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A040C24-5C08-424C-82BA-AC8B69E94B0C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BCP" sheetId="1" r:id="rId1"/>
    <sheet name="BIF" sheetId="3" r:id="rId2"/>
    <sheet name="Hoja2" sheetId="2" state="hidden" r:id="rId3"/>
    <sheet name="BBVA" sheetId="5" r:id="rId4"/>
    <sheet name="Consolidado" sheetId="6" r:id="rId5"/>
  </sheets>
  <definedNames>
    <definedName name="_xlnm._FilterDatabase" localSheetId="3" hidden="1">BBVA!$A$1:$AN$778</definedName>
    <definedName name="_xlnm._FilterDatabase" localSheetId="0" hidden="1">BCP!$A$1:$L$1672</definedName>
    <definedName name="_xlnm._FilterDatabase" localSheetId="4" hidden="1">Consolidado!$A$1:$E$1670</definedName>
    <definedName name="_xlnm._FilterDatabase" localSheetId="2" hidden="1">Hoja2!$A$1:$J$2076</definedName>
    <definedName name="GeocodeAddressColumn_Hoja1">BCP!$J$1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Sodexo</author>
  </authors>
  <commentList>
    <comment ref="Y52" authorId="0" shapeId="0" xr:uid="{EC1A64E6-6649-40B6-B12C-DF13D3F548B9}">
      <text>
        <r>
          <rPr>
            <b/>
            <sz val="9"/>
            <color indexed="81"/>
            <rFont val="Tahoma"/>
            <family val="2"/>
          </rPr>
          <t>Sodexo: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9" authorId="0" shapeId="0" xr:uid="{9FB8C293-728E-4A41-B79C-9B63C489A841}">
      <text>
        <r>
          <rPr>
            <b/>
            <sz val="9"/>
            <color indexed="81"/>
            <rFont val="Tahoma"/>
            <family val="2"/>
          </rPr>
          <t>Sodexo: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<sst xmlns="http://schemas.openxmlformats.org/spreadsheetml/2006/main" count="50225" uniqueCount="10056">
  <si>
    <t>MAXIMO</t>
  </si>
  <si>
    <t>MAXIMO SHORT</t>
  </si>
  <si>
    <t>CÓDIGO</t>
  </si>
  <si>
    <t>NOMBRE</t>
  </si>
  <si>
    <t>DIRECCIÓN</t>
  </si>
  <si>
    <t>DISTRITO</t>
  </si>
  <si>
    <t>PROVINCIA</t>
  </si>
  <si>
    <t>DEPARTAMENTO</t>
  </si>
  <si>
    <t>Pais</t>
  </si>
  <si>
    <t>Full Address</t>
  </si>
  <si>
    <t>Latitud</t>
  </si>
  <si>
    <t>Longitud</t>
  </si>
  <si>
    <t>LIM1.REG1.ATM-EESS - Arriola 1</t>
  </si>
  <si>
    <t xml:space="preserve"> Arriola 1</t>
  </si>
  <si>
    <t>C111540</t>
  </si>
  <si>
    <t>EESS - Arriola 1</t>
  </si>
  <si>
    <t>Av. Nicolás Arriola 2140</t>
  </si>
  <si>
    <t>San Luis</t>
  </si>
  <si>
    <t>Lima</t>
  </si>
  <si>
    <t>Perú</t>
  </si>
  <si>
    <t>Av. Nicolás Arriola 2140 San Luis Lima Lima Perú</t>
  </si>
  <si>
    <t>LIM1.REG1.ATM-EESS - Arriola 2</t>
  </si>
  <si>
    <t xml:space="preserve"> Arriola 2</t>
  </si>
  <si>
    <t>C111541</t>
  </si>
  <si>
    <t>EESS - Arriola 2</t>
  </si>
  <si>
    <t>ATM-EESS - EESS -  Primax Dueñas</t>
  </si>
  <si>
    <t xml:space="preserve"> EESS </t>
  </si>
  <si>
    <t>C111576</t>
  </si>
  <si>
    <t>EESS - Primax Dueñas</t>
  </si>
  <si>
    <t>Av. Argentina 1801</t>
  </si>
  <si>
    <t>Av. Argentina 1801 Lima Lima Lima Perú</t>
  </si>
  <si>
    <t>-120.503.639</t>
  </si>
  <si>
    <t>-7.712.329.799.999.990</t>
  </si>
  <si>
    <t>Lim1.Reg1-ATM- EESS - PRIMAX MONTERRICO</t>
  </si>
  <si>
    <t>C111701</t>
  </si>
  <si>
    <t>EESS - Primax Monterrico</t>
  </si>
  <si>
    <t>Av La Molina 580</t>
  </si>
  <si>
    <t>La Molina</t>
  </si>
  <si>
    <t>Av La Molina 580 La Molina Lima Lima Perú</t>
  </si>
  <si>
    <t>Lim1.Reg1-ATM- EESS - REPSOL CHACLACAYO</t>
  </si>
  <si>
    <t>C111238</t>
  </si>
  <si>
    <t>EESS - Repsol Chaclacayo</t>
  </si>
  <si>
    <t>Nicolás Ayllón 2274 – Sta. Inés</t>
  </si>
  <si>
    <t>Chaclacayo</t>
  </si>
  <si>
    <t>Nicolás Ayllón 2274 – Sta. Inés Chaclacayo Lima Lima Perú</t>
  </si>
  <si>
    <t>LIMA2-REGION1- Esq. Av. César Vallejo c- Calle Solidaridad</t>
  </si>
  <si>
    <t xml:space="preserve"> Esq. Av. César Vallejo c</t>
  </si>
  <si>
    <t>C194760</t>
  </si>
  <si>
    <t>Agencia BCP - Municipalidad Villa el Salvador 6</t>
  </si>
  <si>
    <t>Esq. Av. César Vallejo c- Calle Solidaridad</t>
  </si>
  <si>
    <t>Villa El Salvador</t>
  </si>
  <si>
    <t xml:space="preserve">Esq. Av. César Vallejo c- Calle Solidaridad Villa El Salvador Lima Lima Perú </t>
  </si>
  <si>
    <t>-121.985.404</t>
  </si>
  <si>
    <t>-769.360.312</t>
  </si>
  <si>
    <t>Lim1.Reg6-ATM- METRO LA MARINA</t>
  </si>
  <si>
    <t xml:space="preserve"> METRO LA MARINA</t>
  </si>
  <si>
    <t>C111427</t>
  </si>
  <si>
    <t>Metro La Marina</t>
  </si>
  <si>
    <t>Cdra.25 de la Marina con la Av.Pque las Leyendas</t>
  </si>
  <si>
    <t>San Miguel</t>
  </si>
  <si>
    <t>Cdra.25 de la Marina con la Av.Pque las Leyendas San Miguel Lima Lima Perú</t>
  </si>
  <si>
    <t>ATM-EESS - Primax Centauro Venezuela</t>
  </si>
  <si>
    <t xml:space="preserve"> Primax Centauro Venezuela</t>
  </si>
  <si>
    <t>C111763</t>
  </si>
  <si>
    <t>EESS - Primax Centauro Venezuela</t>
  </si>
  <si>
    <t>Av. Venezuela 2600</t>
  </si>
  <si>
    <t>Av. Venezuela 2600 Lima Lima Lima Perú</t>
  </si>
  <si>
    <t>LIM1.REG1.ATM-EESS - Primax Javier Prado</t>
  </si>
  <si>
    <t xml:space="preserve"> Primax Javier Prado</t>
  </si>
  <si>
    <t>C111560</t>
  </si>
  <si>
    <t>EESS - Primax Javier Prado</t>
  </si>
  <si>
    <t>Av. Javier Prado Este cuadra 10</t>
  </si>
  <si>
    <t>San Isidro</t>
  </si>
  <si>
    <t>Av. Javier Prado Este cuadra 10 San Isidro Lima Lima Perú</t>
  </si>
  <si>
    <t>-120.922.845</t>
  </si>
  <si>
    <t>-770.312.974</t>
  </si>
  <si>
    <t>Lim1.Reg6-ATM- REDFIN TIENDA MASS LAS FLORES</t>
  </si>
  <si>
    <t xml:space="preserve"> REDFIN TIENDA MASS LAS FLORES</t>
  </si>
  <si>
    <t>C111481</t>
  </si>
  <si>
    <t>Redfin Tienda Mass Las Flores</t>
  </si>
  <si>
    <t>AVENIDA LAS FLORES 292</t>
  </si>
  <si>
    <t>SAN JUAN DE LURIGANCHO</t>
  </si>
  <si>
    <t>LIMA</t>
  </si>
  <si>
    <t>AVENIDA LAS FLORES 292 SAN JUAN DE LURIGANCHO LIMA LIMA Perú</t>
  </si>
  <si>
    <t>LIM2.REG3-ATM.EESS - Repsol Arequipa</t>
  </si>
  <si>
    <t xml:space="preserve"> Repsol Arequipa</t>
  </si>
  <si>
    <t>C111758</t>
  </si>
  <si>
    <t>EESS - Repsol Arequipa</t>
  </si>
  <si>
    <t>AVENIDA AREQUIPA 5080</t>
  </si>
  <si>
    <t>Miraflores</t>
  </si>
  <si>
    <t>AVENIDA AREQUIPA 5080 Miraflores Lima Lima Perú</t>
  </si>
  <si>
    <t>LIM1.REG1.ATM-EESS - Repsol Parodi</t>
  </si>
  <si>
    <t xml:space="preserve"> Repsol Parodi</t>
  </si>
  <si>
    <t>C111679</t>
  </si>
  <si>
    <t>EESS - Repsol Parodi</t>
  </si>
  <si>
    <t>PASEO PARODI ESQUINA JAVIER PRADO 220</t>
  </si>
  <si>
    <t>PASEO PARODI ESQUINA JAVIER PRADO 220 San Isidro Lima Lima Perú</t>
  </si>
  <si>
    <t>LIMA2-REGION2- Repsol Stop</t>
  </si>
  <si>
    <t xml:space="preserve"> Repsol Stop</t>
  </si>
  <si>
    <t>C111343</t>
  </si>
  <si>
    <t>EESS - Repsol Stop</t>
  </si>
  <si>
    <t>Av. Los Frutales 1095 Urb. Residencial Monterrico</t>
  </si>
  <si>
    <t>Av. Los Frutales 1095 Urb. Residencial Monterrico La Molina Lima Lima Perú</t>
  </si>
  <si>
    <t>LIM2.REG3-ATM.EESS - Repsol Tenaud</t>
  </si>
  <si>
    <t xml:space="preserve"> Repsol Tenaud</t>
  </si>
  <si>
    <t>C111632</t>
  </si>
  <si>
    <t>EESS - Repsol Tenaud</t>
  </si>
  <si>
    <t>Av. Arequipa 4305</t>
  </si>
  <si>
    <t>Av. Arequipa 4305 Miraflores Lima Lima Perú</t>
  </si>
  <si>
    <t>LIMA2-REGION2- Wong la planicie Av. Ricardo Elías Aparicio 715</t>
  </si>
  <si>
    <t xml:space="preserve"> Wong la planicie Av. Ricardo Elías Aparicio 715</t>
  </si>
  <si>
    <t>C111650</t>
  </si>
  <si>
    <t>Wong La Planicie</t>
  </si>
  <si>
    <t>Av. Ricardo Elías Aparicio 715</t>
  </si>
  <si>
    <t>Av. Ricardo Elías Aparicio 715 La Molina Lima Lima Perú</t>
  </si>
  <si>
    <t>LIMA2-REGION1-AGENCIA BCP LURIN7</t>
  </si>
  <si>
    <t>AGENCIA BCP LURIN7</t>
  </si>
  <si>
    <t>C194484</t>
  </si>
  <si>
    <t>Agencia BCP - Lurin 7</t>
  </si>
  <si>
    <t>Antigua Panamericana Sur Km. 36</t>
  </si>
  <si>
    <t>Lurin</t>
  </si>
  <si>
    <t xml:space="preserve">Antigua Panamericana Sur Km. 36 Lurin Lima Lima Perú </t>
  </si>
  <si>
    <t>-122.752.652</t>
  </si>
  <si>
    <t>-7.687.161.549.999.990</t>
  </si>
  <si>
    <t>LIMA2-REGION5-ANGAMOS</t>
  </si>
  <si>
    <t>ANGAMOS</t>
  </si>
  <si>
    <t>Angamos</t>
  </si>
  <si>
    <t>Av. Angamos Este 955</t>
  </si>
  <si>
    <t>Surquillo</t>
  </si>
  <si>
    <t>Av. Angamos Este 955 Surquillo Lima Lima Perú</t>
  </si>
  <si>
    <t>-121.130.208</t>
  </si>
  <si>
    <t>-7.702.201.939.999.990</t>
  </si>
  <si>
    <t>LIMA1-REGION2-ANGELICA GAMARRA</t>
  </si>
  <si>
    <t>ANGELICA GAMARRA</t>
  </si>
  <si>
    <t>Angélica Gamarra</t>
  </si>
  <si>
    <t>Av. Angélica Gamarra S/N Lt.1,2,3 Mz.D urbanización Trébol III etapa</t>
  </si>
  <si>
    <t>Los Olivos</t>
  </si>
  <si>
    <t>Av. Angélica Gamarra S/N Lt.1,2,3 Mz.D urbanización Trébol III etapa Los Olivos Lima Lima Perú</t>
  </si>
  <si>
    <t>-120.061.147</t>
  </si>
  <si>
    <t>-770.732.693</t>
  </si>
  <si>
    <t>LIMA1-REGION3-ANTUNEZ DE MAYOLO</t>
  </si>
  <si>
    <t>ANTUNEZ DE MAYOLO</t>
  </si>
  <si>
    <t>Antunez De Mayolo</t>
  </si>
  <si>
    <t>Av. Antúnez de Mayolo 1337</t>
  </si>
  <si>
    <t>Av. Antúnez de Mayolo 1337 Los Olivos Lima Lima Perú</t>
  </si>
  <si>
    <t>-119.956.162</t>
  </si>
  <si>
    <t>-7.707.947.519.999.990</t>
  </si>
  <si>
    <t>LIMA2-REGION5-ARENALES</t>
  </si>
  <si>
    <t>ARENALES</t>
  </si>
  <si>
    <t>Arenales</t>
  </si>
  <si>
    <t>Av. Arenales 2259</t>
  </si>
  <si>
    <t>Lince</t>
  </si>
  <si>
    <t>Av. Arenales 2259 Lince Lima Lima Perú</t>
  </si>
  <si>
    <t>-120.868.267</t>
  </si>
  <si>
    <t>-7.703.517.289.999.990</t>
  </si>
  <si>
    <t>LIMA2-REGION6-ARNALDO MARQUEZ</t>
  </si>
  <si>
    <t>ARNALDO MARQUEZ</t>
  </si>
  <si>
    <t>Arnaldo Marquez</t>
  </si>
  <si>
    <t>Av. Arnaldo Márquez 1418</t>
  </si>
  <si>
    <t>Jesus Maria</t>
  </si>
  <si>
    <t>Av. Arnaldo Márquez 1418 Jesus Maria Lima Lima Perú</t>
  </si>
  <si>
    <t>-120.746.716</t>
  </si>
  <si>
    <t>-7.705.062.389.999.990</t>
  </si>
  <si>
    <t>LIMA1-REGION1-ATM-Metro Chosica</t>
  </si>
  <si>
    <t>ATM</t>
  </si>
  <si>
    <t>C111556</t>
  </si>
  <si>
    <t>Metro Chosica</t>
  </si>
  <si>
    <t>Avenida 28 de julio 501-529-531 Jr. Prolongación tacna y Jr. Cajamarca.</t>
  </si>
  <si>
    <t>Lurigancho Chosica</t>
  </si>
  <si>
    <t>Avenida 28 de julio 501-529-531 Jr. Prolongación tacna y Jr. Cajamarca. Lurigancho Chosica Lima Lima Perú</t>
  </si>
  <si>
    <t>LIMA1-REGION1-ATM-Mini Agencia Enotria</t>
  </si>
  <si>
    <t>C191913</t>
  </si>
  <si>
    <t>Mini Agencia Enotria</t>
  </si>
  <si>
    <t>Av. Nicolás Ayllón 2890</t>
  </si>
  <si>
    <t>Ate</t>
  </si>
  <si>
    <t>Av. Nicolás Ayllón 2890 Ate Lima Lima Perú</t>
  </si>
  <si>
    <t>LIMA1-REGION1-ATM-Redfin Boticas Perú Las Alondras</t>
  </si>
  <si>
    <t>C111477</t>
  </si>
  <si>
    <t>Redfin Boticas Perú Las Alondras</t>
  </si>
  <si>
    <t>Jr. Las Alondras 127 Urb. Santa Anita</t>
  </si>
  <si>
    <t>Santa Anita</t>
  </si>
  <si>
    <t>Jr. Las Alondras 127 Urb. Santa Anita Santa Anita Lima Lima Perú</t>
  </si>
  <si>
    <t>LIMA1-REGION1-ATM-Redfin Vijogas</t>
  </si>
  <si>
    <t>C111170</t>
  </si>
  <si>
    <t>Redfin Vijogas</t>
  </si>
  <si>
    <t>Av. Santa Rosa 610</t>
  </si>
  <si>
    <t>Av. Santa Rosa 610 Ate Lima Lima Perú</t>
  </si>
  <si>
    <t>LIMA1-REGION2-ATM-Bodega Aquarius Retablo</t>
  </si>
  <si>
    <t>C111243</t>
  </si>
  <si>
    <t>Bodega Aquarius Retablo</t>
  </si>
  <si>
    <t>Av. Retablo 1177</t>
  </si>
  <si>
    <t>Comas</t>
  </si>
  <si>
    <t>Av. Retablo 1177 Comas Lima Lima Perú</t>
  </si>
  <si>
    <t>-11.927.442</t>
  </si>
  <si>
    <t>-7.705.550.149.999.990</t>
  </si>
  <si>
    <t>LIMA1-REGION2-ATM-Makro Comas</t>
  </si>
  <si>
    <t>C111361</t>
  </si>
  <si>
    <t>Makro Comas</t>
  </si>
  <si>
    <t>AV. CHACRA CERRO NRO. S-N LOTE. 115 (EX-FUNDO CHACRA CERRO ZONA C) – COMAS LIMA</t>
  </si>
  <si>
    <t>AV. CHACRA CERRO NRO. S-N LOTE. 115 (EX-FUNDO CHACRA CERRO ZONA C) – COMAS LIMA Comas Lima Lima Perú</t>
  </si>
  <si>
    <t>LIMA1-REGION2-ATM-Metro Comas</t>
  </si>
  <si>
    <t>C111818</t>
  </si>
  <si>
    <t>Metro Comas</t>
  </si>
  <si>
    <t>Av. Tupac Amaru 3900-3942 Urb. La Pascana</t>
  </si>
  <si>
    <t>Av. Tupac Amaru 3900-3942 Urb. La Pascana Comas Lima Lima Perú</t>
  </si>
  <si>
    <t>LIMA1-REGION2-ATM-Plaza Cash III 1</t>
  </si>
  <si>
    <t>C111221</t>
  </si>
  <si>
    <t>Plaza Cash III 1</t>
  </si>
  <si>
    <t>CC Plaza San Miguel. (Al lado del Bco Continental ingreso La Marina)</t>
  </si>
  <si>
    <t>CC Plaza San Miguel. (Al lado del Bco Continental ingreso La Marina) San Miguel Lima Lima Perú</t>
  </si>
  <si>
    <t>LIMA1-REGION2-ATM-PRXIMAX CAMACHO</t>
  </si>
  <si>
    <t>C111759</t>
  </si>
  <si>
    <t>EESS - Primax Camacho</t>
  </si>
  <si>
    <t>Av. Javier Prado Este 4885. Urbanización Camacho</t>
  </si>
  <si>
    <t>Av. Javier Prado Este 4885. Urbanización Camacho La Molina Lima Lima Perú</t>
  </si>
  <si>
    <t>LIMA1-REGION2-ATM-Redfin Angelica Gamarra</t>
  </si>
  <si>
    <t>C111206</t>
  </si>
  <si>
    <t>Redfin Angelica Gamarra</t>
  </si>
  <si>
    <t>Av. Angélica Gamarra 1902 C</t>
  </si>
  <si>
    <t>Av. Angélica Gamarra 1902 C Los Olivos Lima Lima Perú</t>
  </si>
  <si>
    <t>LIMA1-REGION2-ATM-REDFIN Av. Perú</t>
  </si>
  <si>
    <t>C111931</t>
  </si>
  <si>
    <t>REDFIN Av. Perú</t>
  </si>
  <si>
    <t>Av. Perú 2641 – San Martin de Porres</t>
  </si>
  <si>
    <t>San Martin de Porres</t>
  </si>
  <si>
    <t>Av. Perú 2641 – San Martin de Porres San Martin de Porres Lima Lima Perú</t>
  </si>
  <si>
    <t>LIMA1-REGION2-ATM-Redfin EESS - Petroperú Palao</t>
  </si>
  <si>
    <t>C111198</t>
  </si>
  <si>
    <t>Redfin EESS - Petroperú Palao</t>
  </si>
  <si>
    <t>Av. Alfredo Mendiola Nro. 700</t>
  </si>
  <si>
    <t>Av. Alfredo Mendiola Nro. 700 San Martin de Porres Lima Lima Perú</t>
  </si>
  <si>
    <t>LIMA1-REGION2-ATM-REDFIN Ovalo Jose Granda</t>
  </si>
  <si>
    <t>C111932</t>
  </si>
  <si>
    <t>REDFIN Ovalo Jose Granda</t>
  </si>
  <si>
    <t>Avenida Universitaria 313 Urbanización Condevilla Señor</t>
  </si>
  <si>
    <t>Avenida Universitaria 313 Urbanización Condevilla Señor San Martin de Porres Lima Lima Perú</t>
  </si>
  <si>
    <t>LIMA1-REGION2-ATM-Redfin Tienda Mass Habich</t>
  </si>
  <si>
    <t>C111022</t>
  </si>
  <si>
    <t>Redfin Tienda Mass Habich</t>
  </si>
  <si>
    <t>AVENIDA EDUARDO DE HABICH 135, SAN MARTÍN DE PORRES</t>
  </si>
  <si>
    <t>SAN MARTIN DE PORRES</t>
  </si>
  <si>
    <t>AVENIDA EDUARDO DE HABICH 135, SAN MARTÍN DE PORRES SAN MARTIN DE PORRES LIMA LIMA Perú</t>
  </si>
  <si>
    <t>LIMA1-REGION3-ATM-EESS - Repsol Colonial I</t>
  </si>
  <si>
    <t>C111599</t>
  </si>
  <si>
    <t>EESS - Repsol Colonial I</t>
  </si>
  <si>
    <t>AVENIDA COLONIAL 1817 1821</t>
  </si>
  <si>
    <t>AVENIDA COLONIAL 1817 1821 Lima Lima Lima Perú</t>
  </si>
  <si>
    <t>LIMA1-REGION3-ATM-Habich 4</t>
  </si>
  <si>
    <t>C000540</t>
  </si>
  <si>
    <t>Agencia BCP - Habich 4</t>
  </si>
  <si>
    <t>Av. Habich 245</t>
  </si>
  <si>
    <t xml:space="preserve">Av. Habich 245 San Martin de Porres Lima Lima Perú </t>
  </si>
  <si>
    <t>-120.254.002</t>
  </si>
  <si>
    <t>-7.705.251.109.999.990</t>
  </si>
  <si>
    <t>LIMA1-REGION3-ATM-Metro Colonial</t>
  </si>
  <si>
    <t>C111767</t>
  </si>
  <si>
    <t>Metro Colonial</t>
  </si>
  <si>
    <t>AVENIDA COLONIAL 3002</t>
  </si>
  <si>
    <t>AVENIDA COLONIAL 3002 LIMA LIMA LIMA Perú</t>
  </si>
  <si>
    <t>LIMA1-REGION3-ATM-Metro Panamericana Norte</t>
  </si>
  <si>
    <t>C111428</t>
  </si>
  <si>
    <t>Metro Panamericana Norte</t>
  </si>
  <si>
    <t>Av. Alfredo Mendiola 3900 (Costado de plaza Vea)</t>
  </si>
  <si>
    <t>Independencia</t>
  </si>
  <si>
    <t>Av. Alfredo Mendiola 3900 (Costado de plaza Vea) Independencia Lima Lima Perú</t>
  </si>
  <si>
    <t>LIMA1-REGION4-ATM-ByS Alcazar 901 Rimac</t>
  </si>
  <si>
    <t>C111827</t>
  </si>
  <si>
    <t>ByS Alcazar 901 Rimac</t>
  </si>
  <si>
    <t>Av. Alcazar 901</t>
  </si>
  <si>
    <t>Rimac</t>
  </si>
  <si>
    <t>Av. Alcazar 901 Rimac Lima Lima Perú</t>
  </si>
  <si>
    <t>-120.267.026</t>
  </si>
  <si>
    <t>-77.033.802</t>
  </si>
  <si>
    <t>LIMA1-REGION4-ATM-EESS -  Primax Auly 1</t>
  </si>
  <si>
    <t>C111856</t>
  </si>
  <si>
    <t>EESS - Primax Auly 1</t>
  </si>
  <si>
    <t>Av. Próceres de la Independencia Lt K1 Mz 33 34 y 35 cruce con avenida El Sol</t>
  </si>
  <si>
    <t>San Juan de Lurigancho</t>
  </si>
  <si>
    <t>Av. Próceres de la Independencia Lt K1 Mz 33 34 y 35 cruce con avenida El Sol San Juan de Lurigancho Lima Lima Perú</t>
  </si>
  <si>
    <t>-120.344.603</t>
  </si>
  <si>
    <t>-769.571.722</t>
  </si>
  <si>
    <t>LIMA1-REGION4-ATM-MetroWiesse1</t>
  </si>
  <si>
    <t>C111104</t>
  </si>
  <si>
    <t>Metro Wiesse 1</t>
  </si>
  <si>
    <t>Av. Próceres de la Independencia – Local 6124 esquina Calle De las Flores</t>
  </si>
  <si>
    <t>Av. Próceres de la Independencia – Local 6124 esquina Calle De las Flores San Juan de Lurigancho Lima Lima Perú</t>
  </si>
  <si>
    <t>LIMA1-REGION4-ATM-Redfin Av. Perú II 2</t>
  </si>
  <si>
    <t>C111280</t>
  </si>
  <si>
    <t>Redfin Av. Perú II 2</t>
  </si>
  <si>
    <t>AVENIDA PERU 3421</t>
  </si>
  <si>
    <t>AVENIDA PERU 3421 SAN MARTIN DE PORRES LIMA LIMA Perú</t>
  </si>
  <si>
    <t>LIMA1-REGION4-ATM-REDFIN Barrio Chino</t>
  </si>
  <si>
    <t>C111681</t>
  </si>
  <si>
    <t>REDFIN Barrio Chino</t>
  </si>
  <si>
    <t>CALLE ANTICONA (JIRON PARURO) 860</t>
  </si>
  <si>
    <t>CALLE ANTICONA (JIRON PARURO) 860 LIMA LIMA LIMA Perú</t>
  </si>
  <si>
    <t>LIMA1-REGION4-ATM-Redfin El Muro 2</t>
  </si>
  <si>
    <t>C111313</t>
  </si>
  <si>
    <t>Redfin El Muro 2</t>
  </si>
  <si>
    <t>Av. Wisse Mz. M15 Lt. 17 cruce con Av. El Muro</t>
  </si>
  <si>
    <t>Av. Wisse Mz. M15 Lt. 17 cruce con Av. El Muro San Juan de Lurigancho Lima Lima Perú</t>
  </si>
  <si>
    <t>LIMA1-REGION4-ATM-REDFIN GALERIA FORTUNA CENTER</t>
  </si>
  <si>
    <t>C111900</t>
  </si>
  <si>
    <t>REDFIN GALERIA FORTUNA CENTER</t>
  </si>
  <si>
    <t>Jr. Paruro N° 955</t>
  </si>
  <si>
    <t>Jr. Paruro N° 955 Lima Lima Lima Perú</t>
  </si>
  <si>
    <t>LIMA1-REGION4-ATM-Sedapal El Agustino</t>
  </si>
  <si>
    <t>C111663</t>
  </si>
  <si>
    <t>Sedapal El Agustino</t>
  </si>
  <si>
    <t>Autopista Ramiro Priale 210 – El Agustino</t>
  </si>
  <si>
    <t>El Agustino</t>
  </si>
  <si>
    <t>Autopista Ramiro Priale 210 – El Agustino El Agustino Lima Lima Perú</t>
  </si>
  <si>
    <t>LIMA1-REGION4-ATM-Topy Top - Jirón de la Union</t>
  </si>
  <si>
    <t>C111670</t>
  </si>
  <si>
    <t>Topy Top - Jirón de la Union</t>
  </si>
  <si>
    <t>Jr. dela Unión 569</t>
  </si>
  <si>
    <t>Jr. dela Unión 569 Lima Lima Lima Perú</t>
  </si>
  <si>
    <t>LIMA1-REGION5-ATM- HALL PRIMAX LA MARINA 3</t>
  </si>
  <si>
    <t>C111301</t>
  </si>
  <si>
    <t>Hall Primax La Marina 3</t>
  </si>
  <si>
    <t>Esq. Av. La Marina y Av. Riva Agüero</t>
  </si>
  <si>
    <t>Esq. Av. La Marina y Av. Riva Agüero San Miguel Lima Lima Perú</t>
  </si>
  <si>
    <t>LIMA1-REGION5-ATM-Agencia BCP - Maranga</t>
  </si>
  <si>
    <t>C192299</t>
  </si>
  <si>
    <t>Agencia BCP - Maranga 2</t>
  </si>
  <si>
    <t>Esq. Av. La Marina - Escardo</t>
  </si>
  <si>
    <t xml:space="preserve">Esq. Av. La Marina - Escardo San Miguel Lima Lima Perú </t>
  </si>
  <si>
    <t>-120.773.204</t>
  </si>
  <si>
    <t>-770.933.933</t>
  </si>
  <si>
    <t>LIMA1-REGION5-ATM-AVENIDA ARICA CON JORGE CHAVEZ</t>
  </si>
  <si>
    <t>C111862</t>
  </si>
  <si>
    <t>Metro Arica</t>
  </si>
  <si>
    <t>AVENIDA ARICA CON JORGE CHAVEZ ( AL LADO DEl COLEGIO LA SALLE)</t>
  </si>
  <si>
    <t>Breña</t>
  </si>
  <si>
    <t>AVENIDA ARICA CON JORGE CHAVEZ ( AL LADO DEl COLEGIO LA SALLE) Breña Lima Lima Perú</t>
  </si>
  <si>
    <t>LIMA1-REGION5-ATM-CENTRO CIVICO 04</t>
  </si>
  <si>
    <t>C000106</t>
  </si>
  <si>
    <t>Agencia BCP - Centro Civico 4</t>
  </si>
  <si>
    <t>Av. Garcilazo de la Vega 1337 Centro Comercial Real Plaza</t>
  </si>
  <si>
    <t xml:space="preserve">Av. Garcilazo de la Vega 1337 Centro Comercial Real Plaza Lima Lima Lima Perú </t>
  </si>
  <si>
    <t>-120.567.891</t>
  </si>
  <si>
    <t>-770.374.173</t>
  </si>
  <si>
    <t>LIMA1-REGION5-ATM-CENTRO CIVICO 05</t>
  </si>
  <si>
    <t>C000306</t>
  </si>
  <si>
    <t>Agencia BCP- Centro Civico 5</t>
  </si>
  <si>
    <t>Av. Garcilazo de la Vega 1337 Centro Comercial Real Plaza Lima Lima Lima Perú</t>
  </si>
  <si>
    <t>LIMA1-REGION5-ATM-EESS Gazel Faucett</t>
  </si>
  <si>
    <t>C111955</t>
  </si>
  <si>
    <t>EESS Gazel Faucett</t>
  </si>
  <si>
    <t>AV. ELMER FAUCETT 320 URB. MARANGA</t>
  </si>
  <si>
    <t>AV. ELMER FAUCETT 320 URB. MARANGA San Miguel Lima Lima Perú</t>
  </si>
  <si>
    <t>LIMA1-REGION5-ATM-EESSPRIMAXSUDAMERICANO</t>
  </si>
  <si>
    <t>C111766</t>
  </si>
  <si>
    <t>EESS - Primax Sudamericano</t>
  </si>
  <si>
    <t>Av. Oscar R. Benavides (Ex - Colonial) No.871</t>
  </si>
  <si>
    <t>Av. Oscar R. Benavides (Ex - Colonial) No.871 Lima Lima Lima Perú</t>
  </si>
  <si>
    <t>LIMA1-REGION5-ATM-El Congreso</t>
  </si>
  <si>
    <t>C111397</t>
  </si>
  <si>
    <t>El Congreso</t>
  </si>
  <si>
    <t>Av. Abancay 251</t>
  </si>
  <si>
    <t>Av. Abancay 251 Lima Lima Lima Perú</t>
  </si>
  <si>
    <t>LIMA1-REGION5-ATM-INCA KOLA 2</t>
  </si>
  <si>
    <t>C111635</t>
  </si>
  <si>
    <t>Inca Kola 2</t>
  </si>
  <si>
    <t>Av. Cajamarca 371</t>
  </si>
  <si>
    <t>Av. Cajamarca 371 Rimac Lima Lima Perú</t>
  </si>
  <si>
    <t>LIMA1-REGION5-ATM-kraft Foods Perú</t>
  </si>
  <si>
    <t>C111030</t>
  </si>
  <si>
    <t>Galeria Concepcion</t>
  </si>
  <si>
    <t>Av. Abancay 325 y-o Jr. Ucayali 579 y-o Jr. Ayacucho 482</t>
  </si>
  <si>
    <t>Av. Abancay 325 y-o Jr. Ucayali 579 y-o Jr. Ayacucho 482 Lima Lima Lima Perú</t>
  </si>
  <si>
    <t>LIMA1-REGION5-ATM-LA MARINA OPEN PLAZA 4</t>
  </si>
  <si>
    <t>C192897</t>
  </si>
  <si>
    <t>Agencia BCP - La Marina Open Plaza 4</t>
  </si>
  <si>
    <t>Av. La Marina 2355</t>
  </si>
  <si>
    <t xml:space="preserve">Av. La Marina 2355 San Miguel Lima Lima Perú </t>
  </si>
  <si>
    <t>-120.794.751</t>
  </si>
  <si>
    <t>-770.884.631</t>
  </si>
  <si>
    <t>LIMA1-REGION5-ATM-Metro Breña 2</t>
  </si>
  <si>
    <t>C111200</t>
  </si>
  <si>
    <t>Metro Breña 2</t>
  </si>
  <si>
    <t>Esq. Alfonso Ugarte - Av. Venezuela</t>
  </si>
  <si>
    <t>Esq. Alfonso Ugarte - Av. Venezuela Breña Lima Lima Perú</t>
  </si>
  <si>
    <t>LIMA1-REGION5-ATM-METRO EMANCIPACION</t>
  </si>
  <si>
    <t>C111739</t>
  </si>
  <si>
    <t>Metro Emancipación</t>
  </si>
  <si>
    <t>Jirón Cusco 245</t>
  </si>
  <si>
    <t>Jirón Cusco 245 Lima Lima Lima Perú</t>
  </si>
  <si>
    <t>LIMA1-REGION5-ATM-Metro Plaza Castilla</t>
  </si>
  <si>
    <t>C111807</t>
  </si>
  <si>
    <t>Metro Plaza Castilla</t>
  </si>
  <si>
    <t>Esq. Jiron Oroya con Av. Alfonso Ugarte – Cercado de Lima</t>
  </si>
  <si>
    <t>Esq. Jiron Oroya con Av. Alfonso Ugarte – Cercado de Lima Lima Lima Lima Perú</t>
  </si>
  <si>
    <t>LIMA1-REGION5-ATM-METROPLAZAMANCOCAPAC2</t>
  </si>
  <si>
    <t>C111332</t>
  </si>
  <si>
    <t>Metro Plaza Manco Cápac 2</t>
  </si>
  <si>
    <t>Av Manco Capac esq. Con Av. Bauzate Meza</t>
  </si>
  <si>
    <t>La Victoria</t>
  </si>
  <si>
    <t>Av Manco Capac esq. Con Av. Bauzate Meza La Victoria Lima Lima Perú</t>
  </si>
  <si>
    <t>LIMA1-REGION5-ATM-REDFIN ENERGIGAS ARGENTINA</t>
  </si>
  <si>
    <t>C111266</t>
  </si>
  <si>
    <t>REDFIN Energigas Argentina</t>
  </si>
  <si>
    <t>AV. ARGENTINA 1830 CRUCE CON AV. NICOLÁS DUEÑAS</t>
  </si>
  <si>
    <t>AV. ARGENTINA 1830 CRUCE CON AV. NICOLÁS DUEÑAS LIMA LIMA LIMA Perú</t>
  </si>
  <si>
    <t>LIMA1-REGION5-ATM-REDFIN Paseo de la República</t>
  </si>
  <si>
    <t>C111213</t>
  </si>
  <si>
    <t>REDFIN Paseo de la República</t>
  </si>
  <si>
    <t>AVENIDA PASEO DE LA REPUBLICA 367</t>
  </si>
  <si>
    <t>LA VICTORIA</t>
  </si>
  <si>
    <t>AVENIDA PASEO DE LA REPUBLICA 367 LA VICTORIA LIMA LIMA Perú</t>
  </si>
  <si>
    <t>LIMA1-REGION6-ATM-EESS REPSOL LA MARINA</t>
  </si>
  <si>
    <t>C111349</t>
  </si>
  <si>
    <t>EESS - Repsol La Marina</t>
  </si>
  <si>
    <t>Av. La Marina 2530</t>
  </si>
  <si>
    <t>Av. La Marina 2530 San Miguel Lima Lima Perú</t>
  </si>
  <si>
    <t>LIMA1-REGION6-ATM-Universidad Catolica 1</t>
  </si>
  <si>
    <t>C111123</t>
  </si>
  <si>
    <t>Universidad Catolica 1</t>
  </si>
  <si>
    <t>AVENIDA UNIVERSITARIA CUADRA 18 SIN NUMERO</t>
  </si>
  <si>
    <t>SAN MIGUEL</t>
  </si>
  <si>
    <t>AVENIDA UNIVERSITARIA CUADRA 18 SIN NUMERO SAN MIGUEL LIMA LIMA Perú</t>
  </si>
  <si>
    <t>LIMA2-REGION1-ATM-BSF	Empresa</t>
  </si>
  <si>
    <t>C111873</t>
  </si>
  <si>
    <t>BSF</t>
  </si>
  <si>
    <t>AV. LOS FORESTALES MZ.F LT.6 – VILLA EL SALVADOR</t>
  </si>
  <si>
    <t>VILLA EL SALVADOR</t>
  </si>
  <si>
    <t>AV. LOS FORESTALES MZ.F LT.6 – VILLA EL SALVADOR VILLA EL SALVADOR LIMA LIMA Perú</t>
  </si>
  <si>
    <t>-122.072.062</t>
  </si>
  <si>
    <t>-769.625.728</t>
  </si>
  <si>
    <t>LIMA2-REGION1-ATM-COMERCIAL SORIA 1</t>
  </si>
  <si>
    <t>C111875</t>
  </si>
  <si>
    <t>Comercial Soria 1 - Chilca</t>
  </si>
  <si>
    <t>Av. Mariano Ignacio Prado Mz 19 Lote 4</t>
  </si>
  <si>
    <t>Chilca</t>
  </si>
  <si>
    <t>Cañete</t>
  </si>
  <si>
    <t>Av. Mariano Ignacio Prado Mz 19 Lote 4 Chilca Cañete Lima Perú</t>
  </si>
  <si>
    <t>-125.234.561</t>
  </si>
  <si>
    <t>-767.430.567</t>
  </si>
  <si>
    <t>LIMA2-REGION1-ATM-EESS -  Primax Ferrero</t>
  </si>
  <si>
    <t>C111555</t>
  </si>
  <si>
    <t>EESS - Primax Ferrero</t>
  </si>
  <si>
    <t>Av. Corregidor 1195 esq. Raúl Ferrero</t>
  </si>
  <si>
    <t>Av. Corregidor 1195 esq. Raúl Ferrero La Molina Lima Lima Perú</t>
  </si>
  <si>
    <t>-12.092.782</t>
  </si>
  <si>
    <t>-769.525.482</t>
  </si>
  <si>
    <t>LIMA2-REGION1-ATM-Esmeralda Corp</t>
  </si>
  <si>
    <t>C111224</t>
  </si>
  <si>
    <t>Esmeralda Corp</t>
  </si>
  <si>
    <t>AUTOPISTA PANAMERICANA SUR KM 18.5 MANZANA G LOTE 01 B LA CONCORDIA</t>
  </si>
  <si>
    <t>San Juan de Miraflores</t>
  </si>
  <si>
    <t>AUTOPISTA PANAMERICANA SUR KM 18.5 MANZANA G LOTE 01 B LA CONCORDIA San Juan de Miraflores Lima Lima Perú</t>
  </si>
  <si>
    <t>LIMA2-REGION1-ATM-Las Gardenias 5</t>
  </si>
  <si>
    <t>C194122</t>
  </si>
  <si>
    <t>Agencia BCP - Las Gardenias 5</t>
  </si>
  <si>
    <t>Av. Benavides 5298</t>
  </si>
  <si>
    <t>Santiago de Surco</t>
  </si>
  <si>
    <t xml:space="preserve">Av. Benavides 5298 Santiago de Surco Lima Lima Perú </t>
  </si>
  <si>
    <t>-121.299.056</t>
  </si>
  <si>
    <t>-769.821.024</t>
  </si>
  <si>
    <t>LIMA2-REGION1-ATM-Mi Banco Los Olivos</t>
  </si>
  <si>
    <t>C111319</t>
  </si>
  <si>
    <t>Mi Banco Los Olivos</t>
  </si>
  <si>
    <t>Av. Alfredo Mendiola 3491</t>
  </si>
  <si>
    <t>Av. Alfredo Mendiola 3491 Los Olivos Lima Lima Perú</t>
  </si>
  <si>
    <t>LIMA2-REGION1-ATM-Mi Banco Villa Maria Del Triunfo</t>
  </si>
  <si>
    <t>C111350</t>
  </si>
  <si>
    <t>Mi Banco Villa Maria Del Triunfo</t>
  </si>
  <si>
    <t>Av. El Triunfo 105</t>
  </si>
  <si>
    <t>Villa Maria del Triunfo</t>
  </si>
  <si>
    <t>Av. El Triunfo 105 Villa Maria del Triunfo Lima Lima Perú</t>
  </si>
  <si>
    <t>LIMA2-REGION1-ATM-Municipalidad San Bartolo</t>
  </si>
  <si>
    <t>C111590</t>
  </si>
  <si>
    <t>Municipalidad San Bartolo</t>
  </si>
  <si>
    <t>Av. San Bartolo y Av. Mar Pacífico Mz S lote 12 altura km. 49</t>
  </si>
  <si>
    <t>San Bartolo</t>
  </si>
  <si>
    <t>Huarochirí</t>
  </si>
  <si>
    <t>Av. San Bartolo y Av. Mar Pacífico Mz S lote 12 altura km. 49 San Bartolo Huarochirí Lima Perú</t>
  </si>
  <si>
    <t>LIMA2-REGION1-ATM-Pampas de Huarangal</t>
  </si>
  <si>
    <t>C111108</t>
  </si>
  <si>
    <t>EXSA</t>
  </si>
  <si>
    <t>Panamericana Sur km 38.5 Pampas de Huarangal</t>
  </si>
  <si>
    <t>Panamericana Sur km 38.5 Pampas de Huarangal Lurin Lima Lima Perú</t>
  </si>
  <si>
    <t>LIMA2-REGION1-ATM-Redfin Lurín</t>
  </si>
  <si>
    <t>C111501</t>
  </si>
  <si>
    <t>Redfin Lurín</t>
  </si>
  <si>
    <t>JIRON BOLOGNESI PUEBLO TRADICIONAL DE LURIN CERCADO MZ Q LOTE 5 A</t>
  </si>
  <si>
    <t>LURIN</t>
  </si>
  <si>
    <t>JIRON BOLOGNESI PUEBLO TRADICIONAL DE LURIN CERCADO MZ Q LOTE 5 A LURIN LIMA LIMA Perú</t>
  </si>
  <si>
    <t>LIMA2-REGION1-ATM-San Blas 1</t>
  </si>
  <si>
    <t>C194319</t>
  </si>
  <si>
    <t>San Blas 1</t>
  </si>
  <si>
    <t>Esq. Tomas Marsano-Los Proceres-Santiago de Surco</t>
  </si>
  <si>
    <t>Esq. Tomas Marsano-Los Proceres-Santiago de Surco Santiago de Surco Lima Lima Perú</t>
  </si>
  <si>
    <t>LIMA2-REGION1-ATM-San Blas 2</t>
  </si>
  <si>
    <t>C194490</t>
  </si>
  <si>
    <t>San Blas 2</t>
  </si>
  <si>
    <t>LIMA2-REGION1-ATM-Unicon Empresa</t>
  </si>
  <si>
    <t>C111052</t>
  </si>
  <si>
    <t>Unicon</t>
  </si>
  <si>
    <t>Panamericana Sur Km 11.4</t>
  </si>
  <si>
    <t>Panamericana Sur Km 11.4 San Juan de Miraflores Lima Lima Perú</t>
  </si>
  <si>
    <t>LIMA2-REGION2-ATM- Primax Tavirsa</t>
  </si>
  <si>
    <t>C111889</t>
  </si>
  <si>
    <t>EESS - Primax Tavirsa</t>
  </si>
  <si>
    <t>AVENIDA CAMINOS DEL INCA 110-134 SAN JUAN DE VILLA -CHORRILLOS</t>
  </si>
  <si>
    <t>CHORRILLOS</t>
  </si>
  <si>
    <t>AVENIDA CAMINOS DEL INCA 110-134 SAN JUAN DE VILLA -CHORRILLOS CHORRILLOS LIMA LIMA Perú</t>
  </si>
  <si>
    <t>LIMA2-REGION2-ATM-Boticas y salud barranco</t>
  </si>
  <si>
    <t>C111570</t>
  </si>
  <si>
    <t>Boticas y Salud Barranco</t>
  </si>
  <si>
    <t>AVENIDA MIGUEL GRAU 401 409</t>
  </si>
  <si>
    <t>BARRANCO</t>
  </si>
  <si>
    <t>AVENIDA MIGUEL GRAU 401 409 BARRANCO LIMA LIMA Perú</t>
  </si>
  <si>
    <t>-121.473.633</t>
  </si>
  <si>
    <t>-770.215.399</t>
  </si>
  <si>
    <t>LIMA2-REGION2-ATM-EESS -  Primax Ultragrifos</t>
  </si>
  <si>
    <t>C111470</t>
  </si>
  <si>
    <t>EESS - Primax Ultragrifos</t>
  </si>
  <si>
    <t>Panamericana Sur Km.18.5 - Chorrillos</t>
  </si>
  <si>
    <t>Chorrillos</t>
  </si>
  <si>
    <t>Panamericana Sur Km.18.5 - Chorrillos Chorrillos Lima Lima Perú</t>
  </si>
  <si>
    <t>LIMA2-REGION2-ATM-EESS - Repsol Saimon 1</t>
  </si>
  <si>
    <t>C111207</t>
  </si>
  <si>
    <t>EESS - Repsol Saimon 1</t>
  </si>
  <si>
    <t>Esq.Raúl Ferrero 1313 Urb. Los Sirios I Etapa</t>
  </si>
  <si>
    <t>Esq.Raúl Ferrero 1313 Urb. Los Sirios I Etapa La Molina Lima Lima Perú</t>
  </si>
  <si>
    <t>LIMA2-REGION2-ATM-Hermes</t>
  </si>
  <si>
    <t>C111139</t>
  </si>
  <si>
    <t>Hermes</t>
  </si>
  <si>
    <t>AVENIDA PRODUCCION NACIONAL 278 - URBANIZACION LA VILLA</t>
  </si>
  <si>
    <t>AVENIDA PRODUCCION NACIONAL 278 - URBANIZACION LA VILLA Chorrillos Lima Lima Perú</t>
  </si>
  <si>
    <t>LIMA2-REGION3-ATM-C.C Plaza Lima Sur 6</t>
  </si>
  <si>
    <t>C111735</t>
  </si>
  <si>
    <t>C.C Plaza Lima Sur 6</t>
  </si>
  <si>
    <t>Prolongación Paseo de la Republica s-n. Urb. Matellini</t>
  </si>
  <si>
    <t>Prolongación Paseo de la Republica s-n. Urb. Matellini Chorrillos Lima Lima Perú</t>
  </si>
  <si>
    <t>-121.735.093</t>
  </si>
  <si>
    <t>-77.015.077</t>
  </si>
  <si>
    <t>LIMA2-REGION3-ATM-C.C PRIMAX SURCO</t>
  </si>
  <si>
    <t>C111777</t>
  </si>
  <si>
    <t>EESS - Primax Surco</t>
  </si>
  <si>
    <t>AVENIDA CIRCUNVALACION 377 URBANIZACION SAN IGNACIO DE LOYOLA</t>
  </si>
  <si>
    <t>AVENIDA CIRCUNVALACION 377 URBANIZACION SAN IGNACIO DE LOYOLA Santiago de Surco Lima Lima Perú</t>
  </si>
  <si>
    <t>LIMA2-REGION3-ATM-Drokasa Perú</t>
  </si>
  <si>
    <t>C111196</t>
  </si>
  <si>
    <t>Drokasa Perú</t>
  </si>
  <si>
    <t>JIRON MARISCAL LA MAR 991 PISO 9</t>
  </si>
  <si>
    <t>Magdalena</t>
  </si>
  <si>
    <t>JIRON MARISCAL LA MAR 991 PISO 9 Magdalena Lima Lima Perú</t>
  </si>
  <si>
    <t>-121.120.067</t>
  </si>
  <si>
    <t>-770.471.232</t>
  </si>
  <si>
    <t>LIMA2-REGION3-ATM-EESS Ava Espinar</t>
  </si>
  <si>
    <t>C111776</t>
  </si>
  <si>
    <t>EESS Ava Espinar</t>
  </si>
  <si>
    <t>Av. Comandante Espinar 585</t>
  </si>
  <si>
    <t>Av. Comandante Espinar 585 Miraflores Lima Lima Perú</t>
  </si>
  <si>
    <t>LIMA2-REGION3-ATM-EESS Repsol Guardia Civil</t>
  </si>
  <si>
    <t>C111305</t>
  </si>
  <si>
    <t>EESS Repsol Guardia Civil</t>
  </si>
  <si>
    <t>Av. Guardia Civil 1090</t>
  </si>
  <si>
    <t>Av. Guardia Civil 1090 San Isidro Lima Lima Perú</t>
  </si>
  <si>
    <t>LIMA2-REGION3-ATM-Hiraoka Miraflores</t>
  </si>
  <si>
    <t>C111861</t>
  </si>
  <si>
    <t>Hiraoka Miraflores</t>
  </si>
  <si>
    <t>Av. Petit Thouars 5273 - Miraflores</t>
  </si>
  <si>
    <t>Av. Petit Thouars 5273 - Miraflores Miraflores Lima Lima Perú</t>
  </si>
  <si>
    <t>LIMA2-REGION3-ATM-Hotel Hilton Miraflores</t>
  </si>
  <si>
    <t>C111400</t>
  </si>
  <si>
    <t>Hotel Hilton Miraflores</t>
  </si>
  <si>
    <t>AVENIDA LA PAZ 1099</t>
  </si>
  <si>
    <t>AVENIDA LA PAZ 1099 Miraflores Lima Lima Perú</t>
  </si>
  <si>
    <t>LIMA2-REGION3-ATM-Listo Benavides</t>
  </si>
  <si>
    <t>C111368</t>
  </si>
  <si>
    <t>Listo Benavides</t>
  </si>
  <si>
    <t>Av. Benavides 433</t>
  </si>
  <si>
    <t>Av. Benavides 433 Miraflores Lima Lima Perú</t>
  </si>
  <si>
    <t>LIMA2-REGION3-ATM-Primax Armendariz</t>
  </si>
  <si>
    <t>C111578</t>
  </si>
  <si>
    <t>EESS - Primax Armendariz</t>
  </si>
  <si>
    <t>Av. Armendariz 575</t>
  </si>
  <si>
    <t>Av. Armendariz 575 Miraflores Lima Lima Perú</t>
  </si>
  <si>
    <t>-12.134.905</t>
  </si>
  <si>
    <t>-7.702.526.209.999.990</t>
  </si>
  <si>
    <t>LIMA2-REGION3-ATM-REDFIN San Genaro</t>
  </si>
  <si>
    <t>C111211</t>
  </si>
  <si>
    <t>REDFIN San Genaro</t>
  </si>
  <si>
    <t>SAN GENARO AVENIDA PRINCIPAL MZ. U 1 LOTE 2 SAN GENARO</t>
  </si>
  <si>
    <t>SAN GENARO AVENIDA PRINCIPAL MZ. U 1 LOTE 2 SAN GENARO Chorrillos Lima Lima Perú</t>
  </si>
  <si>
    <t>LIMA2-REGION4-ATM-Camacho</t>
  </si>
  <si>
    <t>C193077</t>
  </si>
  <si>
    <t>Agencia BCP - Camacho 1</t>
  </si>
  <si>
    <t>Av. Javier Prado Este cdra 51.C.C. Pza. Camacho Tdas.24B-26B-27B.</t>
  </si>
  <si>
    <t xml:space="preserve">Av. Javier Prado Este cdra 51.C.C. Pza. Camacho Tdas.24B-26B-27B. La Molina Lima Lima Perú </t>
  </si>
  <si>
    <t>-120.806.764</t>
  </si>
  <si>
    <t>-769.668.163</t>
  </si>
  <si>
    <t>LIMA2-REGION4-ATM-Clinica Stella Maris</t>
  </si>
  <si>
    <t>C111801</t>
  </si>
  <si>
    <t>Clinica Stella Maris</t>
  </si>
  <si>
    <t>Av. Paso de los Andes 923</t>
  </si>
  <si>
    <t>Pueblo Libre</t>
  </si>
  <si>
    <t>Av. Paso de los Andes 923 Pueblo Libre Lima Lima Perú</t>
  </si>
  <si>
    <t>-120.711.283</t>
  </si>
  <si>
    <t>-770.596.844</t>
  </si>
  <si>
    <t>LIMA2-REGION4-ATM-EESS -  Primax Pershing</t>
  </si>
  <si>
    <t>C111874</t>
  </si>
  <si>
    <t>EESS - Primax Pershing</t>
  </si>
  <si>
    <t>Av. Jose Faustino Sanchez Carrion (antes Pershing) 471.</t>
  </si>
  <si>
    <t>Av. Jose Faustino Sanchez Carrion (antes Pershing) 471. Jesus Maria Lima Lima Perú</t>
  </si>
  <si>
    <t>-120.890.528</t>
  </si>
  <si>
    <t>-770.586.994</t>
  </si>
  <si>
    <t>LIMA2-REGION4-ATM-Frecuencia Latina</t>
  </si>
  <si>
    <t>C111100</t>
  </si>
  <si>
    <t>Frecuencia Latina</t>
  </si>
  <si>
    <t>AVENIDA SAN FELIPE 968</t>
  </si>
  <si>
    <t>AVENIDA SAN FELIPE 968 Jesus Maria Lima Lima Perú</t>
  </si>
  <si>
    <t>LIMA2-REGION4-ATM-Hall Decor Center 1</t>
  </si>
  <si>
    <t>C111455</t>
  </si>
  <si>
    <t>Hall Decor Center 1</t>
  </si>
  <si>
    <t>Av. Salaverry 2620 esquina con Sánchez Carrión</t>
  </si>
  <si>
    <t>Av. Salaverry 2620 esquina con Sánchez Carrión Magdalena Lima Lima Perú</t>
  </si>
  <si>
    <t>LIMA2-REGION4-ATM-Hall Decor Center 2</t>
  </si>
  <si>
    <t>C111456</t>
  </si>
  <si>
    <t>Hall Decor Center 2</t>
  </si>
  <si>
    <t>LIMA2-REGION4-ATM-Repsol Saimon 2</t>
  </si>
  <si>
    <t>C111222</t>
  </si>
  <si>
    <t>EESS - Repsol Saimon 2</t>
  </si>
  <si>
    <t>LIMA2-REGION5-ATM-ByS Aviacion</t>
  </si>
  <si>
    <t>C111896</t>
  </si>
  <si>
    <t>ByS Aviacion</t>
  </si>
  <si>
    <t>Av. Aviación 3590</t>
  </si>
  <si>
    <t>San Borja</t>
  </si>
  <si>
    <t>Av. Aviación 3590 San Borja Lima Lima Perú</t>
  </si>
  <si>
    <t>-121.082.311</t>
  </si>
  <si>
    <t>-770.003.857</t>
  </si>
  <si>
    <t>LIMA2-REGION5-ATM-ByS San Luis</t>
  </si>
  <si>
    <t>C111832</t>
  </si>
  <si>
    <t>ByS San Luis</t>
  </si>
  <si>
    <t>Av. San Luis 2039 - 2041 San Borja</t>
  </si>
  <si>
    <t>Av. San Luis 2039 - 2041 San Borja San Borja Lima Lima Perú</t>
  </si>
  <si>
    <t>-120.905.087</t>
  </si>
  <si>
    <t>-769.957.647</t>
  </si>
  <si>
    <t>LIMA2-REGION5-ATM-CC. RAMBLA SAN BORJA</t>
  </si>
  <si>
    <t>C111947</t>
  </si>
  <si>
    <t>CC. Rambla San Borja</t>
  </si>
  <si>
    <t>AVENIDA JAVIER PRADO ESTE 2010</t>
  </si>
  <si>
    <t>SAN BORJA</t>
  </si>
  <si>
    <t>AVENIDA JAVIER PRADO ESTE 2010 SAN BORJA LIMA LIMA Perú</t>
  </si>
  <si>
    <t>-120.888.517</t>
  </si>
  <si>
    <t>-770.051.573</t>
  </si>
  <si>
    <t>LIMA2-REGION5-ATM-EESS - Primax Los Castaños</t>
  </si>
  <si>
    <t>C111509</t>
  </si>
  <si>
    <t>EESS - Primax Los Castaños</t>
  </si>
  <si>
    <t>Av. Javier Prado Oeste 1895</t>
  </si>
  <si>
    <t>Av. Javier Prado Oeste 1895 San Isidro Lima Lima Perú</t>
  </si>
  <si>
    <t>LIMA2-REGION5-ATM-EESS - Repsol El Avion</t>
  </si>
  <si>
    <t>C111403</t>
  </si>
  <si>
    <t>EESS - Repsol El Avion</t>
  </si>
  <si>
    <t>Av. Aviacion 3401</t>
  </si>
  <si>
    <t>Av. Aviacion 3401 San Borja Lima Lima Perú</t>
  </si>
  <si>
    <t>LIMA2-REGION5-ATM-Essalud Hospital Rebagliati</t>
  </si>
  <si>
    <t>C111553</t>
  </si>
  <si>
    <t>Essalud Hospital Rebagliati</t>
  </si>
  <si>
    <t>Jr. Rebagliati 490</t>
  </si>
  <si>
    <t>Jr. Rebagliati 490 Jesus Maria Lima Lima Perú</t>
  </si>
  <si>
    <t>LIMA2-REGION5-ATM-Gloria II</t>
  </si>
  <si>
    <t>C111395</t>
  </si>
  <si>
    <t>Gloria II</t>
  </si>
  <si>
    <t>AVENIDA PASEO DE LA REPUBLICA 2461</t>
  </si>
  <si>
    <t>AVENIDA PASEO DE LA REPUBLICA 2461 La Victoria Lima Lima Perú</t>
  </si>
  <si>
    <t>LIMA2-REGION5-ATM-Listo Aramburu 1</t>
  </si>
  <si>
    <t>C111719</t>
  </si>
  <si>
    <t>Listo Aramburu 1</t>
  </si>
  <si>
    <t>Av. Andres Aramburu 355</t>
  </si>
  <si>
    <t>Av. Andres Aramburu 355 San Isidro Lima Lima Perú</t>
  </si>
  <si>
    <t>LIMA2-REGION5-ATM-Metro Limatambo 3</t>
  </si>
  <si>
    <t>C111357</t>
  </si>
  <si>
    <t>Metro Limatambo 3</t>
  </si>
  <si>
    <t>Av. Aviación con Av. Angamos</t>
  </si>
  <si>
    <t>Av. Aviación con Av. Angamos San Borja Lima Lima Perú</t>
  </si>
  <si>
    <t>LIMA2-REGION5-ATM-Metro Mexico</t>
  </si>
  <si>
    <t>C111202</t>
  </si>
  <si>
    <t>Metro Mexico</t>
  </si>
  <si>
    <t>Jr. Francisco Luna Pizarro 1550</t>
  </si>
  <si>
    <t>Jr. Francisco Luna Pizarro 1550 La Victoria Lima Lima Perú</t>
  </si>
  <si>
    <t>LIMA2-REGION5-ATM-Multitop</t>
  </si>
  <si>
    <t>C111323</t>
  </si>
  <si>
    <t>Multitop</t>
  </si>
  <si>
    <t>AVENIDA IQUITOS 670</t>
  </si>
  <si>
    <t>AVENIDA IQUITOS 670 La Victoria Lima Lima Perú</t>
  </si>
  <si>
    <t>LIMA2-REGION5-ATM-Osiptel</t>
  </si>
  <si>
    <t>C111420</t>
  </si>
  <si>
    <t>Osiptel</t>
  </si>
  <si>
    <t>Calle De La Prosa 136</t>
  </si>
  <si>
    <t>Calle De La Prosa 136 San Borja Lima Lima Perú</t>
  </si>
  <si>
    <t>LIMA2-REGION5-ATM-PLAZA SANTA CATALINA</t>
  </si>
  <si>
    <t>C111684</t>
  </si>
  <si>
    <t>PLAZA SANTA CATALINA</t>
  </si>
  <si>
    <t>Av. Carlos Villaran 500</t>
  </si>
  <si>
    <t>Av. Carlos Villaran 500 La Victoria Lima Lima Perú</t>
  </si>
  <si>
    <t>LIMA2-REGION5-ATM-Prensmart</t>
  </si>
  <si>
    <t>C111399</t>
  </si>
  <si>
    <t>Prensmart</t>
  </si>
  <si>
    <t>JIRON JORGE SALAZAR ARAOZ 171 URBANIZACION SANTA CATALINA</t>
  </si>
  <si>
    <t>JIRON JORGE SALAZAR ARAOZ 171 URBANIZACION SANTA CATALINA LA VICTORIA LIMA LIMA Perú</t>
  </si>
  <si>
    <t>LIMA2-REGION5-ATM-Repsol 2 de Mayo</t>
  </si>
  <si>
    <t>C111664</t>
  </si>
  <si>
    <t>Repsol 2 de Mayo</t>
  </si>
  <si>
    <t>Avenida 2 De Mayo 1340 - 1380</t>
  </si>
  <si>
    <t>Avenida 2 De Mayo 1340 - 1380 San Isidro Lima Lima Perú</t>
  </si>
  <si>
    <t>LIMA2-REGION5-ATM-TOTTUS LA MOLINA 1</t>
  </si>
  <si>
    <t>C111096</t>
  </si>
  <si>
    <t>Tottus La Molina 1</t>
  </si>
  <si>
    <t>Av. La Fontana 790</t>
  </si>
  <si>
    <t>Av. La Fontana 790 La Molina Lima Lima Perú</t>
  </si>
  <si>
    <t>LIMA2-REGION5-ATM-Wong Dos de Mayo</t>
  </si>
  <si>
    <t>C111738</t>
  </si>
  <si>
    <t>América TV</t>
  </si>
  <si>
    <t>Jr. Montero Rosas 1099 Urb. Santa Beatriz Lima (Edif. de Producción 1er Piso)</t>
  </si>
  <si>
    <t>Jr. Montero Rosas 1099 Urb. Santa Beatriz Lima (Edif. de Producción 1er Piso) Lima Lima Lima Perú</t>
  </si>
  <si>
    <t>-12.075.199</t>
  </si>
  <si>
    <t>-77.033.992</t>
  </si>
  <si>
    <t>C111997</t>
  </si>
  <si>
    <t>Wong Dos de Mayo</t>
  </si>
  <si>
    <t>Av. Dos de Mayo 1099 San Isidro</t>
  </si>
  <si>
    <t>Av. Dos de Mayo 1099 San Isidro San Isidro Lima Lima Perú</t>
  </si>
  <si>
    <t>LIMA2-REGION5-ATM-Wong San Borja</t>
  </si>
  <si>
    <t>C111527</t>
  </si>
  <si>
    <t>Wong San Borja</t>
  </si>
  <si>
    <t>Av.Ucello 162</t>
  </si>
  <si>
    <t>Av.Ucello 162 San Borja Lima Lima Perú</t>
  </si>
  <si>
    <t>LIMA2-REGION6-ATM-Ministerio de Producción</t>
  </si>
  <si>
    <t>C111004</t>
  </si>
  <si>
    <t>Ministerio de Producción</t>
  </si>
  <si>
    <t>Calle Uno Oeste 060 - Urb.Corpac.</t>
  </si>
  <si>
    <t>Calle Uno Oeste 060 - Urb.Corpac. San Isidro Lima Lima Perú</t>
  </si>
  <si>
    <t>LIMA2-REGION6-ATM-Supermercados Candy</t>
  </si>
  <si>
    <t>C111176</t>
  </si>
  <si>
    <t>Supermercados Candy</t>
  </si>
  <si>
    <t>AVENIDA BRASIL 3416</t>
  </si>
  <si>
    <t>AVENIDA BRASIL 3416 Magdalena Lima Lima Perú</t>
  </si>
  <si>
    <t>PROV1-REGNORCH-ATM	Tottus Huaral MP</t>
  </si>
  <si>
    <t>C111660</t>
  </si>
  <si>
    <t>Tottus Huaral MP</t>
  </si>
  <si>
    <t>Av. Chancay 1248 (Ex Fundo Esquivel)</t>
  </si>
  <si>
    <t>Huaral</t>
  </si>
  <si>
    <t>Av. Chancay 1248 (Ex Fundo Esquivel) Huaral Lima Lima Perú</t>
  </si>
  <si>
    <t>PROV1-REGNORCH-ATM-B&amp;S Huacho 2</t>
  </si>
  <si>
    <t>C335019</t>
  </si>
  <si>
    <t>B&amp;S Huacho 2</t>
  </si>
  <si>
    <t>Av. 28 de Julio 502 Esq. Jr. Bolognesi</t>
  </si>
  <si>
    <t>HUACHO</t>
  </si>
  <si>
    <t>HUARA</t>
  </si>
  <si>
    <t>Av. 28 de Julio 502 Esq. Jr. Bolognesi HUACHO HUARA LIMA Perú</t>
  </si>
  <si>
    <t>PROV2-REGSURCH-ATM-Inka Kola</t>
  </si>
  <si>
    <t>C111376</t>
  </si>
  <si>
    <t>Inca Kola  4 - Pucusana</t>
  </si>
  <si>
    <t>CARRETERA PANAMERICANA SUR KM 59 NRO. 700 FUNDO QUIPA</t>
  </si>
  <si>
    <t>Pucusana</t>
  </si>
  <si>
    <t>CARRETERA PANAMERICANA SUR KM 59 NRO. 700 FUNDO QUIPA Pucusana Lima Lima Perú</t>
  </si>
  <si>
    <t>LIMA2-REGION4-ATM EESS Primax</t>
  </si>
  <si>
    <t>ATM EESS Primax</t>
  </si>
  <si>
    <t>C111689</t>
  </si>
  <si>
    <t>EESS - Primax Ugaz</t>
  </si>
  <si>
    <t>Av. Salaverry esq. Av. El Ejército</t>
  </si>
  <si>
    <t>Av. Salaverry esq. Av. El Ejército San Isidro Lima Lima Perú</t>
  </si>
  <si>
    <t>LIMA1-REGION1-ATM Kimberly Clark</t>
  </si>
  <si>
    <t>ATM Kimberly Clark</t>
  </si>
  <si>
    <t>C111984</t>
  </si>
  <si>
    <t>Kimberly Clark</t>
  </si>
  <si>
    <t>Av. Nicolás Ayllón 8400 – Urb. Santa Clara (Km. 10 Carretera Central)</t>
  </si>
  <si>
    <t>Av. Nicolás Ayllón 8400 – Urb. Santa Clara (Km. 10 Carretera Central) Ate Lima Lima Perú</t>
  </si>
  <si>
    <t>LIMA1-REGION5-ATM Strip Center San Miguel</t>
  </si>
  <si>
    <t>ATM Strip Center San Miguel</t>
  </si>
  <si>
    <t>C111630</t>
  </si>
  <si>
    <t>Strip Center San Miguel</t>
  </si>
  <si>
    <t>AVENIDA UNIVERSITARIA ESQUINA CON AVENIDA LA MAR</t>
  </si>
  <si>
    <t>AVENIDA UNIVERSITARIA ESQUINA CON AVENIDA LA MAR San Miguel Lima Lima Perú</t>
  </si>
  <si>
    <t>LIMA1-REGION6-ATM Telefónica del Perú - Surquillo</t>
  </si>
  <si>
    <t xml:space="preserve">ATM Telefónica del Perú </t>
  </si>
  <si>
    <t>C111697</t>
  </si>
  <si>
    <t>Telefónica del Perú - Surquillo</t>
  </si>
  <si>
    <t>Av. San Felipe 1144</t>
  </si>
  <si>
    <t>Av. San Felipe 1144 Surquillo Lima Lima Perú</t>
  </si>
  <si>
    <t>LIMA2-REGION1-ATM Tottus Pachacutec</t>
  </si>
  <si>
    <t>ATM Tottus Pachacutec</t>
  </si>
  <si>
    <t>C111060</t>
  </si>
  <si>
    <t>Tottus Pachacutec</t>
  </si>
  <si>
    <t>Av. Prolongacion Pachacutec lote 16-A Tablada de Lurin</t>
  </si>
  <si>
    <t>Av. Prolongacion Pachacutec lote 16-A Tablada de Lurin Villa Maria del Triunfo Lima Lima Perú</t>
  </si>
  <si>
    <t>LIMA2-REGION4-ATM Wong Chacarilla</t>
  </si>
  <si>
    <t>ATM Wong Chacarilla</t>
  </si>
  <si>
    <t>C111912</t>
  </si>
  <si>
    <t>Wong Chacarilla</t>
  </si>
  <si>
    <t>Monte Bello No. 150 Chacarilla</t>
  </si>
  <si>
    <t>Monte Bello No. 150 Chacarilla Santiago de Surco Lima Lima Perú</t>
  </si>
  <si>
    <t>LIMA1-REGION5-ATM. Cailloma 4</t>
  </si>
  <si>
    <t>ATM. Cailloma 4</t>
  </si>
  <si>
    <t>C000173</t>
  </si>
  <si>
    <t>Agencia BCP - Cailloma 4</t>
  </si>
  <si>
    <t>Jr. Cailloma 466-474-478-498 y Av. Emancipacion 300-308-312</t>
  </si>
  <si>
    <t xml:space="preserve">Jr. Cailloma 466-474-478-498 y Av. Emancipacion 300-308-312 Lima Lima Lima Perú </t>
  </si>
  <si>
    <t>-120.472.092</t>
  </si>
  <si>
    <t>-770.354.488</t>
  </si>
  <si>
    <t>LIMA3-REGION1-ATM.3M Perú</t>
  </si>
  <si>
    <t>ATM.3M Perú</t>
  </si>
  <si>
    <t>C111406</t>
  </si>
  <si>
    <t>3M Perú</t>
  </si>
  <si>
    <t>Av. Canaval y Moreyra 635 - 641</t>
  </si>
  <si>
    <t>Av. Canaval y Moreyra 635 - 641 San Isidro Lima Lima Perú</t>
  </si>
  <si>
    <t>LIMA1-REGION1-ATM.Agencia BCP - La Fontana 3</t>
  </si>
  <si>
    <t xml:space="preserve">ATM.Agencia BCP </t>
  </si>
  <si>
    <t>C193082</t>
  </si>
  <si>
    <t>Agencia BCP - La Fontana 3</t>
  </si>
  <si>
    <t>Av. La Molina 1168 1166 y 1164</t>
  </si>
  <si>
    <t xml:space="preserve">Av. La Molina 1168 1166 y 1164 La Molina Lima Lima Perú </t>
  </si>
  <si>
    <t>-120.732.536</t>
  </si>
  <si>
    <t>-7.695.619.909.999.990</t>
  </si>
  <si>
    <t>PROV2-REGSURCH-ATM.Agencia BCP – Cañete 6</t>
  </si>
  <si>
    <t>ATM.Agencia BCP – Cañete 6</t>
  </si>
  <si>
    <t>C255188</t>
  </si>
  <si>
    <t>Agencia BCP – Cañete 6</t>
  </si>
  <si>
    <t>Esq. Almirante Grau - Sepulveda</t>
  </si>
  <si>
    <t>San Vicente de Cañete</t>
  </si>
  <si>
    <t>Esq. Almirante Grau - Sepulveda San Vicente de Cañete Cañete Lima Perú</t>
  </si>
  <si>
    <t>LIMA3-REGION1-ATM.ByS Brasil Magdalena</t>
  </si>
  <si>
    <t>ATM.ByS Brasil Magdalena</t>
  </si>
  <si>
    <t>C111850</t>
  </si>
  <si>
    <t>ByS Brasil Magdalena</t>
  </si>
  <si>
    <t>Av. Brasil 3296 Urb. Oyaque</t>
  </si>
  <si>
    <t>Av. Brasil 3296 Urb. Oyaque Magdalena Lima Lima Perú</t>
  </si>
  <si>
    <t>-120.895.328</t>
  </si>
  <si>
    <t>-7.706.602.199.999.990</t>
  </si>
  <si>
    <t>PROV1-REGNORCH-ATM.C.C Megaplaza Huaral</t>
  </si>
  <si>
    <t>ATM.C.C Megaplaza Huaral</t>
  </si>
  <si>
    <t>C111661</t>
  </si>
  <si>
    <t>C.C Megaplaza Huaral</t>
  </si>
  <si>
    <t>Julio C. Tello 152</t>
  </si>
  <si>
    <t>HUARAL</t>
  </si>
  <si>
    <t>Julio C. Tello 152 HUARAL HUARAL LIMA Perú</t>
  </si>
  <si>
    <t>LIMA1-REGION5-ATM.C.C. Real Plaza Lima 2</t>
  </si>
  <si>
    <t>ATM.C.C. Real Plaza Lima 2</t>
  </si>
  <si>
    <t>C111093</t>
  </si>
  <si>
    <t>C.C. Real Plaza Lima 2</t>
  </si>
  <si>
    <t>LIMA1-REGION3-ATM.Carvajal Pamolsa</t>
  </si>
  <si>
    <t>ATM.Carvajal Pamolsa</t>
  </si>
  <si>
    <t>LIMA2-REGION2-ATM.EESS - Repsol Precursores</t>
  </si>
  <si>
    <t xml:space="preserve">ATM.EESS </t>
  </si>
  <si>
    <t>C111014</t>
  </si>
  <si>
    <t>EESS - Repsol Precursores</t>
  </si>
  <si>
    <t>Av. Primavera 1120 Urb. Valle Hermoso</t>
  </si>
  <si>
    <t>Av. Primavera 1120 Urb. Valle Hermoso Santiago de Surco Lima Lima Perú</t>
  </si>
  <si>
    <t>LIMA2-REGION3-ATM.EESS - Pecsa Surco</t>
  </si>
  <si>
    <t>C111582</t>
  </si>
  <si>
    <t>EESS - Pecsa Surco</t>
  </si>
  <si>
    <t>Av. Tomás Marsano esq. Av. Surco</t>
  </si>
  <si>
    <t>Av. Tomás Marsano esq. Av. Surco Santiago de Surco Lima Lima Perú</t>
  </si>
  <si>
    <t>LIMA1-REGION5-ATM.Hall Primax La Marina 2</t>
  </si>
  <si>
    <t>ATM.Hall Primax La Marina 2</t>
  </si>
  <si>
    <t>C111300</t>
  </si>
  <si>
    <t>Hall Primax La Marina 2</t>
  </si>
  <si>
    <t>LIMA2-REGION5-ATM.Hotel Westin</t>
  </si>
  <si>
    <t>ATM.Hotel Westin</t>
  </si>
  <si>
    <t>C111863</t>
  </si>
  <si>
    <t>Hotel Westin</t>
  </si>
  <si>
    <t>LAS BEGONIAS 450</t>
  </si>
  <si>
    <t>LAS BEGONIAS 450 San Isidro Lima Lima Perú</t>
  </si>
  <si>
    <t>LIMA2-REGION2-ATM.Larcomar 2</t>
  </si>
  <si>
    <t>ATM.Larcomar 2</t>
  </si>
  <si>
    <t>C111806</t>
  </si>
  <si>
    <t>Larcomar 2</t>
  </si>
  <si>
    <t>Av. Malecón de la Reserva 610 (al costado de Makoto)</t>
  </si>
  <si>
    <t>Av. Malecón de la Reserva 610 (al costado de Makoto) Miraflores Lima Lima Perú</t>
  </si>
  <si>
    <t>LIMA2-REGION2-ATM.Market Crucero</t>
  </si>
  <si>
    <t>ATM.Market Crucero</t>
  </si>
  <si>
    <t>C111188</t>
  </si>
  <si>
    <t>Market Crucero Mart</t>
  </si>
  <si>
    <t>JIRON LIBERTAD 107 PLAYA CENTRAL PUNTA HERMOSA</t>
  </si>
  <si>
    <t>Punta Hermosa</t>
  </si>
  <si>
    <t>JIRON LIBERTAD 107 PLAYA CENTRAL PUNTA HERMOSA Punta Hermosa Lima Lima Perú</t>
  </si>
  <si>
    <t>LIMA2-REGION1-ATM.Municipalidad San Bartolo 2</t>
  </si>
  <si>
    <t>ATM.Municipalidad San Bartolo 2</t>
  </si>
  <si>
    <t>C111493</t>
  </si>
  <si>
    <t>Municipalidad San Bartolo 2</t>
  </si>
  <si>
    <t>LIMA1-REGION3-ATM.Redfin Av. Perú III</t>
  </si>
  <si>
    <t>ATM.Redfin Av. Perú III</t>
  </si>
  <si>
    <t>C111156</t>
  </si>
  <si>
    <t>Redfin Av. Perú III</t>
  </si>
  <si>
    <t>Av. Perú 4279</t>
  </si>
  <si>
    <t>Av. Perú 4279 San Martin de Porres Lima Lima Perú</t>
  </si>
  <si>
    <t>LIMA2-REGION1-ATM.Redfin Billinghurst</t>
  </si>
  <si>
    <t>ATM.Redfin Billinghurst</t>
  </si>
  <si>
    <t>C111548</t>
  </si>
  <si>
    <t>Redfin Billinghurst</t>
  </si>
  <si>
    <t>Av. Billinghurst 1107</t>
  </si>
  <si>
    <t>Av. Billinghurst 1107 San Juan de Miraflores Lima Lima Perú</t>
  </si>
  <si>
    <t>LIMA2-REGION1-ATM.Redfin Billinghurst 2</t>
  </si>
  <si>
    <t>ATM.Redfin Billinghurst 2</t>
  </si>
  <si>
    <t>C111317</t>
  </si>
  <si>
    <t>Redfin Billinghurst 2</t>
  </si>
  <si>
    <t>AVENIDA BILLINGHURST 1107</t>
  </si>
  <si>
    <t>SAN JUAN DE MIRAFLORES</t>
  </si>
  <si>
    <t>AVENIDA BILLINGHURST 1107 SAN JUAN DE MIRAFLORES LIMA LIMA Perú</t>
  </si>
  <si>
    <t>LIMA1-REGION3-ATM.Redfin Villa Maria 2</t>
  </si>
  <si>
    <t>ATM.Redfin Villa Maria 2</t>
  </si>
  <si>
    <t>C111575</t>
  </si>
  <si>
    <t>Redfin Villa Maria 2</t>
  </si>
  <si>
    <t>Av. Villa María 664</t>
  </si>
  <si>
    <t>Villa María del Triunfo</t>
  </si>
  <si>
    <t>Av. Villa María 664 Villa María del Triunfo Lima Lima Perú</t>
  </si>
  <si>
    <t>LIMA2-REGION1-ATM.San Blas 3</t>
  </si>
  <si>
    <t>ATM.San Blas 3</t>
  </si>
  <si>
    <t>C194028</t>
  </si>
  <si>
    <t>San Blas 3</t>
  </si>
  <si>
    <t>LIMA1-REGION2-ATM.Terminal Plaza Lima Norte 5</t>
  </si>
  <si>
    <t>ATM.Terminal Plaza Lima Norte 5</t>
  </si>
  <si>
    <t>C111565</t>
  </si>
  <si>
    <t>Terminal Plaza Lima Norte 5</t>
  </si>
  <si>
    <t>ESQUINA AVENIDA TOMAS VALLE Y PANAMERICANA NORTE</t>
  </si>
  <si>
    <t>ESQUINA AVENIDA TOMAS VALLE Y PANAMERICANA NORTE Independencia Lima Lima Perú</t>
  </si>
  <si>
    <t>LIMA2-REGION5-ATM.Tottus San Luis</t>
  </si>
  <si>
    <t>ATM.Tottus San Luis</t>
  </si>
  <si>
    <t>C111880</t>
  </si>
  <si>
    <t>Tottus San Luis</t>
  </si>
  <si>
    <t>Av. San Luis 2399</t>
  </si>
  <si>
    <t>Av. San Luis 2399 San Borja Lima Lima Perú</t>
  </si>
  <si>
    <t>LIMA3-REGION1-ATM.Universidad de Piura</t>
  </si>
  <si>
    <t>ATM.Universidad de Piura</t>
  </si>
  <si>
    <t>C111816</t>
  </si>
  <si>
    <t>Universidad de Piura - Sede Lima</t>
  </si>
  <si>
    <t>CALLE MÁRTIR JOSÉ OLAYA 162</t>
  </si>
  <si>
    <t>MIRAFLORES</t>
  </si>
  <si>
    <t>CALLE MÁRTIR JOSÉ OLAYA 162 MIRAFLORES LIMA LIMA Perú</t>
  </si>
  <si>
    <t>LIMA1-REGION1-atm.Universidad San Martin de PorresSANTA ANITA</t>
  </si>
  <si>
    <t>atm.Universidad San Martin de PorresSANTA ANITA</t>
  </si>
  <si>
    <t>C111023</t>
  </si>
  <si>
    <t>Universidad San Martin de Porres</t>
  </si>
  <si>
    <t>AV. LAS CALANDRIAS 100 URB. STA. ANITA</t>
  </si>
  <si>
    <t>AV. LAS CALANDRIAS 100 URB. STA. ANITA Santa Anita Lima Lima Perú</t>
  </si>
  <si>
    <t>LIMA2-REGION3-ATM.UPC MONTERRICO</t>
  </si>
  <si>
    <t>ATM.UPC MONTERRICO</t>
  </si>
  <si>
    <t>C111903</t>
  </si>
  <si>
    <t>UPC MONTERRICO</t>
  </si>
  <si>
    <t>Prolongación Primavera 2390</t>
  </si>
  <si>
    <t>Prolongación Primavera 2390 Santiago de Surco Lima Lima Perú</t>
  </si>
  <si>
    <t>LIMA2-REGION2-ATM.Urban Mall Viñedos</t>
  </si>
  <si>
    <t>ATM.Urban Mall Viñedos</t>
  </si>
  <si>
    <t>C111002</t>
  </si>
  <si>
    <t>Urban Mall Viñedos</t>
  </si>
  <si>
    <t>Av. Los Próceres Cuadra 10</t>
  </si>
  <si>
    <t>Av. Los Próceres Cuadra 10 Santiago de Surco Lima Lima Perú</t>
  </si>
  <si>
    <t>LIMA2-REGION2-ATMUniversidad Nacional Agraria La Molina	Neutro</t>
  </si>
  <si>
    <t>ATMUniversidad Nacional Agraria La Molina</t>
  </si>
  <si>
    <t>C111737</t>
  </si>
  <si>
    <t>Universidad Nacional Agraria La Molina</t>
  </si>
  <si>
    <t>Av. La Molina s-n La Molina (Puerta 1)</t>
  </si>
  <si>
    <t>Av. La Molina s-n La Molina (Puerta 1) La Molina Lima Lima Perú</t>
  </si>
  <si>
    <t>LIMA2-REGION1-ATOCONGO OPEN PLAZA</t>
  </si>
  <si>
    <t>ATOCONGO OPEN PLAZA</t>
  </si>
  <si>
    <t>Atocongo Open Plaza</t>
  </si>
  <si>
    <t>Av. Circunvalación N° 1803 PC Tienda N° 30 - Centro Comercial Atocongo Open Plaza</t>
  </si>
  <si>
    <t>Av. Circunvalación N° 1803 PC Tienda N° 30 - Centro Comercial Atocongo Open Plaza San Juan de Miraflores Lima Lima Perú</t>
  </si>
  <si>
    <t>-12.146.775</t>
  </si>
  <si>
    <t>-7.698.148.119.999.990</t>
  </si>
  <si>
    <t>LIMA2-REGION1-ATOCONGO OPEN PLAZA 3</t>
  </si>
  <si>
    <t>ATOCONGO OPEN PLAZA 3</t>
  </si>
  <si>
    <t>C111061</t>
  </si>
  <si>
    <t>Atocongo Open Plaza 3</t>
  </si>
  <si>
    <t>Av. Circunvalacion 1803</t>
  </si>
  <si>
    <t>Av. Circunvalacion 1803 San Juan de Miraflores Lima Lima Perú</t>
  </si>
  <si>
    <t>LIMA2-REGION3-AURORA</t>
  </si>
  <si>
    <t>AURORA</t>
  </si>
  <si>
    <t>Aurora</t>
  </si>
  <si>
    <t>Av. Mariscal Ramón Castilla 695</t>
  </si>
  <si>
    <t>Av. Mariscal Ramón Castilla 695 Miraflores Lima Lima Perú</t>
  </si>
  <si>
    <t>-121.219.795</t>
  </si>
  <si>
    <t>-7.701.170.259.999.990</t>
  </si>
  <si>
    <t>LIMA2-REGION2-Av. Raul Ferrero 1179 Urb. El Remanso</t>
  </si>
  <si>
    <t>Av. Raul Ferrero 1179 Urb. El Remanso</t>
  </si>
  <si>
    <t>C193944</t>
  </si>
  <si>
    <t>Agencia BCP - Ferrero 4</t>
  </si>
  <si>
    <t xml:space="preserve">Av. Raul Ferrero 1179 Urb. El Remanso La Molina Lima Lima Perú </t>
  </si>
  <si>
    <t>-120.903.834</t>
  </si>
  <si>
    <t>-76.949.713</t>
  </si>
  <si>
    <t>LIMA2-REGION5-AVIACION</t>
  </si>
  <si>
    <t>AVIACION</t>
  </si>
  <si>
    <t>Aviacion</t>
  </si>
  <si>
    <t>Av. Aviación 294 - 296</t>
  </si>
  <si>
    <t>Av. Aviación 294 - 296 La Victoria Lima Lima Perú</t>
  </si>
  <si>
    <t>-120.636.395</t>
  </si>
  <si>
    <t>-770.129.494</t>
  </si>
  <si>
    <t>LIMA2-REGION3-BANCA PRIVADA PARDO Y ALIAGA</t>
  </si>
  <si>
    <t>BANCA PRIVADA PARDO Y ALIAGA</t>
  </si>
  <si>
    <t>Banca Privada Pardo Y Aliaga</t>
  </si>
  <si>
    <t>Av.Pardo y Aliaga 683 Piso 7</t>
  </si>
  <si>
    <t>Av.Pardo y Aliaga 683 Piso 7 San Isidro Lima Lima Perú</t>
  </si>
  <si>
    <t>-121.070.802</t>
  </si>
  <si>
    <t>-770.385.254</t>
  </si>
  <si>
    <t>PROV1-REGNORCH-BARRANCA</t>
  </si>
  <si>
    <t>BARRANCA</t>
  </si>
  <si>
    <t>Barranca</t>
  </si>
  <si>
    <t>Jr. Jose Galvez 321</t>
  </si>
  <si>
    <t>Jr. Jose Galvez 321 Barranca Barranca Lima Perú</t>
  </si>
  <si>
    <t>-107.526.626</t>
  </si>
  <si>
    <t>-777.595.771</t>
  </si>
  <si>
    <t>LIMA2-REGION3-BARRANCO</t>
  </si>
  <si>
    <t>Barranco</t>
  </si>
  <si>
    <t>Av. José M. Eguren 599 (Ex-Grau)</t>
  </si>
  <si>
    <t>Av. José M. Eguren 599 (Ex-Grau) Barranco Lima Lima Perú</t>
  </si>
  <si>
    <t>-121.503.288</t>
  </si>
  <si>
    <t>-770.153.071</t>
  </si>
  <si>
    <t>LIMA2-REGION6-BCP CAFE</t>
  </si>
  <si>
    <t>BCP CAFE</t>
  </si>
  <si>
    <t>BCP Café</t>
  </si>
  <si>
    <t>Calle Miguel Dasso 185</t>
  </si>
  <si>
    <t>Calle Miguel Dasso 185 San Isidro Lima Lima Perú</t>
  </si>
  <si>
    <t>-121.068.202</t>
  </si>
  <si>
    <t>-7.704.004.119.999.990</t>
  </si>
  <si>
    <t>LIMA2-REGION2-BCP LAB</t>
  </si>
  <si>
    <t>BCP LAB</t>
  </si>
  <si>
    <t>Calle Centenario N° 166 Urb. Las Laderas de Melgarejo</t>
  </si>
  <si>
    <t>Calle Centenario N° 166 Urb. Las Laderas de Melgarejo La Molina Lima Lima Perú</t>
  </si>
  <si>
    <t>-120.692.048</t>
  </si>
  <si>
    <t>-7.693.581.429.999.990</t>
  </si>
  <si>
    <t>LIMA2-REGION2-BCP LAB 1</t>
  </si>
  <si>
    <t>BCP LAB 1</t>
  </si>
  <si>
    <t>C193337</t>
  </si>
  <si>
    <t>Agencia BCP - Lab 1</t>
  </si>
  <si>
    <t>Av. Melgarejo 450 Santa Patricia</t>
  </si>
  <si>
    <t xml:space="preserve">Av. Melgarejo 450 Santa Patricia La Molina Lima Lima Perú </t>
  </si>
  <si>
    <t>-120.688.344</t>
  </si>
  <si>
    <t>-769.377.221</t>
  </si>
  <si>
    <t>LIMA1-REGION2-BELAUNDE</t>
  </si>
  <si>
    <t>BELAUNDE</t>
  </si>
  <si>
    <t>Belaunde</t>
  </si>
  <si>
    <t>Av. Víctor Andrés Belaunde Oeste 413 - 415</t>
  </si>
  <si>
    <t>Av. Víctor Andrés Belaunde Oeste 413 - 415 Comas Lima Lima Perú</t>
  </si>
  <si>
    <t>-119.382.098</t>
  </si>
  <si>
    <t>-770.528.751</t>
  </si>
  <si>
    <t>LIMA1-REGION5-BOLIVAR</t>
  </si>
  <si>
    <t>BOLIVAR</t>
  </si>
  <si>
    <t>Bolivar</t>
  </si>
  <si>
    <t>Av. Bolívar 800</t>
  </si>
  <si>
    <t>Av. Bolívar 800 Pueblo Libre Lima Lima Perú</t>
  </si>
  <si>
    <t>-120.713.817</t>
  </si>
  <si>
    <t>-770.605.035</t>
  </si>
  <si>
    <t>LIMA1-REGION1-C.C Mall Aventura Santa Anita</t>
  </si>
  <si>
    <t>C.C Mall Aventura Santa Anita</t>
  </si>
  <si>
    <t>C111677</t>
  </si>
  <si>
    <t>Av. Carretera Central 111</t>
  </si>
  <si>
    <t>Av. Carretera Central 111 Santa Anita Lima Lima Perú</t>
  </si>
  <si>
    <t>-120.566.805</t>
  </si>
  <si>
    <t>-769.706.676</t>
  </si>
  <si>
    <t>LIMA2-REGION2-C.C. El Trigal</t>
  </si>
  <si>
    <t>C.C. El Trigal</t>
  </si>
  <si>
    <t>C111172</t>
  </si>
  <si>
    <t>Esq. Av. Benavides - Av. Velasco Astete</t>
  </si>
  <si>
    <t>Esq. Av. Benavides - Av. Velasco Astete Santiago de Surco Lima Lima Perú</t>
  </si>
  <si>
    <t>-121.279.196</t>
  </si>
  <si>
    <t>-769.875.472</t>
  </si>
  <si>
    <t>LIMA2-REGION2-C.C. Polvos de Higuereta</t>
  </si>
  <si>
    <t>C.C. Polvos de Higuereta</t>
  </si>
  <si>
    <t>C111870</t>
  </si>
  <si>
    <t>Av. Aviación 5024 - 5044 (Frente a Polvos Rosados)</t>
  </si>
  <si>
    <t>Av. Aviación 5024 - 5044 (Frente a Polvos Rosados) Santiago de Surco Lima Lima Perú</t>
  </si>
  <si>
    <t>-12.126.094</t>
  </si>
  <si>
    <t>-7.700.025.049.999.990</t>
  </si>
  <si>
    <t>LIMA2-REGION2-C.C. PRIMAX BOLOGNESI</t>
  </si>
  <si>
    <t>C.C. PRIMAX BOLOGNESI</t>
  </si>
  <si>
    <t>C111760</t>
  </si>
  <si>
    <t>EESS - Primax Bolognesi</t>
  </si>
  <si>
    <t>Av. Bolognesi 896</t>
  </si>
  <si>
    <t>Av. Bolognesi 896 Barranco Lima Lima Perú</t>
  </si>
  <si>
    <t>LIMA1-REGION5-C.C. Real Plaza Lima 5</t>
  </si>
  <si>
    <t>C.C. Real Plaza Lima 5</t>
  </si>
  <si>
    <t>C111846</t>
  </si>
  <si>
    <t>AV GARCILASO DE LA VEGA 1337 CENTRO COMERCIAL REAL PLAZA</t>
  </si>
  <si>
    <t>AV GARCILASO DE LA VEGA 1337 CENTRO COMERCIAL REAL PLAZA LIMA LIMA LIMA Perú</t>
  </si>
  <si>
    <t>C111619</t>
  </si>
  <si>
    <t>Mayorsa Manco Capac</t>
  </si>
  <si>
    <t>AVENIDA MANCO CAPAC ESQUINA CON HIPOLITO UNANUE</t>
  </si>
  <si>
    <t>AVENIDA MANCO CAPAC ESQUINA CON HIPOLITO UNANUE La Victoria Lima Lima Perú</t>
  </si>
  <si>
    <t>LIMA1-REGION6-C.C. Royal Plaza 2</t>
  </si>
  <si>
    <t>C.C. Royal Plaza 2</t>
  </si>
  <si>
    <t>C111142</t>
  </si>
  <si>
    <t>AVENIDA CARLOS IZAGUIRRE 287</t>
  </si>
  <si>
    <t>INDEPENDENCIA</t>
  </si>
  <si>
    <t>AVENIDA CARLOS IZAGUIRRE 287 INDEPENDENCIA LIMA LIMA Perú</t>
  </si>
  <si>
    <t>-11.990.375</t>
  </si>
  <si>
    <t>-770.628.421</t>
  </si>
  <si>
    <t>LIMA1-REGION5-CAILLOMA</t>
  </si>
  <si>
    <t>CAILLOMA</t>
  </si>
  <si>
    <t>Cailloma</t>
  </si>
  <si>
    <t>Jr. Cailloma Nº 466-474-478-498 y Av. De la Emancipación Nº 300-308-312</t>
  </si>
  <si>
    <t>Cercado de Lima</t>
  </si>
  <si>
    <t>Jr. Cailloma Nº 466-474-478-498 y Av. De la Emancipación Nº 300-308-312 Cercado de Lima Lima Lima Perú</t>
  </si>
  <si>
    <t>-120.464.709</t>
  </si>
  <si>
    <t>-770.370.451</t>
  </si>
  <si>
    <t>LIMA2-REGION2-CAMACHO</t>
  </si>
  <si>
    <t>CAMACHO</t>
  </si>
  <si>
    <t>Camacho</t>
  </si>
  <si>
    <t>Centro Comercial Plaza Camacho Av. Javier Prado Este cdra 51.Tdas.24B-26B-27B</t>
  </si>
  <si>
    <t>Centro Comercial Plaza Camacho Av. Javier Prado Este cdra 51.Tdas.24B-26B-27B La Molina Lima Lima Perú</t>
  </si>
  <si>
    <t>-12.080.067</t>
  </si>
  <si>
    <t>-769.667.147</t>
  </si>
  <si>
    <t>LIMA2-REGION2-CAMINOS DEL INCA</t>
  </si>
  <si>
    <t>CAMINOS DEL INCA</t>
  </si>
  <si>
    <t>Caminos del Inca</t>
  </si>
  <si>
    <t>Av. Caminos del Inca 208 esquina con Calle Punta Pejerrey Frente al Centro Comercial Caminos del inca</t>
  </si>
  <si>
    <t>Av. Caminos del Inca 208 esquina con Calle Punta Pejerrey Frente al Centro Comercial Caminos del inca Santiago de Surco Lima Lima Perú</t>
  </si>
  <si>
    <t>-121.135.563</t>
  </si>
  <si>
    <t>-769.914.875</t>
  </si>
  <si>
    <t>LIMA2-REGION5-CANADA</t>
  </si>
  <si>
    <t>CANADA</t>
  </si>
  <si>
    <t>Canadá</t>
  </si>
  <si>
    <t>Esq. Av. Canadá / Constantino Carvalho</t>
  </si>
  <si>
    <t>Esq. Av. Canadá / Constantino Carvalho La Victoria Lima Lima Perú</t>
  </si>
  <si>
    <t>-120.830.228</t>
  </si>
  <si>
    <t>-770.149.898</t>
  </si>
  <si>
    <t>LIMA1-REGION3-CANTA CALLAO OPEN PLAZA</t>
  </si>
  <si>
    <t>CANTA CALLAO OPEN PLAZA</t>
  </si>
  <si>
    <t>Canta Callao Open Plaza</t>
  </si>
  <si>
    <t>Av. Alejandro Bertello con Av. Canta Callao</t>
  </si>
  <si>
    <t>Callao</t>
  </si>
  <si>
    <t>Av. Alejandro Bertello con Av. Canta Callao Callao Lima Lima Perú</t>
  </si>
  <si>
    <t>-119.966.387</t>
  </si>
  <si>
    <t>-77.112.646</t>
  </si>
  <si>
    <t>LIMA1-REGION4-CANTO GRANDE</t>
  </si>
  <si>
    <t>CANTO GRANDE</t>
  </si>
  <si>
    <t>Canto Grande</t>
  </si>
  <si>
    <t>Av. Canto Grande 3592- 3594</t>
  </si>
  <si>
    <t>Av. Canto Grande 3592- 3594 San Juan de Lurigancho Lima Lima Perú</t>
  </si>
  <si>
    <t>-119.707.467</t>
  </si>
  <si>
    <t>-770.057.733</t>
  </si>
  <si>
    <t>LIMA1-REGION3-CANTOLAO</t>
  </si>
  <si>
    <t>CANTOLAO</t>
  </si>
  <si>
    <t>Cantolao</t>
  </si>
  <si>
    <t>Av. Elmer Faucett N° 6000</t>
  </si>
  <si>
    <t>Av. Elmer Faucett N° 6000 Callao Callao Lima Perú</t>
  </si>
  <si>
    <t>-120.675.744</t>
  </si>
  <si>
    <t>-7.709.716.279.999.990</t>
  </si>
  <si>
    <t>PROV2-REGSURCH-CAÑETE</t>
  </si>
  <si>
    <t>CAÑETE</t>
  </si>
  <si>
    <t>Jr. Almirante Grau 393</t>
  </si>
  <si>
    <t>Jr. Almirante Grau 393 San Vicente de Cañete Cañete Lima Perú</t>
  </si>
  <si>
    <t>-130.778.492</t>
  </si>
  <si>
    <t>-7.638.678.560.000.000</t>
  </si>
  <si>
    <t>LIMA1-REGION4-CAPON</t>
  </si>
  <si>
    <t>CAPON</t>
  </si>
  <si>
    <t>Capón</t>
  </si>
  <si>
    <t>Jr. Paruro 807</t>
  </si>
  <si>
    <t>Jr. Paruro 807 Cercado de Lima Lima Lima Perú</t>
  </si>
  <si>
    <t>-120.515.607</t>
  </si>
  <si>
    <t>-770.247.089</t>
  </si>
  <si>
    <t>LIMA1-REGION4-CAQUETA</t>
  </si>
  <si>
    <t>CAQUETA</t>
  </si>
  <si>
    <t>Caquetá</t>
  </si>
  <si>
    <t>Calle Tomás Moya #498</t>
  </si>
  <si>
    <t>Calle Tomás Moya #498 Rimac Lima Lima Perú</t>
  </si>
  <si>
    <t>-120.334.288</t>
  </si>
  <si>
    <t>-7.704.270.989.999.990</t>
  </si>
  <si>
    <t>LIMA2-REGION1-CASTRO IGLESIAS</t>
  </si>
  <si>
    <t>CASTRO IGLESIAS</t>
  </si>
  <si>
    <t>Castro Iglesias</t>
  </si>
  <si>
    <t>Av. Victor Castro Iglesias Mz N Lt 21, Urb. Valle Saron</t>
  </si>
  <si>
    <t>Av. Victor Castro Iglesias Mz N Lt 21, Urb. Valle Saron San Juan de Miraflores Lima Lima Perú</t>
  </si>
  <si>
    <t>-121.697.072</t>
  </si>
  <si>
    <t>-769.682.925</t>
  </si>
  <si>
    <t>LIMA2-REGION5-CC. LA RAMBLA SAN BORJA</t>
  </si>
  <si>
    <t>CC. LA RAMBLA SAN BORJA</t>
  </si>
  <si>
    <t>CC. La Rambla</t>
  </si>
  <si>
    <t>Centro Comercial la Rambla Avenida Javier Prado 2010C.C. La Rambla 1 er piso tienda 135</t>
  </si>
  <si>
    <t>Centro Comercial la Rambla Avenida Javier Prado 2010C.C. La Rambla 1 er piso tienda 135 San Borja Lima Lima Perú</t>
  </si>
  <si>
    <t>-120.887.706</t>
  </si>
  <si>
    <t>-7.700.517.030.000.000</t>
  </si>
  <si>
    <t>LIMA1-REGION3-CENTRO AEREO COMERCIAL</t>
  </si>
  <si>
    <t>CENTRO AEREO COMERCIAL</t>
  </si>
  <si>
    <t>Centro Aereo Comercial</t>
  </si>
  <si>
    <t>Av. Elmer Faucett s/n y Tomás Valle</t>
  </si>
  <si>
    <t>Av. Elmer Faucett s/n y Tomás Valle Callao Callao Lima Perú</t>
  </si>
  <si>
    <t>-120.225.827</t>
  </si>
  <si>
    <t>-771.060.524</t>
  </si>
  <si>
    <t>LIMA1-REGION5-CENTRO CIVICO</t>
  </si>
  <si>
    <t>CENTRO CIVICO</t>
  </si>
  <si>
    <t>Centro Cívico</t>
  </si>
  <si>
    <t>Av. Garcilaso de la Vega N° 1337, Local comercial LS-14 – Centro Comercial Real Plaza Centro Cívico</t>
  </si>
  <si>
    <t>Av. Garcilaso de la Vega N° 1337, Local comercial LS-14 – Centro Comercial Real Plaza Centro Cívico Cercado de Lima Lima Lima Perú</t>
  </si>
  <si>
    <t>LIMA2-REGION2-CHACARILLA</t>
  </si>
  <si>
    <t>CHACARILLA</t>
  </si>
  <si>
    <t>Chacarilla</t>
  </si>
  <si>
    <t>Esq. Calle Monterrosa / Calle Montegrande Ref. Altura el Centro Comercial Caminos del Inca</t>
  </si>
  <si>
    <t>Esq. Calle Monterrosa / Calle Montegrande Ref. Altura el Centro Comercial Caminos del Inca Santiago de Surco Lima Lima Perú</t>
  </si>
  <si>
    <t>LIMA1-REGION1-CHACLACAYO</t>
  </si>
  <si>
    <t>CHACLACAYO</t>
  </si>
  <si>
    <t>Av. Nicolás Ayllón N° 416 -418</t>
  </si>
  <si>
    <t>Av. Nicolás Ayllón N° 416 -418 Chaclacayo Lima Lima Perú</t>
  </si>
  <si>
    <t>-119.767.769</t>
  </si>
  <si>
    <t>-7.677.323.369.999.990</t>
  </si>
  <si>
    <t>LIMA2-REGION2-CHAMA</t>
  </si>
  <si>
    <t>CHAMA</t>
  </si>
  <si>
    <t>Chama</t>
  </si>
  <si>
    <t>Av. Alfredo Benavides N°3928, Urb Chama</t>
  </si>
  <si>
    <t>Av. Alfredo Benavides N°3928, Urb Chama Santiago de Surco Lima Lima Perú</t>
  </si>
  <si>
    <t>-121.285.205</t>
  </si>
  <si>
    <t>-769.942.384</t>
  </si>
  <si>
    <t>PROV1-REGNORCH-CHANCAY</t>
  </si>
  <si>
    <t>CHANCAY</t>
  </si>
  <si>
    <t>Chancay</t>
  </si>
  <si>
    <t>Calle Lopez de Zuñiga 445</t>
  </si>
  <si>
    <t>Calle Lopez de Zuñiga 445 Chancay Huaral Lima Perú</t>
  </si>
  <si>
    <t>-115.658.426</t>
  </si>
  <si>
    <t>-772.688.462</t>
  </si>
  <si>
    <t>LIMA1-REGION2-CHIMPU OCLLO</t>
  </si>
  <si>
    <t>CHIMPU OCLLO</t>
  </si>
  <si>
    <t>Chimpu Ocllo</t>
  </si>
  <si>
    <t>Av. Chimpu  Ocllo Mz. L-1 Lote 32 y 33, Urb. Lucyana, Carabayllo</t>
  </si>
  <si>
    <t>Carabayllo</t>
  </si>
  <si>
    <t>Av. Chimpu  Ocllo Mz. L-1 Lote 32 y 33, Urb. Lucyana, Carabayllo Carabayllo Lima Lima Perú</t>
  </si>
  <si>
    <t>-118.955.827</t>
  </si>
  <si>
    <t>-770.358.525</t>
  </si>
  <si>
    <t>LIMA1-REGION1-CHOSICA</t>
  </si>
  <si>
    <t>CHOSICA</t>
  </si>
  <si>
    <t>Chosica</t>
  </si>
  <si>
    <t>Av. 28 de Julio 144 - Chosica</t>
  </si>
  <si>
    <t>Av. 28 de Julio 144 - Chosica San Juan de Lurigancho Lima Lima Perú</t>
  </si>
  <si>
    <t>-120.643.465</t>
  </si>
  <si>
    <t>-770.362.944</t>
  </si>
  <si>
    <t>LIMA1-REGION1-CHOSICA PISO 1 ATM</t>
  </si>
  <si>
    <t>CHOSICA PISO 1 ATM</t>
  </si>
  <si>
    <t>C000206</t>
  </si>
  <si>
    <t>Agencia BCP - Chosica 1</t>
  </si>
  <si>
    <t>Av. 28 de Julio 144</t>
  </si>
  <si>
    <t xml:space="preserve">Av. 28 de Julio 144 Lurigancho Chosica Lima Lima Perú </t>
  </si>
  <si>
    <t>-119.352.773</t>
  </si>
  <si>
    <t>-766.937.453</t>
  </si>
  <si>
    <t>LIMA3-REGION1-Clínica Javier Prado  Lim3Reg1</t>
  </si>
  <si>
    <t>Clínica Javier Prado  Lim3Reg1</t>
  </si>
  <si>
    <t>C111256</t>
  </si>
  <si>
    <t>Clínica Javier Prado</t>
  </si>
  <si>
    <t>AVENIDA JAVIER PRADO ESTE 499</t>
  </si>
  <si>
    <t>AVENIDA JAVIER PRADO ESTE 499 San Isidro Lima Lima Perú</t>
  </si>
  <si>
    <t>LIMA2-REGION2-Club Golf Los Inkas</t>
  </si>
  <si>
    <t>Club Golf Los Inkas</t>
  </si>
  <si>
    <t>C111373</t>
  </si>
  <si>
    <t>Av. Circunvalación del Club Golf Los Inkas 950</t>
  </si>
  <si>
    <t>Av. Circunvalación del Club Golf Los Inkas 950 Santiago de Surco Lima Lima Perú</t>
  </si>
  <si>
    <t>-120.885.367</t>
  </si>
  <si>
    <t>-769.811.609</t>
  </si>
  <si>
    <t>LIMA1-REGION2-COLLIQUE</t>
  </si>
  <si>
    <t>COLLIQUE</t>
  </si>
  <si>
    <t>Collique</t>
  </si>
  <si>
    <t>Av. Túpac Amaru N° 5185</t>
  </si>
  <si>
    <t>Av. Túpac Amaru N° 5185 Comas Lima Lima Perú</t>
  </si>
  <si>
    <t>-119.182.903</t>
  </si>
  <si>
    <t>-770.413.092</t>
  </si>
  <si>
    <t>LIMA2-REGION3-COMANDANTE ESPINAR</t>
  </si>
  <si>
    <t>COMANDANTE ESPINAR</t>
  </si>
  <si>
    <t>C111645</t>
  </si>
  <si>
    <t>Tottus Comandante Espinar</t>
  </si>
  <si>
    <t>Av. Comandante Espinar 719 Miraflores</t>
  </si>
  <si>
    <t>Av. Comandante Espinar 719 Miraflores Miraflores Lima Lima Perú</t>
  </si>
  <si>
    <t>LIMA2-REGION3-COMANDANTE ESPINAR II</t>
  </si>
  <si>
    <t>COMANDANTE ESPINAR II</t>
  </si>
  <si>
    <t>Comandante Espinar II</t>
  </si>
  <si>
    <t>Av. Angamos Oeste 785</t>
  </si>
  <si>
    <t>Av. Angamos Oeste 785 Miraflores Lima Lima Perú</t>
  </si>
  <si>
    <t>-121.142.734</t>
  </si>
  <si>
    <t>-7.703.667.899.999.990</t>
  </si>
  <si>
    <t>LIMA1-REGION1-DEL AIRE</t>
  </si>
  <si>
    <t>DEL AIRE</t>
  </si>
  <si>
    <t>Del Aire</t>
  </si>
  <si>
    <t>Av. Rosa Toro 703</t>
  </si>
  <si>
    <t>Av. Rosa Toro 703 San Luis Lima Lima Perú</t>
  </si>
  <si>
    <t>-12.077.217</t>
  </si>
  <si>
    <t>-7.699.484</t>
  </si>
  <si>
    <t>LIMA2-REGION3-DIAGONAL MIRAFLORES</t>
  </si>
  <si>
    <t>DIAGONAL MIRAFLORES</t>
  </si>
  <si>
    <t>Diagonal Miraflores</t>
  </si>
  <si>
    <t>Av. José Pardo 102</t>
  </si>
  <si>
    <t>Av. José Pardo 102 Miraflores Lima Lima Perú</t>
  </si>
  <si>
    <t>-121.193.402</t>
  </si>
  <si>
    <t>-77.029.437</t>
  </si>
  <si>
    <t>LIMA2-REGION6-DOS DE MAYO</t>
  </si>
  <si>
    <t>DOS DE MAYO</t>
  </si>
  <si>
    <t>Dos de Mayo</t>
  </si>
  <si>
    <t>Av. Dos de Mayo 1574</t>
  </si>
  <si>
    <t>Av. Dos de Mayo 1574 San Isidro Lima Lima Perú</t>
  </si>
  <si>
    <t>-120.924.137</t>
  </si>
  <si>
    <t>-770.472.152</t>
  </si>
  <si>
    <t>LIMA1-REGION6-EESS - Petro Etissa</t>
  </si>
  <si>
    <t xml:space="preserve">EESS </t>
  </si>
  <si>
    <t>C111960</t>
  </si>
  <si>
    <t>EESS - Petro Etissa</t>
  </si>
  <si>
    <t>Entre universitaria y Carlos Izaguirre</t>
  </si>
  <si>
    <t>Entre universitaria y Carlos Izaguirre Los Olivos Lima Lima Perú</t>
  </si>
  <si>
    <t>LIMA2-REGION1-EESS - Pecsa El Silencio</t>
  </si>
  <si>
    <t>C111051</t>
  </si>
  <si>
    <t>EESS - Pecsa El Silencio</t>
  </si>
  <si>
    <t>KILOMETRO 43 ANTIGUA CARRETERA PANAMERICANA SUR</t>
  </si>
  <si>
    <t>KILOMETRO 43 ANTIGUA CARRETERA PANAMERICANA SUR Punta Hermosa Lima Lima Perú</t>
  </si>
  <si>
    <t>LIMA2-REGION1-EESS - PGN Neogas</t>
  </si>
  <si>
    <t>C111956</t>
  </si>
  <si>
    <t>EESS - PGN Neogas</t>
  </si>
  <si>
    <t>CALLE 3 MANZANA C LOTE 4 URBANIZACION LAS PRADERAS DE LURIN (ANTIGUA PANAMERICANA SUR KILOMETRO 39)</t>
  </si>
  <si>
    <t>CALLE 3 MANZANA C LOTE 4 URBANIZACION LAS PRADERAS DE LURIN (ANTIGUA PANAMERICANA SUR KILOMETRO 39) Lurin Lima Lima Perú</t>
  </si>
  <si>
    <t>LIMA2-REGION2-EESS - Repsol Las Tiendas</t>
  </si>
  <si>
    <t>C111177</t>
  </si>
  <si>
    <t>EESS - Repsol Las Tiendas</t>
  </si>
  <si>
    <t>Av. Andres Aramburu 904-912</t>
  </si>
  <si>
    <t>Av. Andres Aramburu 904-912 Surquillo Lima Lima Perú</t>
  </si>
  <si>
    <t>LIMA2-REGION3-EESS - Pecsa  Aurora</t>
  </si>
  <si>
    <t>C111422</t>
  </si>
  <si>
    <t>EESS - Pecsa Aurora</t>
  </si>
  <si>
    <t>CALLE A SCHEREIBER 124 CRUCE CON CALLE AURORA</t>
  </si>
  <si>
    <t>CALLE A SCHEREIBER 124 CRUCE CON CALLE AURORA Miraflores Lima Lima Perú</t>
  </si>
  <si>
    <t>LIMA2-REGION3-EESS - Pecsa  Paseo de la Republica</t>
  </si>
  <si>
    <t>C111813</t>
  </si>
  <si>
    <t>EESS - Pecsa Paseo de la Republica</t>
  </si>
  <si>
    <t>Av. Paseo de la República 5545 - Miraflores</t>
  </si>
  <si>
    <t>Av. Paseo de la República 5545 - Miraflores Miraflores Lima Lima Perú</t>
  </si>
  <si>
    <t>LIMA2-REGION3-EESS - Primax Huaylas</t>
  </si>
  <si>
    <t>C111269</t>
  </si>
  <si>
    <t>EESS - Primax Huaylas</t>
  </si>
  <si>
    <t>Av. Defensores del Morro (ex Huaylas) 360</t>
  </si>
  <si>
    <t>Av. Defensores del Morro (ex Huaylas) 360 Chorrillos Lima Lima Perú</t>
  </si>
  <si>
    <t>LIMA2-REGION5-EESS - Repsol Parque Sur</t>
  </si>
  <si>
    <t>C111723</t>
  </si>
  <si>
    <t>EESS - Repsol Parque Sur</t>
  </si>
  <si>
    <t>AVENIDA GUARDIA CIVIL 1109</t>
  </si>
  <si>
    <t>AVENIDA GUARDIA CIVIL 1109 San Isidro Lima Lima Perú</t>
  </si>
  <si>
    <t>LIMA3-REGION1-EESS - Repsol Tiki Too</t>
  </si>
  <si>
    <t>C111378</t>
  </si>
  <si>
    <t>EESS - Repsol Tiki Too</t>
  </si>
  <si>
    <t>AVENIDA JOSE GALVEZ BARRENECHEA 211</t>
  </si>
  <si>
    <t>AVENIDA JOSE GALVEZ BARRENECHEA 211 San Isidro Lima Lima Perú</t>
  </si>
  <si>
    <t>LIMA2-REGION2-EESS Primax Hipodromo</t>
  </si>
  <si>
    <t>EESS Primax Hipodromo</t>
  </si>
  <si>
    <t>C193579</t>
  </si>
  <si>
    <t>Av. Javier Pardo s-n CC.CC. Jockey Plaza Alt. Cdra. 42 J.P</t>
  </si>
  <si>
    <t>Av. Javier Pardo s-n CC.CC. Jockey Plaza Alt. Cdra. 42 J.P Santiago de Surco Lima Lima Perú</t>
  </si>
  <si>
    <t>LIMA2-REGION2-EESS Repsol Chacarilla</t>
  </si>
  <si>
    <t>EESS Repsol Chacarilla</t>
  </si>
  <si>
    <t>C111996</t>
  </si>
  <si>
    <t>EESS - Repsol Chacarilla</t>
  </si>
  <si>
    <t>Av .Primavera 1212 esquina con Jerónimo de Aliaga</t>
  </si>
  <si>
    <t>Av .Primavera 1212 esquina con Jerónimo de Aliaga Santiago de Surco Lima Lima Perú</t>
  </si>
  <si>
    <t>LIM2.REG3-ATM-EESS REPSOL SANTA MARIA</t>
  </si>
  <si>
    <t>EESS REPSOL SANTA MARIA</t>
  </si>
  <si>
    <t>C111594</t>
  </si>
  <si>
    <t>EESS - Repsol Santa María</t>
  </si>
  <si>
    <t>Av. El Ejército 290</t>
  </si>
  <si>
    <t>Av. El Ejército 290 Miraflores Lima Lima Perú</t>
  </si>
  <si>
    <t>LIMA1-REGION4-EL AGUSTINO</t>
  </si>
  <si>
    <t>EL AGUSTINO</t>
  </si>
  <si>
    <t>Av. Riva Agüero N° 1314</t>
  </si>
  <si>
    <t>Av. Riva Agüero N° 1314 El Agustino Lima Lima Perú</t>
  </si>
  <si>
    <t>LIMA1-REGION1-EL PINO</t>
  </si>
  <si>
    <t>EL PINO</t>
  </si>
  <si>
    <t>El Pino</t>
  </si>
  <si>
    <t>Esq. Av Circunvalación 1885 con Luis F. Orbegoso - Urb. El Pino</t>
  </si>
  <si>
    <t>Esq. Av Circunvalación 1885 con Luis F. Orbegoso - Urb. El Pino San Luis Lima Lima Perú</t>
  </si>
  <si>
    <t>LIMA2-REGION2-EL POLO</t>
  </si>
  <si>
    <t>EL POLO</t>
  </si>
  <si>
    <t>El Polo</t>
  </si>
  <si>
    <t>Centro Comercial El Polo -Av. Encalada 1515</t>
  </si>
  <si>
    <t>Centro Comercial El Polo -Av. Encalada 1515 Santiago de Surco Lima Lima Perú</t>
  </si>
  <si>
    <t>LIMA1-REGION4-EL SOL</t>
  </si>
  <si>
    <t>EL SOL</t>
  </si>
  <si>
    <t>El Sol</t>
  </si>
  <si>
    <t>Lote N°3, Manzana H-1, con frente a la avenida Próceres de la Independencia, urbanización San Carlos</t>
  </si>
  <si>
    <t>Lote N°3, Manzana H-1, con frente a la avenida Próceres de la Independencia, urbanización San Carlos San Juan de Lurigancho Lima Lima Perú</t>
  </si>
  <si>
    <t>LIMA1-REGION5-EMANCIPACION</t>
  </si>
  <si>
    <t>EMANCIPACION</t>
  </si>
  <si>
    <t>Emancipación</t>
  </si>
  <si>
    <t>Jr. Cuzco N°494</t>
  </si>
  <si>
    <t>Jr. Cuzco N°494 Cercado de Lima Lima Lima Perú</t>
  </si>
  <si>
    <t>LIMA2-REGION3-ENALTA ALDO</t>
  </si>
  <si>
    <t>ENALTA ALDO</t>
  </si>
  <si>
    <t>Enalta Aldo</t>
  </si>
  <si>
    <t>Av. Primavera N° 781 Oficinas 401 y 402</t>
  </si>
  <si>
    <t>Av. Primavera N° 781 Oficinas 401 y 402 San Borja Lima Lima Perú</t>
  </si>
  <si>
    <t>LIMA2-REGION3-ENALTA ARMENDARIZ</t>
  </si>
  <si>
    <t>ENALTA ARMENDARIZ</t>
  </si>
  <si>
    <t>Enalta Armendariz</t>
  </si>
  <si>
    <t>Av. Armendariz 480 Piso 3</t>
  </si>
  <si>
    <t>Av. Armendariz 480 Piso 3 Miraflores Lima Lima Perú</t>
  </si>
  <si>
    <t>LIMA2-REGION3-ENALTA EL DERBY</t>
  </si>
  <si>
    <t>ENALTA EL DERBY</t>
  </si>
  <si>
    <t>Enalta El Derby</t>
  </si>
  <si>
    <t>Av. El Derby 055 Centro Empresarial Cronos Torre 4 Piso 3</t>
  </si>
  <si>
    <t>Av. El Derby 055 Centro Empresarial Cronos Torre 4 Piso 3 Santiago de Surco Lima Lima Perú</t>
  </si>
  <si>
    <t>LIMA2-REGION3-ENALTA HUB BENAVIDES</t>
  </si>
  <si>
    <t>ENALTA HUB BENAVIDES</t>
  </si>
  <si>
    <t>Wong Benavides</t>
  </si>
  <si>
    <t>Esq.Republica de Panama-Av. Benavides Cdra 14</t>
  </si>
  <si>
    <t>Esq.Republica de Panama-Av. Benavides Cdra 14 Miraflores Lima Lima Perú</t>
  </si>
  <si>
    <t>LIMA2-REGION3-ENALTA LOS ANGELES</t>
  </si>
  <si>
    <t>ENALTA LOS ANGELES</t>
  </si>
  <si>
    <t>Enalta Los Angeles</t>
  </si>
  <si>
    <t>Camino Real 1281 piso 7</t>
  </si>
  <si>
    <t>Camino Real 1281 piso 7 San Isidro Lima Lima Perú</t>
  </si>
  <si>
    <t>LIMA2-REGION3-ENALTA REAL 8</t>
  </si>
  <si>
    <t>ENALTA REAL 8</t>
  </si>
  <si>
    <t>Enalta Real 8</t>
  </si>
  <si>
    <t>Av. Santo Toribio 173, Edificio Real 8, piso 3 Oficina 302 Centro Empresarial San Isidro</t>
  </si>
  <si>
    <t>Av. Santo Toribio 173, Edificio Real 8, piso 3 Oficina 302 Centro Empresarial San Isidro San Isidro Lima Lima Perú</t>
  </si>
  <si>
    <t>C193141</t>
  </si>
  <si>
    <t>Agencia BCP - Enalta Real 8</t>
  </si>
  <si>
    <t>Av. Santo Toribio 173 - Via Central 125 3er Piso Interior 302 San Isidro Lima</t>
  </si>
  <si>
    <t xml:space="preserve">Av. Santo Toribio 173 - Via Central 125 3er Piso Interior 302 San Isidro Lima San Isidro Lima Lima Perú </t>
  </si>
  <si>
    <t>-120.975.783</t>
  </si>
  <si>
    <t>-770.382.758</t>
  </si>
  <si>
    <t>Esq. Av. César Vallejo c</t>
  </si>
  <si>
    <t>LIMA2-REGION3-FAMILY OFFICE</t>
  </si>
  <si>
    <t>FAMILY OFFICE</t>
  </si>
  <si>
    <t>Family Office</t>
  </si>
  <si>
    <t>Av.Pardo y Aliaga 683 Piso 5</t>
  </si>
  <si>
    <t>Av.Pardo y Aliaga 683 Piso 5 San Isidro Lima Lima Perú</t>
  </si>
  <si>
    <t>LIMA1-REGION3-FAUCETT</t>
  </si>
  <si>
    <t>FAUCETT</t>
  </si>
  <si>
    <t>Faucett</t>
  </si>
  <si>
    <t>Av. Elmer Faucett 567</t>
  </si>
  <si>
    <t>Av. Elmer Faucett 567 San Miguel Lima Lima Perú</t>
  </si>
  <si>
    <t>LIMA1-REGION2-FIORI</t>
  </si>
  <si>
    <t>FIORI</t>
  </si>
  <si>
    <t>Fiori</t>
  </si>
  <si>
    <t>Av. Tomás Valle y Panamericana Norte S/N</t>
  </si>
  <si>
    <t>Av. Tomás Valle y Panamericana Norte S/N San Martin de Porres Lima Lima Perú</t>
  </si>
  <si>
    <t>LIMA2-REGION5-FRAY LUIS DE LEÓN</t>
  </si>
  <si>
    <t>FRAY LUIS DE LEÓN</t>
  </si>
  <si>
    <t>Fray Luis de Leon</t>
  </si>
  <si>
    <t>Av. Aviación 2897 con Av. Fray luis de leon</t>
  </si>
  <si>
    <t>Av. Aviación 2897 con Av. Fray luis de leon San Borja Lima Lima Perú</t>
  </si>
  <si>
    <t>LIMA2-REGION5-GAMARRA</t>
  </si>
  <si>
    <t>GAMARRA</t>
  </si>
  <si>
    <t>Gamarra</t>
  </si>
  <si>
    <t>Agustín Gamarra 715</t>
  </si>
  <si>
    <t>Agustín Gamarra 715 La Victoria Lima Lima Perú</t>
  </si>
  <si>
    <t>LIMA2-REGION5-GAMARRA MODA PLAZA</t>
  </si>
  <si>
    <t>GAMARRA MODA PLAZA</t>
  </si>
  <si>
    <t>Gamarra Moda Plaza</t>
  </si>
  <si>
    <t>Centro Comercial GAMA local LBa 04 en Av. Aviación N°888, Urb. La Pólvora</t>
  </si>
  <si>
    <t>Centro Comercial GAMA local LBa 04 en Av. Aviación N°888, Urb. La Pólvora La Victoria Lima Lima Perú</t>
  </si>
  <si>
    <t>LIMA1-REGION4-GRAU (LIMA)</t>
  </si>
  <si>
    <t>GRAU (LIMA)</t>
  </si>
  <si>
    <t>Grau (Lima)</t>
  </si>
  <si>
    <t>Av. Manco Cápac 101</t>
  </si>
  <si>
    <t>Av. Manco Cápac 101 La Victoria Lima Lima Perú</t>
  </si>
  <si>
    <t>LIMA1-REGION3-HABICH</t>
  </si>
  <si>
    <t>HABICH</t>
  </si>
  <si>
    <t>Habich</t>
  </si>
  <si>
    <t>Av. Eduardo de Habich 245</t>
  </si>
  <si>
    <t>Av. Eduardo de Habich 245 San Martin de Porres Lima Lima Perú</t>
  </si>
  <si>
    <t>LIMA1-REGION5-HB Precio Uno Barrios Altos</t>
  </si>
  <si>
    <t>HB Precio Uno Barrios Altos</t>
  </si>
  <si>
    <t>C111016</t>
  </si>
  <si>
    <t>JIRON HUANUCO 945</t>
  </si>
  <si>
    <t>JIRON HUANUCO 945 LIMA LIMA LIMA Perú</t>
  </si>
  <si>
    <t>LIMA2-REGION1-HB Precio Uno Guardia Civil</t>
  </si>
  <si>
    <t>HB Precio Uno Guardia Civil</t>
  </si>
  <si>
    <t>C111904</t>
  </si>
  <si>
    <t>JIRON GUARDIA CIVIL SUR 547</t>
  </si>
  <si>
    <t>JIRON GUARDIA CIVIL SUR 547 CHORRILLOS LIMA LIMA Perú</t>
  </si>
  <si>
    <t>LIMA2-REGION2-HIGUERETA</t>
  </si>
  <si>
    <t>HIGUERETA</t>
  </si>
  <si>
    <t>Higuereta</t>
  </si>
  <si>
    <t>Av. Tomás Marsano cdra. 28</t>
  </si>
  <si>
    <t>Av. Tomás Marsano cdra. 28 Santiago de Surco Lima Lima Perú</t>
  </si>
  <si>
    <t>PROV1-REGNORCH-HUACHO</t>
  </si>
  <si>
    <t>Huacho</t>
  </si>
  <si>
    <t>Av. 28 de Julio 402</t>
  </si>
  <si>
    <t>Huaura</t>
  </si>
  <si>
    <t>Av. 28 de Julio 402 Huacho Huaura Lima Perú</t>
  </si>
  <si>
    <t>PROV1-REGNORCH-HUARAL</t>
  </si>
  <si>
    <t>Calle Derecha 501</t>
  </si>
  <si>
    <t>Calle Derecha 501 Huaral Huaral Lima Perú</t>
  </si>
  <si>
    <t>LIMA1-REGION1-HUAYCAN</t>
  </si>
  <si>
    <t>HUAYCAN</t>
  </si>
  <si>
    <t>Huaycán</t>
  </si>
  <si>
    <t>Av. 15 de Julio Lt. 14 Zona B - Huaycán</t>
  </si>
  <si>
    <t>Av. 15 de Julio Lt. 14 Zona B - Huaycán Ate Lima Lima Perú</t>
  </si>
  <si>
    <t>LIMA1-REGION5-HUB GRAU</t>
  </si>
  <si>
    <t>HUB GRAU</t>
  </si>
  <si>
    <t>HUB Grau</t>
  </si>
  <si>
    <t>Av. Grau 410 sotano y 1er piso</t>
  </si>
  <si>
    <t>Av. Grau 410 sotano y 1er piso La Victoria Lima Lima Perú</t>
  </si>
  <si>
    <t>LIMA1-REGION5-HUB PYME PERU PLAZA</t>
  </si>
  <si>
    <t>HUB PYME PERU PLAZA</t>
  </si>
  <si>
    <t>Hub Pyme Peru Plaza</t>
  </si>
  <si>
    <t>Av nicolas de pierola 1658-- jiron paruro 1422 cercado de lima</t>
  </si>
  <si>
    <t>Av nicolas de pierola 1658-- jiron paruro 1422 cercado de lima Cercado de Lima Lima Lima Perú</t>
  </si>
  <si>
    <t>LIMA2-REGION1-HUERTOS DEL SUR</t>
  </si>
  <si>
    <t>HUERTOS DEL SUR</t>
  </si>
  <si>
    <t>Huertos del Sur</t>
  </si>
  <si>
    <t>Km 33.5 Antigua Panamericana Sur S/N esquina Av. Juan Poblet Lind S/N (Entrada a Pachacamac "CRUCE").</t>
  </si>
  <si>
    <t>Km 33.5 Antigua Panamericana Sur S/N esquina Av. Juan Poblet Lind S/N (Entrada a Pachacamac "CRUCE"). Lurin Lima Lima Perú</t>
  </si>
  <si>
    <t>PROV2-REGSURCH-IMPERIAL</t>
  </si>
  <si>
    <t>IMPERIAL</t>
  </si>
  <si>
    <t>Imperial</t>
  </si>
  <si>
    <t>Jr. Dos de Mayo Nro. 324-330</t>
  </si>
  <si>
    <t>Jr. Dos de Mayo Nro. 324-330 Imperial Cañete Lima Perú</t>
  </si>
  <si>
    <t>LIMA2-REGION6-JIRON BOLOGNESI</t>
  </si>
  <si>
    <t>JIRON BOLOGNESI</t>
  </si>
  <si>
    <t>Jirón Bolognesi</t>
  </si>
  <si>
    <t>Av. Bolognesi 316</t>
  </si>
  <si>
    <t>Magdalena Del Mar</t>
  </si>
  <si>
    <t>Av. Bolognesi 316 Magdalena Del Mar Lima Lima Perú</t>
  </si>
  <si>
    <t>LIMA2-REGION2-JOCKEY PLAZA</t>
  </si>
  <si>
    <t>JOCKEY PLAZA</t>
  </si>
  <si>
    <t>Jockey Plaza</t>
  </si>
  <si>
    <t>Centro comercial Jockey Plaza - Av Javier Prado 4200 1er Nivell Centro Bancario</t>
  </si>
  <si>
    <t>Centro comercial Jockey Plaza - Av Javier Prado 4200 1er Nivell Centro Bancario Santiago de Surco Lima Lima Perú</t>
  </si>
  <si>
    <t>LIMA2-REGION2-Jockey Plaza Plazuela 1</t>
  </si>
  <si>
    <t>Jockey Plaza Plazuela 1</t>
  </si>
  <si>
    <t>C111438</t>
  </si>
  <si>
    <t>Av. Javier Prado Oeste 4200 C.C. Jockey Plaza 1er Nivel</t>
  </si>
  <si>
    <t>Av. Javier Prado Oeste 4200 C.C. Jockey Plaza 1er Nivel Santiago de Surco Lima Lima Perú</t>
  </si>
  <si>
    <t>LIMA2-REGION2-Jockey Plaza Plazuela 2</t>
  </si>
  <si>
    <t>Jockey Plaza Plazuela 2</t>
  </si>
  <si>
    <t>C111440</t>
  </si>
  <si>
    <t>LIMA2-REGION6-JORGE BASADRE</t>
  </si>
  <si>
    <t>JORGE BASADRE</t>
  </si>
  <si>
    <t>Jorge Basadre</t>
  </si>
  <si>
    <t>Av. Jorge Basadre 301</t>
  </si>
  <si>
    <t>Av. Jorge Basadre 301 San Isidro Lima Lima Perú</t>
  </si>
  <si>
    <t>LIMA2-REGION6-JOSE GALVEZ</t>
  </si>
  <si>
    <t>JOSE GALVEZ</t>
  </si>
  <si>
    <t>José Gálvez</t>
  </si>
  <si>
    <t>Jr. José Valencia 575 (ex - José Gálvez)</t>
  </si>
  <si>
    <t>Jr. José Valencia 575 (ex - José Gálvez) Magdalena Del Mar Lima Lima Perú</t>
  </si>
  <si>
    <t>LIMA2-REGION6-JUAN DE ALIAGA</t>
  </si>
  <si>
    <t>JUAN DE ALIAGA</t>
  </si>
  <si>
    <t>Juan de Aliaga</t>
  </si>
  <si>
    <t>Av. Javier Prado Oeste 603-607-611</t>
  </si>
  <si>
    <t>Magdalena del Mar</t>
  </si>
  <si>
    <t>Av. Javier Prado Oeste 603-607-611 Magdalena del Mar Lima Lima Perú</t>
  </si>
  <si>
    <t>LIMA2-REGION5-LA CALERA</t>
  </si>
  <si>
    <t>LA CALERA</t>
  </si>
  <si>
    <t>La Calera</t>
  </si>
  <si>
    <t>Av. Aviación N° 3756, cruce con Urb. La Calera.</t>
  </si>
  <si>
    <t>Av. Aviación N° 3756, cruce con Urb. La Calera. Surquillo Lima Lima Perú</t>
  </si>
  <si>
    <t>LIMA1-REGION2-LA ENSENADA</t>
  </si>
  <si>
    <t>LA ENSENADA</t>
  </si>
  <si>
    <t>La Ensenada</t>
  </si>
  <si>
    <t>Av. Los Proceres 7664</t>
  </si>
  <si>
    <t>Av. Los Proceres 7664 Los Olivos Lima Lima Perú</t>
  </si>
  <si>
    <t>LIMA1-REGION1-LA FONTANA</t>
  </si>
  <si>
    <t>LA FONTANA</t>
  </si>
  <si>
    <t>La Fontana</t>
  </si>
  <si>
    <t>Av. La Molina N° 1168, 1166 y 1164 - La Molina</t>
  </si>
  <si>
    <t>Av. La Molina N° 1168, 1166 y 1164 - La Molina La Molina Lima Lima Perú</t>
  </si>
  <si>
    <t>LIMA1-REGION5-LA MARINA OPEN PLAZA</t>
  </si>
  <si>
    <t>LA MARINA OPEN PLAZA</t>
  </si>
  <si>
    <t>La Marina Open Plaza</t>
  </si>
  <si>
    <t>Av. La Marina 2355 San Miguel Lima Lima Perú</t>
  </si>
  <si>
    <t>LIMA2-REGION2-LA PLANICIE</t>
  </si>
  <si>
    <t>LA PLANICIE</t>
  </si>
  <si>
    <t>La Planicie</t>
  </si>
  <si>
    <t>Calle Islas Vírgenes lote 1 y 2 Mz. J. Esq. Con calle Tahiti. Urb. Portada de La Planicie</t>
  </si>
  <si>
    <t>Calle Islas Vírgenes lote 1 y 2 Mz. J. Esq. Con calle Tahiti. Urb. Portada de La Planicie La Molina Lima Lima Perú</t>
  </si>
  <si>
    <t>LIMA1-REGION3-LA PUNTA</t>
  </si>
  <si>
    <t>LA PUNTA</t>
  </si>
  <si>
    <t>La Punta</t>
  </si>
  <si>
    <t>Av. Bolognesi 612</t>
  </si>
  <si>
    <t>Av. Bolognesi 612 La Punta Callao Lima Perú</t>
  </si>
  <si>
    <t>LIMA1-REGION5-LA RAMBLA BRASIL</t>
  </si>
  <si>
    <t>LA RAMBLA BRASIL</t>
  </si>
  <si>
    <t>La Rambla Brasil</t>
  </si>
  <si>
    <t>Av Brasil 750</t>
  </si>
  <si>
    <t>Av Brasil 750 Breña Lima Lima Perú</t>
  </si>
  <si>
    <t>LIMA1-REGION5-LA SALLE</t>
  </si>
  <si>
    <t>LA SALLE</t>
  </si>
  <si>
    <t>La Salle</t>
  </si>
  <si>
    <t>Av. Arica 580</t>
  </si>
  <si>
    <t>Av. Arica 580 Breña Lima Lima Perú</t>
  </si>
  <si>
    <t>LIMA2-REGION3-LAB 3</t>
  </si>
  <si>
    <t>LAB 3</t>
  </si>
  <si>
    <t>C193339</t>
  </si>
  <si>
    <t>Agencia BCP - Lab 3</t>
  </si>
  <si>
    <t>LIMA2-REGION3-LARCO</t>
  </si>
  <si>
    <t>LARCO</t>
  </si>
  <si>
    <t>Larco</t>
  </si>
  <si>
    <t>Av. Jose Larco 1085</t>
  </si>
  <si>
    <t>Av. Jose Larco 1085 Miraflores Lima Lima Perú</t>
  </si>
  <si>
    <t>LIMA1-REGION1-LAS ALONDRAS</t>
  </si>
  <si>
    <t>LAS ALONDRAS</t>
  </si>
  <si>
    <t>Las Alondras</t>
  </si>
  <si>
    <t>Calle Las Alondras N°135-137, urbanización Santa Anita</t>
  </si>
  <si>
    <t>Calle Las Alondras N°135-137, urbanización Santa Anita Santa Anita Lima Lima Perú</t>
  </si>
  <si>
    <t>LIMA2-REGION1-LAS GARDENIAS</t>
  </si>
  <si>
    <t>LAS GARDENIAS</t>
  </si>
  <si>
    <t>Las Gardenias</t>
  </si>
  <si>
    <t>Av. Benavides 5298 Santiago de Surco Lima Lima Perú</t>
  </si>
  <si>
    <t>LIMA1-REGION5-LAS MALVINAS</t>
  </si>
  <si>
    <t>LAS MALVINAS</t>
  </si>
  <si>
    <t>Las Malvinas</t>
  </si>
  <si>
    <t>Av. Argentina N°401- 407 Jr. Pacasmayo N°416 - 428</t>
  </si>
  <si>
    <t>Av. Argentina N°401- 407 Jr. Pacasmayo N°416 - 428 Cercado de Lima Lima Lima Perú</t>
  </si>
  <si>
    <t>LIMA1-REGION1-LOS DAMASCOS</t>
  </si>
  <si>
    <t>LOS DAMASCOS</t>
  </si>
  <si>
    <t>Los Damascos</t>
  </si>
  <si>
    <t>Lt. 33 Mz. B Urbanización Monterrico (Av. La Molina Cdra. 7 esquina con Los Damascos, La Molina)</t>
  </si>
  <si>
    <t>Lt. 33 Mz. B Urbanización Monterrico (Av. La Molina Cdra. 7 esquina con Los Damascos, La Molina) La Molina Lima Lima Perú</t>
  </si>
  <si>
    <t>LIMA2-REGION6-LOS ROBLES</t>
  </si>
  <si>
    <t>LOS ROBLES</t>
  </si>
  <si>
    <t>Los Robles</t>
  </si>
  <si>
    <t>Av. Dos de Mayo N° 1199 , esquina con Calle Los Robles N° 205 - 209 , Urbanización Fundo Orrantia, San Isidro</t>
  </si>
  <si>
    <t>Av. Dos de Mayo N° 1199 , esquina con Calle Los Robles N° 205 - 209 , Urbanización Fundo Orrantia, San Isidro San Isidro Lima Lima Perú</t>
  </si>
  <si>
    <t>LIMA2-REGION1-LOS VIÑEDOS</t>
  </si>
  <si>
    <t>LOS VIÑEDOS</t>
  </si>
  <si>
    <t>Los Viñedos</t>
  </si>
  <si>
    <t>Av. Los Proceres 1030 - Centro Comercial Penta Mall Santiago de Surco.</t>
  </si>
  <si>
    <t>Av. Los Proceres 1030 - Centro Comercial Penta Mall Santiago de Surco. Santiago de Surco Lima Lima Perú</t>
  </si>
  <si>
    <t>LIMA2-REGION1-LURIN</t>
  </si>
  <si>
    <t>Km.36.5 Antigua Panamericana Sur (Mercado Virgen de Las Mercedes)</t>
  </si>
  <si>
    <t>Km.36.5 Antigua Panamericana Sur (Mercado Virgen de Las Mercedes) Lurin Lima Lima Perú</t>
  </si>
  <si>
    <t>LIMA1-REGION3-MALL AVENTURA PLAZA BELLAVISTA</t>
  </si>
  <si>
    <t>MALL AVENTURA PLAZA BELLAVISTA</t>
  </si>
  <si>
    <t>Mall Aventura Plaza Bellavista</t>
  </si>
  <si>
    <t>Av. Oscar R. Benavides N° 3866 Centro Comercial Mall Plaza Bellavista local LF 02, Zona Financiera sótano 1.</t>
  </si>
  <si>
    <t>Bellavista</t>
  </si>
  <si>
    <t>Av. Oscar R. Benavides N° 3866 Centro Comercial Mall Plaza Bellavista local LF 02, Zona Financiera sótano 1. Bellavista Callao Lima Perú</t>
  </si>
  <si>
    <t>LIMA2-REGION1-MALL DEL SUR</t>
  </si>
  <si>
    <t>MALL DEL SUR</t>
  </si>
  <si>
    <t>Mall Del Sur</t>
  </si>
  <si>
    <t>Av. Los Lirios N° 301, local CFS-0128</t>
  </si>
  <si>
    <t>Av. Los Lirios N° 301, local CFS-0128 San Juan de Miraflores Lima Lima Perú</t>
  </si>
  <si>
    <t>LIMA1-REGION2-MALL PLAZA COMAS</t>
  </si>
  <si>
    <t>MALL PLAZA COMAS</t>
  </si>
  <si>
    <t>Mall Plaza Comas</t>
  </si>
  <si>
    <t>Av. Los Angeles 602</t>
  </si>
  <si>
    <t>Av. Los Angeles 602 Comas Lima Lima Perú</t>
  </si>
  <si>
    <t>LIMA1-REGION4-MALL SAN JUAN DE LURIGANCHO</t>
  </si>
  <si>
    <t>MALL SAN JUAN DE LURIGANCHO</t>
  </si>
  <si>
    <t>Mall Aventura San Juan de Lurigancho</t>
  </si>
  <si>
    <t>Av. Lurigancho No. 997-999. Urb. Zarate Industrial, distrito de San Juan de Lurigancho</t>
  </si>
  <si>
    <t>Av. Lurigancho No. 997-999. Urb. Zarate Industrial, distrito de San Juan de Lurigancho San Juan de Lurigancho Lima Lima Perú</t>
  </si>
  <si>
    <t>LIMA1-REGION1-MAP SANTA ANITA</t>
  </si>
  <si>
    <t>MAP SANTA ANITA</t>
  </si>
  <si>
    <t>Map Santa Anita</t>
  </si>
  <si>
    <t>Av. Carretera Central 111 Nivel 1 Int. LF-3A</t>
  </si>
  <si>
    <t>Av. Carretera Central 111 Nivel 1 Int. LF-3A Santa Anita Lima Lima Perú</t>
  </si>
  <si>
    <t>LIMA1-REGION5-MARANGA</t>
  </si>
  <si>
    <t>MARANGA</t>
  </si>
  <si>
    <t>Maranga</t>
  </si>
  <si>
    <t>Av. La Marina 2831 Maranga</t>
  </si>
  <si>
    <t>Av. La Marina 2831 Maranga San Miguel Lima Lima Perú</t>
  </si>
  <si>
    <t>LIMA2-REGION3-MATELLINI</t>
  </si>
  <si>
    <t>MATELLINI</t>
  </si>
  <si>
    <t>Matellini</t>
  </si>
  <si>
    <t>Av. Prolongación Ariosto Matellini Mz O Lt 12Urb. Santa Leonor.</t>
  </si>
  <si>
    <t>Av. Prolongación Ariosto Matellini Mz O Lt 12Urb. Santa Leonor. Chorrillos Lima Lima Perú</t>
  </si>
  <si>
    <t>LIMA2-REGION1-MEGA EXPRESS VILLA EL SALVADOR</t>
  </si>
  <si>
    <t>MEGA EXPRESS VILLA EL SALVADOR</t>
  </si>
  <si>
    <t>Mega Express Villa El Salvador</t>
  </si>
  <si>
    <t>Av. Lima N° 2500 - Villa El Salvador - Centro Comercial Mega Express VES</t>
  </si>
  <si>
    <t>Av. Lima N° 2500 - Villa El Salvador - Centro Comercial Mega Express VES Villa El Salvador Lima Lima Perú</t>
  </si>
  <si>
    <t>LIMA1-REGION2-MEGAPLAZA I</t>
  </si>
  <si>
    <t>MEGAPLAZA I</t>
  </si>
  <si>
    <t>Mega Plaza I</t>
  </si>
  <si>
    <t>Av. Alfredo Mendiola 3698</t>
  </si>
  <si>
    <t>Av. Alfredo Mendiola 3698 Independencia Lima Lima Perú</t>
  </si>
  <si>
    <t>LIMA1-REGION3-MENDIOLA</t>
  </si>
  <si>
    <t>MENDIOLA</t>
  </si>
  <si>
    <t>Mendiola</t>
  </si>
  <si>
    <t>Av. Alfredo Mendiola 3609</t>
  </si>
  <si>
    <t>Av. Alfredo Mendiola 3609 Los Olivos Lima Lima Perú</t>
  </si>
  <si>
    <t>LIMA2-REGION1-MERCADERES</t>
  </si>
  <si>
    <t>MERCADERES</t>
  </si>
  <si>
    <t>Mercaderes</t>
  </si>
  <si>
    <t>Calle Mercaderes 301</t>
  </si>
  <si>
    <t>Calle Mercaderes 301 Santiago de Surco Lima Lima Perú</t>
  </si>
  <si>
    <t>LIMA1-REGION4-MERCADO CENTRAL</t>
  </si>
  <si>
    <t>MERCADO CENTRAL</t>
  </si>
  <si>
    <t>Mercado Central</t>
  </si>
  <si>
    <t>Esq. Huallaga y Andahuaylas</t>
  </si>
  <si>
    <t>Esq. Huallaga y Andahuaylas Cercado de Lima Lima Lima Perú</t>
  </si>
  <si>
    <t>LIMA1-REGION4-MERCADO DE FRUTAS</t>
  </si>
  <si>
    <t>MERCADO DE FRUTAS</t>
  </si>
  <si>
    <t>Mercado de Frutas</t>
  </si>
  <si>
    <t>Av. N. Arriola 2393</t>
  </si>
  <si>
    <t>Av. N. Arriola 2393 La Victoria Lima Lima Perú</t>
  </si>
  <si>
    <t>LIMA1-REGION1-MERCADO DE PRODUCTORES</t>
  </si>
  <si>
    <t>MERCADO DE PRODUCTORES</t>
  </si>
  <si>
    <t>Mercado de Productores</t>
  </si>
  <si>
    <t>Av. La cultura N 701</t>
  </si>
  <si>
    <t>Av. La cultura N 701 Santa Anita Lima Lima Perú</t>
  </si>
  <si>
    <t>LIMA1-REGION4-MESA REDONDA</t>
  </si>
  <si>
    <t>MESA REDONDA</t>
  </si>
  <si>
    <t>Mesa Redonda</t>
  </si>
  <si>
    <t>Jr. Ayacucho N° 846 - 848</t>
  </si>
  <si>
    <t>Jr. Ayacucho N° 846 - 848 Cercado de Lima Lima Lima Perú</t>
  </si>
  <si>
    <t>LIMA2-REGION3-Metro Plaza Lima Sur</t>
  </si>
  <si>
    <t>Metro Plaza Lima Sur</t>
  </si>
  <si>
    <t>C111853</t>
  </si>
  <si>
    <t>AVENIDA PROLONGACION PASEO DE LA REPUBLICA SIN NUMERO</t>
  </si>
  <si>
    <t>AVENIDA PROLONGACION PASEO DE LA REPUBLICA SIN NUMERO CHORRILLOS LIMA LIMA Perú</t>
  </si>
  <si>
    <t>LIMA1-REGION4-METRO WIESSE</t>
  </si>
  <si>
    <t>METRO WIESSE</t>
  </si>
  <si>
    <t>Metro Wiesse</t>
  </si>
  <si>
    <t>Mz. N-1 Lt. 5, Locales N° 1188, 1180 y 1172, Urb. Los Pinos.</t>
  </si>
  <si>
    <t>Mz. N-1 Lt. 5, Locales N° 1188, 1180 y 1172, Urb. Los Pinos. San Juan de Lurigancho Lima Lima Perú</t>
  </si>
  <si>
    <t>LIMA2-REGION5-MEXICO</t>
  </si>
  <si>
    <t>MEXICO</t>
  </si>
  <si>
    <t>Mexico</t>
  </si>
  <si>
    <t>Av. México 906</t>
  </si>
  <si>
    <t>Av. México 906 La Victoria Lima Lima Perú</t>
  </si>
  <si>
    <t>LIMA2-REGION5-Mi Banco Gamarra Matriz-ATM</t>
  </si>
  <si>
    <t>Mi Banco Gamarra Matriz</t>
  </si>
  <si>
    <t>C111625</t>
  </si>
  <si>
    <t>Jr. Humbolt 1609</t>
  </si>
  <si>
    <t>Jr. Humbolt 1609 La Victoria Lima Lima Perú</t>
  </si>
  <si>
    <t>LIMA2-REGION1-Mi Banco Villa el Salvador</t>
  </si>
  <si>
    <t>Mi Banco Villa el Salvador</t>
  </si>
  <si>
    <t>C111237</t>
  </si>
  <si>
    <t>Av. Juan Velasco 2 do. Sector - Grupo 8 Mz. F Lt. 17.</t>
  </si>
  <si>
    <t>Villa el Salvador</t>
  </si>
  <si>
    <t>Av. Juan Velasco 2 do. Sector - Grupo 8 Mz. F Lt. 17. Villa el Salvador Lima Lima Perú</t>
  </si>
  <si>
    <t>Lim1.Reg1-ATM-MINI AGENCIA TECSUP</t>
  </si>
  <si>
    <t>MINI AGENCIA TECSUP</t>
  </si>
  <si>
    <t>C000163</t>
  </si>
  <si>
    <t>Mini Agencia Tecsup</t>
  </si>
  <si>
    <t>Av. Cascanueces 2221</t>
  </si>
  <si>
    <t>Av. Cascanueces 2221 Santa Anita Lima Lima Perú</t>
  </si>
  <si>
    <t>LIMA1-REGION3-MINKA</t>
  </si>
  <si>
    <t>MINKA</t>
  </si>
  <si>
    <t>Minka</t>
  </si>
  <si>
    <t>Av. Argentina cuadra 32</t>
  </si>
  <si>
    <t>Av. Argentina cuadra 32 Callao Callao Lima Perú</t>
  </si>
  <si>
    <t>LIMA2-REGION3-MIRAFLORES</t>
  </si>
  <si>
    <t>Av. Jose Larco 611</t>
  </si>
  <si>
    <t>Av. Jose Larco 611 Miraflores Lima Lima Perú</t>
  </si>
  <si>
    <t>LIMA2-REGION2-MONTERRICO</t>
  </si>
  <si>
    <t>MONTERRICO</t>
  </si>
  <si>
    <t>Monterrico</t>
  </si>
  <si>
    <t>Av. Encalada 695</t>
  </si>
  <si>
    <t>Av. Encalada 695 Santiago de Surco Lima Lima Perú</t>
  </si>
  <si>
    <t>LIMA1-REGION2-MULTIPLAZA</t>
  </si>
  <si>
    <t>MULTIPLAZA</t>
  </si>
  <si>
    <t>Multiplaza</t>
  </si>
  <si>
    <t>Av. Carlos Alberto Izaguirre 271</t>
  </si>
  <si>
    <t>Av. Carlos Alberto Izaguirre 271 Independencia Lima Lima Perú</t>
  </si>
  <si>
    <t>LIMA2-REGION1-MUNICIPALIDAD DE VILLA EL SALVADOR</t>
  </si>
  <si>
    <t>MUNICIPALIDAD DE VILLA EL SALVADOR</t>
  </si>
  <si>
    <t>Municipalidad de Villa El Salvador</t>
  </si>
  <si>
    <t>Av. Revolución Grupo 15 Esquina de Av. Cesar Vallejo con Revolución (Espalda de Municipalidad VES).</t>
  </si>
  <si>
    <t>Av. Revolución Grupo 15 Esquina de Av. Cesar Vallejo con Revolución (Espalda de Municipalidad VES). Villa El Salvador Lima Lima Perú</t>
  </si>
  <si>
    <t>LIMA1-REGION3-MUNICIPALIDAD INDEPENDENCIA</t>
  </si>
  <si>
    <t>MUNICIPALIDAD INDEPENDENCIA</t>
  </si>
  <si>
    <t>Municipalidad Independencia</t>
  </si>
  <si>
    <t>Av. Gerardo Unger 3263-3273</t>
  </si>
  <si>
    <t>Av. Gerardo Unger 3263-3273 Independencia Lima Lima Perú</t>
  </si>
  <si>
    <t>LIMA2-REGION2-MUSA</t>
  </si>
  <si>
    <t>MUSA</t>
  </si>
  <si>
    <t>Musa</t>
  </si>
  <si>
    <t>Av. La Molina 4451 III Etapa Urb. Sol de la Molina – La Molina</t>
  </si>
  <si>
    <t>Av. La Molina 4451 III Etapa Urb. Sol de la Molina – La Molina La Molina Lima Lima Perú</t>
  </si>
  <si>
    <t>LIMA1-REGION5-NACIONES UNIDAS</t>
  </si>
  <si>
    <t>NACIONES UNIDAS</t>
  </si>
  <si>
    <t>Naciones Unidas</t>
  </si>
  <si>
    <t>Av. Oscar R. Benavides 1395</t>
  </si>
  <si>
    <t>Av. Oscar R. Benavides 1395 Cercado de Lima Lima Lima Perú</t>
  </si>
  <si>
    <t>LIMA1-REGION2-NARANJAL</t>
  </si>
  <si>
    <t>NARANJAL</t>
  </si>
  <si>
    <t>LIMA1-REGION4-NAYLAMP</t>
  </si>
  <si>
    <t>NAYLAMP</t>
  </si>
  <si>
    <t>Naylamp</t>
  </si>
  <si>
    <t>Av. Gran Chimu 568 calle Naylamp N° 288- 288A- 290- 296-298 Lote 24 MZ. L2 Urb. Zarate</t>
  </si>
  <si>
    <t>Av. Gran Chimu 568 calle Naylamp N° 288- 288A- 290- 296-298 Lote 24 MZ. L2 Urb. Zarate San Juan de Lurigancho Lima Lima Perú</t>
  </si>
  <si>
    <t>LIMA2-REGION5-OPEN PLAZA ANGAMOS</t>
  </si>
  <si>
    <t>OPEN PLAZA ANGAMOS</t>
  </si>
  <si>
    <t>Open Plaza Angamos</t>
  </si>
  <si>
    <t>Av. Nueva Tomás Marsano Nro. 961 – local comercial nro. 35 y nro. 36</t>
  </si>
  <si>
    <t>Av. Nueva Tomás Marsano Nro. 961 – local comercial nro. 35 y nro. 36 Surquillo Lima Lima Perú</t>
  </si>
  <si>
    <t>LIMA2-REGION2-OVALO HIGUERETA</t>
  </si>
  <si>
    <t>OVALO HIGUERETA</t>
  </si>
  <si>
    <t>Ovalo Higuereta</t>
  </si>
  <si>
    <t>Av. Benavides 3090</t>
  </si>
  <si>
    <t>Av. Benavides 3090 Santiago de Surco Lima Lima Perú</t>
  </si>
  <si>
    <t>LIMA2-REGION6-PABLO BERMUDEZ</t>
  </si>
  <si>
    <t>PABLO BERMUDEZ</t>
  </si>
  <si>
    <t>Pablo Bermúdez</t>
  </si>
  <si>
    <t>Av. Arenales 760</t>
  </si>
  <si>
    <t>Av. Arenales 760 Jesus Maria Lima Lima Perú</t>
  </si>
  <si>
    <t>Lim1.Reg1-ATM-PANADERIA DANILO</t>
  </si>
  <si>
    <t>PANADERIA DANILO</t>
  </si>
  <si>
    <t>C111290</t>
  </si>
  <si>
    <t>Panaderia Danilo</t>
  </si>
  <si>
    <t>Av. Nicolas Ayllon 701</t>
  </si>
  <si>
    <t>Av. Nicolas Ayllon 701 Chaclacayo Lima Lima Perú</t>
  </si>
  <si>
    <t>LIMA2-REGION6-PARDO Y ALIAGA</t>
  </si>
  <si>
    <t>PARDO Y ALIAGA</t>
  </si>
  <si>
    <t>Pardo y Aliaga</t>
  </si>
  <si>
    <t>Av. Camino Real 1203-1207</t>
  </si>
  <si>
    <t>Av. Camino Real 1203-1207 San Isidro Lima Lima Perú</t>
  </si>
  <si>
    <t>LIMA2-REGION5-PARQUE CANEPA</t>
  </si>
  <si>
    <t>PARQUE CANEPA</t>
  </si>
  <si>
    <t>Parque Canepa</t>
  </si>
  <si>
    <t>C.C. Parque Cánepa (jirones Huanuco, Humboldt, Antonio Bazo e Hipólito Unánue)</t>
  </si>
  <si>
    <t>C.C. Parque Cánepa (jirones Huanuco, Humboldt, Antonio Bazo e Hipólito Unánue) La Victoria Lima Lima Perú</t>
  </si>
  <si>
    <t>LIMA2-REGION1-PARQUE INDUSTRIAL (LIMA)</t>
  </si>
  <si>
    <t>PARQUE INDUSTRIAL (LIMA)</t>
  </si>
  <si>
    <t>Parque Industrial (Lima)</t>
  </si>
  <si>
    <t>Lotes 1 y 2 Mz M1 Parcela II, Parque Industrial de Villa El Salvador (al frente de Plaza Vea Parque Industrial).</t>
  </si>
  <si>
    <t>Lotes 1 y 2 Mz M1 Parcela II, Parque Industrial de Villa El Salvador (al frente de Plaza Vea Parque Industrial). Villa El Salvador Lima Lima Perú</t>
  </si>
  <si>
    <t>LIMA2-REGION6-PARQUE SAN JOSE</t>
  </si>
  <si>
    <t>PARQUE SAN JOSE</t>
  </si>
  <si>
    <t>Parque San José</t>
  </si>
  <si>
    <t>Calle Horacio Urteaga Nº 1252-1256</t>
  </si>
  <si>
    <t>Calle Horacio Urteaga Nº 1252-1256 Jesus Maria Lima Lima Perú</t>
  </si>
  <si>
    <t>LIMA2-REGION5-PETIT THOUARS</t>
  </si>
  <si>
    <t>PETIT THOUARS</t>
  </si>
  <si>
    <t>Petit Thouars</t>
  </si>
  <si>
    <t>Av. Petit Thouars 1728-1736-1740</t>
  </si>
  <si>
    <t>Av. Petit Thouars 1728-1736-1740 Lince Lima Lima Perú</t>
  </si>
  <si>
    <t>LIMA2-REGION6-PEZET</t>
  </si>
  <si>
    <t>PEZET</t>
  </si>
  <si>
    <t>Pezet</t>
  </si>
  <si>
    <t>Av. Gral. Juan Antonio Pezet 1483</t>
  </si>
  <si>
    <t>Av. Gral. Juan Antonio Pezet 1483 San Isidro Lima Lima Perú</t>
  </si>
  <si>
    <t>LIMA1-REGION2-PLAZA 101</t>
  </si>
  <si>
    <t>PLAZA 101</t>
  </si>
  <si>
    <t>C111972</t>
  </si>
  <si>
    <t>Plaza 101</t>
  </si>
  <si>
    <t>Av. Buenos Aires 101 puente piedra Municipalidad Metropolitana de Lima LIMA, 22</t>
  </si>
  <si>
    <t>Puente Piedra</t>
  </si>
  <si>
    <t>Av. Buenos Aires 101 puente piedra Municipalidad Metropolitana de Lima LIMA, 22 Puente Piedra Lima Lima Perú</t>
  </si>
  <si>
    <t>LIMA1-REGION3-PLAZA CIVICA VENTANILLA</t>
  </si>
  <si>
    <t>PLAZA CIVICA VENTANILLA</t>
  </si>
  <si>
    <t>Plaza Cívica Ventanilla</t>
  </si>
  <si>
    <t>Mz. C10, sub lote A, Urb. Ex Zona Comercial</t>
  </si>
  <si>
    <t>Ventanilla</t>
  </si>
  <si>
    <t>Mz. C10, sub lote A, Urb. Ex Zona Comercial Ventanilla Callao Lima Perú</t>
  </si>
  <si>
    <t>LIMA1-REGION3-PLAZA LIMA NORTE</t>
  </si>
  <si>
    <t>PLAZA LIMA NORTE</t>
  </si>
  <si>
    <t>Plaza Lima Norte</t>
  </si>
  <si>
    <t>Esq. Avenida Tomas Valle y Panamericana Norte</t>
  </si>
  <si>
    <t>Esq. Avenida Tomas Valle y Panamericana Norte Independencia Lima Lima Perú</t>
  </si>
  <si>
    <t>LIMA2-REGION3-PLAZA LIMA SUR</t>
  </si>
  <si>
    <t>PLAZA LIMA SUR</t>
  </si>
  <si>
    <t>Plaza Lima Sur</t>
  </si>
  <si>
    <t>Prolongación Paseo de la República s/n. Urb. Matellini</t>
  </si>
  <si>
    <t>Prolongación Paseo de la República s/n. Urb. Matellini Chorrillos Lima Lima Perú</t>
  </si>
  <si>
    <t>LIMA1-REGION5-PLAZA SAN MARTIN</t>
  </si>
  <si>
    <t>PLAZA SAN MARTIN</t>
  </si>
  <si>
    <t>Plaza San Martín</t>
  </si>
  <si>
    <t>Jr. Ocoña 102</t>
  </si>
  <si>
    <t>Jr. Ocoña 102 Cercado de Lima Lima Lima Perú</t>
  </si>
  <si>
    <t>LIMA1-REGION5-PLAZA SAN MIGUEL</t>
  </si>
  <si>
    <t>PLAZA SAN MIGUEL</t>
  </si>
  <si>
    <t>Plaza San Miguel</t>
  </si>
  <si>
    <t>Av. La Marina No. 2000, Local B-302, Dentro del CC Plaza San Miguel</t>
  </si>
  <si>
    <t>Av. La Marina No. 2000, Local B-302, Dentro del CC Plaza San Miguel San Miguel Lima Lima Perú</t>
  </si>
  <si>
    <t>LIMA1-REGION5-PLAZA UNION</t>
  </si>
  <si>
    <t>PLAZA UNION</t>
  </si>
  <si>
    <t>Plaza Unión</t>
  </si>
  <si>
    <t>Av. Argentina 210</t>
  </si>
  <si>
    <t>Av. Argentina 210 Cercado de Lima Lima Lima Perú</t>
  </si>
  <si>
    <t>LIMA2-REGION1-PLAZACENTER</t>
  </si>
  <si>
    <t>PLAZACENTER</t>
  </si>
  <si>
    <t>C111671</t>
  </si>
  <si>
    <t>Plaza Center Lurin</t>
  </si>
  <si>
    <t>ANTIGUA PANAMERICANA SUR ESQUINA CON AVENIDA SAN PEDRO</t>
  </si>
  <si>
    <t>ANTIGUA PANAMERICANA SUR ESQUINA CON AVENIDA SAN PEDRO LURIN LIMA LIMA Perú</t>
  </si>
  <si>
    <t>LIMA2-REGION2-PRIMAVERA MONTERRICO</t>
  </si>
  <si>
    <t>PRIMAVERA</t>
  </si>
  <si>
    <t>Primavera Monterrico</t>
  </si>
  <si>
    <t>Av. Primavera N° 1746 Urb. Monterrico</t>
  </si>
  <si>
    <t>Av. Primavera N° 1746 Urb. Monterrico Santiago de Surco Lima Lima Perú</t>
  </si>
  <si>
    <t>PRIMAVERA MONTERRICO</t>
  </si>
  <si>
    <t>LIMA1-REGION2-PRO</t>
  </si>
  <si>
    <t>PRO</t>
  </si>
  <si>
    <t>Pro</t>
  </si>
  <si>
    <t>Av. Alfredo Mendiola 7897</t>
  </si>
  <si>
    <t>Av. Alfredo Mendiola 7897 Los Olivos Lima Lima Perú</t>
  </si>
  <si>
    <t>LIMA1-REGION4-PROCERES</t>
  </si>
  <si>
    <t>PROCERES</t>
  </si>
  <si>
    <t>Próceres</t>
  </si>
  <si>
    <t>Av. Proceres de la Independecia N° 2062 San Juan de Lurigancho</t>
  </si>
  <si>
    <t>Av. Proceres de la Independecia N° 2062 San Juan de Lurigancho San Juan de Lurigancho Lima Lima Perú</t>
  </si>
  <si>
    <t>LIMA1-REGION2-PUENTE PIEDRA</t>
  </si>
  <si>
    <t>PUENTE PIEDRA</t>
  </si>
  <si>
    <t>Juan Lecaros 172</t>
  </si>
  <si>
    <t>Juan Lecaros 172 Puente Piedra Lima Lima Perú</t>
  </si>
  <si>
    <t>LIMA1-REGION3-PUNTO BCP ALICORP</t>
  </si>
  <si>
    <t>PUNTO BCP ALICORP</t>
  </si>
  <si>
    <t>PUNTO BCP Alicorp</t>
  </si>
  <si>
    <t>Av. Argentina 4793</t>
  </si>
  <si>
    <t>Av. Argentina 4793 Callao Callao Lima Perú</t>
  </si>
  <si>
    <t>LIMA2-REGION3-PUNTO BCP CHORRILLOS</t>
  </si>
  <si>
    <t>PUNTO BCP CHORRILLOS</t>
  </si>
  <si>
    <t>Punto BCP Chorrillos</t>
  </si>
  <si>
    <t>Av. Alejandro Iglesias 614</t>
  </si>
  <si>
    <t>Av. Alejandro Iglesias 614 Chorrillos Lima Lima Perú</t>
  </si>
  <si>
    <t>LIMA2-REGION3-PUNTO BCP HOSPITAL FAP</t>
  </si>
  <si>
    <t>PUNTO BCP HOSPITAL FAP</t>
  </si>
  <si>
    <t>Punto BCP Hospital FAP</t>
  </si>
  <si>
    <t>Av. Petit Thouars 4110, Miraflores</t>
  </si>
  <si>
    <t>Av. Petit Thouars 4110, Miraflores Miraflores Lima Lima Perú</t>
  </si>
  <si>
    <t>LIMA2-REGION5-PUNTO BCP RISSO</t>
  </si>
  <si>
    <t>PUNTO BCP RISSO</t>
  </si>
  <si>
    <t>Punto BCP Risso</t>
  </si>
  <si>
    <t>Av. Julio C. Tello 999</t>
  </si>
  <si>
    <t>Av. Julio C. Tello 999 Lince Lima Lima Perú</t>
  </si>
  <si>
    <t>LIMA1-REGION1-PUNTO BCP SANTA CLARA</t>
  </si>
  <si>
    <t>PUNTO BCP SANTA CLARA</t>
  </si>
  <si>
    <t>Punto Bcp Santa Clara</t>
  </si>
  <si>
    <t>Centro comercial Real Plaza de Santa Clara</t>
  </si>
  <si>
    <t>Ate Vitarte</t>
  </si>
  <si>
    <t>Centro comercial Real Plaza de Santa Clara Ate Vitarte Lima Lima Perú</t>
  </si>
  <si>
    <t>LIMA2-REGION3-PUNTO REGATAS</t>
  </si>
  <si>
    <t>PUNTO REGATAS</t>
  </si>
  <si>
    <t>Punto Regatas</t>
  </si>
  <si>
    <t>Av. Chachi Dibos 1201</t>
  </si>
  <si>
    <t>Av. Chachi Dibos 1201 Chorrillos Lima Lima Perú</t>
  </si>
  <si>
    <t>LIMA1-REGION1-PURUCHUCO</t>
  </si>
  <si>
    <t>PURUCHUCO</t>
  </si>
  <si>
    <t>Puruchuco</t>
  </si>
  <si>
    <t>Av. Víctor Raúl Haya De la Torre 4485</t>
  </si>
  <si>
    <t>Av. Víctor Raúl Haya De la Torre 4485 Ate Lima Lima Perú</t>
  </si>
  <si>
    <t>LIMA1-REGION1-PYME PURUCHUCO</t>
  </si>
  <si>
    <t>PYME PURUCHUCO</t>
  </si>
  <si>
    <t>Pyme Puruchuco</t>
  </si>
  <si>
    <t>LIMA2-REGION2-RAUL FERRERO</t>
  </si>
  <si>
    <t>RAUL FERRERO</t>
  </si>
  <si>
    <t>Raúl Ferrero</t>
  </si>
  <si>
    <t>Av. Raúl Ferrero 1179</t>
  </si>
  <si>
    <t>Av. Raúl Ferrero 1179 La Molina Lima Lima Perú</t>
  </si>
  <si>
    <t>LIMA2-REGION6-REAL PLAZA SALAVERRY</t>
  </si>
  <si>
    <t>REAL PLAZA SALAVERRY</t>
  </si>
  <si>
    <t>Real Plaza Salaverry</t>
  </si>
  <si>
    <t>Av. Salaverry Cdra. 23 y 24</t>
  </si>
  <si>
    <t>Av. Salaverry Cdra. 23 y 24 Jesus Maria Lima Lima Perú</t>
  </si>
  <si>
    <t>LIMA1-REGION6-Redfin Botica Peru Quilca</t>
  </si>
  <si>
    <t>Redfin Botica Peru Quilca</t>
  </si>
  <si>
    <t>C111564</t>
  </si>
  <si>
    <t>Av. Perú 4280</t>
  </si>
  <si>
    <t>Av. Perú 4280 San Martin de Porres Lima Lima Perú</t>
  </si>
  <si>
    <t>LIMA1-REGION2-Redfin Boticas Peru Pro</t>
  </si>
  <si>
    <t>Redfin Boticas Peru Pro</t>
  </si>
  <si>
    <t>C111445</t>
  </si>
  <si>
    <t>AVENIDA PROCERES 8005</t>
  </si>
  <si>
    <t>COMAS</t>
  </si>
  <si>
    <t>AVENIDA PROCERES 8005 COMAS LIMA LIMA Perú</t>
  </si>
  <si>
    <t>LIMA2-REGION2-Redfin EESS Primax</t>
  </si>
  <si>
    <t>Redfin EESS Primax</t>
  </si>
  <si>
    <t>C111377</t>
  </si>
  <si>
    <t>Redfin EESS Primax El Polo</t>
  </si>
  <si>
    <t>Av. Circunvalación del Club Golf Los Inkas 493 Mz. C Lt. 13</t>
  </si>
  <si>
    <t>Av. Circunvalación del Club Golf Los Inkas 493 Mz. C Lt. 13 Santiago de Surco Lima Lima Perú</t>
  </si>
  <si>
    <t>LIMA1-REGION1-Redfin El Progreso</t>
  </si>
  <si>
    <t>Redfin El Progreso</t>
  </si>
  <si>
    <t>C111391</t>
  </si>
  <si>
    <t>Jr. El Progreso 197 (altura Mun. Ate Vitarte)</t>
  </si>
  <si>
    <t>Jr. El Progreso 197 (altura Mun. Ate Vitarte) Ate Lima Lima Perú</t>
  </si>
  <si>
    <t>LIMA1-REGION2-REDFIN LMC Santo Domingo</t>
  </si>
  <si>
    <t>REDFIN LMC Santo Domingo</t>
  </si>
  <si>
    <t>C111274</t>
  </si>
  <si>
    <t>Av. Mariano Condorcanqui Nro 963</t>
  </si>
  <si>
    <t>Av. Mariano Condorcanqui Nro 963 Carabayllo Lima Lima Perú</t>
  </si>
  <si>
    <t>LIMA1-REGION2-Redfin Municipalidad de Comas</t>
  </si>
  <si>
    <t>Redfin Municipalidad de Comas</t>
  </si>
  <si>
    <t>C111563</t>
  </si>
  <si>
    <t>Jr. Arequipa 669 Mz. C Lt. 11</t>
  </si>
  <si>
    <t>Jr. Arequipa 669 Mz. C Lt. 11 Comas Lima Lima Perú</t>
  </si>
  <si>
    <t>LIMA1-REGION2-Redfin Naranjal</t>
  </si>
  <si>
    <t>Redfin Naranjal</t>
  </si>
  <si>
    <t>C111353</t>
  </si>
  <si>
    <t>AV. NARANJAL 1185 CRUCE CON AV. UNIVERSITARIA</t>
  </si>
  <si>
    <t>LOS OLIVOS</t>
  </si>
  <si>
    <t>AV. NARANJAL 1185 CRUCE CON AV. UNIVERSITARIA LOS OLIVOS LIMA LIMA Perú</t>
  </si>
  <si>
    <t>LIMA1-REGION6-Redfin Ovalo Habich</t>
  </si>
  <si>
    <t>Redfin Ovalo Habich</t>
  </si>
  <si>
    <t>C111315</t>
  </si>
  <si>
    <t>Av. Mendiola 205 Tienda A (Ovalo Habich costado Mun. San Martín de Porres)</t>
  </si>
  <si>
    <t>Av. Mendiola 205 Tienda A (Ovalo Habich costado Mun. San Martín de Porres) San Martin de Porres Lima Lima Perú</t>
  </si>
  <si>
    <t>LIMA1-REGION2-Redfin San Felipe</t>
  </si>
  <si>
    <t>Redfin San Felipe</t>
  </si>
  <si>
    <t>C111097</t>
  </si>
  <si>
    <t>AVENIDA SAN FELIPE 762 764</t>
  </si>
  <si>
    <t>AVENIDA SAN FELIPE 762 764 COMAS LIMA LIMA Perú</t>
  </si>
  <si>
    <t>LIMA2-REGION1-Redfin Villa María 3</t>
  </si>
  <si>
    <t>Redfin Villa María 3</t>
  </si>
  <si>
    <t>C111967</t>
  </si>
  <si>
    <t>AVENIDA VILLA MARIA 664</t>
  </si>
  <si>
    <t>VILLA MARIA DEL TRIUNFO</t>
  </si>
  <si>
    <t>AVENIDA VILLA MARIA 664 VILLA MARIA DEL TRIUNFO LIMA LIMA Perú</t>
  </si>
  <si>
    <t>LIMA1-REGION1-Redfin Vitarte</t>
  </si>
  <si>
    <t>Redfin Vitarte</t>
  </si>
  <si>
    <t>C111307</t>
  </si>
  <si>
    <t>Av. Nicolás Ayllón 5364 cruce con Av. Prolong. Javier Prado Ceres</t>
  </si>
  <si>
    <t>Av. Nicolás Ayllón 5364 cruce con Av. Prolong. Javier Prado Ceres Ate Lima Lima Perú</t>
  </si>
  <si>
    <t>LIMA2-REGION3-REPSOL LOS CEDROS DE VILLA</t>
  </si>
  <si>
    <t>REPSOL LOS CEDROS DE VILLA</t>
  </si>
  <si>
    <t>C111265</t>
  </si>
  <si>
    <t>EESS - Repsol Los Cedros de Villa</t>
  </si>
  <si>
    <t>Av. Alameda Sur 597</t>
  </si>
  <si>
    <t>Av. Alameda Sur 597 Chorrillos Lima Lima Perú</t>
  </si>
  <si>
    <t>LIMA2-REGION3-REPSOLAURORA</t>
  </si>
  <si>
    <t>REPSOLAURORA</t>
  </si>
  <si>
    <t>C111899</t>
  </si>
  <si>
    <t>EESS REPSOL LA AURORA</t>
  </si>
  <si>
    <t>Esq. Av. Benavides y República de Panamá</t>
  </si>
  <si>
    <t>Esq. Av. Benavides y República de Panamá Miraflores Lima Lima Perú</t>
  </si>
  <si>
    <t>LIMA2-REGION3-RICARDO PALMA</t>
  </si>
  <si>
    <t>RICARDO PALMA</t>
  </si>
  <si>
    <t>Ricardo Palma</t>
  </si>
  <si>
    <t>Av. Ricardo Palma 336</t>
  </si>
  <si>
    <t>Av. Ricardo Palma 336 Miraflores Lima Lima Perú</t>
  </si>
  <si>
    <t>LIMA2-REGION6-SALAVERRY</t>
  </si>
  <si>
    <t>SALAVERRY</t>
  </si>
  <si>
    <t>Salaverry</t>
  </si>
  <si>
    <t>Av. Salaverry 2998</t>
  </si>
  <si>
    <t>Av. Salaverry 2998 Magdalena del Mar Lima Lima Perú</t>
  </si>
  <si>
    <t>LIMA2-REGION1-SALVADOR ALLENDE</t>
  </si>
  <si>
    <t>SALVADOR ALLENDE</t>
  </si>
  <si>
    <t>Salvador Allende</t>
  </si>
  <si>
    <t>Av. Salvador Allende 480</t>
  </si>
  <si>
    <t>Villa Maria Del Triunfo</t>
  </si>
  <si>
    <t>Av. Salvador Allende 480 Villa Maria Del Triunfo Lima Lima Perú</t>
  </si>
  <si>
    <t>LIMA2-REGION3-SAN ANTONIO</t>
  </si>
  <si>
    <t>SAN ANTONIO</t>
  </si>
  <si>
    <t>San Antonio</t>
  </si>
  <si>
    <t>Av. Alfredo Benavides 1191</t>
  </si>
  <si>
    <t>Av. Alfredo Benavides 1191 Miraflores Lima Lima Perú</t>
  </si>
  <si>
    <t>LIMA2-REGION5-SAN BORJA</t>
  </si>
  <si>
    <t>Calle Morelli 185 a espaldas del Centro Comercial la Rambla de San borja</t>
  </si>
  <si>
    <t>Calle Morelli 185 a espaldas del Centro Comercial la Rambla de San borja San Borja Lima Lima Perú</t>
  </si>
  <si>
    <t>LIMA2-REGION5-SAN BORJA SUR</t>
  </si>
  <si>
    <t>SAN BORJA SUR</t>
  </si>
  <si>
    <t>San Borja Sur</t>
  </si>
  <si>
    <t>Av. San Luis 2655</t>
  </si>
  <si>
    <t>Av. San Luis 2655 San Borja Lima Lima Perú</t>
  </si>
  <si>
    <t>LIMA2-REGION6-SAN FELIPE</t>
  </si>
  <si>
    <t>SAN FELIPE</t>
  </si>
  <si>
    <t>San Felipe</t>
  </si>
  <si>
    <t>C.C. del Conjunto Residencial San Felipe Tda 25</t>
  </si>
  <si>
    <t>C.C. del Conjunto Residencial San Felipe Tda 25 Jesus Maria Lima Lima Perú</t>
  </si>
  <si>
    <t>LIMA1-REGION4-SAN JUAN DE LURIGANCHO</t>
  </si>
  <si>
    <t>Intersección Av. Fernando Wiesse y Av. Canto Grande Mz. I-1 Lt. 2 y 3. Urb. Mariscal Cáceres</t>
  </si>
  <si>
    <t>Intersección Av. Fernando Wiesse y Av. Canto Grande Mz. I-1 Lt. 2 y 3. Urb. Mariscal Cáceres San Juan de Lurigancho Lima Lima Perú</t>
  </si>
  <si>
    <t>LIMA2-REGION1-SAN JUAN DE MIRAFLORES</t>
  </si>
  <si>
    <t>San Juan De Miraflores</t>
  </si>
  <si>
    <t>Av. Los Héroes 499 (esquina de Av. San Juan y Av. Los Heroes - Referencia Alfrente de Mercado Ciudad de Dios SJM).</t>
  </si>
  <si>
    <t>Av. Los Héroes 499 (esquina de Av. San Juan y Av. Los Heroes - Referencia Alfrente de Mercado Ciudad de Dios SJM). San Juan de Miraflores Lima Lima Perú</t>
  </si>
  <si>
    <t>LIMA2-REGION5-SAN LUIS</t>
  </si>
  <si>
    <t>SAN LUIS</t>
  </si>
  <si>
    <t>Av. San Luis 1975</t>
  </si>
  <si>
    <t>Av. San Luis 1975 San Borja Lima Lima Perú</t>
  </si>
  <si>
    <t>LIMA1-REGION3-SAN MARCOS</t>
  </si>
  <si>
    <t>SAN MARCOS</t>
  </si>
  <si>
    <t>San Marcos</t>
  </si>
  <si>
    <t>Av oscar R Benavides</t>
  </si>
  <si>
    <t>Av oscar R Benavides Callao Callao Lima Perú</t>
  </si>
  <si>
    <t>LIMA1-REGION3-SAN MARTIN DE PORRES</t>
  </si>
  <si>
    <t>San Martín de Porres</t>
  </si>
  <si>
    <t>Av. Perú 3316</t>
  </si>
  <si>
    <t>Av. Perú 3316 San Martin de Porres Lima Lima Perú</t>
  </si>
  <si>
    <t>LIMA1-REGION1-SANTA ANITA</t>
  </si>
  <si>
    <t>SANTA ANITA</t>
  </si>
  <si>
    <t>Av. Francisco Bolognesi / Av. Nicolás Ayllón s/n Centro Bancario Santa Anita</t>
  </si>
  <si>
    <t>Av. Francisco Bolognesi / Av. Nicolás Ayllón s/n Centro Bancario Santa Anita Santa Anita Lima Lima Perú</t>
  </si>
  <si>
    <t>LIMA2-REGION2-SANTIAGO DE SURCO</t>
  </si>
  <si>
    <t>SANTIAGO DE SURCO</t>
  </si>
  <si>
    <t>Av. Ayacucho, Lote 1, Mz. D, Urb. Los Rosales, II Etapa</t>
  </si>
  <si>
    <t>Av. Ayacucho, Lote 1, Mz. D, Urb. Los Rosales, II Etapa Santiago de Surco Lima Lima Perú</t>
  </si>
  <si>
    <t>LIMA2-REGION2-SANTIAGODESURCO2</t>
  </si>
  <si>
    <t>SANTIAGODESURCO2</t>
  </si>
  <si>
    <t>C194041</t>
  </si>
  <si>
    <t>Agencia BCP - Santiago de Surco 2</t>
  </si>
  <si>
    <t>Av. Ayacucho lote 1 Mz. D Urb. Los Rosales II Etapa</t>
  </si>
  <si>
    <t>Av. Ayacucho lote 1 Mz. D Urb. Los Rosales II Etapa Santiago de Surco Lima Lima Perú</t>
  </si>
  <si>
    <t>-120.986.967</t>
  </si>
  <si>
    <t>-76.961.968</t>
  </si>
  <si>
    <t>LIMA1-REGION2-SANTO DOMINGO</t>
  </si>
  <si>
    <t>SANTO DOMINGO</t>
  </si>
  <si>
    <t>Santo Domingo</t>
  </si>
  <si>
    <t>Mz C Lt 5 - Urb. Santo Domingo</t>
  </si>
  <si>
    <t>Mz C Lt 5 - Urb. Santo Domingo Puente Piedra Lima Lima Perú</t>
  </si>
  <si>
    <t>LIMA2-REGION3-STRIP CENTER ALAMEDA SUR</t>
  </si>
  <si>
    <t>STRIP CENTER ALAMEDA SUR</t>
  </si>
  <si>
    <t>Strip Center Alameda Sur</t>
  </si>
  <si>
    <t>Av. Alameda Sur esquina Av. San Marcos, Parcela II</t>
  </si>
  <si>
    <t>Av. Alameda Sur esquina Av. San Marcos, Parcela II Chorrillos Lima Lima Perú</t>
  </si>
  <si>
    <t>LIMA2-REGION3-STRIP CENTER GUARDIA CIVIL</t>
  </si>
  <si>
    <t>STRIP CENTER GUARDIA CIVIL</t>
  </si>
  <si>
    <t>Strip Center Guardia Civil</t>
  </si>
  <si>
    <t>Av. Guardia Civil N° 338, Local 101, Urb. La Campiña</t>
  </si>
  <si>
    <t>Av. Guardia Civil N° 338, Local 101, Urb. La Campiña Chorrillos Lima Lima Perú</t>
  </si>
  <si>
    <t>LIMA1-REGION5-SUCRE</t>
  </si>
  <si>
    <t>SUCRE</t>
  </si>
  <si>
    <t>Sucre</t>
  </si>
  <si>
    <t>Av. Antonio Jose Sucre 620</t>
  </si>
  <si>
    <t>Av. Antonio Jose Sucre 620 Pueblo Libre Lima Lima Perú</t>
  </si>
  <si>
    <t>LIMA2-REGION1-Super Agente Boticas Solidarias</t>
  </si>
  <si>
    <t>Super Agente Boticas Solidarias</t>
  </si>
  <si>
    <t>C111329</t>
  </si>
  <si>
    <t>JIRON BUENAVENTURA REY 510</t>
  </si>
  <si>
    <t>JIRON BUENAVENTURA REY 510 SAN JUAN DE MIRAFLORES LIMA LIMA Perú</t>
  </si>
  <si>
    <t>LIMA1-REGION4-TARAPACA</t>
  </si>
  <si>
    <t>TARAPACA</t>
  </si>
  <si>
    <t>Tarapacá</t>
  </si>
  <si>
    <t>Av. Tarapacá / La Capilla s/n</t>
  </si>
  <si>
    <t>Av. Tarapacá / La Capilla s/n Rimac Lima Lima Perú</t>
  </si>
  <si>
    <t>LIMA1-REGION4-TOPITOP</t>
  </si>
  <si>
    <t>TOPITOP</t>
  </si>
  <si>
    <t>Topitop</t>
  </si>
  <si>
    <t>Av. El Santuario N°1323 -1325, Urb. Zarate</t>
  </si>
  <si>
    <t>Av. El Santuario N°1323 -1325, Urb. Zarate San Juan de Lurigancho Lima Lima Perú</t>
  </si>
  <si>
    <t>LIMA2-REGION5-TORRE AMERICA</t>
  </si>
  <si>
    <t>TORRE AMERICA</t>
  </si>
  <si>
    <t>Torre América</t>
  </si>
  <si>
    <t>Jr. Sebastián Barranca 1435</t>
  </si>
  <si>
    <t>Jr. Sebastián Barranca 1435 La Victoria Lima Lima Perú</t>
  </si>
  <si>
    <t>LIM2.REG3-ATM 1-Toto.Market</t>
  </si>
  <si>
    <t>Toto.Market</t>
  </si>
  <si>
    <t>C111387</t>
  </si>
  <si>
    <t>Toto Market</t>
  </si>
  <si>
    <t>Calle Roma 306 (esquíes con Calle José Galvez)</t>
  </si>
  <si>
    <t>Calle Roma 306 (esquíes con Calle José Galvez) Miraflores Lima Lima Perú</t>
  </si>
  <si>
    <t>LIMA1-REGION2-TOTTUS GUIPOR</t>
  </si>
  <si>
    <t>TOTTUS GUIPOR</t>
  </si>
  <si>
    <t>Tottus Guipor</t>
  </si>
  <si>
    <t>Av. Panamericana Norte - Av. Universitaria y Av. Zinc – Los Olivos</t>
  </si>
  <si>
    <t>Av. Panamericana Norte - Av. Universitaria y Av. Zinc – Los Olivos Los Olivos Lima Lima Perú</t>
  </si>
  <si>
    <t>LIMA1-REGION5-Tottus Naciones Unidas</t>
  </si>
  <si>
    <t>Tottus Naciones Unidas</t>
  </si>
  <si>
    <t>C111098</t>
  </si>
  <si>
    <t>Av. Colonial 1291</t>
  </si>
  <si>
    <t>Av. Colonial 1291 Lima Lima Lima Perú</t>
  </si>
  <si>
    <t>LIMA1-REGION2-TUPAC AMARU</t>
  </si>
  <si>
    <t>TUPAC AMARU</t>
  </si>
  <si>
    <t>Túpac Amaru</t>
  </si>
  <si>
    <t>Av. Túpac Amáru 999</t>
  </si>
  <si>
    <t>Av. Túpac Amáru 999 Comas Lima Lima Perú</t>
  </si>
  <si>
    <t>LIMA2-REGION1-Universidad Autonoma del Peru</t>
  </si>
  <si>
    <t>Universidad Autonoma del Peru</t>
  </si>
  <si>
    <t>C111965</t>
  </si>
  <si>
    <t>Universidad Autónoma del Perú</t>
  </si>
  <si>
    <t>PANAMERICANA SUR KM 16.3</t>
  </si>
  <si>
    <t>PANAMERICANA SUR KM 16.3 VILLA EL SALVADOR LIMA LIMA Perú</t>
  </si>
  <si>
    <t>LIMA1-REGION6-Universidad Catolica 2</t>
  </si>
  <si>
    <t>Universidad Catolica 2</t>
  </si>
  <si>
    <t>C111894</t>
  </si>
  <si>
    <t>AVENIDA UNIVERSITARIA CUADRA. 18 SIN NUMERO</t>
  </si>
  <si>
    <t>AVENIDA UNIVERSITARIA CUADRA. 18 SIN NUMERO SAN MIGUEL LIMA LIMA Perú</t>
  </si>
  <si>
    <t>LIMA2-REGION2-Universidad de Piura- Surco</t>
  </si>
  <si>
    <t>Universidad de Piura</t>
  </si>
  <si>
    <t>C111192</t>
  </si>
  <si>
    <t>Universidad de Piura- Surco</t>
  </si>
  <si>
    <t>Calle Aldebaran 160 Urb. Lima Polo Hunt</t>
  </si>
  <si>
    <t>Calle Aldebaran 160 Urb. Lima Polo Hunt SANTIAGO DE SURCO LIMA LIMA Perú</t>
  </si>
  <si>
    <t>LIMA1-REGION2-URB. SAN FELIPE COMAS</t>
  </si>
  <si>
    <t>URB. SAN FELIPE COMAS</t>
  </si>
  <si>
    <t>Urb. San Felipe Comas</t>
  </si>
  <si>
    <t>Av. Universitaria Norte N°206 Urb. San Felipe</t>
  </si>
  <si>
    <t>Av. Universitaria Norte N°206 Urb. San Felipe Comas Lima Lima Perú</t>
  </si>
  <si>
    <t>LIMA2-REGION1-VARGAS MACHUCA</t>
  </si>
  <si>
    <t>VARGAS MACHUCA</t>
  </si>
  <si>
    <t>Vargas Machuca</t>
  </si>
  <si>
    <t>Av. Vargas Machuca 300</t>
  </si>
  <si>
    <t>Av. Vargas Machuca 300 San Juan de Miraflores Lima Lima Perú</t>
  </si>
  <si>
    <t>LIMA1-REGION5-VENEZUELA</t>
  </si>
  <si>
    <t>VENEZUELA</t>
  </si>
  <si>
    <t>Venezuela</t>
  </si>
  <si>
    <t>Av. Venezuela 1202</t>
  </si>
  <si>
    <t>Av. Venezuela 1202 Breña Lima Lima Perú</t>
  </si>
  <si>
    <t>LIMA2-REGION3-VIAMIX CHORRILLOS</t>
  </si>
  <si>
    <t>VIAMIX CHORRILLOS</t>
  </si>
  <si>
    <t>C111982</t>
  </si>
  <si>
    <t>Viamix Chorrillos</t>
  </si>
  <si>
    <t>Jr. Guardia Civil Sur 380, Chorrillos</t>
  </si>
  <si>
    <t>Jr. Guardia Civil Sur 380, Chorrillos Chorrillos Lima Lima Perú</t>
  </si>
  <si>
    <t>LIMA2-REGION1-VILLA EL SALVADOR</t>
  </si>
  <si>
    <t>Av. Juan Velasco Alvarado 885</t>
  </si>
  <si>
    <t>Av. Juan Velasco Alvarado 885 Villa El Salvador Lima Lima Perú</t>
  </si>
  <si>
    <t>LIMA2-REGION1-VILLA EL SALVADOR 3</t>
  </si>
  <si>
    <t>VILLA EL SALVADOR 3</t>
  </si>
  <si>
    <t>C194085</t>
  </si>
  <si>
    <t>Agencia BCP - Villa el Salvador 3</t>
  </si>
  <si>
    <t>-122.091.743</t>
  </si>
  <si>
    <t>-7.694.065.479.999.990</t>
  </si>
  <si>
    <t>LIMA2-REGION1-VILLA MARIA DEL TRIUNFO</t>
  </si>
  <si>
    <t>Av. Pachacútec 2201 (Referencia paradero del Tren electrico Villa Maria del Triunfo - al costado de Electra).</t>
  </si>
  <si>
    <t>Av. Pachacútec 2201 (Referencia paradero del Tren electrico Villa Maria del Triunfo - al costado de Electra). Villa Maria Del Triunfo Lima Lima Perú</t>
  </si>
  <si>
    <t>LIMA1-REGION1-VITARTE</t>
  </si>
  <si>
    <t>VITARTE</t>
  </si>
  <si>
    <t>Vitarte</t>
  </si>
  <si>
    <t>Sub lote 2, Mz. C Lote 5 Habilitación Pre Urbana, Barbadillo</t>
  </si>
  <si>
    <t>Sub lote 2, Mz. C Lote 5 Habilitación Pre Urbana, Barbadillo Ate Lima Lima Perú</t>
  </si>
  <si>
    <t>LIMA2-REGION2-WONG SOL DE LA MOLINA</t>
  </si>
  <si>
    <t>WONG SOL DE LA MOLINA</t>
  </si>
  <si>
    <t>C111416</t>
  </si>
  <si>
    <t>Wong Sol de la Molina</t>
  </si>
  <si>
    <t>V. LA MOLINA S-N ESQUINA CON JR. SEBASTIAN LT. 11 MZ. N URB. EL SOL DE LA MOLINA II ETAPA LA MOLINA.</t>
  </si>
  <si>
    <t>LA MOLINA</t>
  </si>
  <si>
    <t>V. LA MOLINA S-N ESQUINA CON JR. SEBASTIAN LT. 11 MZ. N URB. EL SOL DE LA MOLINA II ETAPA LA MOLINA. LA MOLINA LIMA LIMA Perú</t>
  </si>
  <si>
    <t>LIMA1-REGION4-ZARATE</t>
  </si>
  <si>
    <t>ZARATE</t>
  </si>
  <si>
    <t>Zárate</t>
  </si>
  <si>
    <t>Av. Gran Chimú 826, Urb. Zárate</t>
  </si>
  <si>
    <t>Av. Gran Chimú 826, Urb. Zárate San Juan de Lurigancho Lima Lima Perú</t>
  </si>
  <si>
    <t>ATM C.C. Royal Plaza</t>
  </si>
  <si>
    <t>C111659</t>
  </si>
  <si>
    <t>C.C. Royal Plaza</t>
  </si>
  <si>
    <t>Av. Carlos Izaguirre 287-289</t>
  </si>
  <si>
    <t>Av. Carlos Izaguirre 287-289 Independencia Lima Lima Perú</t>
  </si>
  <si>
    <t>-119.904.618</t>
  </si>
  <si>
    <t>-770.628.122</t>
  </si>
  <si>
    <t>ATM El Comercio - Pando</t>
  </si>
  <si>
    <t>C111543</t>
  </si>
  <si>
    <t>El Comercio - Pando</t>
  </si>
  <si>
    <t>Jr. Paracas 530</t>
  </si>
  <si>
    <t>Jr. Paracas 530 Pueblo Libre Lima Lima Perú</t>
  </si>
  <si>
    <t>ATM Mall Plaza Comas 5</t>
  </si>
  <si>
    <t>C191114</t>
  </si>
  <si>
    <t>Agencia BCP - Mall Plaza Comas 5</t>
  </si>
  <si>
    <t>Av. Los Angeles 602, Alameda El Retablo</t>
  </si>
  <si>
    <t xml:space="preserve">Av. Los Angeles 602, Alameda El Retablo Comas Lima Lima Perú </t>
  </si>
  <si>
    <t>-119.365.884</t>
  </si>
  <si>
    <t>-770.643.791</t>
  </si>
  <si>
    <t>ATM METRO COMAS 4</t>
  </si>
  <si>
    <t>C111669</t>
  </si>
  <si>
    <t>Metro Comas 4</t>
  </si>
  <si>
    <t>AVENIDA TUPAC AMARU 3900-3942 URBANIZACION LA PASCANA</t>
  </si>
  <si>
    <t>AVENIDA TUPAC AMARU 3900-3942 URBANIZACION LA PASCANA COMAS LIMA LIMA Perú</t>
  </si>
  <si>
    <t>ATM Mi Banco Huandoy</t>
  </si>
  <si>
    <t>C111326</t>
  </si>
  <si>
    <t>Mi Banco Huandoy</t>
  </si>
  <si>
    <t>Av. Naranjal 1415  </t>
  </si>
  <si>
    <t>Av. Naranjal 1415   Los Olivos Lima Lima Perú</t>
  </si>
  <si>
    <t>ATM Montana</t>
  </si>
  <si>
    <t>C111072</t>
  </si>
  <si>
    <t>Montana</t>
  </si>
  <si>
    <t>AVENIDA LOS ROSALES 280</t>
  </si>
  <si>
    <t>AVENIDA LOS ROSALES 280 Santa Anita Lima Lima Perú</t>
  </si>
  <si>
    <t>ATM Nettalco</t>
  </si>
  <si>
    <t>C111466</t>
  </si>
  <si>
    <t>Nettalco</t>
  </si>
  <si>
    <t>CALEE 5 115 URBANIZACION VULCANO</t>
  </si>
  <si>
    <t>CALEE 5 115 URBANIZACION VULCANO Ate Lima Lima Perú</t>
  </si>
  <si>
    <t>ATM Redfin Av. Perú II</t>
  </si>
  <si>
    <t>C111253</t>
  </si>
  <si>
    <t>Redfin Av. Perú II</t>
  </si>
  <si>
    <t>Av. Perú 3421</t>
  </si>
  <si>
    <t>Av. Perú 3421 San Martin de Porres Lima Lima Perú</t>
  </si>
  <si>
    <t>ATM Redfin Naranjal 2</t>
  </si>
  <si>
    <t>C111574</t>
  </si>
  <si>
    <t>Redfin Naranjal 2</t>
  </si>
  <si>
    <t>Av. Naranjal 1185 cruce con Av. Universitaria – Los Olivos</t>
  </si>
  <si>
    <t>Av. Naranjal 1185 cruce con Av. Universitaria – Los Olivos Lima Lima Lima Perú</t>
  </si>
  <si>
    <t>ATM REDFIN PRO</t>
  </si>
  <si>
    <t>C111073</t>
  </si>
  <si>
    <t>Redfin Pro</t>
  </si>
  <si>
    <t>Calle 11 Mz. A BBB-5 Lote 3 Urb. Pro</t>
  </si>
  <si>
    <t>Calle 11 Mz. A BBB-5 Lote 3 Urb. Pro Los Olivos Lima Lima Perú</t>
  </si>
  <si>
    <t>ATM Tottus Puente Piedra 1</t>
  </si>
  <si>
    <t>C111050</t>
  </si>
  <si>
    <t>Tottus Puente Piedra 1</t>
  </si>
  <si>
    <t>Av. Puente Piedra Sur 443</t>
  </si>
  <si>
    <t>Av. Puente Piedra Sur 443 Puente Piedra Lima Lima Perú</t>
  </si>
  <si>
    <t>ATM Tottus Puente Piedra 2</t>
  </si>
  <si>
    <t>C111757</t>
  </si>
  <si>
    <t>Tottus Puente Piedra 2</t>
  </si>
  <si>
    <t>ATM Vega Cash Carry Belaunde (Comas)</t>
  </si>
  <si>
    <t>C111775</t>
  </si>
  <si>
    <t>Vega Cash n Carry Belaunde (Comas)</t>
  </si>
  <si>
    <t>Avenida Victor Andrés Belaunde 162</t>
  </si>
  <si>
    <t>Avenida Victor Andrés Belaunde 162 COMAS LIMA LIMA Perú</t>
  </si>
  <si>
    <t>ATM. Redfin Botica Peru Villa Sol</t>
  </si>
  <si>
    <t>C111685</t>
  </si>
  <si>
    <t>Redfin Botica Peru Villa Sol</t>
  </si>
  <si>
    <t>Av. Huandoy MZ J Lt 14 Esq. Av. Central</t>
  </si>
  <si>
    <t>Av. Huandoy MZ J Lt 14 Esq. Av. Central Los Olivos Lima Lima Perú</t>
  </si>
  <si>
    <t>ByS Los Quechuas</t>
  </si>
  <si>
    <t>C111837</t>
  </si>
  <si>
    <t>Av. Los Quechuas 1141 Urb. Olimpo</t>
  </si>
  <si>
    <t>Av. Los Quechuas 1141 Urb. Olimpo Ate Lima Lima Perú</t>
  </si>
  <si>
    <t>-120.747.174</t>
  </si>
  <si>
    <t>-769.800.271</t>
  </si>
  <si>
    <t>Complejo Comercial Unicachi</t>
  </si>
  <si>
    <t>C111895</t>
  </si>
  <si>
    <t>Av. Metropolitana 2450 Urbanizacion Santa Luzmila</t>
  </si>
  <si>
    <t>Av. Metropolitana 2450 Urbanizacion Santa Luzmila Comas Lima Lima Perú</t>
  </si>
  <si>
    <t>-119.398.162</t>
  </si>
  <si>
    <t>-7.706.689.659.999.990</t>
  </si>
  <si>
    <t>EESS - Repsol Colonial II</t>
  </si>
  <si>
    <t>C111320</t>
  </si>
  <si>
    <t>AVENIDA COLONIAL 140 160 164</t>
  </si>
  <si>
    <t>AVENIDA COLONIAL 140 160 164 Lima Lima Lima Perú</t>
  </si>
  <si>
    <t>EESS PRIMAX TRAPICHE</t>
  </si>
  <si>
    <t>C111241</t>
  </si>
  <si>
    <t>EESS - Primax Trapiche</t>
  </si>
  <si>
    <t>Av. Héroes Del Alto Cenepa 697 Ex Fundo Chacra Cerro (Ex Av. Trapiche).</t>
  </si>
  <si>
    <t>Av. Héroes Del Alto Cenepa 697 Ex Fundo Chacra Cerro (Ex Av. Trapiche). Comas Lima Lima Perú</t>
  </si>
  <si>
    <t>INDECO</t>
  </si>
  <si>
    <t>C111754</t>
  </si>
  <si>
    <t>Indeco</t>
  </si>
  <si>
    <t>AVENIDA UNIVERSITARIA SUR 583 - CERCADO LIMA</t>
  </si>
  <si>
    <t>AVENIDA UNIVERSITARIA SUR 583 - CERCADO LIMA Lima Lima Lima Perú</t>
  </si>
  <si>
    <t>LIM1.REG1.ATM.E.SREP-EESS REPSOL REDUCTO</t>
  </si>
  <si>
    <t>C111346</t>
  </si>
  <si>
    <t>EESS - Repsol Reducto</t>
  </si>
  <si>
    <t>Av. Reducto 1105</t>
  </si>
  <si>
    <t>Av. Reducto 1105 Miraflores Lima Lima Perú</t>
  </si>
  <si>
    <t>LIM1.REG1.ATM-AC Farma</t>
  </si>
  <si>
    <t>C111567</t>
  </si>
  <si>
    <t>AC Farma</t>
  </si>
  <si>
    <t>CALLE LOS HORNOS 110 URBANIZACION INDUSTRIAL VULCANO II ETAPA</t>
  </si>
  <si>
    <t>ATE</t>
  </si>
  <si>
    <t xml:space="preserve">CALLE LOS HORNOS 110 URBANIZACION INDUSTRIAL VULCANO II ETAPA ATE LIMA LIMA Perú </t>
  </si>
  <si>
    <t>-12.060.887</t>
  </si>
  <si>
    <t>-76.954.863</t>
  </si>
  <si>
    <t>LIM1.REG1.ATM-BUENAVENTURA</t>
  </si>
  <si>
    <t>C111067</t>
  </si>
  <si>
    <t>Buenaventura Lima</t>
  </si>
  <si>
    <t>Av. Carlos Villaran 790</t>
  </si>
  <si>
    <t>Av. Carlos Villaran 790 La Victoria Lima Lima Perú</t>
  </si>
  <si>
    <t>LIM1.REG1.ATM-C.C PLAZA HOGAR</t>
  </si>
  <si>
    <t>C111246</t>
  </si>
  <si>
    <t>REDFIN C.C. Plaza Hogar</t>
  </si>
  <si>
    <t>Av. Angamos 1551</t>
  </si>
  <si>
    <t>Av. Angamos 1551 Surquillo Lima Lima Perú</t>
  </si>
  <si>
    <t>LIM1.REG1.ATM-C.C REAL PLAZA SALAVERRY</t>
  </si>
  <si>
    <t>C111384</t>
  </si>
  <si>
    <t>C.C Real Plaza Salaverry</t>
  </si>
  <si>
    <t>Av. Felipe Santiago Salavery intersección con la Av. Punta del Este</t>
  </si>
  <si>
    <t>Av. Felipe Santiago Salavery intersección con la Av. Punta del Este Jesus Maria Lima Lima Perú</t>
  </si>
  <si>
    <t>LIM1.REG1.ATM-CC COMPUPALACE</t>
  </si>
  <si>
    <t>C111008</t>
  </si>
  <si>
    <t>C.C. Compupalace</t>
  </si>
  <si>
    <t>AVENIDA PETIT THOUARS 5356</t>
  </si>
  <si>
    <t>AVENIDA PETIT THOUARS 5356 Miraflores Lima Lima Perú</t>
  </si>
  <si>
    <t>-121.163.696</t>
  </si>
  <si>
    <t>-770.285.083</t>
  </si>
  <si>
    <t>LIM1.REG1.ATM-Centro Empresarial san isidro</t>
  </si>
  <si>
    <t>C111915</t>
  </si>
  <si>
    <t>Centro Empresarial San Isidro</t>
  </si>
  <si>
    <t>AVENIDA REPUBLICA DE PANAMA 3531 3545</t>
  </si>
  <si>
    <t>AVENIDA REPUBLICA DE PANAMA 3531 3545 San Isidro Lima Lima Perú</t>
  </si>
  <si>
    <t>-120.988.998</t>
  </si>
  <si>
    <t>-7.701.945.549.999.990</t>
  </si>
  <si>
    <t>LIM1.REG1.ATM-Copetrol San Juan de Lurigancho</t>
  </si>
  <si>
    <t>C111791</t>
  </si>
  <si>
    <t>EESS - Copetrol San Juan de Lurigancho</t>
  </si>
  <si>
    <t>Av. Wisse cruce con Calle 19 – Alt. Paradero La Capilla</t>
  </si>
  <si>
    <t>Av. Wisse cruce con Calle 19 – Alt. Paradero La Capilla San Juan de Lurigancho Lima Lima Perú</t>
  </si>
  <si>
    <t>LIM1.REG1.ATM-EESS Elbeka</t>
  </si>
  <si>
    <t>C111180</t>
  </si>
  <si>
    <t>EESS Primax Elbeka</t>
  </si>
  <si>
    <t>AVENIDA SAN BORJA NORTE 1415</t>
  </si>
  <si>
    <t>AVENIDA SAN BORJA NORTE 1415 San Borja Lima Lima Perú</t>
  </si>
  <si>
    <t>LIM1.REG1.ATM-EESS Primax Ñaña</t>
  </si>
  <si>
    <t>C111306</t>
  </si>
  <si>
    <t>EESS Primax Ñaña</t>
  </si>
  <si>
    <t>AVENIDA NICOLÁS AYLLÓN 1500</t>
  </si>
  <si>
    <t>AVENIDA NICOLÁS AYLLÓN 1500 Chaclacayo Lima Lima Perú</t>
  </si>
  <si>
    <t>LIM1.REG1.ATM-Metro Enata</t>
  </si>
  <si>
    <t>C111105</t>
  </si>
  <si>
    <t>Metro Enata</t>
  </si>
  <si>
    <t>Nicolás Ayllón 4297   Lotización del Fundo Vista Alegre o Trapiche Viejo</t>
  </si>
  <si>
    <t>Nicolás Ayllón 4297   Lotización del Fundo Vista Alegre o Trapiche Viejo Ate Lima Lima Perú</t>
  </si>
  <si>
    <t>LIM1.REG1.ATM-Metro Enata 2</t>
  </si>
  <si>
    <t>C111468</t>
  </si>
  <si>
    <t>Metro Enata 2</t>
  </si>
  <si>
    <t>LIM1.REG1.ATM-REDFIN PECSA SANTA CLARA</t>
  </si>
  <si>
    <t>C111018</t>
  </si>
  <si>
    <t>Redfin Pecsa Santa Clara</t>
  </si>
  <si>
    <t>AVENIDA NICOLAS AYLLON 8694 CARRETERA CENTRAL KM 10.5</t>
  </si>
  <si>
    <t>ATE VITARTE</t>
  </si>
  <si>
    <t>AVENIDA NICOLAS AYLLON 8694 CARRETERA CENTRAL KM 10.5 ATE VITARTE LIMA LIMA Perú</t>
  </si>
  <si>
    <t>LIM1.REG1.ATM-SCANIA LURIGANCHO</t>
  </si>
  <si>
    <t>C111053</t>
  </si>
  <si>
    <t>Scania</t>
  </si>
  <si>
    <t>Av. Ramiro Priale Km 7.5 - Huachipa</t>
  </si>
  <si>
    <t>Lurigancho</t>
  </si>
  <si>
    <t>Av. Ramiro Priale Km 7.5 - Huachipa Lurigancho Lima Lima Perú</t>
  </si>
  <si>
    <t>LIM1.REG1.ATM-Strip Mall San Antonio</t>
  </si>
  <si>
    <t>C111322</t>
  </si>
  <si>
    <t>Strip Mall San Antonio</t>
  </si>
  <si>
    <t>JIRON DE LA UNIÓN 446</t>
  </si>
  <si>
    <t>JIRON DE LA UNIÓN 446 LIMA LIMA LIMA Perú</t>
  </si>
  <si>
    <t>LIM1.REG4.ATM-AGENCIA BCP TARAPACA 2</t>
  </si>
  <si>
    <t>C000338</t>
  </si>
  <si>
    <t>Agencia BCP - Tarapaca 2</t>
  </si>
  <si>
    <t>Esq. Av. Tarapaca - La Capilla</t>
  </si>
  <si>
    <t>Esq. Av. Tarapaca - La Capilla Rimac Lima Lima Perú</t>
  </si>
  <si>
    <t>-120.305.127</t>
  </si>
  <si>
    <t>-770.360.942</t>
  </si>
  <si>
    <t>LIM1.REG4.ATM-AGENCIA BCP TARAPACA 3</t>
  </si>
  <si>
    <t>C000233</t>
  </si>
  <si>
    <t>Agencia BCP - Tarapaca 3</t>
  </si>
  <si>
    <t>LIM1.REG4.ATM-AGENCIA BCP TARAPACA 4</t>
  </si>
  <si>
    <t>C000340</t>
  </si>
  <si>
    <t>Agencia BCP - Tarapaca 4</t>
  </si>
  <si>
    <t>LIM1.REG4.ATM-ByS Templo del Aspero SJL</t>
  </si>
  <si>
    <t>C111847</t>
  </si>
  <si>
    <t>ByS Templo del Aspero SJL</t>
  </si>
  <si>
    <t>Av. Templo de Aspero 358 Urb. Mangomarca Baja</t>
  </si>
  <si>
    <t>Av. Templo de Aspero 358 Urb. Mangomarca Baja San Juan de Lurigancho Lima Lima Perú</t>
  </si>
  <si>
    <t>-120.165.758</t>
  </si>
  <si>
    <t>-769.848.456</t>
  </si>
  <si>
    <t>LIM1.REG4.ATM-Metro San Juan de Lurigancho  2</t>
  </si>
  <si>
    <t>C111431</t>
  </si>
  <si>
    <t>Metro San Juan de Lurigancho 2</t>
  </si>
  <si>
    <t>Av.Próceres de la Independencia Cuadra 16</t>
  </si>
  <si>
    <t>Av.Próceres de la Independencia Cuadra 16 San Juan de Lurigancho Lima Lima Perú</t>
  </si>
  <si>
    <t>LIM1.REG4.ATM-Mi Banco El Agustino</t>
  </si>
  <si>
    <t>C111624</t>
  </si>
  <si>
    <t>Mi Banco El Agustino</t>
  </si>
  <si>
    <t>Av Riva Agüero 1404 entre Circunvalacion y Riva Aguero</t>
  </si>
  <si>
    <t>Av Riva Agüero 1404 entre Circunvalacion y Riva Aguero El Agustino Lima Lima Perú</t>
  </si>
  <si>
    <t>LIM1.REG4.ATM-Redfin Botica Inkasalud Gran Chimu</t>
  </si>
  <si>
    <t>C111292</t>
  </si>
  <si>
    <t>Redfin Botica Inkasalud Gran Chimu</t>
  </si>
  <si>
    <t>Jr. Chinchaysuyo 348 Urb. Zarate (Cdra. 8 Av. Chimú)</t>
  </si>
  <si>
    <t>Jr. Chinchaysuyo 348 Urb. Zarate (Cdra. 8 Av. Chimú) San Juan de Lurigancho Lima Lima Perú</t>
  </si>
  <si>
    <t>LIM1.REG4.ATM-REDFIN GALERIA FORTUNA CENTER 2</t>
  </si>
  <si>
    <t>C111906</t>
  </si>
  <si>
    <t>REDFIN GALERIA FORTUNA CENTER 2</t>
  </si>
  <si>
    <t>LIM1.REG4.ATM-REDFIN VIRGEN DEL CARMEN 2</t>
  </si>
  <si>
    <t>C111520</t>
  </si>
  <si>
    <t>Redfin Virgen del Carmen 2</t>
  </si>
  <si>
    <t>Av. 13 de Enero 2260 Urb. La Huayrona</t>
  </si>
  <si>
    <t>Av. 13 de Enero 2260 Urb. La Huayrona San Juan de Lurigancho Lima Lima Perú</t>
  </si>
  <si>
    <t>LIM1.REG4.ATM-Topy Top</t>
  </si>
  <si>
    <t>C111417</t>
  </si>
  <si>
    <t>Topy Top</t>
  </si>
  <si>
    <t>Av. El Santuario Nro. 1256 - Urb Zarate</t>
  </si>
  <si>
    <t>Av. El Santuario Nro. 1256 - Urb Zarate San Juan de Lurigancho Lima Lima Perú</t>
  </si>
  <si>
    <t>LIM1.REG4.ATM-TOTUS LA POLVORA</t>
  </si>
  <si>
    <t>C111064</t>
  </si>
  <si>
    <t>Tottus La Polvora</t>
  </si>
  <si>
    <t>Calle Ancash 2479</t>
  </si>
  <si>
    <t>Calle Ancash 2479 El Agustino Lima Lima Perú</t>
  </si>
  <si>
    <t>LIM1.REG4.EESS - Repsol Tarapaca</t>
  </si>
  <si>
    <t>C111638</t>
  </si>
  <si>
    <t>Modas Diversas</t>
  </si>
  <si>
    <t>AVENIDA LURIGANCHO 1349 MZ N LOTE. 1A URBANIZACION ZARATE INDUSTRIAL</t>
  </si>
  <si>
    <t>AVENIDA LURIGANCHO 1349 MZ N LOTE. 1A URBANIZACION ZARATE INDUSTRIAL San Juan de Lurigancho Lima Lima Perú</t>
  </si>
  <si>
    <t>LIM2.REG2.ATM.WONG BENAVIDES 2</t>
  </si>
  <si>
    <t>C111678</t>
  </si>
  <si>
    <t>Wong Benavides 2</t>
  </si>
  <si>
    <t>ESQUINA AVENIDA REPUBLICA DE PANAMA CON AVENIDA BENAVIDES CUADRA 14</t>
  </si>
  <si>
    <t>ESQUINA AVENIDA REPUBLICA DE PANAMA CON AVENIDA BENAVIDES CUADRA 14 MIRAFLORES LIMA LIMA Perú</t>
  </si>
  <si>
    <t>LIM2.REG2.ATM-EESS Repsol El Rosedal</t>
  </si>
  <si>
    <t>C111091</t>
  </si>
  <si>
    <t>EESS - Repsol El Rosedal</t>
  </si>
  <si>
    <t>Av. Roosevelt 6491</t>
  </si>
  <si>
    <t>Av. Roosevelt 6491 Miraflores Lima Lima Perú</t>
  </si>
  <si>
    <t>LIM2.REG3.ATM-EESS Primax San Luis</t>
  </si>
  <si>
    <t>C111534</t>
  </si>
  <si>
    <t>EESS Primax San Luis II</t>
  </si>
  <si>
    <t>Av. San Luis 2605 esquina con Av. San Borja Sur</t>
  </si>
  <si>
    <t>Av. San Luis 2605 esquina con Av. San Borja Sur San Borja Lima Lima Perú</t>
  </si>
  <si>
    <t>LIM2.REG3.ATM-EESS Repsol Angamos</t>
  </si>
  <si>
    <t>C111402</t>
  </si>
  <si>
    <t>EESS - Repsol Angamos</t>
  </si>
  <si>
    <t>Av. Primavera 1095 (altura Puente Primavera)</t>
  </si>
  <si>
    <t>Av. Primavera 1095 (altura Puente Primavera) San Borja Lima Lima Perú</t>
  </si>
  <si>
    <t>LIM2.REG3.WONGBENAVIDES</t>
  </si>
  <si>
    <t>C111007</t>
  </si>
  <si>
    <t>LIM2.REG3-ATM Redfin Minimarket Donna</t>
  </si>
  <si>
    <t>C111203</t>
  </si>
  <si>
    <t>Redfin Minimarket Donna</t>
  </si>
  <si>
    <t>Jr. Tortugas Mz. F8 Lt. 21 Los Cedros De Villa Chorrillos</t>
  </si>
  <si>
    <t>Jr. Tortugas Mz. F8 Lt. 21 Los Cedros De Villa Chorrillos Chorrillos Lima Lima Perú</t>
  </si>
  <si>
    <t>LIM2.REG5.ATM-BYS Palermo La Victoria</t>
  </si>
  <si>
    <t>C111844</t>
  </si>
  <si>
    <t>ByS Palermo La Victoria</t>
  </si>
  <si>
    <t>Av. Palermo 541</t>
  </si>
  <si>
    <t>Av. Palermo 541 La Victoria Lima Lima Perú</t>
  </si>
  <si>
    <t>-120.810.422</t>
  </si>
  <si>
    <t>-770.228.441</t>
  </si>
  <si>
    <t>LIM2.REG5.ATM-Metro arenales</t>
  </si>
  <si>
    <t>C111680</t>
  </si>
  <si>
    <t>Metro Arenales</t>
  </si>
  <si>
    <t>Av. Gral. Antonio Alvarez de Arenales 1700</t>
  </si>
  <si>
    <t>Av. Gral. Antonio Alvarez de Arenales 1700 Lince Lima Lima Perú</t>
  </si>
  <si>
    <t>LIM3.REG3.ATM-MIN JET MARKET LAURELES</t>
  </si>
  <si>
    <t>C111988</t>
  </si>
  <si>
    <t>Jet Market Laureles</t>
  </si>
  <si>
    <t>Ca. Los Laureles 501</t>
  </si>
  <si>
    <t>Ca. Los Laureles 501 San Isidro Lima Lima Perú</t>
  </si>
  <si>
    <t>LIM3.REG4.ATM-CLINICA SAN FELIPE</t>
  </si>
  <si>
    <t>C111734</t>
  </si>
  <si>
    <t>Clinica San Felipe - Jesus Maria</t>
  </si>
  <si>
    <t>Av. Gregorio Escobedo 650</t>
  </si>
  <si>
    <t>Av. Gregorio Escobedo 650 Jesus Maria Lima Lima Perú</t>
  </si>
  <si>
    <t>-120.859.528</t>
  </si>
  <si>
    <t>-7.705.429.339.999.990</t>
  </si>
  <si>
    <t>LIMA2.REGION2.ATM.CEMENTOS LIMA</t>
  </si>
  <si>
    <t>C111336</t>
  </si>
  <si>
    <t>Cementos Lima</t>
  </si>
  <si>
    <t>Av.Atocongo 2440 Nueva Esperanza</t>
  </si>
  <si>
    <t>Av.Atocongo 2440 Nueva Esperanza Villa Maria del Triunfo Lima Lima Perú</t>
  </si>
  <si>
    <t>-121.836.429</t>
  </si>
  <si>
    <t>-769.087.711</t>
  </si>
  <si>
    <t>LIMA2.REGION2.ATM.COUNTRY CLUB</t>
  </si>
  <si>
    <t>C111121</t>
  </si>
  <si>
    <t>Country Club Villa</t>
  </si>
  <si>
    <t>AVENIDA HERNANDO DE LAVALLE SIN NUMERO</t>
  </si>
  <si>
    <t>AVENIDA HERNANDO DE LAVALLE SIN NUMERO Chorrillos Lima Lima Perú</t>
  </si>
  <si>
    <t>-122.144.057</t>
  </si>
  <si>
    <t>-770.023.107</t>
  </si>
  <si>
    <t>LIMA2.REGION2.ATM.Santiago de Surco 3</t>
  </si>
  <si>
    <t>C194049</t>
  </si>
  <si>
    <t>Agencia BCP - Santiago de Surco 3</t>
  </si>
  <si>
    <t>LIMA2-REGION2.Suites El Golf Los Incas</t>
  </si>
  <si>
    <t>C111299</t>
  </si>
  <si>
    <t>Suites El Golf Los Incas</t>
  </si>
  <si>
    <t>AVENIDA CERROS DE CAMACHO 500</t>
  </si>
  <si>
    <t>AVENIDA CERROS DE CAMACHO 500 Santiago de Surco Lima Lima Perú</t>
  </si>
  <si>
    <t>LIMA2-REGION3-BANCA PRIVADA CRONOS</t>
  </si>
  <si>
    <t>Banca Privada Cronos</t>
  </si>
  <si>
    <t>Intersección entre Av. El Polo, La Encalada y Av. El Derby</t>
  </si>
  <si>
    <t>Surco</t>
  </si>
  <si>
    <t>Intersección entre Av. El Polo, La Encalada y Av. El Derby Surco Lima Lima Perú</t>
  </si>
  <si>
    <t>-121.015.897</t>
  </si>
  <si>
    <t>-769.710.477</t>
  </si>
  <si>
    <t>LIMA2-REGION3-BEX DIGITAL SAN ISIDRO</t>
  </si>
  <si>
    <t>Bex digital San isidro</t>
  </si>
  <si>
    <t>Av. Javier Prado Este N°444 PISO 3 Y 4</t>
  </si>
  <si>
    <t>Av. Javier Prado Este N°444 PISO 3 Y 4 San Isidro Lima Lima Perú</t>
  </si>
  <si>
    <t>-120.919.081</t>
  </si>
  <si>
    <t>-770.288.442</t>
  </si>
  <si>
    <t>LIMA2-REGION3-BEX DIGITAL SURQUILLO</t>
  </si>
  <si>
    <t>Bex digital Surquillo</t>
  </si>
  <si>
    <t>Av República de Panamá 4575 - piso 9</t>
  </si>
  <si>
    <t>Av República de Panamá 4575 - piso 9 Surquillo Lima Lima Perú</t>
  </si>
  <si>
    <t>-121.102.933</t>
  </si>
  <si>
    <t>-770.183.098</t>
  </si>
  <si>
    <t>LIMA2-REGION3-CRONOS</t>
  </si>
  <si>
    <t>Cronos</t>
  </si>
  <si>
    <t>Metro San Juan de Lurigancho</t>
  </si>
  <si>
    <t>C111835</t>
  </si>
  <si>
    <t>Av. Próceres de la Independencia 1632</t>
  </si>
  <si>
    <t>Av. Próceres de la Independencia 1632 San Juan de Lurigancho Lima Lima Perú</t>
  </si>
  <si>
    <t>NARANJAL - PMO</t>
  </si>
  <si>
    <t>Naranjal</t>
  </si>
  <si>
    <t>AV. NARANJAL N° 1431 - URB PARQUE NARANJAL</t>
  </si>
  <si>
    <t>AV. NARANJAL N° 1431 - URB PARQUE NARANJAL Los Olivos Lima Lima Perú</t>
  </si>
  <si>
    <t>PROV1.REGNCH.ATM.C.C. Plaza El Sol Huacho 2</t>
  </si>
  <si>
    <t>C335002</t>
  </si>
  <si>
    <t>C.C. Plaza El Sol Huacho 2</t>
  </si>
  <si>
    <t>Calle Colón 601 - entre Malecón la Roca y Av 09 de Octubre</t>
  </si>
  <si>
    <t>Calle Colón 601 - entre Malecón la Roca y Av 09 de Octubre Huacho Huaura Lima Perú</t>
  </si>
  <si>
    <t>PROV1.REGNCH.ATM.Mini Market Chancay</t>
  </si>
  <si>
    <t>C111682</t>
  </si>
  <si>
    <t>Mini Market Chancay</t>
  </si>
  <si>
    <t>Calle Lopez de Zuñiga 104</t>
  </si>
  <si>
    <t>Calle Lopez de Zuñiga 104 CHANCAY LIMA LIMA Perú</t>
  </si>
  <si>
    <t>PROV1.REGNCH.ATM.Paramonga 1</t>
  </si>
  <si>
    <t>C235225</t>
  </si>
  <si>
    <t>Paramonga 1</t>
  </si>
  <si>
    <t>Complejo Agroindustrial Paramonga</t>
  </si>
  <si>
    <t>Paramonga</t>
  </si>
  <si>
    <t>Complejo Agroindustrial Paramonga Paramonga Barranca Lima Perú</t>
  </si>
  <si>
    <t>PROV1.REGNCH.EESS -  Primax Huaura</t>
  </si>
  <si>
    <t>C335008</t>
  </si>
  <si>
    <t>EESS - Primax Huaura</t>
  </si>
  <si>
    <t>Sector Agua Dulce Lote 1 referencias: Alt. Km. 147 de la Nueva Panamericana Norte al frente del A.HH. Fujimori</t>
  </si>
  <si>
    <t>Santa Maria</t>
  </si>
  <si>
    <t>Sector Agua Dulce Lote 1 referencias: Alt. Km. 147 de la Nueva Panamericana Norte al frente del A.HH. Fujimori Santa Maria Huaura Lima Perú</t>
  </si>
  <si>
    <t>PROV1.REGNORTE1.ATM.EESS - Repsol Chancay</t>
  </si>
  <si>
    <t>C295253</t>
  </si>
  <si>
    <t>EESS - Repsol Chancay</t>
  </si>
  <si>
    <t>Carretera Panamericana Norte Km. 82</t>
  </si>
  <si>
    <t>Carretera Panamericana Norte Km. 82 Chancay Huaral Lima Perú</t>
  </si>
  <si>
    <t>PROV1.REGNORTE3.ATM.ENTEL</t>
  </si>
  <si>
    <t>C111082</t>
  </si>
  <si>
    <t>Entel</t>
  </si>
  <si>
    <t>AVENIDA CIRCUNVALACION 2878</t>
  </si>
  <si>
    <t>AVENIDA CIRCUNVALACION 2878 San Borja Lima Lima Perú</t>
  </si>
  <si>
    <t>PROV2.RSUR1.ASIA</t>
  </si>
  <si>
    <t>Asia</t>
  </si>
  <si>
    <t>Boulevard Sur Plaza, Kilómetro 97.5 de la carretera Panamericana Sur, Block Ñ Local 1 – Asia</t>
  </si>
  <si>
    <t>ASIA</t>
  </si>
  <si>
    <t>Boulevard Sur Plaza, Kilómetro 97.5 de la carretera Panamericana Sur, Block Ñ Local 1 – Asia ASIA CAÑETE Lima Perú</t>
  </si>
  <si>
    <t>-128.150.664</t>
  </si>
  <si>
    <t>-765.406.687</t>
  </si>
  <si>
    <t>PROV2.RSUR1.MALA</t>
  </si>
  <si>
    <t>Mala</t>
  </si>
  <si>
    <t>Jiron Marchand N°143</t>
  </si>
  <si>
    <t>Jiron Marchand N°143 Mala Cañete Lima Perú</t>
  </si>
  <si>
    <t>OP Lima</t>
  </si>
  <si>
    <t>Jr. Lampa 499</t>
  </si>
  <si>
    <t>Jr. Lampa 499 Lima Lima Lima Perú</t>
  </si>
  <si>
    <t>Pardo</t>
  </si>
  <si>
    <t>Av. José Pardo 425</t>
  </si>
  <si>
    <t>Av. José Pardo 425 Miraflores Lima Lima Perú</t>
  </si>
  <si>
    <t>Rivera Navarrete</t>
  </si>
  <si>
    <t>Av. Rivera Navarrete 615, Primer Piso</t>
  </si>
  <si>
    <t>Av. Rivera Navarrete 615, Primer Piso San Isidro Lima Lima Perú</t>
  </si>
  <si>
    <t>Av. Juan de Arona 889 - Esq. Av. Rivera Navarrete</t>
  </si>
  <si>
    <t>Av. Juan de Arona 889 - Esq. Av. Rivera Navarrete San Isidro Lima Lima Perú</t>
  </si>
  <si>
    <t>Banca Digital</t>
  </si>
  <si>
    <t>Av República de Panamá 4575 - piso 8</t>
  </si>
  <si>
    <t>Av República de Panamá 4575 - piso 8 Surquillo Lima Lima Perú</t>
  </si>
  <si>
    <t>Casa Goyeneche</t>
  </si>
  <si>
    <t>JR. UCAYALI # 358</t>
  </si>
  <si>
    <t>JR. UCAYALI # 358 Lima Lima Lima Perú</t>
  </si>
  <si>
    <t>-120.486.584</t>
  </si>
  <si>
    <t>-770.296.468</t>
  </si>
  <si>
    <t>Enalta Benavides</t>
  </si>
  <si>
    <t>Av. Benavides 1930-1936-1944-1948 Oficina 702</t>
  </si>
  <si>
    <t>Av. Benavides 1930-1936-1944-1948 Oficina 702 Miraflores Lima Lima Perú</t>
  </si>
  <si>
    <t>Enalta Dean Valdivia</t>
  </si>
  <si>
    <t>Av. Rivera Navarrete 615, 3er Piso</t>
  </si>
  <si>
    <t>Av. Rivera Navarrete 615, 3er Piso San Isidro Lima Lima Perú</t>
  </si>
  <si>
    <t>HUB Zarate</t>
  </si>
  <si>
    <t>AV. Gran Chimu 765-San Juan de Lurigancho</t>
  </si>
  <si>
    <t>AV. Gran Chimu 765-San Juan de Lurigancho San Juan de Lurigancho Lima Lima Perú</t>
  </si>
  <si>
    <t>Melgarejo</t>
  </si>
  <si>
    <t>Jr Centenario 172</t>
  </si>
  <si>
    <t>Jr Centenario 172 La Molina Lima Lima Perú</t>
  </si>
  <si>
    <t>Mercedes</t>
  </si>
  <si>
    <t>AV. NICOLAS DE PIEROLA # 730</t>
  </si>
  <si>
    <t>AV. NICOLAS DE PIEROLA # 730 Lima Lima Lima Perú</t>
  </si>
  <si>
    <t>Santa Raquel</t>
  </si>
  <si>
    <t>Av. Arboleda 157 mz. A lt. 4 y 5, urb. Santa raquel II etapa, ate lima</t>
  </si>
  <si>
    <t>Av. Arboleda 157 mz. A lt. 4 y 5, urb. Santa raquel II etapa, ate lima Ate Lima Lima Perú</t>
  </si>
  <si>
    <t>Sede Chorrillos</t>
  </si>
  <si>
    <t>Av. Defensores del Morro 1868 - Chorrillos (Ex Av. Huaylas)</t>
  </si>
  <si>
    <t>Av. Defensores del Morro 1868 - Chorrillos (Ex Av. Huaylas) Chorrillos Lima Lima Perú</t>
  </si>
  <si>
    <t>Sede La Molina</t>
  </si>
  <si>
    <t>Jr centenario 156</t>
  </si>
  <si>
    <t>Jr centenario 156 La Molina Lima Lima Perú</t>
  </si>
  <si>
    <t>Separadora Industrial</t>
  </si>
  <si>
    <t>Av. Separadora Industrial 2493 2495</t>
  </si>
  <si>
    <t>Av. Separadora Industrial 2493 2495 Ate Lima Lima Perú</t>
  </si>
  <si>
    <t>C194711</t>
  </si>
  <si>
    <t>Agencia BCP  - Ovalo Higuereta 1</t>
  </si>
  <si>
    <t>Av. Alfredo Benavides 3088 - 3090 Urb. La Castellana</t>
  </si>
  <si>
    <t xml:space="preserve">Av. Alfredo Benavides 3088 - 3090 Urb. La Castellana Santiago de Surco Lima Lima Perú </t>
  </si>
  <si>
    <t>-12.129.063</t>
  </si>
  <si>
    <t>-7.700.184.039.999.990</t>
  </si>
  <si>
    <t>C194712</t>
  </si>
  <si>
    <t>Agencia BCP  - Ovalo Higuereta 2</t>
  </si>
  <si>
    <t>C194713</t>
  </si>
  <si>
    <t>Agencia BCP  - Ovalo Higuereta 3</t>
  </si>
  <si>
    <t>C194714</t>
  </si>
  <si>
    <t>Agencia BCP  - Ovalo Higuereta 4</t>
  </si>
  <si>
    <t>C194715</t>
  </si>
  <si>
    <t>Agencia BCP  - Ovalo Higuereta 5</t>
  </si>
  <si>
    <t>C193111</t>
  </si>
  <si>
    <t>Agencia BCP -  Real Plaza Salaverry 1</t>
  </si>
  <si>
    <t xml:space="preserve">Av. Felipe Santiago Salavery intersección con la Av. Punta del Este Jesus Maria Lima Lima Perú </t>
  </si>
  <si>
    <t>-120.895.385</t>
  </si>
  <si>
    <t>-770.532.843</t>
  </si>
  <si>
    <t>C193112</t>
  </si>
  <si>
    <t>Agencia BCP -  Real Plaza Salaverry 2</t>
  </si>
  <si>
    <t>C193113</t>
  </si>
  <si>
    <t>Agencia BCP -  Real Plaza Salaverry 3</t>
  </si>
  <si>
    <t>AVENIDA  FELIPE SANTIAGO SALAVERRY CRUCE CON AVENIDA PUNTA DEL ESTE</t>
  </si>
  <si>
    <t xml:space="preserve">AVENIDA  FELIPE SANTIAGO SALAVERRY CRUCE CON AVENIDA PUNTA DEL ESTE Jesus Maria Lima Lima Perú </t>
  </si>
  <si>
    <t>-120.881.221</t>
  </si>
  <si>
    <t>-770.506.437</t>
  </si>
  <si>
    <t>C193500</t>
  </si>
  <si>
    <t>Agencia BCP -  San Borja Sur  1</t>
  </si>
  <si>
    <t xml:space="preserve">Av. San Luis 2655 San Borja Lima Lima Perú </t>
  </si>
  <si>
    <t>-121.014.276</t>
  </si>
  <si>
    <t>-769.942.286</t>
  </si>
  <si>
    <t>C000530</t>
  </si>
  <si>
    <t>Agencia BCP  - Topy Top</t>
  </si>
  <si>
    <t>Av. El Santuario Nro. 1323 - 1325 Urb. Zarate</t>
  </si>
  <si>
    <t xml:space="preserve">Av. El Santuario Nro. 1323 - 1325 Urb. Zarate San Juan de Lurigancho Lima Lima Perú </t>
  </si>
  <si>
    <t>-120.202.315</t>
  </si>
  <si>
    <t>-769.894.544</t>
  </si>
  <si>
    <t>C193204</t>
  </si>
  <si>
    <t>Agencia BCP - Angamos 1</t>
  </si>
  <si>
    <t>Av. Angamos 955</t>
  </si>
  <si>
    <t xml:space="preserve">Av. Angamos 955 Surquillo Lima Lima Perú </t>
  </si>
  <si>
    <t>C193205</t>
  </si>
  <si>
    <t>Agencia BCP - Angamos 2</t>
  </si>
  <si>
    <t>C193206</t>
  </si>
  <si>
    <t>Agencia BCP - Angamos 3</t>
  </si>
  <si>
    <t>C193207</t>
  </si>
  <si>
    <t>Agencia BCP - Angamos 4</t>
  </si>
  <si>
    <t>C000559</t>
  </si>
  <si>
    <t>Agencia BCP - Antunez de Mayolo 1</t>
  </si>
  <si>
    <t>Antunez de Mayolo 1337</t>
  </si>
  <si>
    <t xml:space="preserve">Antunez de Mayolo 1337 Los Olivos Lima Lima Perú </t>
  </si>
  <si>
    <t>C000562</t>
  </si>
  <si>
    <t>Agencia BCP - Antunez de Mayolo 2</t>
  </si>
  <si>
    <t>C000560</t>
  </si>
  <si>
    <t>Agencia BCP - Antunez de Mayolo 3</t>
  </si>
  <si>
    <t>C000561</t>
  </si>
  <si>
    <t>Agencia BCP - Antunez de Mayolo 4</t>
  </si>
  <si>
    <t>C193013</t>
  </si>
  <si>
    <t>Agencia BCP - Arenales 1</t>
  </si>
  <si>
    <t xml:space="preserve">Av. Arenales 2259 Lince Lima Lima Perú </t>
  </si>
  <si>
    <t>C193076</t>
  </si>
  <si>
    <t>Agencia BCP - Arenales 2</t>
  </si>
  <si>
    <t>C193019</t>
  </si>
  <si>
    <t>Agencia BCP - Arenales 3</t>
  </si>
  <si>
    <t>C193107</t>
  </si>
  <si>
    <t>Agencia BCP - Arenales 4</t>
  </si>
  <si>
    <t>C193108</t>
  </si>
  <si>
    <t>Agencia BCP - Arenales 5</t>
  </si>
  <si>
    <t>C193195</t>
  </si>
  <si>
    <t>Agencia BCP - Arenales 6</t>
  </si>
  <si>
    <t>C193022</t>
  </si>
  <si>
    <t>Agencia BCP - Arnaldo Marquez  1</t>
  </si>
  <si>
    <t>Av. Arnaldo Marquez 1420</t>
  </si>
  <si>
    <t xml:space="preserve">Av. Arnaldo Marquez 1420 Jesus Maria Lima Lima Perú </t>
  </si>
  <si>
    <t>-120.748.526</t>
  </si>
  <si>
    <t>-770.506.817</t>
  </si>
  <si>
    <t>C193281</t>
  </si>
  <si>
    <t>Agencia BCP - Arnaldo Marquez  2</t>
  </si>
  <si>
    <t>C193026</t>
  </si>
  <si>
    <t>Agencia BCP - Arnaldo Marquez  3</t>
  </si>
  <si>
    <t>C194812</t>
  </si>
  <si>
    <t>Agencia BCP - Asia 1</t>
  </si>
  <si>
    <t>C.C. Boulevard Sur Plaza Block Ñ local 1. Altura del kilómetro 97.5 de la Carretera Panamericana Sur</t>
  </si>
  <si>
    <t xml:space="preserve">C.C. Boulevard Sur Plaza Block Ñ local 1. Altura del kilómetro 97.5 de la Carretera Panamericana Sur Asia Cañete Lima Perú </t>
  </si>
  <si>
    <t>-127.871.607</t>
  </si>
  <si>
    <t>-765.716.728</t>
  </si>
  <si>
    <t>C194813</t>
  </si>
  <si>
    <t>Agencia BCP - Asia 2</t>
  </si>
  <si>
    <t>CENTRO COMERCIAL BOULEVARD SUR PLAZA BLOCK Ñ LOCAL 1 ALTURA KILOMETRO 97.5 CARRETERA PANAMERICANA SUR</t>
  </si>
  <si>
    <t xml:space="preserve">CENTRO COMERCIAL BOULEVARD SUR PLAZA BLOCK Ñ LOCAL 1 ALTURA KILOMETRO 97.5 CARRETERA PANAMERICANA SUR Asia Cañete Lima Perú </t>
  </si>
  <si>
    <t>-128.154.986</t>
  </si>
  <si>
    <t>-765.404.736</t>
  </si>
  <si>
    <t>C194009</t>
  </si>
  <si>
    <t>Agencia BCP - Atocongo Open Plaza 1</t>
  </si>
  <si>
    <t>Av. Circunvalacion 1801 - Local 35</t>
  </si>
  <si>
    <t xml:space="preserve">Av. Circunvalacion 1801 - Local 35 San Juan de Miraflores Lima Lima Perú </t>
  </si>
  <si>
    <t>-121.471.808</t>
  </si>
  <si>
    <t>-7.698.122.769.999.990</t>
  </si>
  <si>
    <t>C194010</t>
  </si>
  <si>
    <t>Agencia BCP - Atocongo Open Plaza 2</t>
  </si>
  <si>
    <t>C194039</t>
  </si>
  <si>
    <t>Agencia BCP - Atocongo Open Plaza 3</t>
  </si>
  <si>
    <t>C194040</t>
  </si>
  <si>
    <t>Agencia BCP - Atocongo Open Plaza 4</t>
  </si>
  <si>
    <t>C194078</t>
  </si>
  <si>
    <t>Agencia BCP - Atocongo Open Plaza 5</t>
  </si>
  <si>
    <t>C194002</t>
  </si>
  <si>
    <t>Agencia BCP - Aurora 1</t>
  </si>
  <si>
    <t>Esq.Schreiber-Av.Ramon Castilla 695 Urb.Aurora</t>
  </si>
  <si>
    <t xml:space="preserve">Esq.Schreiber-Av.Ramon Castilla 695 Urb.Aurora Miraflores Lima Lima Perú </t>
  </si>
  <si>
    <t>-121.340.681</t>
  </si>
  <si>
    <t>-770.109.846</t>
  </si>
  <si>
    <t>C194350</t>
  </si>
  <si>
    <t>Agencia BCP - Aurora 2</t>
  </si>
  <si>
    <t>Esq. Schreiber-Av. Ramon Castilla 695 Urb. Aurora</t>
  </si>
  <si>
    <t xml:space="preserve">Esq. Schreiber-Av. Ramon Castilla 695 Urb. Aurora Miraflores Lima Lima Perú </t>
  </si>
  <si>
    <t>C194351</t>
  </si>
  <si>
    <t>Agencia BCP - Aurora 3</t>
  </si>
  <si>
    <t>C194352</t>
  </si>
  <si>
    <t>Agencia BCP - Aurora 4</t>
  </si>
  <si>
    <t>C000046</t>
  </si>
  <si>
    <t>Agencia BCP - Aviacion 1</t>
  </si>
  <si>
    <t>Av. Aviacion 294-296</t>
  </si>
  <si>
    <t>Av. Aviacion 294-296 La Victoria Lima Lima Perú</t>
  </si>
  <si>
    <t>C000077</t>
  </si>
  <si>
    <t>Agencia BCP - Aviacion 2</t>
  </si>
  <si>
    <t>C191006</t>
  </si>
  <si>
    <t>Agencia BCP - Aviacion 3</t>
  </si>
  <si>
    <t>AVENIDA AVIACION 294 296</t>
  </si>
  <si>
    <t xml:space="preserve">AVENIDA AVIACION 294 296 La Victoria Lima Lima Perú </t>
  </si>
  <si>
    <t>C191078</t>
  </si>
  <si>
    <t>Agencia BCP - Aviacion 4</t>
  </si>
  <si>
    <t xml:space="preserve">Av. Aviacion 294-296 La Victoria Lima Lima Perú </t>
  </si>
  <si>
    <t>C194027</t>
  </si>
  <si>
    <t>Agencia BCP - Barranco 1</t>
  </si>
  <si>
    <t>Av. Jose Maria Eguren 599 (Ex Grau)</t>
  </si>
  <si>
    <t xml:space="preserve">Av. Jose Maria Eguren 599 (Ex Grau) Barranco Lima Lima Perú </t>
  </si>
  <si>
    <t>C194087</t>
  </si>
  <si>
    <t>Agencia BCP - Barranco 2</t>
  </si>
  <si>
    <t>C194088</t>
  </si>
  <si>
    <t>Agencia BCP - Barranco 3</t>
  </si>
  <si>
    <t>C194089</t>
  </si>
  <si>
    <t>Agencia BCP - Barranco 4</t>
  </si>
  <si>
    <t>C194168</t>
  </si>
  <si>
    <t>Agencia BCP - Barranco 5</t>
  </si>
  <si>
    <t>AVENIDA JOSE MARIA EGUREN 599 (EX GRAU)</t>
  </si>
  <si>
    <t xml:space="preserve">AVENIDA JOSE MARIA EGUREN 599 (EX GRAU) Barranco Lima Lima Perú </t>
  </si>
  <si>
    <t>C000474</t>
  </si>
  <si>
    <t>Agencia BCP - Belaunde 1</t>
  </si>
  <si>
    <t>Av. Victor Andrés Belaunde Oeste 413 - Comas</t>
  </si>
  <si>
    <t xml:space="preserve">Av. Victor Andrés Belaunde Oeste 413 - Comas Comas Lima Lima Perú </t>
  </si>
  <si>
    <t>C000684</t>
  </si>
  <si>
    <t>Agencia BCP - Belaunde 2</t>
  </si>
  <si>
    <t>C000219</t>
  </si>
  <si>
    <t>Agencia BCP - Belaunde 3</t>
  </si>
  <si>
    <t>C000222</t>
  </si>
  <si>
    <t>Agencia BCP - Belaunde 4</t>
  </si>
  <si>
    <t>C193036</t>
  </si>
  <si>
    <t>Agencia BCP - Bolivar 1</t>
  </si>
  <si>
    <t>Av Bolivar 800</t>
  </si>
  <si>
    <t xml:space="preserve">Av Bolivar 800 Pueblo Libre Lima Lima Perú </t>
  </si>
  <si>
    <t>C193075</t>
  </si>
  <si>
    <t>Agencia BCP - Bolivar 2</t>
  </si>
  <si>
    <t>C193029</t>
  </si>
  <si>
    <t>Agencia BCP - Bolivar 3</t>
  </si>
  <si>
    <t>C193134</t>
  </si>
  <si>
    <t>Agencia BCP - Bolivar 4</t>
  </si>
  <si>
    <t>BOLIVAR 800</t>
  </si>
  <si>
    <t>PUEBLO LIBRE (MAGDALENA VIEJA)</t>
  </si>
  <si>
    <t xml:space="preserve">BOLIVAR 800 PUEBLO LIBRE (MAGDALENA VIEJA) LIMA LIMA Perú </t>
  </si>
  <si>
    <t>C193137</t>
  </si>
  <si>
    <t>Agencia BCP - Bolivar 5</t>
  </si>
  <si>
    <t>C194155</t>
  </si>
  <si>
    <t>Agencia BCP - C.C. El Polo 1</t>
  </si>
  <si>
    <t>Av. Encalada 1515 - Calle Dos</t>
  </si>
  <si>
    <t xml:space="preserve">Av. Encalada 1515 - Calle Dos Santiago de Surco Lima Lima Perú </t>
  </si>
  <si>
    <t>-121.017.277</t>
  </si>
  <si>
    <t>-76.970.502</t>
  </si>
  <si>
    <t>C194156</t>
  </si>
  <si>
    <t xml:space="preserve">Agencia BCP - C.C. El Polo 2 </t>
  </si>
  <si>
    <t>C194551</t>
  </si>
  <si>
    <t xml:space="preserve">Agencia BCP - C.C. El Polo 3  </t>
  </si>
  <si>
    <t>C194552</t>
  </si>
  <si>
    <t>Agencia BCP - C.C. El Polo 4</t>
  </si>
  <si>
    <t>C194029</t>
  </si>
  <si>
    <t>Agencia BCP - C.C. Monterrico 1</t>
  </si>
  <si>
    <t xml:space="preserve">Av. Encalada 695 Santiago de Surco Lima Lima Perú </t>
  </si>
  <si>
    <t>-121.087.817</t>
  </si>
  <si>
    <t>-769.725.929</t>
  </si>
  <si>
    <t>C194332</t>
  </si>
  <si>
    <t>Agencia BCP - C.C. Monterrico 2</t>
  </si>
  <si>
    <t>C194333</t>
  </si>
  <si>
    <t>Agencia BCP - C.C. Monterrico 3</t>
  </si>
  <si>
    <t>C000020</t>
  </si>
  <si>
    <t>Agencia BCP - Cailloma 1</t>
  </si>
  <si>
    <t>C000022</t>
  </si>
  <si>
    <t>Agencia BCP - Cailloma 2</t>
  </si>
  <si>
    <t>C000081</t>
  </si>
  <si>
    <t>Agencia BCP - Cailloma 3</t>
  </si>
  <si>
    <t>C193254</t>
  </si>
  <si>
    <t>Agencia BCP - Camacho 2</t>
  </si>
  <si>
    <t>AVENIDA JAVIER PRADO ESTE CUADRA 51 CENTRO COMERCIAL PLAZA CAMACHO TIENDAS 24B 26B 27B</t>
  </si>
  <si>
    <t xml:space="preserve">AVENIDA JAVIER PRADO ESTE CUADRA 51 CENTRO COMERCIAL PLAZA CAMACHO TIENDAS 24B 26B 27B La Molina Lima Lima Perú </t>
  </si>
  <si>
    <t>C193255</t>
  </si>
  <si>
    <t>Agencia BCP - Camacho 3</t>
  </si>
  <si>
    <t>AVENIDA JAVIER PRADO ESTE CUADRA 51 PLAZA CAMACHO TIENDAS 24B 26B 27B</t>
  </si>
  <si>
    <t xml:space="preserve">AVENIDA JAVIER PRADO ESTE CUADRA 51 PLAZA CAMACHO TIENDAS 24B 26B 27B La Molina Lima Lima Perú </t>
  </si>
  <si>
    <t>C194902</t>
  </si>
  <si>
    <t>Agencia BCP - Caminos del Inca 1</t>
  </si>
  <si>
    <t>Esq. De la Av. Caminos del Inca y Calle Punta Pejerrey 105 y 137. Urb. Tambo de Monterrico</t>
  </si>
  <si>
    <t xml:space="preserve">Esq. De la Av. Caminos del Inca y Calle Punta Pejerrey 105 y 137. Urb. Tambo de Monterrico Santiago de Surco Lima Lima Perú </t>
  </si>
  <si>
    <t>-121.134.082</t>
  </si>
  <si>
    <t>-769.927.553</t>
  </si>
  <si>
    <t>C194903</t>
  </si>
  <si>
    <t>Agencia BCP - Caminos del Inca 2</t>
  </si>
  <si>
    <t>C194904</t>
  </si>
  <si>
    <t>Agencia BCP - Caminos del Inca 3</t>
  </si>
  <si>
    <t>C194905</t>
  </si>
  <si>
    <t>Agencia BCP - Caminos del Inca 4</t>
  </si>
  <si>
    <t>C194906</t>
  </si>
  <si>
    <t>Agencia BCP - Caminos del Inca 5</t>
  </si>
  <si>
    <t>C000054</t>
  </si>
  <si>
    <t>Agencia BCP - Canada 1</t>
  </si>
  <si>
    <t>Esq. Av. Canada - Constantino Carvalho</t>
  </si>
  <si>
    <t>Esq. Av. Canada - Constantino Carvalho La Victoria Lima Lima Perú</t>
  </si>
  <si>
    <t>C000212</t>
  </si>
  <si>
    <t>Agencia BCP - Canada 2</t>
  </si>
  <si>
    <t>C000213</t>
  </si>
  <si>
    <t>Agencia BCP - Canada 3</t>
  </si>
  <si>
    <t>C000224</t>
  </si>
  <si>
    <t>Agencia BCP - Canada 4</t>
  </si>
  <si>
    <t>C000227</t>
  </si>
  <si>
    <t>Agencia BCP - Canada 5</t>
  </si>
  <si>
    <t>ESQUINA AVENIDA CANADA - CONSTANTINO CARVALHO</t>
  </si>
  <si>
    <t>ESQUINA AVENIDA CANADA - CONSTANTINO CARVALHO LA VICTORIA LIMA LIMA Perú</t>
  </si>
  <si>
    <t>C000493</t>
  </si>
  <si>
    <t>Agencia BCP - Canto Grande 1</t>
  </si>
  <si>
    <t>Av. Canto Grande cruce con Av. Las Flores</t>
  </si>
  <si>
    <t xml:space="preserve">Av. Canto Grande cruce con Av. Las Flores San Juan de Lurigancho Lima Lima Perú </t>
  </si>
  <si>
    <t>-1.197.025</t>
  </si>
  <si>
    <t>-7.700.587.519.999.990</t>
  </si>
  <si>
    <t>C000494</t>
  </si>
  <si>
    <t>Agencia BCP - Canto Grande 2</t>
  </si>
  <si>
    <t>C000495</t>
  </si>
  <si>
    <t>Agencia BCP - Canto Grande 3</t>
  </si>
  <si>
    <t>C000498</t>
  </si>
  <si>
    <t>Agencia BCP - Canto Grande 4</t>
  </si>
  <si>
    <t>C000499</t>
  </si>
  <si>
    <t>Agencia BCP - Canto Grande 5</t>
  </si>
  <si>
    <t>C000500</t>
  </si>
  <si>
    <t>Agencia BCP - Canto Grande 6</t>
  </si>
  <si>
    <t>C000507</t>
  </si>
  <si>
    <t>Agencia BCP - Canto Grande 7</t>
  </si>
  <si>
    <t>Avenida Canto Grande cruce con Avenida Las Flores</t>
  </si>
  <si>
    <t xml:space="preserve">Avenida Canto Grande cruce con Avenida Las Flores SAN JUAN DE LURIGANCHO LIMA LIMA Perú </t>
  </si>
  <si>
    <t>C255200</t>
  </si>
  <si>
    <t>Agencia BCP – Cañete 4</t>
  </si>
  <si>
    <t>Esq. Almirante Grau / Sepulveda</t>
  </si>
  <si>
    <t>Esq. Almirante Grau / Sepulveda San Vicente de Cañete Cañete Lima Perú</t>
  </si>
  <si>
    <t>C255185</t>
  </si>
  <si>
    <t>Agencia BCP – Cañete 5</t>
  </si>
  <si>
    <t>C000491</t>
  </si>
  <si>
    <t>Agencia BCP - Capon 1</t>
  </si>
  <si>
    <t>Jr. Paruro con Capón</t>
  </si>
  <si>
    <t xml:space="preserve">Jr. Paruro con Capón Lima Lima Lima Perú </t>
  </si>
  <si>
    <t>-120.515.256</t>
  </si>
  <si>
    <t>-7.702.477.600.000.000</t>
  </si>
  <si>
    <t>C000492</t>
  </si>
  <si>
    <t>Agencia BCP - Capon 2</t>
  </si>
  <si>
    <t>C000490</t>
  </si>
  <si>
    <t>Agencia BCP - Capon 3</t>
  </si>
  <si>
    <t>C000501</t>
  </si>
  <si>
    <t>Agencia BCP - Capon 4</t>
  </si>
  <si>
    <t>C000502</t>
  </si>
  <si>
    <t>Agencia BCP - Capon 5</t>
  </si>
  <si>
    <t>C000506</t>
  </si>
  <si>
    <t>Agencia BCP - Capon 6</t>
  </si>
  <si>
    <t>C000627</t>
  </si>
  <si>
    <t>Agencia BCP - Caquetá 1</t>
  </si>
  <si>
    <t>Calle Tomás Moya 498</t>
  </si>
  <si>
    <t xml:space="preserve">Calle Tomás Moya 498 Rimac Lima Lima Perú </t>
  </si>
  <si>
    <t>C191004</t>
  </si>
  <si>
    <t>Agencia BCP - Caquetá 2</t>
  </si>
  <si>
    <t>C191009</t>
  </si>
  <si>
    <t>Agencia BCP - Caquetá 3</t>
  </si>
  <si>
    <t>C191010</t>
  </si>
  <si>
    <t>Agencia BCP - Caquetá 4</t>
  </si>
  <si>
    <t>C194090</t>
  </si>
  <si>
    <t>Agencia BCP - Castro Iglesias 1</t>
  </si>
  <si>
    <t>Cruce de la Av. Castro iglesias y Av. Cesar Canevaro</t>
  </si>
  <si>
    <t xml:space="preserve">Cruce de la Av. Castro iglesias y Av. Cesar Canevaro San Juan de Miraflores Lima Lima Perú </t>
  </si>
  <si>
    <t>-121.697.421</t>
  </si>
  <si>
    <t>-769.683.921</t>
  </si>
  <si>
    <t>C194091</t>
  </si>
  <si>
    <t>Agencia BCP - Castro Iglesias 2</t>
  </si>
  <si>
    <t>C194092</t>
  </si>
  <si>
    <t>Agencia BCP - Castro Iglesias 3</t>
  </si>
  <si>
    <t>C194093</t>
  </si>
  <si>
    <t>Agencia BCP - Castro Iglesias 4</t>
  </si>
  <si>
    <t>C194107</t>
  </si>
  <si>
    <t>Agencia BCP - Castro Iglesias 5</t>
  </si>
  <si>
    <t>C194108</t>
  </si>
  <si>
    <t>Agencia BCP - Castro Iglesias 6</t>
  </si>
  <si>
    <t>C194128</t>
  </si>
  <si>
    <t>Agencia BCP - Castro Iglesias 7</t>
  </si>
  <si>
    <t>AV VICTOR CASTRO IGLESIAS MZ N LT 21 URB VALLE SHARON</t>
  </si>
  <si>
    <t xml:space="preserve">AV VICTOR CASTRO IGLESIAS MZ N LT 21 URB VALLE SHARON SAN JUAN DE MIRAFLORES LIMA LIMA Perú </t>
  </si>
  <si>
    <t>C000121</t>
  </si>
  <si>
    <t>Agencia BCP - Centro Civico 1</t>
  </si>
  <si>
    <t>C000122</t>
  </si>
  <si>
    <t>Agencia BCP - Centro Civico 2</t>
  </si>
  <si>
    <t>C000123</t>
  </si>
  <si>
    <t>Agencia BCP - Centro Civico 3</t>
  </si>
  <si>
    <t>C000305</t>
  </si>
  <si>
    <t>Agencia BCP - Centro Civico 6</t>
  </si>
  <si>
    <t>C000304</t>
  </si>
  <si>
    <t>Agencia BCP - Centro Civico 7</t>
  </si>
  <si>
    <t>C000301</t>
  </si>
  <si>
    <t>Agencia BCP - Centro Civico 8</t>
  </si>
  <si>
    <t>C194023</t>
  </si>
  <si>
    <t>Agencia BCP - Chacarilla 1</t>
  </si>
  <si>
    <t>C.C.Chacarilla del Estanque-Av Montero Rosas s-n</t>
  </si>
  <si>
    <t xml:space="preserve">C.C.Chacarilla del Estanque-Av Montero Rosas s-n Santiago de Surco Lima Lima Perú </t>
  </si>
  <si>
    <t>-121.129.542</t>
  </si>
  <si>
    <t>-769.906.668</t>
  </si>
  <si>
    <t>C194079</t>
  </si>
  <si>
    <t>Agencia BCP - Chacarilla 2</t>
  </si>
  <si>
    <t>C194154</t>
  </si>
  <si>
    <t>Agencia BCP - Chacarilla 3</t>
  </si>
  <si>
    <t>C194791</t>
  </si>
  <si>
    <t>Agencia BCP - Chacarilla 4</t>
  </si>
  <si>
    <t>C194792</t>
  </si>
  <si>
    <t>Agencia BCP - Chacarilla 5</t>
  </si>
  <si>
    <t>C194793</t>
  </si>
  <si>
    <t>Agencia BCP - Chacarilla 6</t>
  </si>
  <si>
    <t>C194794</t>
  </si>
  <si>
    <t>Agencia BCP - Chacarilla 7</t>
  </si>
  <si>
    <t>C194795</t>
  </si>
  <si>
    <t>Agencia BCP - Chacarilla 8</t>
  </si>
  <si>
    <t>C000938</t>
  </si>
  <si>
    <t>Agencia BCP - Chaclacayo 1</t>
  </si>
  <si>
    <t>AVENIDA NICOLAS AYLLON 416 418</t>
  </si>
  <si>
    <t xml:space="preserve">AVENIDA NICOLAS AYLLON 416 418 Chaclacayo Lima Lima Perú </t>
  </si>
  <si>
    <t>C000040</t>
  </si>
  <si>
    <t>Agencia BCP - Chaclacayo 2</t>
  </si>
  <si>
    <t>AV. NICOLAS AYLLON NRO. 416 - 418</t>
  </si>
  <si>
    <t xml:space="preserve">AV. NICOLAS AYLLON NRO. 416 - 418 Chaclacayo Lima Lima Perú </t>
  </si>
  <si>
    <t>C000073</t>
  </si>
  <si>
    <t>Agencia BCP - Chaclacayo 3</t>
  </si>
  <si>
    <t>Av. Nicolás Ayllón 416 -418</t>
  </si>
  <si>
    <t xml:space="preserve">Av. Nicolás Ayllón 416 -418 Chaclacayo Lima Lima Perú </t>
  </si>
  <si>
    <t>C000260</t>
  </si>
  <si>
    <t>Agencia BCP – Chaclacayo 4</t>
  </si>
  <si>
    <t>C194011</t>
  </si>
  <si>
    <t>Agencia BCP - Chama 1</t>
  </si>
  <si>
    <t>Av. Alfredo Benavides 3928 Urb. Chama</t>
  </si>
  <si>
    <t xml:space="preserve">Av. Alfredo Benavides 3928 Urb. Chama Santiago de Surco Lima Lima Perú </t>
  </si>
  <si>
    <t>C194013</t>
  </si>
  <si>
    <t>Agencia BCP - Chama 2</t>
  </si>
  <si>
    <t>C194070</t>
  </si>
  <si>
    <t>Agencia BCP - Chama 3</t>
  </si>
  <si>
    <t>C295001</t>
  </si>
  <si>
    <t>Agencia BCP - Chancay 1</t>
  </si>
  <si>
    <t>C295002</t>
  </si>
  <si>
    <t>Agencia BCP - Chancay 2</t>
  </si>
  <si>
    <t>C295003</t>
  </si>
  <si>
    <t>Agencia BCP - Chancay 3</t>
  </si>
  <si>
    <t>C295004</t>
  </si>
  <si>
    <t>Agencia BCP - Chancay 4</t>
  </si>
  <si>
    <t>C295005</t>
  </si>
  <si>
    <t>Agencia BCP - Chancay 5</t>
  </si>
  <si>
    <t>C000091</t>
  </si>
  <si>
    <t>Agencia BCP - Chimpu Ocllo 1</t>
  </si>
  <si>
    <t>Av. Chimpu  Ocllo Mz. L-1 Lote 32 y 33 Urb. Lucyana</t>
  </si>
  <si>
    <t xml:space="preserve">Av. Chimpu  Ocllo Mz. L-1 Lote 32 y 33 Urb. Lucyana Carabayllo Lima Lima Perú </t>
  </si>
  <si>
    <t>-118.940.662</t>
  </si>
  <si>
    <t>-770.319.784</t>
  </si>
  <si>
    <t>C000092</t>
  </si>
  <si>
    <t>Agencia BCP - Chimpu Ocllo 2</t>
  </si>
  <si>
    <t>C000147</t>
  </si>
  <si>
    <t>Agencia BCP - Chimpu Ocllo 3</t>
  </si>
  <si>
    <t>C194461</t>
  </si>
  <si>
    <t>Agencia BCP - Chorrillos 1</t>
  </si>
  <si>
    <t>Alfonso Ugarte 614</t>
  </si>
  <si>
    <t xml:space="preserve">Alfonso Ugarte 614 Chorrillos Lima Lima Perú </t>
  </si>
  <si>
    <t>-121.866.252</t>
  </si>
  <si>
    <t>-770.147.715</t>
  </si>
  <si>
    <t>C194462</t>
  </si>
  <si>
    <t>Agencia BCP - Chorrillos 2</t>
  </si>
  <si>
    <t>C194463</t>
  </si>
  <si>
    <t>Agencia BCP - Chorrillos 3</t>
  </si>
  <si>
    <t>ALFONSO UGARTE 614</t>
  </si>
  <si>
    <t xml:space="preserve">ALFONSO UGARTE 614 Chorrillos Lima Lima Perú </t>
  </si>
  <si>
    <t>C194464</t>
  </si>
  <si>
    <t>Agencia BCP - Chorrillos 4</t>
  </si>
  <si>
    <t>C000035</t>
  </si>
  <si>
    <t>Agencia BCP - Chosica 2</t>
  </si>
  <si>
    <t>C000036</t>
  </si>
  <si>
    <t>Agencia BCP - Chosica 3</t>
  </si>
  <si>
    <t>C000207</t>
  </si>
  <si>
    <t xml:space="preserve">Agencia BCP - Chosica 4    </t>
  </si>
  <si>
    <t>C000208</t>
  </si>
  <si>
    <t>Agencia BCP - Chosica 5</t>
  </si>
  <si>
    <t>C000226</t>
  </si>
  <si>
    <t>Agencia BCP - Chosica 6</t>
  </si>
  <si>
    <t>C000008</t>
  </si>
  <si>
    <t>Agencia BCP - Collique 1</t>
  </si>
  <si>
    <t>Av. Tupac Amaru 5185</t>
  </si>
  <si>
    <t xml:space="preserve">Av. Tupac Amaru 5185 Comas Lima Lima Perú </t>
  </si>
  <si>
    <t>C000142</t>
  </si>
  <si>
    <t>Agencia BCP - Collique 2</t>
  </si>
  <si>
    <t>C000308</t>
  </si>
  <si>
    <t>Agencia BCP - Collique 3</t>
  </si>
  <si>
    <t>Av. Tupac Amaru N°5185</t>
  </si>
  <si>
    <t xml:space="preserve">Av. Tupac Amaru N°5185 Comas Lima Lima Perú </t>
  </si>
  <si>
    <t>C000309</t>
  </si>
  <si>
    <t>Agencia BCP - Collique 4</t>
  </si>
  <si>
    <t xml:space="preserve"> AV TUPAC AMARU   5184</t>
  </si>
  <si>
    <t xml:space="preserve"> AV TUPAC AMARU   5184 COMAS LIMA LIMA Perú </t>
  </si>
  <si>
    <t>C000318</t>
  </si>
  <si>
    <t>Agencia BCP - Collique 5</t>
  </si>
  <si>
    <t>AV TUPAC AMARU 5184</t>
  </si>
  <si>
    <t xml:space="preserve">AV TUPAC AMARU 5184 COMAS LIMA LIMA Perú </t>
  </si>
  <si>
    <t>C194601</t>
  </si>
  <si>
    <t>Agencia BCP - Comandante Espinar II  - 1</t>
  </si>
  <si>
    <t>Av. Comandante Espinar 580 Esq. Av. Angamos 785</t>
  </si>
  <si>
    <t xml:space="preserve">Av. Comandante Espinar 580 Esq. Av. Angamos 785 Miraflores Lima Lima Perú </t>
  </si>
  <si>
    <t>-121.139.641</t>
  </si>
  <si>
    <t>-770.368.438</t>
  </si>
  <si>
    <t>C194602</t>
  </si>
  <si>
    <t>Agencia BCP - Comandante Espinar II  - 2</t>
  </si>
  <si>
    <t>C194604</t>
  </si>
  <si>
    <t>Agencia BCP - Comandante Espinar II - 3</t>
  </si>
  <si>
    <t>MIraflores</t>
  </si>
  <si>
    <t xml:space="preserve">Av. Comandante Espinar 580 Esq. Av. Angamos 785 MIraflores Lima Lima Perú </t>
  </si>
  <si>
    <t>C194605</t>
  </si>
  <si>
    <t>Agencia BCP - Comandante Espinar II - 4</t>
  </si>
  <si>
    <t>C193017</t>
  </si>
  <si>
    <t>Agencia BCP - Dasso 1</t>
  </si>
  <si>
    <t>Jr Miguel Dasso 185 - 189</t>
  </si>
  <si>
    <t xml:space="preserve">Jr Miguel Dasso 185 - 189 San Isidro Lima Lima Perú </t>
  </si>
  <si>
    <t>C193362</t>
  </si>
  <si>
    <t>Agencia BCP - Dasso 2</t>
  </si>
  <si>
    <t>Jr. Miguel Dasso 185 - 189</t>
  </si>
  <si>
    <t xml:space="preserve">Jr. Miguel Dasso 185 - 189 San Isidro Lima Lima Perú </t>
  </si>
  <si>
    <t>C193040</t>
  </si>
  <si>
    <t>Agencia BCP - Dasso 3</t>
  </si>
  <si>
    <t>C193363</t>
  </si>
  <si>
    <t>Agencia BCP - Dasso 4</t>
  </si>
  <si>
    <t>C193410</t>
  </si>
  <si>
    <t>Agencia BCP - Del Aire 1</t>
  </si>
  <si>
    <t>Av. Rosa Toro 703 - San Luis - Lima</t>
  </si>
  <si>
    <t xml:space="preserve">Av. Rosa Toro 703 - San Luis - Lima San Luis Lima Lima Perú </t>
  </si>
  <si>
    <t>C193411</t>
  </si>
  <si>
    <t>Agencia BCP - Del Aire 2</t>
  </si>
  <si>
    <t>C193413</t>
  </si>
  <si>
    <t>Agencia BCP - Del Aire 3</t>
  </si>
  <si>
    <t>C194862</t>
  </si>
  <si>
    <t>Agencia BCP - Diagonal 1</t>
  </si>
  <si>
    <t>Jose Pardo 102 - esq con Diagonal</t>
  </si>
  <si>
    <t xml:space="preserve">Jose Pardo 102 - esq con Diagonal Miraflores Lima Lima Perú </t>
  </si>
  <si>
    <t>C194863</t>
  </si>
  <si>
    <t>Agencia BCP - Diagonal 2</t>
  </si>
  <si>
    <t>C194864</t>
  </si>
  <si>
    <t>Agencia BCP - Diagonal 3</t>
  </si>
  <si>
    <t>C194024</t>
  </si>
  <si>
    <t>Agencia BCP - Diagonal 4</t>
  </si>
  <si>
    <t>C194025</t>
  </si>
  <si>
    <t>Agencia BCP - Diagonal 5</t>
  </si>
  <si>
    <t>C194865</t>
  </si>
  <si>
    <t>Agencia BCP - Diagonal 6</t>
  </si>
  <si>
    <t>JOSE PARDO 102 ESQUINA CON DIAGONAL</t>
  </si>
  <si>
    <t xml:space="preserve">JOSE PARDO 102 ESQUINA CON DIAGONAL Miraflores Lima Lima Perú </t>
  </si>
  <si>
    <t>C194867</t>
  </si>
  <si>
    <t>Agencia BCP - Diagonal 7</t>
  </si>
  <si>
    <t>C194868</t>
  </si>
  <si>
    <t>Agencia BCP - Diagonal 8</t>
  </si>
  <si>
    <t>C193386</t>
  </si>
  <si>
    <t>Agencia BCP - Dos de Mayo 1</t>
  </si>
  <si>
    <t xml:space="preserve">Av. Dos de Mayo 1574 San Isidro Lima Lima Perú </t>
  </si>
  <si>
    <t>C193023</t>
  </si>
  <si>
    <t>Agencia BCP - Dos de Mayo 2</t>
  </si>
  <si>
    <t>C193387</t>
  </si>
  <si>
    <t>Agencia BCP - Dos de Mayo 3</t>
  </si>
  <si>
    <t>C193714</t>
  </si>
  <si>
    <t>Agencia BCP - Ebony</t>
  </si>
  <si>
    <t>Jr. Frederic Remington 295 (excalle 23 - cc ebony)  al costado del Banco continental</t>
  </si>
  <si>
    <t>Jr. Frederic Remington 295 (excalle 23 - cc ebony)  al costado del Banco continental San Borja Lima Lima Perú</t>
  </si>
  <si>
    <t>C193715</t>
  </si>
  <si>
    <t>Agencia BCP - Ebony 2</t>
  </si>
  <si>
    <t>C000923</t>
  </si>
  <si>
    <t>Agencia BCP - El Agustino 1</t>
  </si>
  <si>
    <t>Av. Riva Agüero 1316</t>
  </si>
  <si>
    <t xml:space="preserve">Av. Riva Agüero 1316 El Agustino Lima Lima Perú </t>
  </si>
  <si>
    <t>-120.489.617</t>
  </si>
  <si>
    <t>-770.010.224</t>
  </si>
  <si>
    <t>C000045</t>
  </si>
  <si>
    <t>Agencia BCP - El Agustino 2</t>
  </si>
  <si>
    <t>C000924</t>
  </si>
  <si>
    <t>Agencia BCP - El Agustino 3</t>
  </si>
  <si>
    <t>C000926</t>
  </si>
  <si>
    <t>Agencia BCP - El Agustino 5</t>
  </si>
  <si>
    <t>C000927</t>
  </si>
  <si>
    <t>Agencia BCP – El Agustino 6</t>
  </si>
  <si>
    <t>Av. Riva Agüero N°1316</t>
  </si>
  <si>
    <t>Av. Riva Agüero N°1316 El Agustino Lima Lima Perú</t>
  </si>
  <si>
    <t>C000095</t>
  </si>
  <si>
    <t>Agencia BCP - El Pino 1</t>
  </si>
  <si>
    <t>Esq. Panam. Sur - Luis Orbegoso - Urb. El Pino</t>
  </si>
  <si>
    <t xml:space="preserve">Esq. Panam. Sur - Luis Orbegoso - Urb. El Pino San Luis Lima Lima Perú </t>
  </si>
  <si>
    <t>-120.705.859</t>
  </si>
  <si>
    <t>-769.912.914</t>
  </si>
  <si>
    <t>C000568</t>
  </si>
  <si>
    <t>Agencia BCP - El Pino 2</t>
  </si>
  <si>
    <t>C000632</t>
  </si>
  <si>
    <t>Agencia BCP - El Progreso 1</t>
  </si>
  <si>
    <t>Av. Tupac Amaru 3364 - Pueblo Joven El Progreso</t>
  </si>
  <si>
    <t xml:space="preserve">Av. Tupac Amaru 3364 - Pueblo Joven El Progreso Carabayllo Lima Lima Perú </t>
  </si>
  <si>
    <t>-118.738.887</t>
  </si>
  <si>
    <t>-7.701.544.899.999.990</t>
  </si>
  <si>
    <t>C000633</t>
  </si>
  <si>
    <t>Agencia BCP - El Progreso 2</t>
  </si>
  <si>
    <t>C000634</t>
  </si>
  <si>
    <t>Agencia BCP - El Progreso 3</t>
  </si>
  <si>
    <t>C000151</t>
  </si>
  <si>
    <t>Agencia BCP - El Sol 1</t>
  </si>
  <si>
    <t>Lote 3 Manzana H-1 con frente a la avenida Próceres de la Independencia urbanización San Carlos</t>
  </si>
  <si>
    <t xml:space="preserve">Lote 3 Manzana H-1 con frente a la avenida Próceres de la Independencia urbanización San Carlos San Juan de Lurigancho Lima Lima Perú </t>
  </si>
  <si>
    <t>-119.864.835</t>
  </si>
  <si>
    <t>-770.076.595</t>
  </si>
  <si>
    <t>C000152</t>
  </si>
  <si>
    <t>Agencia BCP - El Sol 2</t>
  </si>
  <si>
    <t>LOTE 3 MANZANA H-1 CON FRENTE A LA AVENIDA PRÓCERES DE LA INDEPENDENCIA URBANIZACIÓN SAN CARLOS</t>
  </si>
  <si>
    <t xml:space="preserve">LOTE 3 MANZANA H-1 CON FRENTE A LA AVENIDA PRÓCERES DE LA INDEPENDENCIA URBANIZACIÓN SAN CARLOS SAN JUAN DE LURIGANCHO LIMA LIMA Perú </t>
  </si>
  <si>
    <t>C000153</t>
  </si>
  <si>
    <t>Agencia BCP - El Sol 3</t>
  </si>
  <si>
    <t>C000154</t>
  </si>
  <si>
    <t>Agencia BCP - El Sol 4</t>
  </si>
  <si>
    <t>C000230</t>
  </si>
  <si>
    <t>Agencia BCP - El Sol 5</t>
  </si>
  <si>
    <t>Lote N°3 Manzana H-1 con frente a la avenida Próceres de la Independencia urbanización San Carlos</t>
  </si>
  <si>
    <t xml:space="preserve">Lote N°3 Manzana H-1 con frente a la avenida Próceres de la Independencia urbanización San Carlos San Juan de Lurigancho Lima Lima Perú </t>
  </si>
  <si>
    <t>C000231</t>
  </si>
  <si>
    <t>Agencia BCP - El Sol 6</t>
  </si>
  <si>
    <t>C000011</t>
  </si>
  <si>
    <t>Agencia BCP - Emancipacion  1</t>
  </si>
  <si>
    <t>Jr. Cusco 494</t>
  </si>
  <si>
    <t xml:space="preserve">Jr. Cusco 494 Lima Lima Lima Perú </t>
  </si>
  <si>
    <t>-120.889.497</t>
  </si>
  <si>
    <t>-770.707.749</t>
  </si>
  <si>
    <t>C000063</t>
  </si>
  <si>
    <t>Agencia BCP - Emancipacion 2</t>
  </si>
  <si>
    <t>C000156</t>
  </si>
  <si>
    <t>Agencia BCP - Emancipacion 3</t>
  </si>
  <si>
    <t>C000186</t>
  </si>
  <si>
    <t>Agencia BCP - Emancipacion 4</t>
  </si>
  <si>
    <t>C193126</t>
  </si>
  <si>
    <t>Agencia BCP - Enalta Aldo 1</t>
  </si>
  <si>
    <t>Av. Primavera Nro. 781, Oficinas 401 y 402</t>
  </si>
  <si>
    <t xml:space="preserve">Av. Primavera Nro. 781, Oficinas 401 y 402 San Borja Lima Lima Perú </t>
  </si>
  <si>
    <t>-121.103.535</t>
  </si>
  <si>
    <t>-769.850.313</t>
  </si>
  <si>
    <t>C194221</t>
  </si>
  <si>
    <t>Agencia BCP - Enalta Armendariz</t>
  </si>
  <si>
    <t>Av. Armendáriz 480 oficinas 301 y 302</t>
  </si>
  <si>
    <t xml:space="preserve">Av. Armendáriz 480 oficinas 301 y 302 Miraflores Lima Lima Perú </t>
  </si>
  <si>
    <t>-121.345.785</t>
  </si>
  <si>
    <t>-770.263.879</t>
  </si>
  <si>
    <t>C194069</t>
  </si>
  <si>
    <t>Agencia BCP - Enalta Premium El Derby</t>
  </si>
  <si>
    <t>Av. El Derby 055 Torre 4 Centro Empresarial Cronos Piso 3</t>
  </si>
  <si>
    <t xml:space="preserve">Av. El Derby 055 Torre 4 Centro Empresarial Cronos Piso 3 Santiago de Surco Lima Lima Perú </t>
  </si>
  <si>
    <t>-120.993.824</t>
  </si>
  <si>
    <t>-7.697.011.189.999.990</t>
  </si>
  <si>
    <t>C192026</t>
  </si>
  <si>
    <t>Agencia BCP - Faucett I - 1</t>
  </si>
  <si>
    <t xml:space="preserve">Av. Elmer Faucett 567 San Miguel Lima Lima Perú </t>
  </si>
  <si>
    <t>-120.638.469</t>
  </si>
  <si>
    <t>-770.974.629</t>
  </si>
  <si>
    <t>C192169</t>
  </si>
  <si>
    <t>Agencia BCP - Faucett I - 2</t>
  </si>
  <si>
    <t>C192027</t>
  </si>
  <si>
    <t>Agencia BCP - Faucett I - 3</t>
  </si>
  <si>
    <t>C192120</t>
  </si>
  <si>
    <t>Agencia BCP - Faucett I - 4</t>
  </si>
  <si>
    <t>C193418</t>
  </si>
  <si>
    <t>Agencia BCP - Ferrero 1</t>
  </si>
  <si>
    <t>C193419</t>
  </si>
  <si>
    <t>Agencia BCP - Ferrero 2</t>
  </si>
  <si>
    <t>C193943</t>
  </si>
  <si>
    <t>Agencia BCP - Ferrero 3</t>
  </si>
  <si>
    <t>C000052</t>
  </si>
  <si>
    <t>Agencia BCP - Fiori 1</t>
  </si>
  <si>
    <t>Av Tomas Valle-Panam. Norte-Centro Bancario</t>
  </si>
  <si>
    <t xml:space="preserve">Av Tomas Valle-Panam. Norte-Centro Bancario San Martin de Porres Lima Lima Perú </t>
  </si>
  <si>
    <t>-120.112.616</t>
  </si>
  <si>
    <t>-770.716.749</t>
  </si>
  <si>
    <t>C000367</t>
  </si>
  <si>
    <t>Agencia BCP - Fiori 2</t>
  </si>
  <si>
    <t>Av. Tomas Valle-Panam. Norte-Centro Bancario</t>
  </si>
  <si>
    <t xml:space="preserve">Av. Tomas Valle-Panam. Norte-Centro Bancario San Martin de Porres Lima Lima Perú </t>
  </si>
  <si>
    <t>C000368</t>
  </si>
  <si>
    <t>Agencia BCP - Fiori 3</t>
  </si>
  <si>
    <t>C193060</t>
  </si>
  <si>
    <t>Agencia BCP - Fray Luis de Leon 1</t>
  </si>
  <si>
    <t>Esq Av Aviacion 2897 - Fray Luis de Leon 659</t>
  </si>
  <si>
    <t xml:space="preserve">Esq Av Aviacion 2897 - Fray Luis de Leon 659 San Borja Lima Lima Perú </t>
  </si>
  <si>
    <t>-120.977.646</t>
  </si>
  <si>
    <t>-7.700.192.210.000.000</t>
  </si>
  <si>
    <t>C193258</t>
  </si>
  <si>
    <t>Agencia BCP - Fray Luis de Leon 2</t>
  </si>
  <si>
    <t>Esq. Av. Aviacion 2897 - Fray Luis de Leon 659</t>
  </si>
  <si>
    <t xml:space="preserve">Esq. Av. Aviacion 2897 - Fray Luis de Leon 659 San Borja Lima Lima Perú </t>
  </si>
  <si>
    <t>C193852</t>
  </si>
  <si>
    <t>Agencia BCP - Fray Luis de Leon 3</t>
  </si>
  <si>
    <t>C000016</t>
  </si>
  <si>
    <t>Agencia BCP - Gamarra 1</t>
  </si>
  <si>
    <t>Prolongacion Gamarra 715 tienda 2A</t>
  </si>
  <si>
    <t>Prolongacion Gamarra 715 tienda 2A La Victoria Lima Lima Perú</t>
  </si>
  <si>
    <t>C000017</t>
  </si>
  <si>
    <t>Agencia BCP - Gamarra 2</t>
  </si>
  <si>
    <t>C000148</t>
  </si>
  <si>
    <t>Agencia BCP - Gamarra 3</t>
  </si>
  <si>
    <t>C000296</t>
  </si>
  <si>
    <t>Agencia BCP - Gamarra 4</t>
  </si>
  <si>
    <t>C000298</t>
  </si>
  <si>
    <t>Agencia BCP - Gamarra 5</t>
  </si>
  <si>
    <t>JR PROLONGACION GAMARRA 715 TIENDA 2A</t>
  </si>
  <si>
    <t>JR PROLONGACION GAMARRA 715 TIENDA 2A LA VICTORIA LIMA LIMA Perú</t>
  </si>
  <si>
    <t>C193469</t>
  </si>
  <si>
    <t>Agencia BCP - General Pezet 1</t>
  </si>
  <si>
    <t>Av. General Pezet Nro.1438</t>
  </si>
  <si>
    <t xml:space="preserve">Av. General Pezet Nro.1438 San Isidro Lima Lima Perú </t>
  </si>
  <si>
    <t>-121.024.316</t>
  </si>
  <si>
    <t>-770.532.649</t>
  </si>
  <si>
    <t>C193470</t>
  </si>
  <si>
    <t>Agencia BCP - General Pezet 2</t>
  </si>
  <si>
    <t>C193471</t>
  </si>
  <si>
    <t>Agencia BCP - General Pezet 3</t>
  </si>
  <si>
    <t>C000102</t>
  </si>
  <si>
    <t>Agencia BCP - Grau 1</t>
  </si>
  <si>
    <t>Esq. Manco Capac - Grau</t>
  </si>
  <si>
    <t xml:space="preserve">Esq. Manco Capac - Grau La Victoria Lima Lima Perú </t>
  </si>
  <si>
    <t>-120.592.318</t>
  </si>
  <si>
    <t>-770.297.715</t>
  </si>
  <si>
    <t>C000124</t>
  </si>
  <si>
    <t>Agencia BCP - Grau 2</t>
  </si>
  <si>
    <t>C000105</t>
  </si>
  <si>
    <t>Agencia BCP - Grau 3</t>
  </si>
  <si>
    <t>C000187</t>
  </si>
  <si>
    <t>Agencia BCP - Grau 4</t>
  </si>
  <si>
    <t>C000253</t>
  </si>
  <si>
    <t>Agencia BCP - Grau 5</t>
  </si>
  <si>
    <t>C000245</t>
  </si>
  <si>
    <t>Agencia BCP - Grau 6</t>
  </si>
  <si>
    <t>C000539</t>
  </si>
  <si>
    <t>Agencia BCP - Habich 1</t>
  </si>
  <si>
    <t>C000681</t>
  </si>
  <si>
    <t>Agencia BCP - Habich 2</t>
  </si>
  <si>
    <t>C000115</t>
  </si>
  <si>
    <t>Agencia BCP - Habich 3</t>
  </si>
  <si>
    <t>C000682</t>
  </si>
  <si>
    <t>Agencia BCP - Habich 5</t>
  </si>
  <si>
    <t>AVENIDA HABICH 245</t>
  </si>
  <si>
    <t xml:space="preserve">AVENIDA HABICH 245 SAN MARTIN DE PORRES LIMA LIMA Perú </t>
  </si>
  <si>
    <t>C194003</t>
  </si>
  <si>
    <t>Agencia BCP - Higuereta 1</t>
  </si>
  <si>
    <t>Av. Nueva Tomas Marsano Cdra 28</t>
  </si>
  <si>
    <t xml:space="preserve">Av. Nueva Tomas Marsano Cdra 28 Santiago de Surco Lima Lima Perú </t>
  </si>
  <si>
    <t>-1.214.735</t>
  </si>
  <si>
    <t>-7.698.603</t>
  </si>
  <si>
    <t>C194233</t>
  </si>
  <si>
    <t>Agencia BCP - Higuereta 2</t>
  </si>
  <si>
    <t>Av. Nueva Thomas Marsano Cdra 28</t>
  </si>
  <si>
    <t xml:space="preserve">Av. Nueva Thomas Marsano Cdra 28 Santiago de Surco Lima Lima Perú </t>
  </si>
  <si>
    <t>C194522</t>
  </si>
  <si>
    <t>Agencia BCP - Higuereta 3</t>
  </si>
  <si>
    <t>C194234</t>
  </si>
  <si>
    <t>Agencia BCP - Higuereta 4</t>
  </si>
  <si>
    <t>C194235</t>
  </si>
  <si>
    <t>Agencia BCP - Higuereta 5</t>
  </si>
  <si>
    <t>C194063</t>
  </si>
  <si>
    <t>Agencia BCP - Hospital Fap 1</t>
  </si>
  <si>
    <t>Av Petit Thouars 4110</t>
  </si>
  <si>
    <t xml:space="preserve">Av Petit Thouars 4110 Miraflores Lima Lima Perú </t>
  </si>
  <si>
    <t>-121.035.787</t>
  </si>
  <si>
    <t>-7.703.060.649.999.990</t>
  </si>
  <si>
    <t>C194523</t>
  </si>
  <si>
    <t xml:space="preserve">Agencia BCP - Hospital Fap 2  </t>
  </si>
  <si>
    <t>C194524</t>
  </si>
  <si>
    <t>Agencia BCP - Hospital Fap 3</t>
  </si>
  <si>
    <t>C194525</t>
  </si>
  <si>
    <t>Agencia BCP - Hospital Fap 4</t>
  </si>
  <si>
    <t>PETIT THOUARS 4110</t>
  </si>
  <si>
    <t xml:space="preserve">PETIT THOUARS 4110 MIRAFLORES LIMA LIMA Perú </t>
  </si>
  <si>
    <t>C000673</t>
  </si>
  <si>
    <t>Agencia BCP - Huaycan 1</t>
  </si>
  <si>
    <t xml:space="preserve">Av. 15 de Julio Lt. 14 Zona B - Huaycán Ate Lima Lima Perú </t>
  </si>
  <si>
    <t>-120.114.262</t>
  </si>
  <si>
    <t>-768.235.612</t>
  </si>
  <si>
    <t>C000038</t>
  </si>
  <si>
    <t>Agencia BCP - Huaycan 2</t>
  </si>
  <si>
    <t>C000039</t>
  </si>
  <si>
    <t>Agencia BCP - Huaycan 3</t>
  </si>
  <si>
    <t>C000675</t>
  </si>
  <si>
    <t>Agencia BCP - Huaycan 4</t>
  </si>
  <si>
    <t>C000690</t>
  </si>
  <si>
    <t>Agencia BCP - Huaycan 5</t>
  </si>
  <si>
    <t>C000691</t>
  </si>
  <si>
    <t>Agencia BCP - Huaycan 6</t>
  </si>
  <si>
    <t>C194700</t>
  </si>
  <si>
    <t>Agencia BCP - Huertos del Sur 1</t>
  </si>
  <si>
    <t>Antigua Panam. Sur Km 37 Esq Av. Paul Poblet Mz X Lt 1</t>
  </si>
  <si>
    <t xml:space="preserve">Antigua Panam. Sur Km 37 Esq Av. Paul Poblet Mz X Lt 1 Lurin Lima Lima Perú </t>
  </si>
  <si>
    <t>-122.798.932</t>
  </si>
  <si>
    <t>-768.677.804</t>
  </si>
  <si>
    <t>C194701</t>
  </si>
  <si>
    <t>Agencia BCP - Huertos del Sur 2</t>
  </si>
  <si>
    <t>C194702</t>
  </si>
  <si>
    <t>Agencia BCP - Huertos del Sur 3</t>
  </si>
  <si>
    <t>C194703</t>
  </si>
  <si>
    <t>Agencia BCP – Huertos del Sur 4</t>
  </si>
  <si>
    <t>Antigua Panam. Sur Km 37 Esq Av. Paul Poblet Mz X Lt 1 Lurin Lima Lima Perú</t>
  </si>
  <si>
    <t>C194704</t>
  </si>
  <si>
    <t>Agencia BCP – Huertos del Sur 5</t>
  </si>
  <si>
    <t>Antigua Panam. Sur Km 37 Esq Av. Paul Poblet Mz X Lt 1 Lurin Lurin Lima Perú</t>
  </si>
  <si>
    <t>C255007</t>
  </si>
  <si>
    <t>Agencia BCP - Imperial 1</t>
  </si>
  <si>
    <t>Jr. Dos de Mayo 324-330 Imperial - Cañete</t>
  </si>
  <si>
    <t>Jr. Dos de Mayo 324-330 Imperial - Cañete Imperial Cañete Lima Perú</t>
  </si>
  <si>
    <t>C255008</t>
  </si>
  <si>
    <t>Agencia BCP - Imperial 2</t>
  </si>
  <si>
    <t>C255009</t>
  </si>
  <si>
    <t>Agencia BCP - Imperial 3</t>
  </si>
  <si>
    <t>C255012</t>
  </si>
  <si>
    <t>Agencia BCP - Imperial 4</t>
  </si>
  <si>
    <t>C255013</t>
  </si>
  <si>
    <t>Agencia BCP - Imperial 5</t>
  </si>
  <si>
    <t>C255014</t>
  </si>
  <si>
    <t>Agencia BCP - Imperial 6</t>
  </si>
  <si>
    <t>C193064</t>
  </si>
  <si>
    <t xml:space="preserve">Agencia BCP - Jockey Plaza 1  </t>
  </si>
  <si>
    <t>Av. Javier Prado Oeste 4200 C.C. Jockey Plaza – Nuevo centro Bancario al costado de la clínica Jockey Plaza</t>
  </si>
  <si>
    <t xml:space="preserve">Av. Javier Prado Oeste 4200 C.C. Jockey Plaza – Nuevo centro Bancario al costado de la clínica Jockey Plaza Santiago de Surco Lima Lima Perú </t>
  </si>
  <si>
    <t>-120.852.535</t>
  </si>
  <si>
    <t>-769.772.493</t>
  </si>
  <si>
    <t>C193067</t>
  </si>
  <si>
    <t xml:space="preserve">Agencia BCP - Jockey Plaza 2 </t>
  </si>
  <si>
    <t>C193068</t>
  </si>
  <si>
    <t xml:space="preserve">Agencia BCP - Jockey Plaza 3 </t>
  </si>
  <si>
    <t>C193069</t>
  </si>
  <si>
    <t xml:space="preserve">Agencia BCP - Jockey Plaza 4 </t>
  </si>
  <si>
    <t>C193070</t>
  </si>
  <si>
    <t xml:space="preserve">Agencia BCP - Jockey Plaza 5 </t>
  </si>
  <si>
    <t>C193071</t>
  </si>
  <si>
    <t>Agencia BCP - Jockey Plaza 6</t>
  </si>
  <si>
    <t>C193072</t>
  </si>
  <si>
    <t>Agencia BCP - Jockey Plaza 7</t>
  </si>
  <si>
    <t>C193063</t>
  </si>
  <si>
    <t>Agencia BCP - Jockey Plaza 8</t>
  </si>
  <si>
    <t>C193150</t>
  </si>
  <si>
    <t>Agencia BCP - Jockey Plaza 9</t>
  </si>
  <si>
    <t>C193058</t>
  </si>
  <si>
    <t>Agencia BCP - Jorge Basadre 1</t>
  </si>
  <si>
    <t>Esq. Av. Jorge Basadre 301- Camino Real</t>
  </si>
  <si>
    <t xml:space="preserve">Esq. Av. Jorge Basadre 301- Camino Real San Isidro Lima Lima Perú </t>
  </si>
  <si>
    <t>-12.096.515</t>
  </si>
  <si>
    <t>-770.358.325</t>
  </si>
  <si>
    <t>C193565</t>
  </si>
  <si>
    <t>Agencia BCP - Jorge Basadre 2</t>
  </si>
  <si>
    <t>C193043</t>
  </si>
  <si>
    <t>Agencia BCP - Jorge Basadre 3</t>
  </si>
  <si>
    <t>C193051</t>
  </si>
  <si>
    <t>Agencia BCP - Jorge Basadre 4</t>
  </si>
  <si>
    <t>-120.947.853</t>
  </si>
  <si>
    <t>-770.356.638</t>
  </si>
  <si>
    <t>C193235</t>
  </si>
  <si>
    <t>Agencia BCP - Jose Galvez 1</t>
  </si>
  <si>
    <t>Jr. José Valencia 575 ( Ex- Jr.Jose Galvez)</t>
  </si>
  <si>
    <t xml:space="preserve">Jr. José Valencia 575 ( Ex- Jr.Jose Galvez) Magdalena Lima Lima Perú </t>
  </si>
  <si>
    <t>-120.800.354</t>
  </si>
  <si>
    <t>-770.297.447</t>
  </si>
  <si>
    <t>C193485</t>
  </si>
  <si>
    <t>Agencia BCP - Jose Galvez 2</t>
  </si>
  <si>
    <t>C193039</t>
  </si>
  <si>
    <t>Agencia BCP - Jose Galvez 3</t>
  </si>
  <si>
    <t>C193236</t>
  </si>
  <si>
    <t>Agencia BCP - Jose Galvez 4</t>
  </si>
  <si>
    <t>C193237</t>
  </si>
  <si>
    <t>Agencia BCP - Jose Galvez 5</t>
  </si>
  <si>
    <t>C193401</t>
  </si>
  <si>
    <t>Agencia BCP - Juan de Aliaga II - 1</t>
  </si>
  <si>
    <t>Av. Javier Prado Oeste Nro 643 esquina Jr. Domingo Ponte y Av. Javier Prado Oeste Nro 607</t>
  </si>
  <si>
    <t xml:space="preserve">Magdalena </t>
  </si>
  <si>
    <t xml:space="preserve">Av. Javier Prado Oeste Nro 643 esquina Jr. Domingo Ponte y Av. Javier Prado Oeste Nro 607 Magdalena  Lima Lima Perú </t>
  </si>
  <si>
    <t>-120.910.509</t>
  </si>
  <si>
    <t>-770.644.968</t>
  </si>
  <si>
    <t>C193402</t>
  </si>
  <si>
    <t>Agencia BCP - Juan de Aliaga II - 2</t>
  </si>
  <si>
    <t>C193403</t>
  </si>
  <si>
    <t>Agencia BCP - Juan de Aliaga II - 3</t>
  </si>
  <si>
    <t>C193400</t>
  </si>
  <si>
    <t>Agencia BCP - Juan de Aliaga II - 4</t>
  </si>
  <si>
    <t>C193404</t>
  </si>
  <si>
    <t>Agencia BCP - Juan de Aliaga II - 5</t>
  </si>
  <si>
    <t>AV JAVIER PRADO OESTE 643</t>
  </si>
  <si>
    <t>MAGDALENA DEL MAR</t>
  </si>
  <si>
    <t xml:space="preserve">AV JAVIER PRADO OESTE 643 MAGDALENA DEL MAR LIMA LIMA Perú </t>
  </si>
  <si>
    <t>-120.922.965</t>
  </si>
  <si>
    <t>-770.623.714</t>
  </si>
  <si>
    <t>C193735</t>
  </si>
  <si>
    <t>Agencia BCP - La Calera 1</t>
  </si>
  <si>
    <t>Av. Aviación 3756 Urb. La Calera</t>
  </si>
  <si>
    <t xml:space="preserve">Av. Aviación 3756 Urb. La Calera Surquillo Lima Lima Perú </t>
  </si>
  <si>
    <t>-121.121.596</t>
  </si>
  <si>
    <t>-770.025.299</t>
  </si>
  <si>
    <t>C193736</t>
  </si>
  <si>
    <t>Agencia BCP - La Calera 2</t>
  </si>
  <si>
    <t>C193737</t>
  </si>
  <si>
    <t>Agencia BCP - La Calera 3</t>
  </si>
  <si>
    <t>C193738</t>
  </si>
  <si>
    <t>Agencia BCP - La Calera 4</t>
  </si>
  <si>
    <t>Av. Aviación N° 3756, Urb. La Calera</t>
  </si>
  <si>
    <t xml:space="preserve">Av. Aviación N° 3756, Urb. La Calera Surquillo Lima Lima Perú </t>
  </si>
  <si>
    <t>C193739</t>
  </si>
  <si>
    <t>Agencia BCP - La Calera 5</t>
  </si>
  <si>
    <t>AV AVIACION 3756 URB LA CALERA</t>
  </si>
  <si>
    <t>SURQUILLO</t>
  </si>
  <si>
    <t xml:space="preserve">AV AVIACION 3756 URB LA CALERA SURQUILLO LIMA LIMA Perú </t>
  </si>
  <si>
    <t>C000421</t>
  </si>
  <si>
    <t>Agencia BCP - La Ensenada 1</t>
  </si>
  <si>
    <t>Av. Los Próceres 7664-7666 Mz. DD4 Lote 5 Urb. Pro-4to Sector – 1era Etapa.</t>
  </si>
  <si>
    <t xml:space="preserve">Av. Los Próceres 7664-7666 Mz. DD4 Lote 5 Urb. Pro-4to Sector – 1era Etapa. Los Olivos Lima Lima Perú </t>
  </si>
  <si>
    <t>-119.393.608</t>
  </si>
  <si>
    <t>-7.707.713.869.999.990</t>
  </si>
  <si>
    <t>C000422</t>
  </si>
  <si>
    <t>Agencia BCP - La Ensenada 2</t>
  </si>
  <si>
    <t>C000423</t>
  </si>
  <si>
    <t>Agencia BCP - La Ensenada 3</t>
  </si>
  <si>
    <t>C000424</t>
  </si>
  <si>
    <t>Agencia BCP - La Ensenada 4</t>
  </si>
  <si>
    <t>C000427</t>
  </si>
  <si>
    <t>Agencia BCP - La Ensenada 5</t>
  </si>
  <si>
    <t xml:space="preserve">Av. Los Próceres N° 7664-7666, Mz. DD4 Lote 5 Urb. Pro-4to Sector – 1era Etapa.  </t>
  </si>
  <si>
    <t xml:space="preserve">Av. Los Próceres N° 7664-7666, Mz. DD4 Lote 5 Urb. Pro-4to Sector – 1era Etapa.   Los Olivos Lima Lima Perú </t>
  </si>
  <si>
    <t>C000428</t>
  </si>
  <si>
    <t>Agencia BCP - La Ensenada 6</t>
  </si>
  <si>
    <t>AV LOS PROCERES 7660 7664 7666 URB PRO</t>
  </si>
  <si>
    <t xml:space="preserve">AV LOS PROCERES 7660 7664 7666 URB PRO LOS OLIVOS LIMA LIMA Perú </t>
  </si>
  <si>
    <t>-119.393.663</t>
  </si>
  <si>
    <t>-770.771.427</t>
  </si>
  <si>
    <t>C193080</t>
  </si>
  <si>
    <t>Agencia BCP - La Fontana 1</t>
  </si>
  <si>
    <t>C193081</t>
  </si>
  <si>
    <t>Agencia BCP - La Fontana 2</t>
  </si>
  <si>
    <t>C193125</t>
  </si>
  <si>
    <t>Agencia BCP - La Fontana 4</t>
  </si>
  <si>
    <t>C193130</t>
  </si>
  <si>
    <t>Agencia BCP - La Fontana 5</t>
  </si>
  <si>
    <t xml:space="preserve">Av. La Molina 1168 1166 y 1164 LA MOLINA LIMA LIMA Perú </t>
  </si>
  <si>
    <t>C192894</t>
  </si>
  <si>
    <t>Agencia BCP - La Marina Open Plaza 1</t>
  </si>
  <si>
    <t>C192895</t>
  </si>
  <si>
    <t>Agencia BCP - La Marina Open Plaza 2</t>
  </si>
  <si>
    <t>C192896</t>
  </si>
  <si>
    <t>Agencia BCP - La Marina Open Plaza 3</t>
  </si>
  <si>
    <t>C193927</t>
  </si>
  <si>
    <t>Agencia BCP - La Planicie 1</t>
  </si>
  <si>
    <t>Calle Islas Virgenes lote 1 y 2 Mza J Esquina con calle Tahiti Urb. Portada de la Planicie</t>
  </si>
  <si>
    <t xml:space="preserve">Calle Islas Virgenes lote 1 y 2 Mza J Esquina con calle Tahiti Urb. Portada de la Planicie La Molina Lima Lima Perú </t>
  </si>
  <si>
    <t>-120.768.822</t>
  </si>
  <si>
    <t>-769.176.242</t>
  </si>
  <si>
    <t>C193928</t>
  </si>
  <si>
    <t>Agencia BCP - La Planicie 2</t>
  </si>
  <si>
    <t>C193929</t>
  </si>
  <si>
    <t>Agencia BCP - La Planicie 3</t>
  </si>
  <si>
    <t>C193631</t>
  </si>
  <si>
    <t>Agencia BCP - La Rambla 1</t>
  </si>
  <si>
    <t>Calle Morelli s-n ( Esquina con J.Prado – Local 135) Entre local BBVA y Claro.</t>
  </si>
  <si>
    <t xml:space="preserve">Calle Morelli s-n ( Esquina con J.Prado – Local 135) Entre local BBVA y Claro. San Borja Lima Lima Perú </t>
  </si>
  <si>
    <t>-12.097.919</t>
  </si>
  <si>
    <t>-7.700.207.689.999.990</t>
  </si>
  <si>
    <t>C193632</t>
  </si>
  <si>
    <t>Agencia BCP - La Rambla 2</t>
  </si>
  <si>
    <t>C193633</t>
  </si>
  <si>
    <t>Agencia BCP - La Rambla 3</t>
  </si>
  <si>
    <t>C193634</t>
  </si>
  <si>
    <t>Agencia BCP - La Rambla 4</t>
  </si>
  <si>
    <t>CALLE MORELLI SIN NUMERO ESQUINA CON JAVIER PRADO LOCAL 135</t>
  </si>
  <si>
    <t xml:space="preserve">CALLE MORELLI SIN NUMERO ESQUINA CON JAVIER PRADO LOCAL 135 San Borja Lima Lima Perú </t>
  </si>
  <si>
    <t>-120.912.712</t>
  </si>
  <si>
    <t>-770.038.976</t>
  </si>
  <si>
    <t>C000411</t>
  </si>
  <si>
    <t>Agencia BCP - La Rambla Brasil 1</t>
  </si>
  <si>
    <t>Av. Brasil 714 al 792 Jr. Centenario 100 y Av. Juan Pablo Fernandini 767 - Local LE- 136</t>
  </si>
  <si>
    <t xml:space="preserve">Av. Brasil 714 al 792 Jr. Centenario 100 y Av. Juan Pablo Fernandini 767 - Local LE- 136 Breña Lima Lima Perú </t>
  </si>
  <si>
    <t>-120.669.429</t>
  </si>
  <si>
    <t>-770.474.558</t>
  </si>
  <si>
    <t>C000412</t>
  </si>
  <si>
    <t>Agencia BCP - La Rambla Brasil 2</t>
  </si>
  <si>
    <t>C000413</t>
  </si>
  <si>
    <t>Agencia BCP - La Rambla Brasil 3</t>
  </si>
  <si>
    <t>C000414</t>
  </si>
  <si>
    <t>Agencia BCP - La Rambla Brasil 4</t>
  </si>
  <si>
    <t>C000425</t>
  </si>
  <si>
    <t>Agencia BCP - La Rambla Brasil 5</t>
  </si>
  <si>
    <t>C000426</t>
  </si>
  <si>
    <t>Agencia BCP - La Rambla Brasil 6</t>
  </si>
  <si>
    <t>C000129</t>
  </si>
  <si>
    <t>Agencia BCP - La Salle 1</t>
  </si>
  <si>
    <t>Esquina Av. Arica Nro. 580-590 y Jr. José Chávez</t>
  </si>
  <si>
    <t xml:space="preserve">Esquina Av. Arica Nro. 580-590 y Jr. José Chávez Breña Lima Lima Perú </t>
  </si>
  <si>
    <t>-120.581.962</t>
  </si>
  <si>
    <t>-770.468.217</t>
  </si>
  <si>
    <t>C000130</t>
  </si>
  <si>
    <t>Agencia BCP - La Salle 2</t>
  </si>
  <si>
    <t>C000131</t>
  </si>
  <si>
    <t>Agencia BCP - La Salle 3</t>
  </si>
  <si>
    <t>C000244</t>
  </si>
  <si>
    <t>Agencia BCP - La Salle 4</t>
  </si>
  <si>
    <t>C000250</t>
  </si>
  <si>
    <t>Agencia BCP - La Salle 5</t>
  </si>
  <si>
    <t>C193338</t>
  </si>
  <si>
    <t>Agencia BCP - Lab 2</t>
  </si>
  <si>
    <t>C193342</t>
  </si>
  <si>
    <t>Agencia BCP - Lab 4</t>
  </si>
  <si>
    <t>C193343</t>
  </si>
  <si>
    <t>Agencia BCP - Lab 5</t>
  </si>
  <si>
    <t>AV MELGAREJO 450 URB SANTA PATRICIA I ETAPA</t>
  </si>
  <si>
    <t xml:space="preserve">AV MELGAREJO 450 URB SANTA PATRICIA I ETAPA LA MOLINA LIMA LIMA Perú </t>
  </si>
  <si>
    <t>C194064</t>
  </si>
  <si>
    <t>Agencia BCP - Larco 1</t>
  </si>
  <si>
    <t>Esq Av Larco 1099 - Jose Gonzales</t>
  </si>
  <si>
    <t xml:space="preserve">Esq Av Larco 1099 - Jose Gonzales Miraflores Lima Lima Perú </t>
  </si>
  <si>
    <t>-121.287.839</t>
  </si>
  <si>
    <t>-7.702.943.499.999.990</t>
  </si>
  <si>
    <t>C194153</t>
  </si>
  <si>
    <t>Agencia BCP - Larco 2</t>
  </si>
  <si>
    <t>C194964</t>
  </si>
  <si>
    <t>Agencia BCP - Larco 3</t>
  </si>
  <si>
    <t>C194968</t>
  </si>
  <si>
    <t>Agencia BCP - Larco 4</t>
  </si>
  <si>
    <t>Esq Av Larco 1099 / Jose Gonzales</t>
  </si>
  <si>
    <t xml:space="preserve">Esq Av Larco 1099 / Jose Gonzales Miraflores Lima Lima Perú </t>
  </si>
  <si>
    <t>C194969</t>
  </si>
  <si>
    <t>Agencia BCP - Larco 5</t>
  </si>
  <si>
    <t>C194970</t>
  </si>
  <si>
    <t>Agencia BCP - Larco 6</t>
  </si>
  <si>
    <t>LARCO 1099 Y JOSE GONZALES</t>
  </si>
  <si>
    <t xml:space="preserve">LARCO 1099 Y JOSE GONZALES MIRAFLORES LIMA LIMA Perú </t>
  </si>
  <si>
    <t>C000831</t>
  </si>
  <si>
    <t>Agencia BCP - Las Alondras 1</t>
  </si>
  <si>
    <t>Calle Las Alondras 135-137 (Ovalo de Santa Anita)</t>
  </si>
  <si>
    <t xml:space="preserve">Calle Las Alondras 135-137 (Ovalo de Santa Anita) Santa Anita Lima Lima Perú </t>
  </si>
  <si>
    <t>-12.054.208</t>
  </si>
  <si>
    <t>-7.696.427.609.999.990</t>
  </si>
  <si>
    <t>C000832</t>
  </si>
  <si>
    <t>Agencia BCP - Las Alondras 2</t>
  </si>
  <si>
    <t>C000005</t>
  </si>
  <si>
    <t>Agencia BCP - Las Alondras 3</t>
  </si>
  <si>
    <t>C000117</t>
  </si>
  <si>
    <t>Agencia BCP - Las Alondras 4</t>
  </si>
  <si>
    <t>C000119</t>
  </si>
  <si>
    <t>Agencia BCP - Las Alondras 5</t>
  </si>
  <si>
    <t>C000712</t>
  </si>
  <si>
    <t>Agencia BCP - Las Alondras 6</t>
  </si>
  <si>
    <t>C194004</t>
  </si>
  <si>
    <t>Agencia BCP - Las Gardenias 1</t>
  </si>
  <si>
    <t>C194121</t>
  </si>
  <si>
    <t>Agencia BCP - Las Gardenias 2</t>
  </si>
  <si>
    <t>C194654</t>
  </si>
  <si>
    <t>Agencia BCP - Las Gardenias 3</t>
  </si>
  <si>
    <t>C194031</t>
  </si>
  <si>
    <t>Agencia BCP - Las Gardenias 4</t>
  </si>
  <si>
    <t>C194123</t>
  </si>
  <si>
    <t>Agencia BCP - Las Gardenias 6</t>
  </si>
  <si>
    <t>C000012</t>
  </si>
  <si>
    <t>Agencia BCP - Las Lomas 1</t>
  </si>
  <si>
    <t>Av. Gran Chimu 1142 - 1152 Urb. Zarate</t>
  </si>
  <si>
    <t xml:space="preserve">Av. Gran Chimu 1142 - 1152 Urb. Zarate San Juan de Lurigancho Lima Lima Perú </t>
  </si>
  <si>
    <t>-12.024.481</t>
  </si>
  <si>
    <t>-769.926.361</t>
  </si>
  <si>
    <t>C000028</t>
  </si>
  <si>
    <t>Agencia BCP - Las Lomas 2</t>
  </si>
  <si>
    <t>C000126</t>
  </si>
  <si>
    <t>Agencia BCP - Las Lomas 3</t>
  </si>
  <si>
    <t>C000127</t>
  </si>
  <si>
    <t>Agencia BCP - Las Lomas 4</t>
  </si>
  <si>
    <t>C000246</t>
  </si>
  <si>
    <t>Agencia BCP - Las Lomas 5</t>
  </si>
  <si>
    <t>C000247</t>
  </si>
  <si>
    <t>Agencia BCP - Las Lomas 6</t>
  </si>
  <si>
    <t>C000003</t>
  </si>
  <si>
    <t>Agencia BCP - Las Malvinas 1</t>
  </si>
  <si>
    <t>Av. Argentina 401-407 - Jr. Pacasmayo 416-428</t>
  </si>
  <si>
    <t xml:space="preserve">Av. Argentina 401-407 - Jr. Pacasmayo 416-428 Lima Lima Lima Perú </t>
  </si>
  <si>
    <t>-120.442.624</t>
  </si>
  <si>
    <t>-770.472.187</t>
  </si>
  <si>
    <t>C000004</t>
  </si>
  <si>
    <t>Agencia BCP - Las Malvinas 2</t>
  </si>
  <si>
    <t>C000120</t>
  </si>
  <si>
    <t>Agencia BCP - Las Malvinas 3</t>
  </si>
  <si>
    <t>C000133</t>
  </si>
  <si>
    <t>Agencia BCP - Las Malvinas 4</t>
  </si>
  <si>
    <t>C000189</t>
  </si>
  <si>
    <t>Agencia BCP - Las Malvinas 5</t>
  </si>
  <si>
    <t>C000216</t>
  </si>
  <si>
    <t>Agencia BCP - Las Malvinas 6</t>
  </si>
  <si>
    <t>C000217</t>
  </si>
  <si>
    <t>Agencia BCP - Las Malvinas 7</t>
  </si>
  <si>
    <t>C000218</t>
  </si>
  <si>
    <t>Agencia BCP - Las Malvinas 8</t>
  </si>
  <si>
    <t>C193845</t>
  </si>
  <si>
    <t>Agencia BCP - Los Damascos 1</t>
  </si>
  <si>
    <t>C.C. Los Damascos Av. La Molina 752</t>
  </si>
  <si>
    <t xml:space="preserve">C.C. Los Damascos Av. La Molina 752 La Molina Lima Lima Perú </t>
  </si>
  <si>
    <t>-12.068.069</t>
  </si>
  <si>
    <t>-769.585.194</t>
  </si>
  <si>
    <t>C193846</t>
  </si>
  <si>
    <t>Agencia BCP - Los Damascos 2</t>
  </si>
  <si>
    <t>C193037</t>
  </si>
  <si>
    <t>Agencia BCP - Los Damascos 3</t>
  </si>
  <si>
    <t>C193038</t>
  </si>
  <si>
    <t>Agencia BCP - Los Damascos 4</t>
  </si>
  <si>
    <t>C193078</t>
  </si>
  <si>
    <t>Agencia BCP - Los Damascos 5</t>
  </si>
  <si>
    <t>C193133</t>
  </si>
  <si>
    <t>Agencia BCP - Los Damascos 6</t>
  </si>
  <si>
    <t>C194071</t>
  </si>
  <si>
    <t>Agencia BCP - Los Viñedos 1</t>
  </si>
  <si>
    <t>Av. Los Próceres 1950</t>
  </si>
  <si>
    <t xml:space="preserve">Av. Los Próceres 1950 Santiago de Surco Lima Lima Perú </t>
  </si>
  <si>
    <t>-121.616.529</t>
  </si>
  <si>
    <t>-769.897.584</t>
  </si>
  <si>
    <t>C194072</t>
  </si>
  <si>
    <t>Agencia BCP - Los Viñedos 2</t>
  </si>
  <si>
    <t>C194073</t>
  </si>
  <si>
    <t>Agencia BCP - Los Viñedos 3</t>
  </si>
  <si>
    <t>C194076</t>
  </si>
  <si>
    <t>Agencia BCP - Los Viñedos 4</t>
  </si>
  <si>
    <t>C194077</t>
  </si>
  <si>
    <t>Agencia BCP - Los Viñedos 5</t>
  </si>
  <si>
    <t>C194105</t>
  </si>
  <si>
    <t>Agencia BCP - Los Viñedos 6</t>
  </si>
  <si>
    <t>C194443</t>
  </si>
  <si>
    <t>Agencia BCP - Lurin 1</t>
  </si>
  <si>
    <t>C194479</t>
  </si>
  <si>
    <t>Agencia BCP - Lurin 2</t>
  </si>
  <si>
    <t>C194480</t>
  </si>
  <si>
    <t>Agencia BCP - Lurin 3</t>
  </si>
  <si>
    <t>C194481</t>
  </si>
  <si>
    <t>Agencia BCP - Lurin 4</t>
  </si>
  <si>
    <t>ANTIGUA PANAMERICANA SUR KILOMETRO 36</t>
  </si>
  <si>
    <t xml:space="preserve">ANTIGUA PANAMERICANA SUR KILOMETRO 36 Lurin Lima Lima Perú </t>
  </si>
  <si>
    <t>-12.246.842</t>
  </si>
  <si>
    <t>-769.348.358</t>
  </si>
  <si>
    <t>C194482</t>
  </si>
  <si>
    <t>Agencia BCP - Lurin 5</t>
  </si>
  <si>
    <t>C194483</t>
  </si>
  <si>
    <t>Agencia BCP - Lurin 6</t>
  </si>
  <si>
    <t>C194485</t>
  </si>
  <si>
    <t>Agencia BCP - Lurin 8</t>
  </si>
  <si>
    <t>C255882</t>
  </si>
  <si>
    <t>Agencia BCP - Mala 1</t>
  </si>
  <si>
    <t>Av. Marchand 143</t>
  </si>
  <si>
    <t>San Pedro de Mala</t>
  </si>
  <si>
    <t xml:space="preserve">Av. Marchand 143 San Pedro de Mala Cañete Lima Perú </t>
  </si>
  <si>
    <t>-126.565.772</t>
  </si>
  <si>
    <t>-766.364.026</t>
  </si>
  <si>
    <t>C255003</t>
  </si>
  <si>
    <t>Agencia BCP - Mala 2</t>
  </si>
  <si>
    <t>C255006</t>
  </si>
  <si>
    <t>Agencia BCP - Mala 3</t>
  </si>
  <si>
    <t>C255010</t>
  </si>
  <si>
    <t>Agencia BCP - Mala 4</t>
  </si>
  <si>
    <t>AVENIDA MARCHAND 143</t>
  </si>
  <si>
    <t xml:space="preserve">AVENIDA MARCHAND 143 San Pedro de Mala Cañete Lima Perú </t>
  </si>
  <si>
    <t>C000590</t>
  </si>
  <si>
    <t>Agencia BCP – Mall Aventura Plaza Santa Anita</t>
  </si>
  <si>
    <t>C000175</t>
  </si>
  <si>
    <t>Agencia BCP - Mall Aventura Plaza Santa Anita 1</t>
  </si>
  <si>
    <t xml:space="preserve">Av. Carretera Central 111 Nivel 1 Int. LF-3A Santa Anita Lima Lima Perú </t>
  </si>
  <si>
    <t>C000176</t>
  </si>
  <si>
    <t>Agencia BCP - Mall Aventura Plaza Santa Anita 2</t>
  </si>
  <si>
    <t>C000177</t>
  </si>
  <si>
    <t>Agencia BCP - Mall Aventura Plaza Santa Anita 3</t>
  </si>
  <si>
    <t>C000178</t>
  </si>
  <si>
    <t>Agencia BCP - Mall Aventura Plaza Santa Anita 4</t>
  </si>
  <si>
    <t>C000174</t>
  </si>
  <si>
    <t>Agencia BCP - Mall Aventura Plaza Santa Anita 5</t>
  </si>
  <si>
    <t>C000589</t>
  </si>
  <si>
    <t>Agencia BCP - Mall Aventura Plaza Santa Anita 6</t>
  </si>
  <si>
    <t>C194115</t>
  </si>
  <si>
    <t>Agencia BCP - Mall Del Sur 1</t>
  </si>
  <si>
    <t>Av. Los Lirios 301 local CFS-0128</t>
  </si>
  <si>
    <t xml:space="preserve">Av. Los Lirios 301 local CFS-0128 San Juan de Miraflores Lima Lima Perú </t>
  </si>
  <si>
    <t>-121.544.054</t>
  </si>
  <si>
    <t>-769.827.162</t>
  </si>
  <si>
    <t>C194116</t>
  </si>
  <si>
    <t>Agencia BCP - Mall Del Sur 2</t>
  </si>
  <si>
    <t>C194117</t>
  </si>
  <si>
    <t>Agencia BCP - Mall Del Sur 3</t>
  </si>
  <si>
    <t>AVENIDA LOS LIRIOS 301 LOCAL CFS 0128</t>
  </si>
  <si>
    <t xml:space="preserve">AVENIDA LOS LIRIOS 301 LOCAL CFS 0128 San Juan de Miraflores Lima Lima Perú </t>
  </si>
  <si>
    <t>C194118</t>
  </si>
  <si>
    <t>Agencia BCP - Mall Del Sur 4</t>
  </si>
  <si>
    <t>C194119</t>
  </si>
  <si>
    <t>Agencia BCP - Mall Del Sur 5</t>
  </si>
  <si>
    <t>C194120</t>
  </si>
  <si>
    <t>Agencia BCP - Mall Del Sur 6</t>
  </si>
  <si>
    <t>AVENIDA LOS LIRIOS 301 LOCAL CFS-0128</t>
  </si>
  <si>
    <t xml:space="preserve">AVENIDA LOS LIRIOS 301 LOCAL CFS-0128 San Juan de Miraflores Lima Lima Perú </t>
  </si>
  <si>
    <t>C191110</t>
  </si>
  <si>
    <t>Agencia BCP - Mall Plaza Comas 1</t>
  </si>
  <si>
    <t>Av. Los Angeles 602  Alameda El Retablo</t>
  </si>
  <si>
    <t xml:space="preserve">Av. Los Angeles 602  Alameda El Retablo Comas Lima Lima Perú </t>
  </si>
  <si>
    <t>C191111</t>
  </si>
  <si>
    <t>Agencia BCP - Mall Plaza Comas 2</t>
  </si>
  <si>
    <t>C191112</t>
  </si>
  <si>
    <t>Agencia BCP - Mall Plaza Comas 3</t>
  </si>
  <si>
    <t>Av. Los Angeles 602 Alameda El Retablo</t>
  </si>
  <si>
    <t xml:space="preserve">Av. Los Angeles 602 Alameda El Retablo Comas Lima Lima Perú </t>
  </si>
  <si>
    <t>C191113</t>
  </si>
  <si>
    <t>Agencia BCP - Mall Plaza Comas 4</t>
  </si>
  <si>
    <t>C191115</t>
  </si>
  <si>
    <t>Agencia BCP - Mall Plaza Comas 6</t>
  </si>
  <si>
    <t>C192116</t>
  </si>
  <si>
    <t>Agencia BCP - Maranga 1</t>
  </si>
  <si>
    <t>C192117</t>
  </si>
  <si>
    <t>Agencia BCP - Maranga 3</t>
  </si>
  <si>
    <t>C192118</t>
  </si>
  <si>
    <t>Agencia BCP - Maranga 4</t>
  </si>
  <si>
    <t>Esq. Av. La Marina / Escardo</t>
  </si>
  <si>
    <t xml:space="preserve">Esq. Av. La Marina / Escardo San Miguel Lima Lima Perú </t>
  </si>
  <si>
    <t>C194231</t>
  </si>
  <si>
    <t>Agencia BCP - Matellini 1</t>
  </si>
  <si>
    <t>Av. Prolongación Ariosto Matellini Mz. O Lt.12 Urb. Santa Leonor.</t>
  </si>
  <si>
    <t xml:space="preserve">Av. Prolongación Ariosto Matellini Mz. O Lt.12 Urb. Santa Leonor. Chorrillos Lima Lima Perú </t>
  </si>
  <si>
    <t>-12.181.321</t>
  </si>
  <si>
    <t>-770.123.152</t>
  </si>
  <si>
    <t>C194232</t>
  </si>
  <si>
    <t>Agencia BCP - Matellini 2</t>
  </si>
  <si>
    <t>C194236</t>
  </si>
  <si>
    <t>Agencia BCP - Matellini 3</t>
  </si>
  <si>
    <t>C194237</t>
  </si>
  <si>
    <t>Agencia BCP - Matellini 4</t>
  </si>
  <si>
    <t>C194238</t>
  </si>
  <si>
    <t>Agencia BCP - Matellini 5</t>
  </si>
  <si>
    <t>C194239</t>
  </si>
  <si>
    <t>Agencia BCP – Matellini 6</t>
  </si>
  <si>
    <t>AV POLONGACION ARIOSTO MATELLINI MZ O LT 12 URB SANTA LEONOR</t>
  </si>
  <si>
    <t>AV POLONGACION ARIOSTO MATELLINI MZ O LT 12 URB SANTA LEONOR CHORRILLOS LIMA LIMA Perú</t>
  </si>
  <si>
    <t>-121.399.252</t>
  </si>
  <si>
    <t>-770.036.124</t>
  </si>
  <si>
    <t>C194080</t>
  </si>
  <si>
    <t>Agencia BCP - Mega Express 1</t>
  </si>
  <si>
    <t>Sub-Lote A-1 con frente a la Av. Lima (entre el Km 29 900 al Km 30 de la antigua Panamericana Sur) locales B1 y B2</t>
  </si>
  <si>
    <t xml:space="preserve">Sub-Lote A-1 con frente a la Av. Lima (entre el Km 29 900 al Km 30 de la antigua Panamericana Sur) locales B1 y B2 Villa El Salvador Lima Lima Perú </t>
  </si>
  <si>
    <t>-12.262.135</t>
  </si>
  <si>
    <t>-768.824.746</t>
  </si>
  <si>
    <t>C194081</t>
  </si>
  <si>
    <t>Agencia BCP - Mega Express 2</t>
  </si>
  <si>
    <t>C194082</t>
  </si>
  <si>
    <t>Agencia BCP - Mega Express 3</t>
  </si>
  <si>
    <t>C194083</t>
  </si>
  <si>
    <t>Agencia BCP - Mega Express 4</t>
  </si>
  <si>
    <t>C194129</t>
  </si>
  <si>
    <t>Agencia BCP - Mega Express 5</t>
  </si>
  <si>
    <t>AV LIMA 2500 SUB LOTE A1 LOCALES B1 Y B2 (COSTADO ELECTRA)</t>
  </si>
  <si>
    <t xml:space="preserve"> EL SALVADOR</t>
  </si>
  <si>
    <t xml:space="preserve">AV LIMA 2500 SUB LOTE A1 LOCALES B1 Y B2 (COSTADO ELECTRA)  EL SALVADOR LIMA LIMA Perú </t>
  </si>
  <si>
    <t>-118.394.248</t>
  </si>
  <si>
    <t>-77.126.347</t>
  </si>
  <si>
    <t>C000826</t>
  </si>
  <si>
    <t>Agencia BCP - Mega Plaza II 1</t>
  </si>
  <si>
    <t>Av. Alfredo Mendiola 3698.</t>
  </si>
  <si>
    <t xml:space="preserve">Av. Alfredo Mendiola 3698. Independencia Lima Lima Perú </t>
  </si>
  <si>
    <t>-119.940.899</t>
  </si>
  <si>
    <t>-7.706.244.219.999.990</t>
  </si>
  <si>
    <t>C000827</t>
  </si>
  <si>
    <t>Agencia BCP - Mega Plaza II 2</t>
  </si>
  <si>
    <t>C000116</t>
  </si>
  <si>
    <t>Agencia BCP - Mega Plaza II 3</t>
  </si>
  <si>
    <t>C000149</t>
  </si>
  <si>
    <t>Agencia BCP - Mega Plaza II 4</t>
  </si>
  <si>
    <t>AVENIDA ALFREDO MENDIOLA 3698</t>
  </si>
  <si>
    <t xml:space="preserve">AVENIDA ALFREDO MENDIOLA 3698 Independencia Lima Lima Perú </t>
  </si>
  <si>
    <t>C000454</t>
  </si>
  <si>
    <t>Agencia BCP - MegaPlaza 1</t>
  </si>
  <si>
    <t>Av.Alfredo Mendiola 3698</t>
  </si>
  <si>
    <t xml:space="preserve">Av.Alfredo Mendiola 3698 Independencia Lima Lima Perú </t>
  </si>
  <si>
    <t>C000455</t>
  </si>
  <si>
    <t>Agencia BCP - MegaPlaza 2</t>
  </si>
  <si>
    <t>C000456</t>
  </si>
  <si>
    <t>Agencia BCP - MegaPlaza 3</t>
  </si>
  <si>
    <t>C000956</t>
  </si>
  <si>
    <t>Agencia BCP - MegaPlaza 4</t>
  </si>
  <si>
    <t>C000957</t>
  </si>
  <si>
    <t>Agencia BCP - MegaPlaza 5</t>
  </si>
  <si>
    <t>C000958</t>
  </si>
  <si>
    <t>Agencia BCP - MegaPlaza 6</t>
  </si>
  <si>
    <t>C000210</t>
  </si>
  <si>
    <t>Agencia BCP - MegaPlaza 7</t>
  </si>
  <si>
    <t>C000211</t>
  </si>
  <si>
    <t>Agencia BCP - MegaPlaza 8</t>
  </si>
  <si>
    <t>C000093</t>
  </si>
  <si>
    <t>Agencia BCP - Mendiola 1</t>
  </si>
  <si>
    <t>Av. Alfredo Mendiola 3609- Pan Norte</t>
  </si>
  <si>
    <t xml:space="preserve">Av. Alfredo Mendiola 3609- Pan Norte Los Olivos Lima Lima Perú </t>
  </si>
  <si>
    <t>-119.745.746</t>
  </si>
  <si>
    <t>-77.066.959</t>
  </si>
  <si>
    <t>C000302</t>
  </si>
  <si>
    <t>Agencia BCP - Mendiola 2</t>
  </si>
  <si>
    <t>C000307</t>
  </si>
  <si>
    <t>Agencia BCP - Mendiola 3</t>
  </si>
  <si>
    <t>C194101</t>
  </si>
  <si>
    <t>Agencia BCP - Mercaderes 1</t>
  </si>
  <si>
    <t>Calle Aldabas Esq. Con Calle Mercaderes 301 y Calle Artesanos; Lote 8 10 y 11; Mz. D -3 B; Urb. Las Gardenias – Santiago de Surco.</t>
  </si>
  <si>
    <t xml:space="preserve">Calle Aldabas Esq. Con Calle Mercaderes 301 y Calle Artesanos; Lote 8 10 y 11; Mz. D -3 B; Urb. Las Gardenias – Santiago de Surco. Santiago de Surco Lima Lima Perú </t>
  </si>
  <si>
    <t>-121.327.323</t>
  </si>
  <si>
    <t>-769.834.844</t>
  </si>
  <si>
    <t>C194102</t>
  </si>
  <si>
    <t>Agencia BCP - Mercaderes 2</t>
  </si>
  <si>
    <t>C194103</t>
  </si>
  <si>
    <t>Agencia BCP - Mercaderes 3</t>
  </si>
  <si>
    <t>C194104</t>
  </si>
  <si>
    <t>Agencia BCP - Mercaderes 4</t>
  </si>
  <si>
    <t>C194127</t>
  </si>
  <si>
    <t>Agencia BCP - Mercaderes 5</t>
  </si>
  <si>
    <t>LAS GARDENIAS MZ D3 LT 8 10 11</t>
  </si>
  <si>
    <t xml:space="preserve">LAS GARDENIAS MZ D3 LT 8 10 11 SANTIAGO DE SURCO LIMA LIMA Perú </t>
  </si>
  <si>
    <t>-121.207.229</t>
  </si>
  <si>
    <t>-7.698.032.760.000.000</t>
  </si>
  <si>
    <t>C000078</t>
  </si>
  <si>
    <t>Agencia BCP - Mercado Central 1</t>
  </si>
  <si>
    <t>Esq Huallaga - Andahuaylas</t>
  </si>
  <si>
    <t xml:space="preserve">Esq Huallaga - Andahuaylas Lima Lima Lima Perú </t>
  </si>
  <si>
    <t>-120.493.152</t>
  </si>
  <si>
    <t>-770.263.285</t>
  </si>
  <si>
    <t>C000079</t>
  </si>
  <si>
    <t>Agencia BCP - Mercado Central 2</t>
  </si>
  <si>
    <t>C000080</t>
  </si>
  <si>
    <t>Agencia BCP - Mercado Central 3</t>
  </si>
  <si>
    <t>C000104</t>
  </si>
  <si>
    <t>Agencia BCP - Mercado Central 4</t>
  </si>
  <si>
    <t>C000214</t>
  </si>
  <si>
    <t>Agencia BCP - Mercado Central 5</t>
  </si>
  <si>
    <t>C000215</t>
  </si>
  <si>
    <t>Agencia BCP - Mercado Central 6</t>
  </si>
  <si>
    <t>C000225</t>
  </si>
  <si>
    <t>Agencia BCP - Mercado Central 7</t>
  </si>
  <si>
    <t>C000048</t>
  </si>
  <si>
    <t>Agencia BCP - Mercado de Frutas 1</t>
  </si>
  <si>
    <t>Av.Nicolas Arriola Nro.2393</t>
  </si>
  <si>
    <t xml:space="preserve">Av.Nicolas Arriola Nro.2393 La Victoria Lima Lima Perú </t>
  </si>
  <si>
    <t>-120.698.534</t>
  </si>
  <si>
    <t>-76.999.545</t>
  </si>
  <si>
    <t>C000094</t>
  </si>
  <si>
    <t>Agencia BCP - Mercado de Frutas 2</t>
  </si>
  <si>
    <t>C000023</t>
  </si>
  <si>
    <t>Agencia BCP - Mercado de Productores 1</t>
  </si>
  <si>
    <t>Av. La Cultura 701</t>
  </si>
  <si>
    <t xml:space="preserve">Av. La Cultura 701 Santa Anita Lima Lima Perú </t>
  </si>
  <si>
    <t>-120.417.258</t>
  </si>
  <si>
    <t>-769.477.422</t>
  </si>
  <si>
    <t>C000024</t>
  </si>
  <si>
    <t>Agencia BCP - Mercado de Productores 2</t>
  </si>
  <si>
    <t>C000059</t>
  </si>
  <si>
    <t>Agencia BCP - Mercado de Productores 3</t>
  </si>
  <si>
    <t>C193065</t>
  </si>
  <si>
    <t>Agencia BCP - Mercado Magdalena 1</t>
  </si>
  <si>
    <t>Jirón Augusto Bolognesi (Ex Enrique Llosa) Nro. 316</t>
  </si>
  <si>
    <t xml:space="preserve">Jirón Augusto Bolognesi (Ex Enrique Llosa) Nro. 316 Magdalena Lima Lima Perú </t>
  </si>
  <si>
    <t>-1.210.008</t>
  </si>
  <si>
    <t>-770.567.332</t>
  </si>
  <si>
    <t>C193066</t>
  </si>
  <si>
    <t>Agencia BCP - Mercado Magdalena 2</t>
  </si>
  <si>
    <t>C193083</t>
  </si>
  <si>
    <t>Agencia BCP - Mercado Magdalena 3</t>
  </si>
  <si>
    <t>C000947</t>
  </si>
  <si>
    <t>Agencia BCP - Mesa Redonda 1</t>
  </si>
  <si>
    <t>Jr. Ayacucho 846 - 848</t>
  </si>
  <si>
    <t xml:space="preserve">Jr. Ayacucho 846 - 848 Lima Lima Lima Perú </t>
  </si>
  <si>
    <t>-120.541.358</t>
  </si>
  <si>
    <t>-770.287.719</t>
  </si>
  <si>
    <t>C000948</t>
  </si>
  <si>
    <t>Agencia BCP - Mesa Redonda 2</t>
  </si>
  <si>
    <t>C000949</t>
  </si>
  <si>
    <t>Agencia BCP - Mesa Redonda 3</t>
  </si>
  <si>
    <t>C000967</t>
  </si>
  <si>
    <t>Agencia BCP - Mesa Redonda 4</t>
  </si>
  <si>
    <t>C000970</t>
  </si>
  <si>
    <t>Agencia BCP - Mesa Redonda 5</t>
  </si>
  <si>
    <t>C000971</t>
  </si>
  <si>
    <t>Agencia BCP - Mesa Redonda 6</t>
  </si>
  <si>
    <t>C000069</t>
  </si>
  <si>
    <t>Agencia BCP - Metro Wiesse 1</t>
  </si>
  <si>
    <t>Av. Lo Próceres Lote 1 Manzana 5 Locales 1188 1180 y 1172 Urb. Los Pinos.</t>
  </si>
  <si>
    <t xml:space="preserve">Av. Lo Próceres Lote 1 Manzana 5 Locales 1188 1180 y 1172 Urb. Los Pinos. San Juan de Lurigancho Lima Lima Perú </t>
  </si>
  <si>
    <t>-119.739.793</t>
  </si>
  <si>
    <t>-770.006.666</t>
  </si>
  <si>
    <t>C000070</t>
  </si>
  <si>
    <t>Agencia BCP - Metro Wiesse 2</t>
  </si>
  <si>
    <t>C000071</t>
  </si>
  <si>
    <t>Agencia BCP - Metro Wiesse 3</t>
  </si>
  <si>
    <t>C000107</t>
  </si>
  <si>
    <t>Agencia BCP - Metro Wiesse 4</t>
  </si>
  <si>
    <t>C000159</t>
  </si>
  <si>
    <t>Agencia BCP - Mexico 1</t>
  </si>
  <si>
    <t>AVENIDA MEXICO 906</t>
  </si>
  <si>
    <t>AVENIDA MEXICO 906 LA VICTORIA LIMA LIMA Perú</t>
  </si>
  <si>
    <t>C000160</t>
  </si>
  <si>
    <t>Agencia BCP - Mexico 2</t>
  </si>
  <si>
    <t>Av. Mexico 906</t>
  </si>
  <si>
    <t>Av. Mexico 906 La Victoria Lima Lima Perú</t>
  </si>
  <si>
    <t>C000171</t>
  </si>
  <si>
    <t>Agencia BCP - Mexico 3</t>
  </si>
  <si>
    <t>AVENIDA MEXICO 906 La Victoria Lima Lima Perú</t>
  </si>
  <si>
    <t>C000185</t>
  </si>
  <si>
    <t>Agencia BCP - Mexico 4</t>
  </si>
  <si>
    <t>C191015</t>
  </si>
  <si>
    <t>Agencia BCP - Moda Gamarra 1</t>
  </si>
  <si>
    <t>Av. Aviación 888 Urb. La Pólvora</t>
  </si>
  <si>
    <t xml:space="preserve">Av. Aviación 888 Urb. La Pólvora La Victoria Lima Lima Perú </t>
  </si>
  <si>
    <t>-120.701.478</t>
  </si>
  <si>
    <t>-770.119.648</t>
  </si>
  <si>
    <t>C191016</t>
  </si>
  <si>
    <t>Agencia BCP - Moda Gamarra 2</t>
  </si>
  <si>
    <t>C191017</t>
  </si>
  <si>
    <t>Agencia BCP - Moda Gamarra 3</t>
  </si>
  <si>
    <t>C191018</t>
  </si>
  <si>
    <t>Agencia BCP - Moda Gamarra 4</t>
  </si>
  <si>
    <t>C191019</t>
  </si>
  <si>
    <t>Agencia BCP - Moda Gamarra 5</t>
  </si>
  <si>
    <t>C191020</t>
  </si>
  <si>
    <t>Agencia BCP - Moda Gamarra 6</t>
  </si>
  <si>
    <t>C191021</t>
  </si>
  <si>
    <t>Agencia BCP - Moda Gamarra 7</t>
  </si>
  <si>
    <t>C000824</t>
  </si>
  <si>
    <t>Agencia BCP - Multiplaza 1</t>
  </si>
  <si>
    <t>Av. Carlos Alberto Izaguirre 271- Tda 08</t>
  </si>
  <si>
    <t xml:space="preserve">Av. Carlos Alberto Izaguirre 271- Tda 08 Independencia Lima Lima Perú </t>
  </si>
  <si>
    <t>-11.990.286</t>
  </si>
  <si>
    <t>-77.062.296</t>
  </si>
  <si>
    <t>C000825</t>
  </si>
  <si>
    <t>Agencia BCP - Multiplaza 2</t>
  </si>
  <si>
    <t>C000051</t>
  </si>
  <si>
    <t>Agencia BCP - Multiplaza 3</t>
  </si>
  <si>
    <t>C000528</t>
  </si>
  <si>
    <t>Agencia BCP - Multiplaza 4</t>
  </si>
  <si>
    <t>C000202</t>
  </si>
  <si>
    <t>Agencia BCP - Multiplaza 5</t>
  </si>
  <si>
    <t>C000828</t>
  </si>
  <si>
    <t>Agencia BCP - Multiplaza 6</t>
  </si>
  <si>
    <t>C000829</t>
  </si>
  <si>
    <t>Agencia BCP - Multiplaza 7</t>
  </si>
  <si>
    <t>C000310</t>
  </si>
  <si>
    <t>Agencia BCP - Municipalidad Independencia 1</t>
  </si>
  <si>
    <t>Av. Gerardo Unger Nro. 3263 - 3273</t>
  </si>
  <si>
    <t xml:space="preserve">Av. Gerardo Unger Nro. 3263 - 3273 Independencia Lima Lima Perú </t>
  </si>
  <si>
    <t>-119.991.722</t>
  </si>
  <si>
    <t>-770.556.691</t>
  </si>
  <si>
    <t>C000311</t>
  </si>
  <si>
    <t>Agencia BCP - Municipalidad Independencia 2</t>
  </si>
  <si>
    <t>C000312</t>
  </si>
  <si>
    <t>Agencia BCP - Municipalidad Independencia 3</t>
  </si>
  <si>
    <t>C000313</t>
  </si>
  <si>
    <t>Agencia BCP - Municipalidad Independencia 4</t>
  </si>
  <si>
    <t>C000314</t>
  </si>
  <si>
    <t>Agencia BCP - Municipalidad Independencia 5</t>
  </si>
  <si>
    <t>C000317</t>
  </si>
  <si>
    <t xml:space="preserve">Agencia BCP - Municipalidad Independencia 6 </t>
  </si>
  <si>
    <t>C194756</t>
  </si>
  <si>
    <t>Agencia BCP - Municipalidad Villa el Salvador 1</t>
  </si>
  <si>
    <t>C194757</t>
  </si>
  <si>
    <t>Agencia BCP - Municipalidad Villa el Salvador 2</t>
  </si>
  <si>
    <t>C194032</t>
  </si>
  <si>
    <t>Agencia BCP - Municipalidad Villa el Salvador 3</t>
  </si>
  <si>
    <t>ESQUINA AVENIDA  CÉSAR VALLEJO CON  CALLE SOLIDARIDAD</t>
  </si>
  <si>
    <t xml:space="preserve">ESQUINA AVENIDA  CÉSAR VALLEJO CON  CALLE SOLIDARIDAD Villa El Salvador Lima Lima Perú </t>
  </si>
  <si>
    <t>C194758</t>
  </si>
  <si>
    <t>Agencia BCP - Municipalidad Villa el Salvador 4</t>
  </si>
  <si>
    <t>C194759</t>
  </si>
  <si>
    <t>Agencia BCP - Municipalidad Villa el Salvador 5</t>
  </si>
  <si>
    <t>C194761</t>
  </si>
  <si>
    <t>Agencia BCP - Municipalidad Villa el Salvador 7</t>
  </si>
  <si>
    <t>C193003</t>
  </si>
  <si>
    <t>Agencia BCP - Musa 1</t>
  </si>
  <si>
    <t>Av. La Molina Este 2255 MZ. 3R Lote 14 Urb. Sol de La Molina III Etapa</t>
  </si>
  <si>
    <t xml:space="preserve">Av. La Molina Este 2255 MZ. 3R Lote 14 Urb. Sol de La Molina III Etapa La Molina Lima Lima Perú </t>
  </si>
  <si>
    <t>-120.860.751</t>
  </si>
  <si>
    <t>-7.689.259.729.999.990</t>
  </si>
  <si>
    <t>C193005</t>
  </si>
  <si>
    <t>Agencia BCP - Musa 2</t>
  </si>
  <si>
    <t>C193062</t>
  </si>
  <si>
    <t>Agencia BCP - Musa 3</t>
  </si>
  <si>
    <t>C000164</t>
  </si>
  <si>
    <t>Agencia BCP - Naciones Unidas 1</t>
  </si>
  <si>
    <t>Esq. Av. Mcl.O.Benavides-Naciones Unidas 1381</t>
  </si>
  <si>
    <t xml:space="preserve">Esq. Av. Mcl.O.Benavides-Naciones Unidas 1381 Lima Lima Lima Perú </t>
  </si>
  <si>
    <t>-120.482.495</t>
  </si>
  <si>
    <t>-770.590.644</t>
  </si>
  <si>
    <t>C000165</t>
  </si>
  <si>
    <t>Agencia BCP - Naciones Unidas 2</t>
  </si>
  <si>
    <t>C000228</t>
  </si>
  <si>
    <t>Agencia BCP - Naciones Unidas 3</t>
  </si>
  <si>
    <t>C000229</t>
  </si>
  <si>
    <t>Agencia BCP - Naciones Unidas 4</t>
  </si>
  <si>
    <t>C000757</t>
  </si>
  <si>
    <t>Agencia BCP - Naranjal 1</t>
  </si>
  <si>
    <t>Parque Naranjal 2da etapa. Mz 1-2 lote 12. Av. Naranjal 1431 – Los Olivos</t>
  </si>
  <si>
    <t xml:space="preserve">Parque Naranjal 2da etapa. Mz 1-2 lote 12. Av. Naranjal 1431 – Los Olivos Los Olivos Lima Lima Perú </t>
  </si>
  <si>
    <t>-119.771.831</t>
  </si>
  <si>
    <t>-7.708.184.399.999.990</t>
  </si>
  <si>
    <t>C000758</t>
  </si>
  <si>
    <t>Agencia BCP - Naranjal 2</t>
  </si>
  <si>
    <t>C000759</t>
  </si>
  <si>
    <t>Agencia BCP - Naranjal 3</t>
  </si>
  <si>
    <t>C000760</t>
  </si>
  <si>
    <t>Agencia BCP - Naranjal 4</t>
  </si>
  <si>
    <t>C000763</t>
  </si>
  <si>
    <t>Agencia BCP – Naranjal 5</t>
  </si>
  <si>
    <t>Parque Naranjal 2da etapa. Mz 1-2 lote 12. Av. Naranjal 1431 – Los Olivos Los Olivos Lima Lima Perú</t>
  </si>
  <si>
    <t>C193921</t>
  </si>
  <si>
    <t>Agencia BCP - Naylamp 1</t>
  </si>
  <si>
    <t>Av. Gran Chimú 568 y Calle Naylamp 288-288A-290-296-298 Lote 24 Manzana L2 Urb. Zárate</t>
  </si>
  <si>
    <t xml:space="preserve">Av. Gran Chimú 568 y Calle Naylamp 288-288A-290-296-298 Lote 24 Manzana L2 Urb. Zárate San Juan de Lurigancho Lima Lima Perú </t>
  </si>
  <si>
    <t>-120.268.012</t>
  </si>
  <si>
    <t>-770.041.402</t>
  </si>
  <si>
    <t>C193922</t>
  </si>
  <si>
    <t>Agencia BCP - Naylamp 2</t>
  </si>
  <si>
    <t>C193923</t>
  </si>
  <si>
    <t>Agencia BCP - Naylamp 3</t>
  </si>
  <si>
    <t>C193924</t>
  </si>
  <si>
    <t>Agencia BCP - Naylamp 4</t>
  </si>
  <si>
    <t>C193925</t>
  </si>
  <si>
    <t>Agencia BCP - Naylamp 5</t>
  </si>
  <si>
    <t>C193926</t>
  </si>
  <si>
    <t>Agencia BCP - Naylamp 6</t>
  </si>
  <si>
    <t>C000810</t>
  </si>
  <si>
    <t>Agencia BCP - Nueva Angelica Gamarra 1</t>
  </si>
  <si>
    <t>Av. Angélica Gamarra de León Velarde lote 1 2 3 de la manzana D - Urb el Trebol 3ra etapa</t>
  </si>
  <si>
    <t xml:space="preserve">Av. Angélica Gamarra de León Velarde lote 1 2 3 de la manzana D - Urb el Trebol 3ra etapa Los Olivos Lima Lima Perú </t>
  </si>
  <si>
    <t>-120.061.146</t>
  </si>
  <si>
    <t>-770.716.394</t>
  </si>
  <si>
    <t>C000811</t>
  </si>
  <si>
    <t>Agencia BCP - Nueva Angelica Gamarra 2</t>
  </si>
  <si>
    <t>C000812</t>
  </si>
  <si>
    <t>Agencia BCP - Nueva Angelica Gamarra 3</t>
  </si>
  <si>
    <t>C000813</t>
  </si>
  <si>
    <t>Agencia BCP - Nueva Angelica Gamarra 4</t>
  </si>
  <si>
    <t>C000814</t>
  </si>
  <si>
    <t>Agencia BCP - Nueva Angelica Gamarra 5</t>
  </si>
  <si>
    <t>C194042</t>
  </si>
  <si>
    <t>Agencia BCP - Open Plaza Angamos 1</t>
  </si>
  <si>
    <t xml:space="preserve">Av. Nueva Tomás Marsano Nro. 961 – local comercial nro. 35 y nro. 36 Surquillo Lima Lima Perú </t>
  </si>
  <si>
    <t>-121.114.204</t>
  </si>
  <si>
    <t>-770.127.505</t>
  </si>
  <si>
    <t>C194043</t>
  </si>
  <si>
    <t>Agencia BCP - Open Plaza Angamos 2</t>
  </si>
  <si>
    <t>C194044</t>
  </si>
  <si>
    <t>Agencia BCP - Open Plaza Angamos 3</t>
  </si>
  <si>
    <t>C194058</t>
  </si>
  <si>
    <t>Agencia BCP - Open Plaza Angamos 4</t>
  </si>
  <si>
    <t>C194170</t>
  </si>
  <si>
    <t>Agencia BCP - Open Plaza Angamos 5</t>
  </si>
  <si>
    <t>C193001</t>
  </si>
  <si>
    <t>Agencia BCP - Pablo Bermudez 1</t>
  </si>
  <si>
    <t xml:space="preserve">Av. Arenales 760 Jesus Maria Lima Lima Perú </t>
  </si>
  <si>
    <t>-120.721.716</t>
  </si>
  <si>
    <t>-770.377.135</t>
  </si>
  <si>
    <t>C193002</t>
  </si>
  <si>
    <t>Agencia BCP - Pablo Bermudez 2</t>
  </si>
  <si>
    <t>C193282</t>
  </si>
  <si>
    <t>Agencia BCP - Pablo Bermudez 3</t>
  </si>
  <si>
    <t>C193283</t>
  </si>
  <si>
    <t>Agencia BCP - Pablo Bermudez 4</t>
  </si>
  <si>
    <t>C193284</t>
  </si>
  <si>
    <t>Agencia BCP - Pablo Bermudez 5</t>
  </si>
  <si>
    <t>C193285</t>
  </si>
  <si>
    <t>Agencia BCP - Pablo Bermudez 6</t>
  </si>
  <si>
    <t>C194020</t>
  </si>
  <si>
    <t>Agencia BCP - Pardo 1</t>
  </si>
  <si>
    <t>Av. Jose Pardo 425</t>
  </si>
  <si>
    <t xml:space="preserve">Av. Jose Pardo 425 Miraflores Lima Lima Perú </t>
  </si>
  <si>
    <t>-121.193.191</t>
  </si>
  <si>
    <t>-770.332.325</t>
  </si>
  <si>
    <t>C194216</t>
  </si>
  <si>
    <t>Agencia BCP - Pardo 2</t>
  </si>
  <si>
    <t>C194035</t>
  </si>
  <si>
    <t>Agencia BCP - Pardo 3</t>
  </si>
  <si>
    <t>C194217</t>
  </si>
  <si>
    <t>Agencia BCP - Pardo 4</t>
  </si>
  <si>
    <t>C194218</t>
  </si>
  <si>
    <t>Agencia BCP - Pardo 5</t>
  </si>
  <si>
    <t>C193191</t>
  </si>
  <si>
    <t>Agencia BCP - Pardo y Aliaga 1</t>
  </si>
  <si>
    <t>Esq. Pardo y Aliaga - Camino Real</t>
  </si>
  <si>
    <t xml:space="preserve">Esq. Pardo y Aliaga - Camino Real San Isidro Lima Lima Perú </t>
  </si>
  <si>
    <t>-121.057.061</t>
  </si>
  <si>
    <t>-770.390.553</t>
  </si>
  <si>
    <t>C193192</t>
  </si>
  <si>
    <t>Agencia BCP - Pardo y Aliaga 2</t>
  </si>
  <si>
    <t>C193193</t>
  </si>
  <si>
    <t>Agencia BCP - Pardo y Aliaga 3</t>
  </si>
  <si>
    <t>C000677</t>
  </si>
  <si>
    <t>Agencia BCP - Parque Canepa 1</t>
  </si>
  <si>
    <t>Cruce Av. Huanuco con Av. Unanue</t>
  </si>
  <si>
    <t>Cruce Av. Huanuco con Av. Unanue La Victoria Lima Lima Perú</t>
  </si>
  <si>
    <t>C000678</t>
  </si>
  <si>
    <t>Agencia BCP - Parque Canepa 2</t>
  </si>
  <si>
    <t>C000056</t>
  </si>
  <si>
    <t>Agencia BCP - Parque Canepa 3</t>
  </si>
  <si>
    <t>C000057</t>
  </si>
  <si>
    <t>Agencia BCP - Parque Canepa 4</t>
  </si>
  <si>
    <t>C000679</t>
  </si>
  <si>
    <t>Agencia BCP - Parque Canepa 5</t>
  </si>
  <si>
    <t>C194445</t>
  </si>
  <si>
    <t>Agencia BCP - Parque Industrial 1 (Lima)</t>
  </si>
  <si>
    <t>Av. Velasco Alvarado Mz M-1 Lote 02 (Esquina con calle Solidaridad - Frente al ATM )</t>
  </si>
  <si>
    <t xml:space="preserve">Av. Velasco Alvarado Mz M-1 Lote 02 (Esquina con calle Solidaridad - Frente al ATM ) Villa El Salvador Lima Lima Perú </t>
  </si>
  <si>
    <t>-122.297.799</t>
  </si>
  <si>
    <t>-769.101.719</t>
  </si>
  <si>
    <t>C194446</t>
  </si>
  <si>
    <t>Agencia BCP - Parque Industrial 2 (Lima)</t>
  </si>
  <si>
    <t>C194059</t>
  </si>
  <si>
    <t>Agencia BCP - Parque Industrial 3 (Lima)</t>
  </si>
  <si>
    <t>C194061</t>
  </si>
  <si>
    <t>Agencia BCP - Parque Industrial 4 (Lima)</t>
  </si>
  <si>
    <t>C193020</t>
  </si>
  <si>
    <t>Agencia BCP - Parque San Jose 1</t>
  </si>
  <si>
    <t>Calle Horacio Urteaga 1252 -1256</t>
  </si>
  <si>
    <t xml:space="preserve">Calle Horacio Urteaga 1252 -1256 Jesus Maria Lima Lima Perú </t>
  </si>
  <si>
    <t>-120.737.362</t>
  </si>
  <si>
    <t>-7.704.841.499.999.990</t>
  </si>
  <si>
    <t>C193041</t>
  </si>
  <si>
    <t>Agencia BCP - Parque San Jose 2</t>
  </si>
  <si>
    <t>C193059</t>
  </si>
  <si>
    <t>Agencia BCP - Parque San Jose 3</t>
  </si>
  <si>
    <t>C193129</t>
  </si>
  <si>
    <t>Agencia BCP – Parque San Jose 4</t>
  </si>
  <si>
    <t>CALLE HORACIO URTEAGA 1252 1256</t>
  </si>
  <si>
    <t>JESUS MARIA</t>
  </si>
  <si>
    <t>CALLE HORACIO URTEAGA 1252 1256 JESUS MARIA LIMA LIMA Perú</t>
  </si>
  <si>
    <t>C193123</t>
  </si>
  <si>
    <t>Agencia BCP - Parque San José 4</t>
  </si>
  <si>
    <t>Esq.Av.Húsares de Junín 293 - Calle Argentina</t>
  </si>
  <si>
    <t xml:space="preserve">Esq.Av.Húsares de Junín 293 - Calle Argentina Lima Lima Lima Perú </t>
  </si>
  <si>
    <t>-120.762.759</t>
  </si>
  <si>
    <t>-770.518.656</t>
  </si>
  <si>
    <t>C192472</t>
  </si>
  <si>
    <t>Agencia BCP - Peru 1</t>
  </si>
  <si>
    <t>Av.Peru cuadra 21</t>
  </si>
  <si>
    <t xml:space="preserve">Av.Peru cuadra 21 San Martin de Porres Lima Lima Perú </t>
  </si>
  <si>
    <t>-120.320.018</t>
  </si>
  <si>
    <t>-7.706.880.679.999.990</t>
  </si>
  <si>
    <t>C192487</t>
  </si>
  <si>
    <t>Agencia BCP - Peru 2</t>
  </si>
  <si>
    <t xml:space="preserve"> AV PERU 2197</t>
  </si>
  <si>
    <t xml:space="preserve"> AV PERU 2197 San Martin de Porres Lima Lima Perú </t>
  </si>
  <si>
    <t>-120.320.026</t>
  </si>
  <si>
    <t>-770.688.838</t>
  </si>
  <si>
    <t>C192488</t>
  </si>
  <si>
    <t>Agencia BCP - Peru 3</t>
  </si>
  <si>
    <t>C193128</t>
  </si>
  <si>
    <t>Agencia BCP - Petit Thouars 6</t>
  </si>
  <si>
    <t>Av. Petit Thours 1728 - 1736 - 1740 - Lince</t>
  </si>
  <si>
    <t xml:space="preserve">Av. Petit Thours 1728 - 1736 - 1740 - Lince Lince Lima Lima Perú </t>
  </si>
  <si>
    <t>-120.816.235</t>
  </si>
  <si>
    <t>-7.703.401.439.999.990</t>
  </si>
  <si>
    <t>C000042</t>
  </si>
  <si>
    <t>Agencia BCP - Plaza Lima Norte 1</t>
  </si>
  <si>
    <t>Cruce de las A. Tomas Valle y Panamericana Norte. Local CF7</t>
  </si>
  <si>
    <t xml:space="preserve">Cruce de las A. Tomas Valle y Panamericana Norte. Local CF7 Independencia Lima Lima Perú </t>
  </si>
  <si>
    <t>-120.128.956</t>
  </si>
  <si>
    <t>-770.799.981</t>
  </si>
  <si>
    <t>C000762</t>
  </si>
  <si>
    <t>Agencia BCP - Plaza Lima Norte 10</t>
  </si>
  <si>
    <t>C000043</t>
  </si>
  <si>
    <t>Agencia BCP - Plaza Lima Norte 2</t>
  </si>
  <si>
    <t>C000044</t>
  </si>
  <si>
    <t>Agencia BCP - Plaza Lima Norte 3</t>
  </si>
  <si>
    <t>C000180</t>
  </si>
  <si>
    <t>Agencia BCP - Plaza Lima Norte 4</t>
  </si>
  <si>
    <t>C000181</t>
  </si>
  <si>
    <t>Agencia BCP - Plaza Lima Norte 5</t>
  </si>
  <si>
    <t>C000182</t>
  </si>
  <si>
    <t>Agencia BCP - Plaza Lima Norte 6</t>
  </si>
  <si>
    <t>C000184</t>
  </si>
  <si>
    <t>Agencia BCP - Plaza Lima Norte 7</t>
  </si>
  <si>
    <t>C000188</t>
  </si>
  <si>
    <t>Agencia BCP - Plaza Lima Norte 8</t>
  </si>
  <si>
    <t>C000761</t>
  </si>
  <si>
    <t>Agencia BCP - Plaza Lima Norte 9</t>
  </si>
  <si>
    <t>C194065</t>
  </si>
  <si>
    <t>Agencia BCP - Plaza Lima Sur 1</t>
  </si>
  <si>
    <t>Prolong.Paseo de la Republica s-n Urb.Matellini</t>
  </si>
  <si>
    <t xml:space="preserve">Prolong.Paseo de la Republica s-n Urb.Matellini Chorrillos Lima Lima Perú </t>
  </si>
  <si>
    <t>-12.180.136</t>
  </si>
  <si>
    <t>-7.700.883.499.999.990</t>
  </si>
  <si>
    <t>C194512</t>
  </si>
  <si>
    <t>Agencia BCP - Plaza Lima Sur 2</t>
  </si>
  <si>
    <t>C194676</t>
  </si>
  <si>
    <t>Agencia BCP - Plaza Lima Sur 3</t>
  </si>
  <si>
    <t>C194687</t>
  </si>
  <si>
    <t>Agencia BCP - Plaza Lima Sur 4</t>
  </si>
  <si>
    <t>PROLONGACION PASEO DE LA REPUBLICA SIN NUMERO URBANIZACION MATELLINI</t>
  </si>
  <si>
    <t xml:space="preserve">PROLONGACION PASEO DE LA REPUBLICA SIN NUMERO URBANIZACION MATELLINI Chorrillos Lima Lima Perú </t>
  </si>
  <si>
    <t>C194688</t>
  </si>
  <si>
    <t>Agencia BCP - Plaza Lima Sur 5</t>
  </si>
  <si>
    <t>C194033</t>
  </si>
  <si>
    <t>Agencia BCP - Plaza Lima Sur 6</t>
  </si>
  <si>
    <t>C194034</t>
  </si>
  <si>
    <t>Agencia BCP - Plaza Lima Sur 7</t>
  </si>
  <si>
    <t>C194057</t>
  </si>
  <si>
    <t>Agencia BCP - Plaza Lima Sur 8</t>
  </si>
  <si>
    <t>C000062</t>
  </si>
  <si>
    <t>Agencia BCP - Plaza San Martin 1</t>
  </si>
  <si>
    <t xml:space="preserve">Jr. Ocoña 102 Lima Lima Lima Perú </t>
  </si>
  <si>
    <t>-12.050.676</t>
  </si>
  <si>
    <t>-77.034.747</t>
  </si>
  <si>
    <t>C000150</t>
  </si>
  <si>
    <t>Agencia BCP - Plaza San Martin 2</t>
  </si>
  <si>
    <t>C000204</t>
  </si>
  <si>
    <t>Agencia BCP - Plaza San Martin 3</t>
  </si>
  <si>
    <t>C192935</t>
  </si>
  <si>
    <t>Agencia BCP - Plaza San Miguel III 1</t>
  </si>
  <si>
    <t>Av. La Marina 2000 - C.C. Plaza San Miguel 3er piso</t>
  </si>
  <si>
    <t>Av. La Marina 2000 - C.C. Plaza San Miguel 3er piso San Miguel Lima Lima Perú</t>
  </si>
  <si>
    <t>-120.773.646</t>
  </si>
  <si>
    <t>-770.834.374</t>
  </si>
  <si>
    <t>C192936</t>
  </si>
  <si>
    <t>Agencia BCP - Plaza San Miguel III 2</t>
  </si>
  <si>
    <t>C192937</t>
  </si>
  <si>
    <t>Agencia BCP - Plaza San Miguel III 3</t>
  </si>
  <si>
    <t>C192938</t>
  </si>
  <si>
    <t>Agencia BCP - Plaza San Miguel III 4</t>
  </si>
  <si>
    <t>C192939</t>
  </si>
  <si>
    <t>Agencia BCP - Plaza San Miguel III 5</t>
  </si>
  <si>
    <t>C000541</t>
  </si>
  <si>
    <t>Agencia BCP - Plaza Union 1</t>
  </si>
  <si>
    <t>Av. Argentina 210 Lima Lima Lima Perú</t>
  </si>
  <si>
    <t>-120.432.081</t>
  </si>
  <si>
    <t>-770.446.769</t>
  </si>
  <si>
    <t>C000542</t>
  </si>
  <si>
    <t>Agencia BCP - Plaza Union 2</t>
  </si>
  <si>
    <t>C000544</t>
  </si>
  <si>
    <t>Agencia BCP - Plaza Union 3</t>
  </si>
  <si>
    <t>C000545</t>
  </si>
  <si>
    <t>Agencia BCP - Plaza Union 4</t>
  </si>
  <si>
    <t>C000546</t>
  </si>
  <si>
    <t>Agencia BCP - Plaza Union 5</t>
  </si>
  <si>
    <t>C194933</t>
  </si>
  <si>
    <t>Agencia BCP - Primavera Monterrico 1</t>
  </si>
  <si>
    <t>Av. Primavera 1746 Urb. Monterrico</t>
  </si>
  <si>
    <t>Av. Primavera 1746 Urb. Monterrico Santiago de Surco Lima Lima Perú</t>
  </si>
  <si>
    <t>-121.087.419</t>
  </si>
  <si>
    <t>-76.970.081</t>
  </si>
  <si>
    <t>C194934</t>
  </si>
  <si>
    <t>Agencia BCP - Primavera Monterrico 2</t>
  </si>
  <si>
    <t>C194941</t>
  </si>
  <si>
    <t>Agencia BCP - Primavera Monterrico 3</t>
  </si>
  <si>
    <t>C194944</t>
  </si>
  <si>
    <t>Agencia BCP - Primavera Monterrico 4</t>
  </si>
  <si>
    <t>C194945</t>
  </si>
  <si>
    <t>Agencia BCP - Primavera Monterrico 5</t>
  </si>
  <si>
    <t>C000564</t>
  </si>
  <si>
    <t>Agencia BCP - Pro 1</t>
  </si>
  <si>
    <t>Esq. Alfredo Mendiola 7897 con Av. Próceres</t>
  </si>
  <si>
    <t>Esq. Alfredo Mendiola 7897 con Av. Próceres Los Olivos Lima Lima Perú</t>
  </si>
  <si>
    <t>-119.379.083</t>
  </si>
  <si>
    <t>-770.722.704</t>
  </si>
  <si>
    <t>C000680</t>
  </si>
  <si>
    <t>Agencia BCP - Pro 2</t>
  </si>
  <si>
    <t>C000058</t>
  </si>
  <si>
    <t>Agencia BCP - Pro 3</t>
  </si>
  <si>
    <t>C000565</t>
  </si>
  <si>
    <t>Agencia BCP - Pro 4</t>
  </si>
  <si>
    <t>C000570</t>
  </si>
  <si>
    <t>Agencia BCP - Pro 5</t>
  </si>
  <si>
    <t>C000571</t>
  </si>
  <si>
    <t>Agencia BCP - Pro 6</t>
  </si>
  <si>
    <t>C000511</t>
  </si>
  <si>
    <t>Agencia BCP - Proceres 1</t>
  </si>
  <si>
    <t>Av. Próceres de la Independencia 2062</t>
  </si>
  <si>
    <t>Av. Próceres de la Independencia 2062 San Juan de Lurigancho Lima Lima Perú</t>
  </si>
  <si>
    <t>-119.982.787</t>
  </si>
  <si>
    <t>-7.700.892.280.000.000</t>
  </si>
  <si>
    <t>C000512</t>
  </si>
  <si>
    <t>Agencia BCP - Proceres 2</t>
  </si>
  <si>
    <t>C000513</t>
  </si>
  <si>
    <t>Agencia BCP - Proceres 3</t>
  </si>
  <si>
    <t>C000514</t>
  </si>
  <si>
    <t>Agencia BCP - Proceres 4</t>
  </si>
  <si>
    <t>C000238</t>
  </si>
  <si>
    <t>Agencia BCP - Puente Piedra 1</t>
  </si>
  <si>
    <t>Juan Carlos Lecaros 172 Carretera Ancon</t>
  </si>
  <si>
    <t>Juan Carlos Lecaros 172 Carretera Ancon Puente Piedra Lima Lima Perú</t>
  </si>
  <si>
    <t>-118.634.194</t>
  </si>
  <si>
    <t>-7.707.310.489.999.990</t>
  </si>
  <si>
    <t>C000505</t>
  </si>
  <si>
    <t>Agencia BCP - Puente Piedra 2</t>
  </si>
  <si>
    <t>C000050</t>
  </si>
  <si>
    <t>Agencia BCP - Puente Piedra 3</t>
  </si>
  <si>
    <t>C000155</t>
  </si>
  <si>
    <t>Agencia BCP - Puente Piedra 4</t>
  </si>
  <si>
    <t>C000503</t>
  </si>
  <si>
    <t>Agencia BCP - Puruchuco 1</t>
  </si>
  <si>
    <t>Esq.Av.Victor R.H. De la Torre 4485 con Calle Tinta Urb. Sol de Vitarte</t>
  </si>
  <si>
    <t>Esq.Av.Victor R.H. De la Torre 4485 con Calle Tinta Urb. Sol de Vitarte Ate Lima Lima Perú</t>
  </si>
  <si>
    <t>-120.356.566</t>
  </si>
  <si>
    <t>-769.376.587</t>
  </si>
  <si>
    <t>C000585</t>
  </si>
  <si>
    <t>Agencia BCP - Puruchuco 2</t>
  </si>
  <si>
    <t>C000033</t>
  </si>
  <si>
    <t>Agencia BCP - Puruchuco 3</t>
  </si>
  <si>
    <t>C000034</t>
  </si>
  <si>
    <t>Agencia BCP - Puruchuco 4</t>
  </si>
  <si>
    <t>C000504</t>
  </si>
  <si>
    <t>Agencia BCP - Puruchuco 5</t>
  </si>
  <si>
    <t>C000586</t>
  </si>
  <si>
    <t>Agencia BCP - Puruchuco 6</t>
  </si>
  <si>
    <t>C194780</t>
  </si>
  <si>
    <t>Agencia BCP - Regatas</t>
  </si>
  <si>
    <t>Club de Regatas de Lima Av. Chachi Divós 1201</t>
  </si>
  <si>
    <t>Club de Regatas de Lima Av. Chachi Divós 1201 Chorrillos Lima Lima Perú</t>
  </si>
  <si>
    <t>-121.669.188</t>
  </si>
  <si>
    <t>-7.703.194.549.999.990</t>
  </si>
  <si>
    <t>C194160</t>
  </si>
  <si>
    <t>Agencia BCP - Ricardo Palma 1</t>
  </si>
  <si>
    <t>Av. Ricardo Palma 342</t>
  </si>
  <si>
    <t>Av. Ricardo Palma 342 Miraflores Lima Lima Perú</t>
  </si>
  <si>
    <t>-121.234.749</t>
  </si>
  <si>
    <t>-7.701.569.889.999.990</t>
  </si>
  <si>
    <t>C194161</t>
  </si>
  <si>
    <t>Agencia BCP - Ricardo Palma 2</t>
  </si>
  <si>
    <t>C194162</t>
  </si>
  <si>
    <t>Agencia BCP - Ricardo Palma 3</t>
  </si>
  <si>
    <t>C194165</t>
  </si>
  <si>
    <t>Agencia BCP - Ricardo Palma 4</t>
  </si>
  <si>
    <t>C194166</t>
  </si>
  <si>
    <t>Agencia BCP - Ricardo Palma 5</t>
  </si>
  <si>
    <t>C194169</t>
  </si>
  <si>
    <t>Agencia BCP - Ricardo Palma 6</t>
  </si>
  <si>
    <t>C193124</t>
  </si>
  <si>
    <t>Agencia BCP - Risso 1</t>
  </si>
  <si>
    <t>Julio C. Tello 999</t>
  </si>
  <si>
    <t>Julio C. Tello 999 Lince Lima Lima Perú</t>
  </si>
  <si>
    <t>-12.087.018</t>
  </si>
  <si>
    <t>-770.428.045</t>
  </si>
  <si>
    <t>C193018</t>
  </si>
  <si>
    <t>Agencia BCP - Risso 2</t>
  </si>
  <si>
    <t>C193088</t>
  </si>
  <si>
    <t>Agencia BCP - Risso 3</t>
  </si>
  <si>
    <t>JULIO C TELLO 999</t>
  </si>
  <si>
    <t>JULIO C TELLO 999 Lince Lima Lima Perú</t>
  </si>
  <si>
    <t>C193196</t>
  </si>
  <si>
    <t>Agencia BCP - Risso 4</t>
  </si>
  <si>
    <t>C193197</t>
  </si>
  <si>
    <t>Agencia BCP - Risso 5</t>
  </si>
  <si>
    <t>C193198</t>
  </si>
  <si>
    <t>Agencia BCP - Risso 6</t>
  </si>
  <si>
    <t>JR JULIO C TELLO 999</t>
  </si>
  <si>
    <t>LINCE</t>
  </si>
  <si>
    <t>JR JULIO C TELLO 999 LINCE LIMA LIMA Perú</t>
  </si>
  <si>
    <t>C193467</t>
  </si>
  <si>
    <t>Agencia BCP - Rivera Navarrete 1</t>
  </si>
  <si>
    <t>Av.Rivera Navarrete Nro.645</t>
  </si>
  <si>
    <t>Av.Rivera Navarrete Nro.645 San Isidro Lima Lima Perú</t>
  </si>
  <si>
    <t>-120.936.261</t>
  </si>
  <si>
    <t>-77.026.333</t>
  </si>
  <si>
    <t>C193468</t>
  </si>
  <si>
    <t>Agencia BCP - Rivera Navarrete 2</t>
  </si>
  <si>
    <t>C193033</t>
  </si>
  <si>
    <t>Agencia BCP - Rivera Navarrete 3</t>
  </si>
  <si>
    <t>C193035</t>
  </si>
  <si>
    <t>Agencia BCP - Rivera Navarrete 4</t>
  </si>
  <si>
    <t>C193864</t>
  </si>
  <si>
    <t>Agencia BCP - Rivera Navarrete 5</t>
  </si>
  <si>
    <t>C193405</t>
  </si>
  <si>
    <t>Agencia BCP - Rosa Toro 1</t>
  </si>
  <si>
    <t>Av. Canada 3474 Urb. Jacaranda II</t>
  </si>
  <si>
    <t>Av. Canada 3474 Urb. Jacaranda II San Borja Lima Lima Perú</t>
  </si>
  <si>
    <t>-120.814.309</t>
  </si>
  <si>
    <t>-7.699.398.479.999.990</t>
  </si>
  <si>
    <t>C193497</t>
  </si>
  <si>
    <t>Agencia BCP - Rosa Toro 2</t>
  </si>
  <si>
    <t>C193498</t>
  </si>
  <si>
    <t>Agencia BCP - Rosa Toro 3</t>
  </si>
  <si>
    <t>C193499</t>
  </si>
  <si>
    <t>Agencia BCP - Rosa Toro 4</t>
  </si>
  <si>
    <t>C193084</t>
  </si>
  <si>
    <t>Agencia BCP - Salaverry 1</t>
  </si>
  <si>
    <t>Av. Salaverry 2998 </t>
  </si>
  <si>
    <t>Av. Salaverry 2998  Magdalena Lima Lima Perú</t>
  </si>
  <si>
    <t>-120.967.861</t>
  </si>
  <si>
    <t>-770.554.841</t>
  </si>
  <si>
    <t>C193085</t>
  </si>
  <si>
    <t>Agencia BCP - Salaverry 2</t>
  </si>
  <si>
    <t>C193086</t>
  </si>
  <si>
    <t>Agencia BCP - Salaverry 3</t>
  </si>
  <si>
    <t>C193087</t>
  </si>
  <si>
    <t>Agencia BCP - Salaverry 4</t>
  </si>
  <si>
    <t>AVENIDA SALAVERRY 2998 </t>
  </si>
  <si>
    <t>AVENIDA SALAVERRY 2998  Magdalena Lima Lima Perú</t>
  </si>
  <si>
    <t>C194542</t>
  </si>
  <si>
    <t>Agencia BCP - Salvador Allende 1</t>
  </si>
  <si>
    <t>AVENIDA SALVADOR ALLENDE 480 (MZ. T1 LT1 PUEBLO JOVEN JOSE CARLOS MARIÁTEGUI 1RA ETAPA)</t>
  </si>
  <si>
    <t>AVENIDA SALVADOR ALLENDE 480 (MZ. T1 LT1 PUEBLO JOVEN JOSE CARLOS MARIÁTEGUI 1RA ETAPA) Villa Maria del Triunfo Lima Lima Perú</t>
  </si>
  <si>
    <t>-122.033.422</t>
  </si>
  <si>
    <t>-769.241.386</t>
  </si>
  <si>
    <t>C194543</t>
  </si>
  <si>
    <t>Agencia BCP - Salvador Allende 2</t>
  </si>
  <si>
    <t>C194544</t>
  </si>
  <si>
    <t>Agencia BCP - Salvador Allende 3</t>
  </si>
  <si>
    <t>AV. SALVADOR ALLENDE 480 (MZ. T1 LT1 PUEBLO JOVEN JOSE CARLOS MARIÁTEGUI 1RA ETAPA)</t>
  </si>
  <si>
    <t>AV. SALVADOR ALLENDE 480 (MZ. T1 LT1 PUEBLO JOVEN JOSE CARLOS MARIÁTEGUI 1RA ETAPA) Villa Maria del Triunfo Lima Lima Perú</t>
  </si>
  <si>
    <t>-121.473.926</t>
  </si>
  <si>
    <t>-7.696.977.930.000.000</t>
  </si>
  <si>
    <t>C194545</t>
  </si>
  <si>
    <t>Agencia BCP - Salvador Allende 4</t>
  </si>
  <si>
    <t>AV. Salvador Allende 480 (Mz. T1 LT1 Pueblo Joven Jose Carlos Mariátegui 1ra Etapa)</t>
  </si>
  <si>
    <t>AV. Salvador Allende 480 (Mz. T1 LT1 Pueblo Joven Jose Carlos Mariátegui 1ra Etapa) Villa Maria del Triunfo Lima Lima Perú</t>
  </si>
  <si>
    <t>C194546</t>
  </si>
  <si>
    <t>Agencia BCP - Salvador Allende 5</t>
  </si>
  <si>
    <t>C194547</t>
  </si>
  <si>
    <t>Agencia BCP - Salvador Allende 6</t>
  </si>
  <si>
    <t>C194548</t>
  </si>
  <si>
    <t>Agencia BCP - Salvador Allende 7</t>
  </si>
  <si>
    <t>AVENIDA SALVADOR ALLENDE 480 (MZ. T1 LT1 PUEBLO JOVEN JOSE CARLOS MARIÁTEGUI 1RA ETAPA) VILLA MARIA DEL TRIUNFO LIMA LIMA Perú</t>
  </si>
  <si>
    <t>C194549</t>
  </si>
  <si>
    <t>Agencia BCP - Salvador Allende 8</t>
  </si>
  <si>
    <t>C194106</t>
  </si>
  <si>
    <t>Agencia BCP - San Antonio 1</t>
  </si>
  <si>
    <t>Esq. Av. Benavides 1191 - Julian Arias Araguez</t>
  </si>
  <si>
    <t>Esq. Av. Benavides 1191 - Julian Arias Araguez Miraflores Lima Lima Perú</t>
  </si>
  <si>
    <t>-121.257.307</t>
  </si>
  <si>
    <t>-770.204.164</t>
  </si>
  <si>
    <t>C194574</t>
  </si>
  <si>
    <t>Agencia BCP - San Antonio 2</t>
  </si>
  <si>
    <t>Esq. Av. Benavides 1191 y Julián Arias Aragüez</t>
  </si>
  <si>
    <t>Esq. Av. Benavides 1191 y Julián Arias Aragüez Miraflores Lima Lima Perú</t>
  </si>
  <si>
    <t>C194575</t>
  </si>
  <si>
    <t>Agencia BCP - San Antonio 3</t>
  </si>
  <si>
    <t>C194576</t>
  </si>
  <si>
    <t>Agencia BCP - San Antonio 4</t>
  </si>
  <si>
    <t>AV BENAVIDES 1191</t>
  </si>
  <si>
    <t>AV BENAVIDES 1191 MIRAFLORES LIMA LIMA Perú</t>
  </si>
  <si>
    <t>C193030</t>
  </si>
  <si>
    <t>Agencia BCP - San Borja 1</t>
  </si>
  <si>
    <t>Calle Morelli 185</t>
  </si>
  <si>
    <t>Calle Morelli 185 San Borja Lima Lima Perú</t>
  </si>
  <si>
    <t>-120.895.724</t>
  </si>
  <si>
    <t>-770.039.925</t>
  </si>
  <si>
    <t>C193073</t>
  </si>
  <si>
    <t>Agencia BCP - San Borja 2</t>
  </si>
  <si>
    <t>C193300</t>
  </si>
  <si>
    <t>Agencia BCP - San Borja 3</t>
  </si>
  <si>
    <t>C193016</t>
  </si>
  <si>
    <t>Agencia BCP - San Borja 4</t>
  </si>
  <si>
    <t>C193074</t>
  </si>
  <si>
    <t>Agencia BCP - San Borja 5</t>
  </si>
  <si>
    <t>C193501</t>
  </si>
  <si>
    <t>Agencia BCP - San Borja Sur 2</t>
  </si>
  <si>
    <t>C193502</t>
  </si>
  <si>
    <t>Agencia BCP - San Borja Sur 3</t>
  </si>
  <si>
    <t>C193503</t>
  </si>
  <si>
    <t>Agencia BCP - San Borja Sur 4</t>
  </si>
  <si>
    <t>C193025</t>
  </si>
  <si>
    <t>Agencia BCP - San Felipe 1</t>
  </si>
  <si>
    <t>C.C Residencial San Felipe</t>
  </si>
  <si>
    <t>C.C Residencial San Felipe Jesus Maria Lima Lima Perú</t>
  </si>
  <si>
    <t>-120.857.127</t>
  </si>
  <si>
    <t>-7.705.265.779.999.990</t>
  </si>
  <si>
    <t>C193301</t>
  </si>
  <si>
    <t>Agencia BCP - San Felipe 2</t>
  </si>
  <si>
    <t>C.C. Residencial San Felipe</t>
  </si>
  <si>
    <t>C.C. Residencial San Felipe Jesus Maria Lima Lima Perú</t>
  </si>
  <si>
    <t>C193042</t>
  </si>
  <si>
    <t>Agencia BCP - San Felipe 3</t>
  </si>
  <si>
    <t>C193302</t>
  </si>
  <si>
    <t>Agencia BCP - San Felipe 4</t>
  </si>
  <si>
    <t>C000460</t>
  </si>
  <si>
    <t>Agencia BCP - San Juan de Lurigancho 1</t>
  </si>
  <si>
    <t>Av.Proceres de la Independencia Urb.Mcal Caceres</t>
  </si>
  <si>
    <t>Av.Proceres de la Independencia Urb.Mcal Caceres San Juan de Lurigancho Lima Lima Perú</t>
  </si>
  <si>
    <t>-119.454.094</t>
  </si>
  <si>
    <t>-769.833.706</t>
  </si>
  <si>
    <t>C000962</t>
  </si>
  <si>
    <t>Agencia BCP - San Juan de Lurigancho 2</t>
  </si>
  <si>
    <t>C000965</t>
  </si>
  <si>
    <t>Agencia BCP - San Juan de Lurigancho 3</t>
  </si>
  <si>
    <t>C000968</t>
  </si>
  <si>
    <t>Agencia BCP - San Juan de Lurigancho 4</t>
  </si>
  <si>
    <t>Intersección Av. Fernando Wiesse y Av. Canto Grande Mz. I-1 Lt. 2 y 3. Urb. Mariscal Cáceres San Juan de Lurigancho LIMA LIMA Perú</t>
  </si>
  <si>
    <t>-119.918.483</t>
  </si>
  <si>
    <t>-770.149.221</t>
  </si>
  <si>
    <t>C194062</t>
  </si>
  <si>
    <t>Agencia BCP - San Juan de Miraflores 1</t>
  </si>
  <si>
    <t>Esq. Av. San Juan - Av. Los Heroes 1197</t>
  </si>
  <si>
    <t>Esq. Av. San Juan - Av. Los Heroes 1197 San Juan de Miraflores Lima Lima Perú</t>
  </si>
  <si>
    <t>-121.510.847</t>
  </si>
  <si>
    <t>-769.709.026</t>
  </si>
  <si>
    <t>C194282</t>
  </si>
  <si>
    <t>Agencia BCP - San Juan de Miraflores 2</t>
  </si>
  <si>
    <t>C194036</t>
  </si>
  <si>
    <t>Agencia BCP - San Juan de Miraflores 3</t>
  </si>
  <si>
    <t>C194283</t>
  </si>
  <si>
    <t>Agencia BCP - San Juan de Miraflores 4</t>
  </si>
  <si>
    <t>C193210</t>
  </si>
  <si>
    <t>Agencia BCP - San Luis 1</t>
  </si>
  <si>
    <t>-12.089.131</t>
  </si>
  <si>
    <t>-769.959.647</t>
  </si>
  <si>
    <t>C193211</t>
  </si>
  <si>
    <t>Agencia BCP - San Luis 2</t>
  </si>
  <si>
    <t>C193212</t>
  </si>
  <si>
    <t>Agencia BCP - San Luis 3</t>
  </si>
  <si>
    <t>C193213</t>
  </si>
  <si>
    <t>Agencia BCP - San Luis 4</t>
  </si>
  <si>
    <t>C193100</t>
  </si>
  <si>
    <t>Agencia BCP - San Luis 5</t>
  </si>
  <si>
    <t>C000563</t>
  </si>
  <si>
    <t>Agencia BCP - San Martin de Porres 1</t>
  </si>
  <si>
    <t>Av. Perú Cuadra 33</t>
  </si>
  <si>
    <t>Av. Perú Cuadra 33 San Martin de Porres Lima Lima Perú</t>
  </si>
  <si>
    <t>-120.337.976</t>
  </si>
  <si>
    <t>-770.818.965</t>
  </si>
  <si>
    <t>C000685</t>
  </si>
  <si>
    <t>Agencia BCP - San Martin de Porres 2</t>
  </si>
  <si>
    <t>C000125</t>
  </si>
  <si>
    <t>Agencia BCP - San Martin de Porres 3</t>
  </si>
  <si>
    <t>C000686</t>
  </si>
  <si>
    <t>Agencia BCP - San Martin de Porres 4</t>
  </si>
  <si>
    <t>C000687</t>
  </si>
  <si>
    <t>Agencia BCP - San Martin de Porres 5</t>
  </si>
  <si>
    <t>C000053</t>
  </si>
  <si>
    <t>Agencia BCP - Santa Anita 1</t>
  </si>
  <si>
    <t>Francisco Bolognesi-Nicolas Ayllon C. Bancario</t>
  </si>
  <si>
    <t>Francisco Bolognesi-Nicolas Ayllon C. Bancario Santa Anita Lima Lima Perú</t>
  </si>
  <si>
    <t>-120.565.734</t>
  </si>
  <si>
    <t>-7.696.910.009.999.990</t>
  </si>
  <si>
    <t>C000295</t>
  </si>
  <si>
    <t>Agencia BCP - Santa Anita 2</t>
  </si>
  <si>
    <t>Francisco Bolognesi-Nicolas Ayllon C.Bancario</t>
  </si>
  <si>
    <t>Francisco Bolognesi-Nicolas Ayllon C.Bancario Santa Anita Lima Lima Perú</t>
  </si>
  <si>
    <t>C000480</t>
  </si>
  <si>
    <t>Agencia BCP - Santa Anita 3</t>
  </si>
  <si>
    <t>Fco. Bolognesi-Nicolas Ayllon -Centro Bancario</t>
  </si>
  <si>
    <t>Fco. Bolognesi-Nicolas Ayllon -Centro Bancario Santa Anita Lima Lima Perú</t>
  </si>
  <si>
    <t>-120.564.389</t>
  </si>
  <si>
    <t>-76.969.616</t>
  </si>
  <si>
    <t>C000572</t>
  </si>
  <si>
    <t>Agencia BCP - Santa Anita 4</t>
  </si>
  <si>
    <t>C194016</t>
  </si>
  <si>
    <t>Agencia BCP - Santiago de Surco 1</t>
  </si>
  <si>
    <t>AV. AYACUCHO LOTE 1 MZ. D URB. LOS ROSALES II ETAPA</t>
  </si>
  <si>
    <t>AV. AYACUCHO LOTE 1 MZ. D URB. LOS ROSALES II ETAPA Santiago de Surco Lima Lima Perú</t>
  </si>
  <si>
    <t>C194109</t>
  </si>
  <si>
    <t>Agencia BCP - Santiago de Surco 4</t>
  </si>
  <si>
    <t>C194131</t>
  </si>
  <si>
    <t>Agencia BCP - Santiago de Surco 5</t>
  </si>
  <si>
    <t>AV AYACUCHO LOTE 1 MZ D URB LOS ROSALES II ETAPA</t>
  </si>
  <si>
    <t>AV AYACUCHO LOTE 1 MZ D URB LOS ROSALES II ETAPA SANTIAGO DE SURCO LIMA LIMA Perú</t>
  </si>
  <si>
    <t>C194130</t>
  </si>
  <si>
    <t>Agencia BCP - Santiago de Surco 6</t>
  </si>
  <si>
    <t>C000867</t>
  </si>
  <si>
    <t>Agencia BCP - Santo Domingo 1</t>
  </si>
  <si>
    <t>Urb. Santo Domingo Mz. C Lt. 5 Puente Piedra</t>
  </si>
  <si>
    <t>Urb. Santo Domingo Mz. C Lt. 5 Puente Piedra Puente Piedra Lima Lima Perú</t>
  </si>
  <si>
    <t>-119.065.038</t>
  </si>
  <si>
    <t>-77.045.132</t>
  </si>
  <si>
    <t>C000868</t>
  </si>
  <si>
    <t>Agencia BCP - Santo Domingo 2</t>
  </si>
  <si>
    <t>C000869</t>
  </si>
  <si>
    <t>Agencia BCP - Santo Domingo 3</t>
  </si>
  <si>
    <t>C000870</t>
  </si>
  <si>
    <t>Agencia BCP - Santo Domingo 4</t>
  </si>
  <si>
    <t>C000871</t>
  </si>
  <si>
    <t>Agencia BCP - Santo Domingo 5</t>
  </si>
  <si>
    <t>C194937</t>
  </si>
  <si>
    <t>Agencia BCP - Strip Alameda Center 1</t>
  </si>
  <si>
    <t>Av. Alameda Sur esquina Av. San Marcos Parcela II</t>
  </si>
  <si>
    <t>Av. Alameda Sur esquina Av. San Marcos Parcela II Chorrillos Lima Lima Perú</t>
  </si>
  <si>
    <t>-121.965.106</t>
  </si>
  <si>
    <t>-7.701.086.289.999.990</t>
  </si>
  <si>
    <t>C194938</t>
  </si>
  <si>
    <t>Agencia BCP - Strip Alameda Center 2</t>
  </si>
  <si>
    <t>C194939</t>
  </si>
  <si>
    <t>Agencia BCP - Strip Alameda Center 3</t>
  </si>
  <si>
    <t>C194940</t>
  </si>
  <si>
    <t>Agencia BCP - Strip Alameda Center 4</t>
  </si>
  <si>
    <t>C194943</t>
  </si>
  <si>
    <t>Agencia BCP - Strip Alameda Center 5</t>
  </si>
  <si>
    <t>C194051</t>
  </si>
  <si>
    <t>Agencia BCP - Strip Center Guardia Civil 1</t>
  </si>
  <si>
    <t>LOTE 16 MANZANA E FRENTE A AVENIDA GUARDIA CIVIL 338 LOCAL 101</t>
  </si>
  <si>
    <t>LOTE 16 MANZANA E FRENTE A AVENIDA GUARDIA CIVIL 338 LOCAL 101 Chorrillos Lima Lima Perú</t>
  </si>
  <si>
    <t>-121.842.686</t>
  </si>
  <si>
    <t>-7.700.283.759.999.990</t>
  </si>
  <si>
    <t>C194052</t>
  </si>
  <si>
    <t>Agencia BCP - Strip Center Guardia Civil 2</t>
  </si>
  <si>
    <t>Lote 16 Manzana E con frente a la Av. Guardia Civil 338 local 101 Urb. La Campiña</t>
  </si>
  <si>
    <t>Lote 16 Manzana E con frente a la Av. Guardia Civil 338 local 101 Urb. La Campiña Chorrillos Lima Lima Perú</t>
  </si>
  <si>
    <t>C194053</t>
  </si>
  <si>
    <t>Agencia BCP - Strip Center Guardia Civil 3</t>
  </si>
  <si>
    <t>C194124</t>
  </si>
  <si>
    <t>Agencia BCP - Strip Center Guardia Civil 4</t>
  </si>
  <si>
    <t>Lote N°16 Manzana E con frente a la Av. Guardia Civil 338 local 101 Urb. La Campiña</t>
  </si>
  <si>
    <t>Lote N°16 Manzana E con frente a la Av. Guardia Civil 338 local 101 Urb. La Campiña Chorrillos Lima Lima Perú</t>
  </si>
  <si>
    <t>C194126</t>
  </si>
  <si>
    <t>Agencia BCP - Strip Center Guardia Civil 5</t>
  </si>
  <si>
    <t>Av. Guardia Civil #338 Local 101 – Urb. La Campiña</t>
  </si>
  <si>
    <t>Av. Guardia Civil #338 Local 101 – Urb. La Campiña Chorrillos Lima Lima Perú</t>
  </si>
  <si>
    <t>C193101</t>
  </si>
  <si>
    <t>Agencia BCP - Sucre 1</t>
  </si>
  <si>
    <t>Av Antonio Jose de Sucre 620</t>
  </si>
  <si>
    <t>Av Antonio Jose de Sucre 620 Pueblo Libre Lima Lima Perú</t>
  </si>
  <si>
    <t>-120.774.745</t>
  </si>
  <si>
    <t>-7.706.489.239.999.990</t>
  </si>
  <si>
    <t>C193102</t>
  </si>
  <si>
    <t>Agencia BCP - Sucre 2</t>
  </si>
  <si>
    <t>C193103</t>
  </si>
  <si>
    <t>Agencia BCP - Sucre 3</t>
  </si>
  <si>
    <t>C193104</t>
  </si>
  <si>
    <t>Agencia BCP - Sucre 4</t>
  </si>
  <si>
    <t>C193106</t>
  </si>
  <si>
    <t>Agencia BCP - Sucre 5</t>
  </si>
  <si>
    <t>C193127</t>
  </si>
  <si>
    <t>Agencia BCP - Sucre 6</t>
  </si>
  <si>
    <t>AV ANTONIO JOSE DE SUCRE 620</t>
  </si>
  <si>
    <t>AV ANTONIO JOSE DE SUCRE 620 PUEBLO LIBRE (MAGDALENA VIEJA) LIMA LIMA Perú</t>
  </si>
  <si>
    <t>C000232</t>
  </si>
  <si>
    <t>Agencia BCP - Tarapaca 1</t>
  </si>
  <si>
    <t>C000341</t>
  </si>
  <si>
    <t>Agencia BCP - Tarapaca 5</t>
  </si>
  <si>
    <t>C000013</t>
  </si>
  <si>
    <t>Agencia BCP - Torre America 1</t>
  </si>
  <si>
    <t>Calle Sebastian Barranca 1449 - esq. Calle America</t>
  </si>
  <si>
    <t>Calle Sebastian Barranca 1449 - esq. Calle America La Victoria Lima Lima Perú</t>
  </si>
  <si>
    <t>C000015</t>
  </si>
  <si>
    <t>Agencia BCP - Torre America 2</t>
  </si>
  <si>
    <t>C000179</t>
  </si>
  <si>
    <t>Agencia BCP - Torre America 3</t>
  </si>
  <si>
    <t>C000297</t>
  </si>
  <si>
    <t>Agencia BCP - Torre America 4</t>
  </si>
  <si>
    <t>C000299</t>
  </si>
  <si>
    <t>Agencia BCP - Torre América 5</t>
  </si>
  <si>
    <t>CALLE AMERICA Y SEBATIAN BARRANCA 1435 1439</t>
  </si>
  <si>
    <t>CALLE AMERICA Y SEBATIAN BARRANCA 1435 1439 LA VICTORIA LIMA LIMA Perú</t>
  </si>
  <si>
    <t>C000108</t>
  </si>
  <si>
    <t>Agencia BCP - Tottus Guipor 1</t>
  </si>
  <si>
    <t>C.C Tottus Guipor(Av. Panamericana Norte) – Los Olivos - Lima</t>
  </si>
  <si>
    <t>C.C Tottus Guipor(Av. Panamericana Norte) – Los Olivos - Lima Los Olivos Lima Lima Perú</t>
  </si>
  <si>
    <t>-119.652.194</t>
  </si>
  <si>
    <t>-770.667.007</t>
  </si>
  <si>
    <t>C000109</t>
  </si>
  <si>
    <t>Agencia BCP - Tottus Guipor 2</t>
  </si>
  <si>
    <t>C000110</t>
  </si>
  <si>
    <t>Agencia BCP - Tottus Guipor 3</t>
  </si>
  <si>
    <t>C000111</t>
  </si>
  <si>
    <t>Agencia BCP - Tottus Guipor 4</t>
  </si>
  <si>
    <t>C000205</t>
  </si>
  <si>
    <t>Agencia BCP - Tupac Amaru 1</t>
  </si>
  <si>
    <t>Av. Tupac Amaru 999</t>
  </si>
  <si>
    <t>Av. Tupac Amaru 999 Comas Lima Lima Perú</t>
  </si>
  <si>
    <t>-119.567.289</t>
  </si>
  <si>
    <t>-770.530.911</t>
  </si>
  <si>
    <t>C000337</t>
  </si>
  <si>
    <t>Agencia BCP - Tupac Amaru 2</t>
  </si>
  <si>
    <t>C000486</t>
  </si>
  <si>
    <t>Agencia BCP - Tupac Amaru 3</t>
  </si>
  <si>
    <t>C000487</t>
  </si>
  <si>
    <t>Agencia BCP - Tupac Amaru 4</t>
  </si>
  <si>
    <t>C000488</t>
  </si>
  <si>
    <t>Agencia BCP - Tupac Amaru 5</t>
  </si>
  <si>
    <t>C000489</t>
  </si>
  <si>
    <t>Agencia BCP - Tupac Amaru 6</t>
  </si>
  <si>
    <t>C000088</t>
  </si>
  <si>
    <t>Agencia BCP - Tusilagos 1</t>
  </si>
  <si>
    <t>Av. 9 Lote 23 Manzana B – San Juan de Lurigancho (Costado de Tottus Tusílagos)</t>
  </si>
  <si>
    <t>Av. 9 Lote 23 Manzana B – San Juan de Lurigancho (Costado de Tottus Tusílagos) San Juan de Lurigancho Lima Lima Perú</t>
  </si>
  <si>
    <t>-120.128.235</t>
  </si>
  <si>
    <t>-770.074.949</t>
  </si>
  <si>
    <t>C000089</t>
  </si>
  <si>
    <t>Agencia BCP - Tusilagos 2</t>
  </si>
  <si>
    <t>C000090</t>
  </si>
  <si>
    <t>Agencia BCP - Tusilagos 3</t>
  </si>
  <si>
    <t>C000223</t>
  </si>
  <si>
    <t>Agencia BCP - Tusilagos 4</t>
  </si>
  <si>
    <t>C000955</t>
  </si>
  <si>
    <t>Agencia BCP - Urb. San Felipe Comas 1</t>
  </si>
  <si>
    <t>Av. Universitaria  Num   10579-10575-10571</t>
  </si>
  <si>
    <t>Av. Universitaria  Num   10579-10575-10571 Comas Lima Lima Perú</t>
  </si>
  <si>
    <t>-119.010.927</t>
  </si>
  <si>
    <t>-770.402.671</t>
  </si>
  <si>
    <t>C000964</t>
  </si>
  <si>
    <t>Agencia BCP - Urb. San Felipe Comas 2</t>
  </si>
  <si>
    <t>C000966</t>
  </si>
  <si>
    <t>Agencia BCP - Urb. San Felipe Comas 3</t>
  </si>
  <si>
    <t>C000972</t>
  </si>
  <si>
    <t>Agencia BCP - Urb. San Felipe Comas 4</t>
  </si>
  <si>
    <t>AVENIDA UNIVERSITARIA 10579 10575 10571</t>
  </si>
  <si>
    <t>AVENIDA UNIVERSITARIA 10579 10575 10571 COMAS LIMA LIMA Perú</t>
  </si>
  <si>
    <t>C194201</t>
  </si>
  <si>
    <t>Agencia BCP - Vargas Machuca 1</t>
  </si>
  <si>
    <t>Esq. Jr. Vargas Machuca - Jesus Morales</t>
  </si>
  <si>
    <t>Esq. Jr. Vargas Machuca - Jesus Morales San Juan de Miraflores Lima Lima Perú</t>
  </si>
  <si>
    <t>-12.165.733</t>
  </si>
  <si>
    <t>-769.747.082</t>
  </si>
  <si>
    <t>C194280</t>
  </si>
  <si>
    <t>Agencia BCP - Vargas Machuca 2</t>
  </si>
  <si>
    <t>C194030</t>
  </si>
  <si>
    <t>Agencia BCP - Vargas Machuca 3</t>
  </si>
  <si>
    <t>C194202</t>
  </si>
  <si>
    <t>Agencia BCP - Vargas Machuca 4</t>
  </si>
  <si>
    <t>C194203</t>
  </si>
  <si>
    <t>Agencia BCP - Vargas Machuca 5</t>
  </si>
  <si>
    <t>Esq. Jr. Vargas Machuca / Jesus Morales</t>
  </si>
  <si>
    <t>Esq. Jr. Vargas Machuca / Jesus Morales San Juan de Miraflores Lima Lima Perú</t>
  </si>
  <si>
    <t>C000055</t>
  </si>
  <si>
    <t>Agencia BCP - Venezuela 1</t>
  </si>
  <si>
    <t>Av Venezuela 1202</t>
  </si>
  <si>
    <t>Av Venezuela 1202 Breña Lima Lima Perú</t>
  </si>
  <si>
    <t>C000371</t>
  </si>
  <si>
    <t>Agencia BCP - Venezuela 2</t>
  </si>
  <si>
    <t>C000372</t>
  </si>
  <si>
    <t>Agencia BCP - Venezuela 3</t>
  </si>
  <si>
    <t>C000373</t>
  </si>
  <si>
    <t>Agencia BCP - Venezuela 4</t>
  </si>
  <si>
    <t>C194399</t>
  </si>
  <si>
    <t>Agencia BCP - Villa el Salvador 1</t>
  </si>
  <si>
    <t>AVENIDA JUAN VELASCO ALVARADO NRO. 885</t>
  </si>
  <si>
    <t>AVENIDA JUAN VELASCO ALVARADO NRO. 885 Villa El Salvador Lima Lima Perú</t>
  </si>
  <si>
    <t>C194037</t>
  </si>
  <si>
    <t>Agencia BCP - Villa el Salvador 2</t>
  </si>
  <si>
    <t>Av. Juan Velasco Alvarado Nro. 885</t>
  </si>
  <si>
    <t>Av. Juan Velasco Alvarado Nro. 885 Villa El Salvador Lima Lima Perú</t>
  </si>
  <si>
    <t>C194501</t>
  </si>
  <si>
    <t>Agencia BCP - Villa Maria del Triunfo 1</t>
  </si>
  <si>
    <t>Av.Pachacutec Nro.2201</t>
  </si>
  <si>
    <t>Av.Pachacutec Nro.2201 Villa Maria del Triunfo Lima Lima Perú</t>
  </si>
  <si>
    <t>-121.669.474</t>
  </si>
  <si>
    <t>-769.514.046</t>
  </si>
  <si>
    <t>C194802</t>
  </si>
  <si>
    <t>Agencia BCP - Villa Maria del Triunfo 2</t>
  </si>
  <si>
    <t>C194038</t>
  </si>
  <si>
    <t>Agencia BCP - Villa Maria del Triunfo 3</t>
  </si>
  <si>
    <t>C194503</t>
  </si>
  <si>
    <t>Agencia BCP - Villa Maria del Triunfo 4</t>
  </si>
  <si>
    <t>AVENIDA PACHACUTEC 2201</t>
  </si>
  <si>
    <t>AVENIDA PACHACUTEC 2201 VILLA MARIA DEL TRIUNFO LIMA LIMA Perú</t>
  </si>
  <si>
    <t>C194504</t>
  </si>
  <si>
    <t>Agencia BCP - Villa Maria del Triunfo 5</t>
  </si>
  <si>
    <t>C194505</t>
  </si>
  <si>
    <t>Agencia BCP - Villa Maria del Triunfo 6</t>
  </si>
  <si>
    <t>C194506</t>
  </si>
  <si>
    <t>Agencia BCP - Villa Maria del Triunfo 7</t>
  </si>
  <si>
    <t>AV PACHACUTEC 2201</t>
  </si>
  <si>
    <t>AV PACHACUTEC 2201 Villa Maria del Triunfo Lima Lima Perú</t>
  </si>
  <si>
    <t>C000026</t>
  </si>
  <si>
    <t>Agencia BCP - Vitarte 1</t>
  </si>
  <si>
    <t>Sub lote 2 Mz. C Lote 5 Habilitación Pre Urbana Barbadillo.</t>
  </si>
  <si>
    <t>Sub lote 2 Mz. C Lote 5 Habilitación Pre Urbana Barbadillo. Ate Lima Lima Perú</t>
  </si>
  <si>
    <t>-119.933.321</t>
  </si>
  <si>
    <t>-771.103.454</t>
  </si>
  <si>
    <t>C000027</t>
  </si>
  <si>
    <t>Agencia BCP - Vitarte 2</t>
  </si>
  <si>
    <t>C000041</t>
  </si>
  <si>
    <t>Agencia BCP - Vitarte 3</t>
  </si>
  <si>
    <t>C000072</t>
  </si>
  <si>
    <t>Agencia BCP - Vitarte 4</t>
  </si>
  <si>
    <t>C000143</t>
  </si>
  <si>
    <t>Agencia BCP - Vitarte 5</t>
  </si>
  <si>
    <t>C000290</t>
  </si>
  <si>
    <t>Agencia BCP - Vitarte 6</t>
  </si>
  <si>
    <t>C000621</t>
  </si>
  <si>
    <t>Agencia BCP - Zarate 1</t>
  </si>
  <si>
    <t>Av. Gran Chimú Mz. B - Lote 6</t>
  </si>
  <si>
    <t>Av. Gran Chimú Mz. B - Lote 6 San Juan de Lurigancho Lima Lima Perú</t>
  </si>
  <si>
    <t>-120.245.407</t>
  </si>
  <si>
    <t>-769.965.574</t>
  </si>
  <si>
    <t>C000622</t>
  </si>
  <si>
    <t>Agencia BCP - Zarate 2</t>
  </si>
  <si>
    <t>C000960</t>
  </si>
  <si>
    <t>Agencia BCP - Zarate 3</t>
  </si>
  <si>
    <t>C000961</t>
  </si>
  <si>
    <t>Agencia BCP - Zarate 4</t>
  </si>
  <si>
    <t>C000969</t>
  </si>
  <si>
    <t>Agencia BCP - Zarate 5</t>
  </si>
  <si>
    <t>C193120</t>
  </si>
  <si>
    <t>Agencia BCP Los Robles 1</t>
  </si>
  <si>
    <t>Dos de mayo 1199</t>
  </si>
  <si>
    <t>Dos de mayo 1199 San Isidro Lima Lima Perú</t>
  </si>
  <si>
    <t>-120.922.185</t>
  </si>
  <si>
    <t>-770.428.412</t>
  </si>
  <si>
    <t>C193121</t>
  </si>
  <si>
    <t>Agencia BCP Los Robles 2</t>
  </si>
  <si>
    <t>AVENIDA DOS DE MAYO 1199</t>
  </si>
  <si>
    <t>AVENIDA DOS DE MAYO 1199 San Isidro Lima Lima Perú</t>
  </si>
  <si>
    <t>C193122</t>
  </si>
  <si>
    <t>Agencia BCP Los Robles 3</t>
  </si>
  <si>
    <t>C192119</t>
  </si>
  <si>
    <t>Agencia BCP Maranga 5</t>
  </si>
  <si>
    <t>Esq. Av. La Marina / Escardo San Miguel Lima Lima Perú</t>
  </si>
  <si>
    <t>C193091</t>
  </si>
  <si>
    <t>Agencia BCP Petit Thouars - 1</t>
  </si>
  <si>
    <t>Av. Petit Thours 1728 - 1736 - 1740 - Lince Lince Lima Lima Perú</t>
  </si>
  <si>
    <t>C193092</t>
  </si>
  <si>
    <t>Agencia BCP Petit thouars - 2</t>
  </si>
  <si>
    <t>C193093</t>
  </si>
  <si>
    <t>Agencia BCP Petit thouars - 3</t>
  </si>
  <si>
    <t>C193095</t>
  </si>
  <si>
    <t>Agencia BCP Petit thouars - 5</t>
  </si>
  <si>
    <t>C193094</t>
  </si>
  <si>
    <t>Agencia BCP Petit Thouars 4</t>
  </si>
  <si>
    <t>C111184</t>
  </si>
  <si>
    <t>Almacenes Huachipa</t>
  </si>
  <si>
    <t>AVENIDA LOS TUCANES SANTA MARIA DE HUACHIPA</t>
  </si>
  <si>
    <t>AVENIDA LOS TUCANES SANTA MARIA DE HUACHIPA CHOSICA LIMA LIMA Perú</t>
  </si>
  <si>
    <t>-120.140.747</t>
  </si>
  <si>
    <t>-769.467.512</t>
  </si>
  <si>
    <t>C111476</t>
  </si>
  <si>
    <t>Amcor</t>
  </si>
  <si>
    <t>AVENIDA INDUSTRIAL S-N SUBLOTE 5B1 LOTE 1 URB. LAS PRADERAS DE LURÍN</t>
  </si>
  <si>
    <t>AVENIDA INDUSTRIAL S-N SUBLOTE 5B1 LOTE 1 URB. LAS PRADERAS DE LURÍN Lurin Lima Lima Perú</t>
  </si>
  <si>
    <t>-122.975.138</t>
  </si>
  <si>
    <t>-768.405.018</t>
  </si>
  <si>
    <t>C111379</t>
  </si>
  <si>
    <t>América TV Sede Pachacamac</t>
  </si>
  <si>
    <t>Av. Manuel del Valle s-n. Alt. Km. 3.5 Pachacamac. Referencia al costado de la Universidad San Ignacio de Loyola (USIL) Sede Pachacamac</t>
  </si>
  <si>
    <t>Pachacamac</t>
  </si>
  <si>
    <t>Av. Manuel del Valle s-n. Alt. Km. 3.5 Pachacamac. Referencia al costado de la Universidad San Ignacio de Loyola (USIL) Sede Pachacamac Pachacamac Lima Lima Perú</t>
  </si>
  <si>
    <t>-120.729.949</t>
  </si>
  <si>
    <t>-769.518.403</t>
  </si>
  <si>
    <t>C111449</t>
  </si>
  <si>
    <t>Banco Central de Reserva del Perú</t>
  </si>
  <si>
    <t>Miroquesada cuadra 1</t>
  </si>
  <si>
    <t>Miroquesada cuadra 1 Lima Lima Lima Perú</t>
  </si>
  <si>
    <t>-121.011.755</t>
  </si>
  <si>
    <t>-770.294.076</t>
  </si>
  <si>
    <t>C111155</t>
  </si>
  <si>
    <t>BSF Punta Hermosa</t>
  </si>
  <si>
    <t>Panamericana Sur Km 38</t>
  </si>
  <si>
    <t>Panamericana Sur Km 38 Punta Hermosa Lima Lima Perú</t>
  </si>
  <si>
    <t>-123.163.946</t>
  </si>
  <si>
    <t>-768.260.647</t>
  </si>
  <si>
    <t>C111828</t>
  </si>
  <si>
    <t>ByS Alcazar 690 Rimac</t>
  </si>
  <si>
    <t>Av. Alcázar 690</t>
  </si>
  <si>
    <t>Av. Alcázar 690 Rimac Lima Lima Perú</t>
  </si>
  <si>
    <t>-120.282.722</t>
  </si>
  <si>
    <t>-770.316.659</t>
  </si>
  <si>
    <t>C111838</t>
  </si>
  <si>
    <t>ByS Copernico</t>
  </si>
  <si>
    <t>Av. Nicolás Copérnico S-N Mz. A Lt. 21Urb. Santa P</t>
  </si>
  <si>
    <t>Av. Nicolás Copérnico S-N Mz. A Lt. 21Urb. Santa P La Molina Lima Lima Perú</t>
  </si>
  <si>
    <t>-120.979.613</t>
  </si>
  <si>
    <t>-769.620.947</t>
  </si>
  <si>
    <t>C335018</t>
  </si>
  <si>
    <t>ByS Huacho</t>
  </si>
  <si>
    <t>Av. 28 de Julio 502 Esq. Jr. Bolognesi Huacho Huaura Lima Perú</t>
  </si>
  <si>
    <t>C111673</t>
  </si>
  <si>
    <t>C.C Agustino Plaza</t>
  </si>
  <si>
    <t>Jirón Ancash 2151</t>
  </si>
  <si>
    <t>Jirón Ancash 2151 El Agustino Lima Lima Perú</t>
  </si>
  <si>
    <t>-120.411.385</t>
  </si>
  <si>
    <t>-7.700.308.849.999.990</t>
  </si>
  <si>
    <t>C111063</t>
  </si>
  <si>
    <t>C.C Compuplaza</t>
  </si>
  <si>
    <t>Av. Garcilazo de la Vega 1225 - 1249</t>
  </si>
  <si>
    <t>Av. Garcilazo de la Vega 1225 - 1249 Lima Lima Lima Perú</t>
  </si>
  <si>
    <t>-120.548.823</t>
  </si>
  <si>
    <t>-770.381.719</t>
  </si>
  <si>
    <t>C194979</t>
  </si>
  <si>
    <t>C.C Real Plaza Pro</t>
  </si>
  <si>
    <t>ESQUINA ALFREDO MENDIOLA 7897 CON AVENIDA PRÓCERES</t>
  </si>
  <si>
    <t>ESQUINA ALFREDO MENDIOLA 7897 CON AVENIDA PRÓCERES Comas Lima Lima Perú</t>
  </si>
  <si>
    <t>C111658</t>
  </si>
  <si>
    <t>C.C Real Plaza Salaverry 2</t>
  </si>
  <si>
    <t>C111921</t>
  </si>
  <si>
    <t>C.C Real Plaza Santa Clara</t>
  </si>
  <si>
    <t>Av. Nicolas Ayllon 8694 - Carretera Central KM. 10.5. Intersección Av. Estrella</t>
  </si>
  <si>
    <t>Av. Nicolas Ayllon 8694 - Carretera Central KM. 10.5. Intersección Av. Estrella Ate Lima Lima Perú</t>
  </si>
  <si>
    <t>-120.155.957</t>
  </si>
  <si>
    <t>-768.865.102</t>
  </si>
  <si>
    <t>C111227</t>
  </si>
  <si>
    <t>C.C Real Plaza Santa Clara 2</t>
  </si>
  <si>
    <t>AV. NICOLAS AYLLON 8694 - CARRETERA CENTRAL KM. 10.5. INTERSECCIÓN AV. ESTRELLA</t>
  </si>
  <si>
    <t>AV. NICOLAS AYLLON 8694 - CARRETERA CENTRAL KM. 10.5. INTERSECCIÓN AV. ESTRELLA ATE LIMA LIMA Perú</t>
  </si>
  <si>
    <t>C111898</t>
  </si>
  <si>
    <t>C.C. Balta Shoping Center</t>
  </si>
  <si>
    <t>Cruce de las calles Malecón Balta y José Gálvez</t>
  </si>
  <si>
    <t>Cruce de las calles Malecón Balta y José Gálvez Miraflores Lima Lima Perú</t>
  </si>
  <si>
    <t>-121.228.881</t>
  </si>
  <si>
    <t>-7.703.182.439.999.990</t>
  </si>
  <si>
    <t>C111298</t>
  </si>
  <si>
    <t>C.C. Caminos del Inca</t>
  </si>
  <si>
    <t>Monterrey 170 - Chacarilla</t>
  </si>
  <si>
    <t>Monterrey 170 - Chacarilla Santiago de Surco Lima Lima Perú</t>
  </si>
  <si>
    <t>-121.013.798</t>
  </si>
  <si>
    <t>-770.309.082</t>
  </si>
  <si>
    <t>C111273</t>
  </si>
  <si>
    <t>C.C. Cyber Plaza</t>
  </si>
  <si>
    <t>Av. Garcilaso de la Vega  1348</t>
  </si>
  <si>
    <t>Av. Garcilaso de la Vega  1348 Lima Lima Lima Perú</t>
  </si>
  <si>
    <t>-120.569.624</t>
  </si>
  <si>
    <t>-770.385.204</t>
  </si>
  <si>
    <t>C111219</t>
  </si>
  <si>
    <t>C.C. Jockey Plaza 1</t>
  </si>
  <si>
    <t>C111220</t>
  </si>
  <si>
    <t>C.C. Jockey Plaza 3</t>
  </si>
  <si>
    <t>C111062</t>
  </si>
  <si>
    <t>C.C. La Marina Open Plaza</t>
  </si>
  <si>
    <t>C111500</t>
  </si>
  <si>
    <t>C.C. Mega Plaza 1</t>
  </si>
  <si>
    <t>C111584</t>
  </si>
  <si>
    <t>C.C. Mega Plaza 2</t>
  </si>
  <si>
    <t>C111674</t>
  </si>
  <si>
    <t>C.C. Mega Plaza 3</t>
  </si>
  <si>
    <t>C111888</t>
  </si>
  <si>
    <t>C.C. Mega Plaza 4</t>
  </si>
  <si>
    <t>C111653</t>
  </si>
  <si>
    <t>C.C. Molina Plaza</t>
  </si>
  <si>
    <t>Av. Raúl Ferrero 1250 esqu. Calle Las retamas</t>
  </si>
  <si>
    <t>Av. Raúl Ferrero 1250 esqu. Calle Las retamas La Molina Lima Lima Perú</t>
  </si>
  <si>
    <t>-120.900.756</t>
  </si>
  <si>
    <t>-769.502.334</t>
  </si>
  <si>
    <t>C111128</t>
  </si>
  <si>
    <t>C.C. Open Plaza Angamos 1</t>
  </si>
  <si>
    <t>Av. Nueva Tomás Marsano Nro. 961</t>
  </si>
  <si>
    <t>Av. Nueva Tomás Marsano Nro. 961 Surquillo Lima Lima Perú</t>
  </si>
  <si>
    <t>C111129</t>
  </si>
  <si>
    <t>C.C. Open Plaza Angamos 2</t>
  </si>
  <si>
    <t>C111130</t>
  </si>
  <si>
    <t>C.C. Open Plaza Angamos 3</t>
  </si>
  <si>
    <t>C111513</t>
  </si>
  <si>
    <t>C.C. Perú Plaza Paruro</t>
  </si>
  <si>
    <t>Av. Nicolás de Piérola 1678 (Esq. Con el Jr. Paruro y esq. Con el Jr. Montevideo) con Tres Frentes</t>
  </si>
  <si>
    <t>Av. Nicolás de Piérola 1678 (Esq. Con el Jr. Paruro y esq. Con el Jr. Montevideo) con Tres Frentes Lima Lima Lima Perú</t>
  </si>
  <si>
    <t>-1.205.673</t>
  </si>
  <si>
    <t>-7.702.702</t>
  </si>
  <si>
    <t>C111132</t>
  </si>
  <si>
    <t>C.C. Plaza Lima Norte 1</t>
  </si>
  <si>
    <t>Cruce de las A. Tomas Valle y Panamericana Norte</t>
  </si>
  <si>
    <t>Cruce de las A. Tomas Valle y Panamericana Norte Independencia Lima Lima Perú</t>
  </si>
  <si>
    <t>-119.932.001</t>
  </si>
  <si>
    <t>-770.636.874</t>
  </si>
  <si>
    <t>C111133</t>
  </si>
  <si>
    <t>C.C. Plaza Lima Norte 2</t>
  </si>
  <si>
    <t>C111134</t>
  </si>
  <si>
    <t>C.C. Plaza Lima Norte 3</t>
  </si>
  <si>
    <t>C111135</t>
  </si>
  <si>
    <t>C.C. Plaza Lima Norte 4</t>
  </si>
  <si>
    <t>C111136</t>
  </si>
  <si>
    <t>C.C. Plaza Lima Norte 5</t>
  </si>
  <si>
    <t>C111140</t>
  </si>
  <si>
    <t>C.C. Plaza Lima Norte 6</t>
  </si>
  <si>
    <t>CRUCE DE LAS AVENIDAS TOMAS VALLE Y PANAMERICANA NORTE</t>
  </si>
  <si>
    <t>CRUCE DE LAS AVENIDAS TOMAS VALLE Y PANAMERICANA NORTE INDEPENDENCIA LIMA LIMA Perú</t>
  </si>
  <si>
    <t>C111637</t>
  </si>
  <si>
    <t>C.C. Plaza Lima Norte 7</t>
  </si>
  <si>
    <t>INDEPENDENCIA LIMA LIMA Perú</t>
  </si>
  <si>
    <t>-119.977.078</t>
  </si>
  <si>
    <t>-770.550.569</t>
  </si>
  <si>
    <t>C111648</t>
  </si>
  <si>
    <t>C.C. Plaza Lima Norte 8</t>
  </si>
  <si>
    <t>C111897</t>
  </si>
  <si>
    <t>C.C. Real Plaza Guardia Civil</t>
  </si>
  <si>
    <t>AVENIDA GUARDIA CIVIL 926 CHORRILLOS</t>
  </si>
  <si>
    <t>AVENIDA GUARDIA CIVIL 926 CHORRILLOS Chorrillos Lima Lima Perú</t>
  </si>
  <si>
    <t>-121.736.611</t>
  </si>
  <si>
    <t>-769.923.697</t>
  </si>
  <si>
    <t>C111090</t>
  </si>
  <si>
    <t>C.C. Real Plaza Lima 1</t>
  </si>
  <si>
    <t>C111094</t>
  </si>
  <si>
    <t>C.C. Real Plaza Lima 3</t>
  </si>
  <si>
    <t>C111893</t>
  </si>
  <si>
    <t>C.C. Real Plaza Lima 4</t>
  </si>
  <si>
    <t>C111926</t>
  </si>
  <si>
    <t>Campo Fé</t>
  </si>
  <si>
    <t>AVENIDA JAVIER PRADO 3580</t>
  </si>
  <si>
    <t>AVENIDA JAVIER PRADO 3580 SAN BORJA LIMA LIMA Perú</t>
  </si>
  <si>
    <t>-120.862.667</t>
  </si>
  <si>
    <t>-769.874.957</t>
  </si>
  <si>
    <t>C111312</t>
  </si>
  <si>
    <t>Candy Market Campoy</t>
  </si>
  <si>
    <t>Av. A Mz. J Sub Lote 3 Urb. Campoa</t>
  </si>
  <si>
    <t>Av. A Mz. J Sub Lote 3 Urb. Campoa San Juan de Lurigancho Lima Lima Perú</t>
  </si>
  <si>
    <t>-11.974.981</t>
  </si>
  <si>
    <t>-769.872.717</t>
  </si>
  <si>
    <t>C111453</t>
  </si>
  <si>
    <t>Capital Center</t>
  </si>
  <si>
    <t>Av. República de Colombia 791</t>
  </si>
  <si>
    <t>Av. República de Colombia 791 San Isidro Lima Lima Perú</t>
  </si>
  <si>
    <t>C235002</t>
  </si>
  <si>
    <t>CC Mega plaza Barranca</t>
  </si>
  <si>
    <t>Jr. Ramon Zavala 108</t>
  </si>
  <si>
    <t>Jr. Ramon Zavala 108 Barranca Lima Lima Perú</t>
  </si>
  <si>
    <t>-107.525.374</t>
  </si>
  <si>
    <t>-777.599.218</t>
  </si>
  <si>
    <t>C111263</t>
  </si>
  <si>
    <t>CC Megaplaza VES 1</t>
  </si>
  <si>
    <t>AVENIDA LIMA 2500</t>
  </si>
  <si>
    <t>AVENIDA LIMA 2500 VILLA EL SALVADOR LIMA LIMA Perú</t>
  </si>
  <si>
    <t>-12.231.362</t>
  </si>
  <si>
    <t>-769.105.609</t>
  </si>
  <si>
    <t>C111268</t>
  </si>
  <si>
    <t>CC Megaplaza VES 2</t>
  </si>
  <si>
    <t>C111330</t>
  </si>
  <si>
    <t>CC Real Plaza Guardia Civil 2</t>
  </si>
  <si>
    <t>Av. Guardia Civil Sur 937</t>
  </si>
  <si>
    <t>Av. Guardia Civil Sur 937 Chorrillos Lima Lima Perú</t>
  </si>
  <si>
    <t>-121.728.206</t>
  </si>
  <si>
    <t>-7.699.247.629.999.990</t>
  </si>
  <si>
    <t>C111908</t>
  </si>
  <si>
    <t>CC REAL PLAZA PURUCHUCO</t>
  </si>
  <si>
    <t>Av. Nicolás Ayllón 8694 Km 10.5 carretera central Fundo las estrellas</t>
  </si>
  <si>
    <t>Av. Nicolás Ayllón 8694 Km 10.5 carretera central Fundo las estrellas Ate Lima Lima Perú</t>
  </si>
  <si>
    <t>-11.997.872</t>
  </si>
  <si>
    <t>-768.364.074</t>
  </si>
  <si>
    <t>C111942</t>
  </si>
  <si>
    <t>CC. Rambla Brasil</t>
  </si>
  <si>
    <t>Av. Brasil 714 al 792 Jr. Centenario 100 y Av. Juan Pablo Fernandini 767</t>
  </si>
  <si>
    <t>Av. Brasil 714 al 792 Jr. Centenario 100 y Av. Juan Pablo Fernandini 767 Breña Lima Lima Perú</t>
  </si>
  <si>
    <t>-120.664.481</t>
  </si>
  <si>
    <t>-770.476.005</t>
  </si>
  <si>
    <t>C194973</t>
  </si>
  <si>
    <t>CC. Real Plaza La Curva 1</t>
  </si>
  <si>
    <t>Av. Pachacútec cruce con Av. 26 de Noviembre</t>
  </si>
  <si>
    <t>Av. Pachacútec cruce con Av. 26 de Noviembre Villa María del Triunfo Lima Lima Perú</t>
  </si>
  <si>
    <t>-121.706.487</t>
  </si>
  <si>
    <t>-769.299.787</t>
  </si>
  <si>
    <t>C194974</t>
  </si>
  <si>
    <t>CC. Real Plaza La Curva 2</t>
  </si>
  <si>
    <t>Av. Pachacútec cruce con Av. 26 de noviembre</t>
  </si>
  <si>
    <t>Av. Pachacútec cruce con Av. 26 de noviembre Villa María del Triunfo Lima Lima Perú</t>
  </si>
  <si>
    <t>C194971</t>
  </si>
  <si>
    <t>CC. Real Plaza Puruchuco 2</t>
  </si>
  <si>
    <t>AVENIDA NICOLÁS AYLLÓN 8694 KM 10.5 CARRETERA CENTRAL FUNDO LAS ESTRELLAS</t>
  </si>
  <si>
    <t>AVENIDA NICOLÁS AYLLÓN 8694 KM 10.5 CARRETERA CENTRAL FUNDO LAS ESTRELLAS ATE LIMA LIMA Perú</t>
  </si>
  <si>
    <t>C194972</t>
  </si>
  <si>
    <t>CC. Real Plaza Puruchuco 3</t>
  </si>
  <si>
    <t>AVENIDA NICOLAS AYLLON 8694 Km 10.5 CARRETERA CENTRAL FUNDO LAS ESTRELLAS</t>
  </si>
  <si>
    <t>AVENIDA NICOLAS AYLLON 8694 Km 10.5 CARRETERA CENTRAL FUNDO LAS ESTRELLAS ATE LIMA LIMA Perú</t>
  </si>
  <si>
    <t>C194980</t>
  </si>
  <si>
    <t>CC. Real Plaza Puruchuco 4</t>
  </si>
  <si>
    <t>C111901</t>
  </si>
  <si>
    <t>Centro Bancario Jockey Plaza</t>
  </si>
  <si>
    <t>Av. Javier Prado Oeste 4200 C.C. Jockey Plaza – Nuevo centro Bancario al costado de la clínica Jockey Plaza Santiago de Surco Lima Lima Perú</t>
  </si>
  <si>
    <t>C111159</t>
  </si>
  <si>
    <t>Centro de Multiservicios 2</t>
  </si>
  <si>
    <t>CALLE CENTENARIO 156 SEDE CENTRAL</t>
  </si>
  <si>
    <t>CALLE CENTENARIO 156 SEDE CENTRAL La Molina Lima Lima Perú</t>
  </si>
  <si>
    <t>-120.695.625</t>
  </si>
  <si>
    <t>-76.936.937</t>
  </si>
  <si>
    <t>C111267</t>
  </si>
  <si>
    <t>Centro Empresarial Juan de Arona</t>
  </si>
  <si>
    <t>Av. Juan de Arona 151</t>
  </si>
  <si>
    <t>Av. Juan de Arona 151 San Isidro Lima Lima Perú</t>
  </si>
  <si>
    <t>C111530</t>
  </si>
  <si>
    <t>Centro Empresarial Leuro</t>
  </si>
  <si>
    <t>Av. Benavides 801-821-881 Esq. Paseo de la República 5887-5891-5895</t>
  </si>
  <si>
    <t>Av. Benavides 801-821-881 Esq. Paseo de la República 5887-5891-5895 Miraflores Lima Lima Perú</t>
  </si>
  <si>
    <t>-121.249.268</t>
  </si>
  <si>
    <t>-770.238.586</t>
  </si>
  <si>
    <t>C111925</t>
  </si>
  <si>
    <t>Centro Naval San Borja</t>
  </si>
  <si>
    <t>Av. San Luis Cdra. 24/Esq. Rodrigo y Beethoven S/N</t>
  </si>
  <si>
    <t>Av. San Luis Cdra. 24/Esq. Rodrigo y Beethoven S/N SAN BORJA LIMA LIMA Perú</t>
  </si>
  <si>
    <t>-120.926.451</t>
  </si>
  <si>
    <t>-769.970.457</t>
  </si>
  <si>
    <t>C111833</t>
  </si>
  <si>
    <t>Ceramica San Lorenzo</t>
  </si>
  <si>
    <t>Av. Industrial S-N Las Praderas de Lurín (altura Km. 36.5 Panamericana)</t>
  </si>
  <si>
    <t>Av. Industrial S-N Las Praderas de Lurín (altura Km. 36.5 Panamericana) Lurin Lima Lima Perú</t>
  </si>
  <si>
    <t>C111784</t>
  </si>
  <si>
    <t>Claro La Victoria 2</t>
  </si>
  <si>
    <t>Av. Nicolás Arriola Num 480</t>
  </si>
  <si>
    <t>Av. Nicolás Arriola Num 480 La Victoria Lima Lima Perú</t>
  </si>
  <si>
    <t>-120.858.584</t>
  </si>
  <si>
    <t>-770.149.493</t>
  </si>
  <si>
    <t>C111204</t>
  </si>
  <si>
    <t>Clínica Delgado (Auna)</t>
  </si>
  <si>
    <t>CALLE TARAPACÁ 365 MIRAFLORES</t>
  </si>
  <si>
    <t>CALLE TARAPACÁ 365 MIRAFLORES Miraflores Lima Lima Perú</t>
  </si>
  <si>
    <t>-121.126.208</t>
  </si>
  <si>
    <t>-7.703.282.639.999.990</t>
  </si>
  <si>
    <t>C111923</t>
  </si>
  <si>
    <t>Clinica El Golf</t>
  </si>
  <si>
    <t>AVENIDA AURELIO MIRO QUEZADA 1030</t>
  </si>
  <si>
    <t>AVENIDA AURELIO MIRO QUEZADA 1030 San Isidro Lima Lima Perú</t>
  </si>
  <si>
    <t>-120.985.727</t>
  </si>
  <si>
    <t>-77.051.949</t>
  </si>
  <si>
    <t>C111885</t>
  </si>
  <si>
    <t>Clinica San Borja</t>
  </si>
  <si>
    <t>AVENIDA GUARDIA CIVIL 337 - SAN BORJA</t>
  </si>
  <si>
    <t>AVENIDA GUARDIA CIVIL 337 - SAN BORJA San Borja Lima Lima Perú</t>
  </si>
  <si>
    <t>-120.920.538</t>
  </si>
  <si>
    <t>-770.083.154</t>
  </si>
  <si>
    <t>C111125</t>
  </si>
  <si>
    <t>Club Nacional</t>
  </si>
  <si>
    <t>Jr. De la Union 1016</t>
  </si>
  <si>
    <t>Jr. De la Union 1016 Lima Lima Lima Perú</t>
  </si>
  <si>
    <t>-120.517.438</t>
  </si>
  <si>
    <t>-7.703.566.839.999.990</t>
  </si>
  <si>
    <t>C111909</t>
  </si>
  <si>
    <t>Comercial Soria 2 - Chilca</t>
  </si>
  <si>
    <t>C111258</t>
  </si>
  <si>
    <t>Contraloría General de la República</t>
  </si>
  <si>
    <t>MARISCAL MILLER 829</t>
  </si>
  <si>
    <t>MARISCAL MILLER 829 Jesus Maria Lima Lima Perú</t>
  </si>
  <si>
    <t>C111166</t>
  </si>
  <si>
    <t>Country Club La Planicie</t>
  </si>
  <si>
    <t>AVENIDA JOSE LEON BARANDIARAN 457 LA PLANICIE</t>
  </si>
  <si>
    <t>AVENIDA JOSE LEON BARANDIARAN 457 LA PLANICIE La Molina Lima Lima Perú</t>
  </si>
  <si>
    <t>-12.075.299</t>
  </si>
  <si>
    <t>-76.907.853</t>
  </si>
  <si>
    <t>C111486</t>
  </si>
  <si>
    <t>Creditex</t>
  </si>
  <si>
    <t>Calle Los Hornos 185 Urb. Industrial Vulcano II Etapa</t>
  </si>
  <si>
    <t>Calle Los Hornos 185 Urb. Industrial Vulcano II Etapa Ate Lima Lima Perú</t>
  </si>
  <si>
    <t>-120.599.885</t>
  </si>
  <si>
    <t>-769.533.845</t>
  </si>
  <si>
    <t>C111610</t>
  </si>
  <si>
    <t>Cruz del Sur Ate</t>
  </si>
  <si>
    <t>Av. Francisco Bolognesi Num 495 Santa Anita - Frente Aguilas negras</t>
  </si>
  <si>
    <t>Av. Francisco Bolognesi Num 495 Santa Anita - Frente Aguilas negras Santa Anita Lima Lima Perú</t>
  </si>
  <si>
    <t>-120.547.399</t>
  </si>
  <si>
    <t>-76.969.948</t>
  </si>
  <si>
    <t>C111778</t>
  </si>
  <si>
    <t>EESS - Copetrol Ate 1</t>
  </si>
  <si>
    <t>Av. Nicólas Ayllón esq. con Av. La Molina - ATE</t>
  </si>
  <si>
    <t>Av. Nicólas Ayllón esq. con Av. La Molina - ATE Ate Lima Lima Perú</t>
  </si>
  <si>
    <t>C111772</t>
  </si>
  <si>
    <t>EESS - Copetrol Pueblo Libre 1</t>
  </si>
  <si>
    <t>Av. Bolivar cruce con Av. Brasil – Frente a Plaza Vea - Pueblo Libre</t>
  </si>
  <si>
    <t>Av. Bolivar cruce con Av. Brasil – Frente a Plaza Vea - Pueblo Libre Pueblo Libre Lima Lima Perú</t>
  </si>
  <si>
    <t>C111773</t>
  </si>
  <si>
    <t>EESS - Copetrol Pueblo Libre 2</t>
  </si>
  <si>
    <t>C111771</t>
  </si>
  <si>
    <t>EESS - Copetrol Villa Maria del Triunfo</t>
  </si>
  <si>
    <t>Av.  El Triunfo 210 - Villa María del Triunfo</t>
  </si>
  <si>
    <t>Av.  El Triunfo 210 - Villa María del Triunfo Villa Maria del Triunfo Lima Lima Perú</t>
  </si>
  <si>
    <t>C111892</t>
  </si>
  <si>
    <t>EESS - Grifosa La Marina</t>
  </si>
  <si>
    <t>Av. La Marina 1305 San Miguel ( Al lado del colegio Bartolomé Herrera)</t>
  </si>
  <si>
    <t>Av. La Marina 1305 San Miguel ( Al lado del colegio Bartolomé Herrera) San Miguel Lima Lima Perú</t>
  </si>
  <si>
    <t>C111448</t>
  </si>
  <si>
    <t>EESS - Kio 1</t>
  </si>
  <si>
    <t>AV. Panamericana Sur km 25.6 - Lurin</t>
  </si>
  <si>
    <t>AV. Panamericana Sur km 25.6 - Lurin Lurin Lima Lima Perú</t>
  </si>
  <si>
    <t>C111452</t>
  </si>
  <si>
    <t>EESS - Kio 2</t>
  </si>
  <si>
    <t>C111193</t>
  </si>
  <si>
    <t>EESS - Pecsa Arriola</t>
  </si>
  <si>
    <t>Av. Nicolas Arriola 3191</t>
  </si>
  <si>
    <t>Av. Nicolas Arriola 3191 San Luis Lima Lima Perú</t>
  </si>
  <si>
    <t>C111866</t>
  </si>
  <si>
    <t>EESS - Pecsa Asia</t>
  </si>
  <si>
    <t>Km. 97.5 Panamericana Sur - Asia</t>
  </si>
  <si>
    <t>Km. 97.5 Panamericana Sur - Asia Asia Cañete Lima Perú</t>
  </si>
  <si>
    <t>C111934</t>
  </si>
  <si>
    <t>EESS - Pecsa Ate</t>
  </si>
  <si>
    <t>Carretera Central KM 16.5 - Ate</t>
  </si>
  <si>
    <t>Carretera Central KM 16.5 - Ate Ate Lima Lima Perú</t>
  </si>
  <si>
    <t>C111808</t>
  </si>
  <si>
    <t>EESS - Pecsa Bolivar</t>
  </si>
  <si>
    <t>Av. Bolivar 1020 - Pueblo Libre (Magdalena Vieja)</t>
  </si>
  <si>
    <t>Av. Bolivar 1020 - Pueblo Libre (Magdalena Vieja) Pueblo Libre Lima Lima Perú</t>
  </si>
  <si>
    <t>C111929</t>
  </si>
  <si>
    <t>EESS - Pecsa Chilca</t>
  </si>
  <si>
    <t>Carretera Panamericana Sur KM 63.5 Chilca - Lima  lado derecho de carretera en ruta de Lima al sur</t>
  </si>
  <si>
    <t>Carretera Panamericana Sur KM 63.5 Chilca - Lima  lado derecho de carretera en ruta de Lima al sur Chilca Cañete Lima Perú</t>
  </si>
  <si>
    <t>C111033</t>
  </si>
  <si>
    <t>EESS - Pecsa Colonial II</t>
  </si>
  <si>
    <t>AVENIDA OSCAR R BENAVIDES 300</t>
  </si>
  <si>
    <t>AVENIDA OSCAR R BENAVIDES 300 Lima Lima Lima Perú</t>
  </si>
  <si>
    <t>C111389</t>
  </si>
  <si>
    <t>EESS - Pecsa El Trebol</t>
  </si>
  <si>
    <t>AVENIDA JAVIER PRADO ESTE 3095</t>
  </si>
  <si>
    <t>AVENIDA JAVIER PRADO ESTE 3095 San Luis Lima Lima Perú</t>
  </si>
  <si>
    <t>C111077</t>
  </si>
  <si>
    <t>EESS - Pecsa El Tren</t>
  </si>
  <si>
    <t>Panamericana Sur Km 24</t>
  </si>
  <si>
    <t>Panamericana Sur Km 24 Lurin Lima Lima Perú</t>
  </si>
  <si>
    <t>C111272</t>
  </si>
  <si>
    <t>EESS - Pecsa La Calera</t>
  </si>
  <si>
    <t>Av. Aviacion 4524 - Carlos Villaran</t>
  </si>
  <si>
    <t>Av. Aviacion 4524 - Carlos Villaran Surquillo Lima Lima Perú</t>
  </si>
  <si>
    <t>C111815</t>
  </si>
  <si>
    <t>EESS - Pecsa Las Gardenias</t>
  </si>
  <si>
    <t>Jr. Batalla de San Juan Nro 112- Gardenias</t>
  </si>
  <si>
    <t>Jr. Batalla de San Juan Nro 112- Gardenias Santiago de Surco Lima Lima Perú</t>
  </si>
  <si>
    <t>C111444</t>
  </si>
  <si>
    <t>EESS - Pecsa Naval</t>
  </si>
  <si>
    <t>Av. San Luis 2480</t>
  </si>
  <si>
    <t>Av. San Luis 2480 San Borja Lima Lima Perú</t>
  </si>
  <si>
    <t>C111963</t>
  </si>
  <si>
    <t>EESS - Pecsa Petrosur</t>
  </si>
  <si>
    <t>La carretera Panamericana Sur Km 19.2 – Villa El Salvador.</t>
  </si>
  <si>
    <t>La carretera Panamericana Sur Km 19.2 – Villa El Salvador. Villa El Salvador Lima Lima Perú</t>
  </si>
  <si>
    <t>C111529</t>
  </si>
  <si>
    <t>EESS - Pecsa Priale</t>
  </si>
  <si>
    <t>Av. Ramiro Prialé KM. 7.8</t>
  </si>
  <si>
    <t>Av. Ramiro Prialé KM. 7.8 Lurigancho Lima Lima Perú</t>
  </si>
  <si>
    <t>C111848</t>
  </si>
  <si>
    <t>EESS - Pecsa Roma 1</t>
  </si>
  <si>
    <t>Av. Oscar R. Benavides Num 2398</t>
  </si>
  <si>
    <t>Av. Oscar R. Benavides Num 2398 Lima Lima Lima Perú</t>
  </si>
  <si>
    <t>C111868</t>
  </si>
  <si>
    <t>EESS - Pecsa Roma 2</t>
  </si>
  <si>
    <t>C111794</t>
  </si>
  <si>
    <t>EESS - Pecsa Salaverry</t>
  </si>
  <si>
    <t>Jiron Salaverry No. 478- 480 Magdalena del Mar</t>
  </si>
  <si>
    <t>Jiron Salaverry No. 478- 480 Magdalena del Mar Magdalena Lima Lima Perú</t>
  </si>
  <si>
    <t>C111939</t>
  </si>
  <si>
    <t>EESS - Pecsa Santa Anita</t>
  </si>
  <si>
    <t>Av. Santiago de Chuco 501 Cooperativa Universal Santa Anita</t>
  </si>
  <si>
    <t>Av. Santiago de Chuco 501 Cooperativa Universal Santa Anita Santa Anita Lima Lima Perú</t>
  </si>
  <si>
    <t>C111812</t>
  </si>
  <si>
    <t>EESS - Pecsa Tomas Valle</t>
  </si>
  <si>
    <t>Av. Tomás Valle Esq. Av. Beta Nro. S- N (Fundo Garagay Bajo) - Los Olivos</t>
  </si>
  <si>
    <t>Av. Tomás Valle Esq. Av. Beta Nro. S- N (Fundo Garagay Bajo) - Los Olivos Los Olivos Lima Lima Perú</t>
  </si>
  <si>
    <t>C111975</t>
  </si>
  <si>
    <t>EESS - PGN El Condor</t>
  </si>
  <si>
    <t>Asoc. de propietarios Naranjito Mz. C Lt. 9 10 y 11 Km. 28.5 Panamericana Norte</t>
  </si>
  <si>
    <t>Asoc. de propietarios Naranjito Mz. C Lt. 9 10 y 11 Km. 28.5 Panamericana Norte Puente Piedra Lima Lima Perú</t>
  </si>
  <si>
    <t>C111475</t>
  </si>
  <si>
    <t>EESS - Primax Acosa 2</t>
  </si>
  <si>
    <t>Av. del Ejercito 965</t>
  </si>
  <si>
    <t>Av. del Ejercito 965 Magdalena Lima Lima Perú</t>
  </si>
  <si>
    <t>-12.100.309</t>
  </si>
  <si>
    <t>-77.061.888</t>
  </si>
  <si>
    <t>C111644</t>
  </si>
  <si>
    <t>EESS - Primax Alegria</t>
  </si>
  <si>
    <t>Av. Benavides 2116</t>
  </si>
  <si>
    <t>Av. Benavides 2116 Miraflores Lima Lima Perú</t>
  </si>
  <si>
    <t>C111598</t>
  </si>
  <si>
    <t>EESS - Primax Arriola</t>
  </si>
  <si>
    <t>Av. Arriola 710 Sta. Catalina</t>
  </si>
  <si>
    <t>Av. Arriola 710 Sta. Catalina La Victoria Lima Lima Perú</t>
  </si>
  <si>
    <t>-120.833.066</t>
  </si>
  <si>
    <t>-770.133.318</t>
  </si>
  <si>
    <t>C111434</t>
  </si>
  <si>
    <t>EESS - Primax Asia</t>
  </si>
  <si>
    <t>Panamericana sur km 97.5</t>
  </si>
  <si>
    <t>Panamericana sur km 97.5 Asia Cañete Lima Perú</t>
  </si>
  <si>
    <t>C111857</t>
  </si>
  <si>
    <t>EESS - Primax Auly 2</t>
  </si>
  <si>
    <t>C111602</t>
  </si>
  <si>
    <t>EESS - Primax Collique</t>
  </si>
  <si>
    <t>Mz. D Lt. 34 Urb. Sta Isolina (Av. Universitaria esq. Mexico)</t>
  </si>
  <si>
    <t>Mz. D Lt. 34 Urb. Sta Isolina (Av. Universitaria esq. Mexico) Comas Lima Lima Perú</t>
  </si>
  <si>
    <t>-119.627.875</t>
  </si>
  <si>
    <t>-770.432.656</t>
  </si>
  <si>
    <t>C111083</t>
  </si>
  <si>
    <t>EESS - Primax El Carmelo</t>
  </si>
  <si>
    <t>Av. La Marina 3112</t>
  </si>
  <si>
    <t>Av. La Marina 3112 San Miguel Lima Lima Perú</t>
  </si>
  <si>
    <t>-120.753.289</t>
  </si>
  <si>
    <t>-770.970.585</t>
  </si>
  <si>
    <t>C111186</t>
  </si>
  <si>
    <t>EESS - Primax El Derby</t>
  </si>
  <si>
    <t>ESQUINA AVENIDA EL DERBY Y AVENIDA EL POLO</t>
  </si>
  <si>
    <t>ESQUINA AVENIDA EL DERBY Y AVENIDA EL POLO Santiago de Surco Lima Lima Perú</t>
  </si>
  <si>
    <t>C111085</t>
  </si>
  <si>
    <t>EESS - Primax El Rosario</t>
  </si>
  <si>
    <t>Esq. De Tomas Marsano con Angamos</t>
  </si>
  <si>
    <t>Esq. De Tomas Marsano con Angamos Surquillo Lima Lima Perú</t>
  </si>
  <si>
    <t>-12.112.493</t>
  </si>
  <si>
    <t>-77.012.204</t>
  </si>
  <si>
    <t>C111702</t>
  </si>
  <si>
    <t>EESS - Primax Ferrari</t>
  </si>
  <si>
    <t>Av. Tomás Marsano 5010</t>
  </si>
  <si>
    <t>Av. Tomás Marsano 5010 Santiago de Surco Lima Lima Perú</t>
  </si>
  <si>
    <t>C111622</t>
  </si>
  <si>
    <t>EESS - Primax Flora Tristan</t>
  </si>
  <si>
    <t>Av. Javier Prado Oeste 2504</t>
  </si>
  <si>
    <t>Av. Javier Prado Oeste 2504 Magdalena Lima Lima Perú</t>
  </si>
  <si>
    <t>C111642</t>
  </si>
  <si>
    <t>EESS - Primax Higuereta</t>
  </si>
  <si>
    <t>Av. Benavides - Esq. Av. Higuereta</t>
  </si>
  <si>
    <t>Av. Benavides - Esq. Av. Higuereta Santiago de Surco Lima Lima Perú</t>
  </si>
  <si>
    <t>C111623</t>
  </si>
  <si>
    <t>EESS - Primax Huiracocha</t>
  </si>
  <si>
    <t>Av. Gregorio Escobedo con Av. Huiracocha Cuadra 21</t>
  </si>
  <si>
    <t>Jesus María</t>
  </si>
  <si>
    <t>Av. Gregorio Escobedo con Av. Huiracocha Cuadra 21 Jesus María Lima Lima Perú</t>
  </si>
  <si>
    <t>C111761</t>
  </si>
  <si>
    <t>EESS - Primax Igarza</t>
  </si>
  <si>
    <t>AVENIODA TOMÁS VALLE 1981</t>
  </si>
  <si>
    <t>AVENIODA TOMÁS VALLE 1981 SAN MARTIN DE PORRES LIMA LIMA Perú</t>
  </si>
  <si>
    <t>C111977</t>
  </si>
  <si>
    <t>EESS - Primax La Encantada</t>
  </si>
  <si>
    <t>Av. Los Horizontes 1070 esquina con Av. La Alameda</t>
  </si>
  <si>
    <t>Av. Los Horizontes 1070 esquina con Av. La Alameda Chorrillos Lima Lima Perú</t>
  </si>
  <si>
    <t>-121.809.653</t>
  </si>
  <si>
    <t>-770.075.989</t>
  </si>
  <si>
    <t>C111605</t>
  </si>
  <si>
    <t>EESS - Primax La Molina</t>
  </si>
  <si>
    <t>Prolong. Javier Prado Este 6310</t>
  </si>
  <si>
    <t>Prolong. Javier Prado Este 6310 La Molina Lima Lima Perú</t>
  </si>
  <si>
    <t>-120.699.606</t>
  </si>
  <si>
    <t>-7.695.088.179.999.990</t>
  </si>
  <si>
    <t>C111364</t>
  </si>
  <si>
    <t>EESS - Primax La Paz</t>
  </si>
  <si>
    <t>Av. La Paz 925</t>
  </si>
  <si>
    <t>Av. La Paz 925 San Martin de Porres Lima Lima Perú</t>
  </si>
  <si>
    <t>C111581</t>
  </si>
  <si>
    <t>EESS - Primax Montreal</t>
  </si>
  <si>
    <t>Av. Benavides esq. Caminos del Inca</t>
  </si>
  <si>
    <t>Av. Benavides esq. Caminos del Inca Santiago de Surco Lima Lima Perú</t>
  </si>
  <si>
    <t>-121.298.643</t>
  </si>
  <si>
    <t>-769.817.953</t>
  </si>
  <si>
    <t>C111230</t>
  </si>
  <si>
    <t>EESS - Primax Pachacutec</t>
  </si>
  <si>
    <t>Av. Defensores de Lima S-N</t>
  </si>
  <si>
    <t>Av. Defensores de Lima S-N San Juan de Miraflores Lima Lima Perú</t>
  </si>
  <si>
    <t>-121.427.849</t>
  </si>
  <si>
    <t>-769.746.604</t>
  </si>
  <si>
    <t>C111764</t>
  </si>
  <si>
    <t>EESS - Primax Pan Sur</t>
  </si>
  <si>
    <t>KM 30 PANAMERICANA SUR (FRENTE A CAMPO MAR)</t>
  </si>
  <si>
    <t>KM 30 PANAMERICANA SUR (FRENTE A CAMPO MAR) LURIN LIMA LIMA Perú</t>
  </si>
  <si>
    <t>C111561</t>
  </si>
  <si>
    <t>EESS - Primax Primavera</t>
  </si>
  <si>
    <t>Av. Angamos Este 2398</t>
  </si>
  <si>
    <t>Av. Angamos Este 2398 Surquillo Lima Lima Perú</t>
  </si>
  <si>
    <t>-121.123.893</t>
  </si>
  <si>
    <t>-7.700.583.089.999.990</t>
  </si>
  <si>
    <t>C111721</t>
  </si>
  <si>
    <t>EESS - Primax Pucusana</t>
  </si>
  <si>
    <t>Ex predio comunal La Chutana denominado Pampa Patita ubicado en el Km. 57 lado derecho de norte a sur de la autopista Panamericana Sur.</t>
  </si>
  <si>
    <t>Ex predio comunal La Chutana denominado Pampa Patita ubicado en el Km. 57 lado derecho de norte a sur de la autopista Panamericana Sur. Pucusana Lima Lima Perú</t>
  </si>
  <si>
    <t>C111606</t>
  </si>
  <si>
    <t>EESS - Primax República</t>
  </si>
  <si>
    <t>Av. Paseo de la República esq. con Aramburú</t>
  </si>
  <si>
    <t>Av. Paseo de la República esq. con Aramburú San Isidro Lima Lima Perú</t>
  </si>
  <si>
    <t>C111092</t>
  </si>
  <si>
    <t>EESS - Primax Salaverry</t>
  </si>
  <si>
    <t>Esq. Salaverry - Canevaro</t>
  </si>
  <si>
    <t>Esq. Salaverry - Canevaro Jesus Maria Lima Lima Perú</t>
  </si>
  <si>
    <t>C111577</t>
  </si>
  <si>
    <t>EESS - Primax San Antonio</t>
  </si>
  <si>
    <t>Av. Paseo de la República 5789</t>
  </si>
  <si>
    <t>Av. Paseo de la República 5789 Miraflores Lima Lima Perú</t>
  </si>
  <si>
    <t>-121.235.843</t>
  </si>
  <si>
    <t>-770.243.235</t>
  </si>
  <si>
    <t>C111751</t>
  </si>
  <si>
    <t>EESS - Primax San Luis</t>
  </si>
  <si>
    <t>Nicolas Ayllón 1340 - Urb. El Pino - San Luis</t>
  </si>
  <si>
    <t>Nicolas Ayllón 1340 - Urb. El Pino - San Luis San Luis Lima Lima Perú</t>
  </si>
  <si>
    <t>-120.641.745</t>
  </si>
  <si>
    <t>-769.953.857</t>
  </si>
  <si>
    <t>C111460</t>
  </si>
  <si>
    <t>EESS - Primax Sol de Oro</t>
  </si>
  <si>
    <t>Av. Alfredo Mendiola 3550</t>
  </si>
  <si>
    <t>Av. Alfredo Mendiola 3550 Independencia Lima Lima Perú</t>
  </si>
  <si>
    <t>-119.971.467</t>
  </si>
  <si>
    <t>-770.624.388</t>
  </si>
  <si>
    <t>C111636</t>
  </si>
  <si>
    <t>EESS - Primax Sur Export</t>
  </si>
  <si>
    <t>Av. Prolongacion Defensores de Lima 893-895 ( frente al grifo Pecsa).</t>
  </si>
  <si>
    <t>Av. Prolongacion Defensores de Lima 893-895 ( frente al grifo Pecsa). Santiago de Surco Lima Lima Perú</t>
  </si>
  <si>
    <t>-121.533.683</t>
  </si>
  <si>
    <t>-769.630.507</t>
  </si>
  <si>
    <t>C111944</t>
  </si>
  <si>
    <t>EESS - Primax Tingo María</t>
  </si>
  <si>
    <t>Av. Tingo María 1194 esquina con calle Raúl Porras Barrenechea</t>
  </si>
  <si>
    <t>Av. Tingo María 1194 esquina con calle Raúl Porras Barrenechea Lima Lima Lima Perú</t>
  </si>
  <si>
    <t>C111095</t>
  </si>
  <si>
    <t>EESS - Primax Valle Hermoso</t>
  </si>
  <si>
    <t>Av. Primavera 1159</t>
  </si>
  <si>
    <t>Av. Primavera 1159 Santiago de Surco Lima Lima Perú</t>
  </si>
  <si>
    <t>C111229</t>
  </si>
  <si>
    <t>EESS - Primax Villa el Salvador</t>
  </si>
  <si>
    <t>Av. Micaela Bastidas Esq. con 200 Millas (sector B)</t>
  </si>
  <si>
    <t>Av. Micaela Bastidas Esq. con 200 Millas (sector B) Villa El Salvador Lima Lima Perú</t>
  </si>
  <si>
    <t>C111143</t>
  </si>
  <si>
    <t>EESS - Primax Villa Espinoza</t>
  </si>
  <si>
    <t>Av. Micaela Bastidas 1848</t>
  </si>
  <si>
    <t>Av. Micaela Bastidas 1848 Villa El Salvador Lima Lima Perú</t>
  </si>
  <si>
    <t>C111173</t>
  </si>
  <si>
    <t>EESS - PrimaxVilla María del Triunfo</t>
  </si>
  <si>
    <t>Av. Pachacutec Num 5295 Tablada de Lurín</t>
  </si>
  <si>
    <t>Av. Pachacutec Num 5295 Tablada de Lurín Villa Maria del Triunfo Lima Lima Perú</t>
  </si>
  <si>
    <t>C111592</t>
  </si>
  <si>
    <t>EESS - Repsol Arrieta</t>
  </si>
  <si>
    <t>Av. Argentina Esq. Leonardo Arrieta 2505</t>
  </si>
  <si>
    <t>Av. Argentina Esq. Leonardo Arrieta 2505 Lima Lima Lima Perú</t>
  </si>
  <si>
    <t>C111078</t>
  </si>
  <si>
    <t>EESS - Repsol Ceboto</t>
  </si>
  <si>
    <t>Av. Guardia Civil 709</t>
  </si>
  <si>
    <t>Av. Guardia Civil 709 Chorrillos Lima Lima Perú</t>
  </si>
  <si>
    <t>C111401</t>
  </si>
  <si>
    <t>EESS - Repsol el Milagro</t>
  </si>
  <si>
    <t>Av. Tupac Amaru 1453</t>
  </si>
  <si>
    <t>Av. Tupac Amaru 1453 San Martin de Porres Lima Lima Perú</t>
  </si>
  <si>
    <t>C111933</t>
  </si>
  <si>
    <t>EESS - Repsol Estacion Principal</t>
  </si>
  <si>
    <t>Av. Jose Galvez Barrenechea 1146 Urb. Villa Victoria</t>
  </si>
  <si>
    <t>Av. Jose Galvez Barrenechea 1146 Urb. Villa Victoria Surquillo Lima Lima Perú</t>
  </si>
  <si>
    <t>C111718</t>
  </si>
  <si>
    <t>EESS - Repsol Faucett</t>
  </si>
  <si>
    <t>Av. Faucett 481 con Manuel Hidalgo</t>
  </si>
  <si>
    <t>Av. Faucett 481 con Manuel Hidalgo San Miguel Lima Lima Perú</t>
  </si>
  <si>
    <t>C111201</t>
  </si>
  <si>
    <t>EESS - Repsol Gasolivos</t>
  </si>
  <si>
    <t>Av. Angélica Gamarra 1361</t>
  </si>
  <si>
    <t>Av. Angélica Gamarra 1361 Los Olivos Lima Lima Perú</t>
  </si>
  <si>
    <t>C111010</t>
  </si>
  <si>
    <t>EESS - Repsol Independencia</t>
  </si>
  <si>
    <t>Av. Angamos Este 498</t>
  </si>
  <si>
    <t>Av. Angamos Este 498 Miraflores Lima Lima Perú</t>
  </si>
  <si>
    <t>C111244</t>
  </si>
  <si>
    <t>EESS - Repsol Javier Prado</t>
  </si>
  <si>
    <t>Av. Javier Prado Oeste 900</t>
  </si>
  <si>
    <t>Av. Javier Prado Oeste 900 Magdalena Lima Lima Perú</t>
  </si>
  <si>
    <t>C111914</t>
  </si>
  <si>
    <t>EESS - Repsol Lebar</t>
  </si>
  <si>
    <t>Av. Javier Prado Este 1097</t>
  </si>
  <si>
    <t>Av. Javier Prado Este 1097 La Victoria Lima Lima Perú</t>
  </si>
  <si>
    <t>C111270</t>
  </si>
  <si>
    <t>EESS - Repsol Luren</t>
  </si>
  <si>
    <t>Av. Alfredo Benavides 2849</t>
  </si>
  <si>
    <t>Av. Alfredo Benavides 2849 Miraflores Lima Lima Perú</t>
  </si>
  <si>
    <t>C111799</t>
  </si>
  <si>
    <t>EESS - Repsol Miraflores</t>
  </si>
  <si>
    <t>Esquina Av. Roca y Boloña y Av. República de Panama</t>
  </si>
  <si>
    <t>Esquina Av. Roca y Boloña y Av. República de Panama Miraflores Lima Lima Perú</t>
  </si>
  <si>
    <t>C111347</t>
  </si>
  <si>
    <t>EESS - Repsol Montecarlo</t>
  </si>
  <si>
    <t>Av. Evitamiento 1904. Urb. Los Parques de Monterrico</t>
  </si>
  <si>
    <t>Av. Evitamiento 1904. Urb. Los Parques de Monterrico Ate Lima Lima Perú</t>
  </si>
  <si>
    <t>C111550</t>
  </si>
  <si>
    <t>EESS - Repsol Monumental</t>
  </si>
  <si>
    <t>Av. Venezuela 1820</t>
  </si>
  <si>
    <t>Av. Venezuela 1820 Lima Lima Lima Perú</t>
  </si>
  <si>
    <t>C111011</t>
  </si>
  <si>
    <t>EESS - Repsol Pezet</t>
  </si>
  <si>
    <t>Av. General Pezet 1301</t>
  </si>
  <si>
    <t>Av. General Pezet 1301 San Isidro Lima Lima Perú</t>
  </si>
  <si>
    <t>C111961</t>
  </si>
  <si>
    <t>EESS - Repsol Sarmiento</t>
  </si>
  <si>
    <t>Av.Arenales 400 con República de Chile</t>
  </si>
  <si>
    <t>Av.Arenales 400 con República de Chile Jesus Maria Lima Lima Perú</t>
  </si>
  <si>
    <t>C111600</t>
  </si>
  <si>
    <t>EESS - Repsol Tarapaca</t>
  </si>
  <si>
    <t>Av. Samuel Alcazar 801</t>
  </si>
  <si>
    <t>Av. Samuel Alcazar 801 Rimac Lima Lima Perú</t>
  </si>
  <si>
    <t>C111700</t>
  </si>
  <si>
    <t>EESS - Repsol Tiki (Ovalo)</t>
  </si>
  <si>
    <t>Av. José Gálvez Barrenechea 520. (Óvalo Quiñones)</t>
  </si>
  <si>
    <t>Av. José Gálvez Barrenechea 520. (Óvalo Quiñones) San Isidro Lima Lima Perú</t>
  </si>
  <si>
    <t>C111601</t>
  </si>
  <si>
    <t>EESS - Repsol Tronco Firme</t>
  </si>
  <si>
    <t>Av. Prolongación Huaylas 326</t>
  </si>
  <si>
    <t>Av. Prolongación Huaylas 326 Chorrillos Lima Lima Perú</t>
  </si>
  <si>
    <t>C111593</t>
  </si>
  <si>
    <t>EESS - Repsol Universitaria</t>
  </si>
  <si>
    <t>AVENIDA UNIVERSITARIA NORTE 2901</t>
  </si>
  <si>
    <t>AVENIDA UNIVERSITARIA NORTE 2901 San Martin de Porres Lima Lima Perú</t>
  </si>
  <si>
    <t>C111798</t>
  </si>
  <si>
    <t>EESS - Servitor SMP</t>
  </si>
  <si>
    <t>Av. Alfredo Mendiola Num 1395 – Urb. La Milla</t>
  </si>
  <si>
    <t>Av. Alfredo Mendiola Num 1395 – Urb. La Milla San Martin de Porres Lima Lima Perú</t>
  </si>
  <si>
    <t>C111288</t>
  </si>
  <si>
    <t>EESS - Sta. Cecilia</t>
  </si>
  <si>
    <t>AVENIDA BOLIVAR 449</t>
  </si>
  <si>
    <t>AVENIDA BOLIVAR 449 Pueblo Libre Lima Lima Perú</t>
  </si>
  <si>
    <t>C111993</t>
  </si>
  <si>
    <t>EESS Ava Tello</t>
  </si>
  <si>
    <t>Av. República de Panamá 4101 y Av. Thomas Marsano</t>
  </si>
  <si>
    <t>Av. República de Panamá 4101 y Av. Thomas Marsano Surquillo Lima Lima Perú</t>
  </si>
  <si>
    <t>C111495</t>
  </si>
  <si>
    <t>EESS Gazel Naranjal</t>
  </si>
  <si>
    <t>Av. Las Palmeras Mz. A Lt. 02-03 Urb. El Parque del Naranjal II Etapa (ref. esquina Av. Naranjal)</t>
  </si>
  <si>
    <t>Av. Las Palmeras Mz. A Lt. 02-03 Urb. El Parque del Naranjal II Etapa (ref. esquina Av. Naranjal) Los Olivos Lima Lima Perú</t>
  </si>
  <si>
    <t>C193645</t>
  </si>
  <si>
    <t>EESS Primax Arequipa</t>
  </si>
  <si>
    <t>Av. Arequipa 3325</t>
  </si>
  <si>
    <t>Av. Arequipa 3325 San Isidro Lima Lima Perú</t>
  </si>
  <si>
    <t>C111408</t>
  </si>
  <si>
    <t>EESS Primax Central</t>
  </si>
  <si>
    <t>AVENIDA NICOLÁS AYLLÓN 4359</t>
  </si>
  <si>
    <t>AVENIDA NICOLÁS AYLLÓN 4359 ATE LIMA LIMA Perú</t>
  </si>
  <si>
    <t>C111545</t>
  </si>
  <si>
    <t>EESS Primax Rapuzzi</t>
  </si>
  <si>
    <t>Jr. Domingo Cueto s-n cuadra 3 Esq. Edgardo Rebagliati (frente al Hospital Rebagliati)</t>
  </si>
  <si>
    <t>Jr. Domingo Cueto s-n cuadra 3 Esq. Edgardo Rebagliati (frente al Hospital Rebagliati) Jesus Maria Lima Lima Perú</t>
  </si>
  <si>
    <t>C111474</t>
  </si>
  <si>
    <t>EESS Primax San Carlos</t>
  </si>
  <si>
    <t>Carretera Panamericana Sur Km. 29.5 (antes del puente San Pedro) pista de Lima al Sur</t>
  </si>
  <si>
    <t>Carretera Panamericana Sur Km. 29.5 (antes del puente San Pedro) pista de Lima al Sur Lurin Lima Lima Perú</t>
  </si>
  <si>
    <t>C111421</t>
  </si>
  <si>
    <t>EESS Primax Zárate</t>
  </si>
  <si>
    <t>Av. Próceres de la Independencia 104</t>
  </si>
  <si>
    <t>Av. Próceres de la Independencia 104 San Juan de Lurigancho Lima Lima Perú</t>
  </si>
  <si>
    <t>C111511</t>
  </si>
  <si>
    <t>EESS Repsol Central</t>
  </si>
  <si>
    <t>Av. Raul Haya de la Torre 2970 Esq. Av. Santa Rosa</t>
  </si>
  <si>
    <t>Av. Raul Haya de la Torre 2970 Esq. Av. Santa Rosa Ate Lima Lima Perú</t>
  </si>
  <si>
    <t>C111499</t>
  </si>
  <si>
    <t>EESS Repsol El Sauce</t>
  </si>
  <si>
    <t>Av. La Molina 2880 (ref. costado de Molicentro)</t>
  </si>
  <si>
    <t>Av. La Molina 2880 (ref. costado de Molicentro) La Molina Lima Lima Perú</t>
  </si>
  <si>
    <t>C111522</t>
  </si>
  <si>
    <t>EESS Repsol La Molina</t>
  </si>
  <si>
    <t>Av. La Molina 448 Urb. El Artesano</t>
  </si>
  <si>
    <t>Av. La Molina 448 Urb. El Artesano Ate Lima Lima Perú</t>
  </si>
  <si>
    <t>C111145</t>
  </si>
  <si>
    <t>Enrrique Ferreyros</t>
  </si>
  <si>
    <t>AV. INDUSTRIAL 675</t>
  </si>
  <si>
    <t>AV. INDUSTRIAL 675 LIMA LIMA LIMA Perú</t>
  </si>
  <si>
    <t>C111414</t>
  </si>
  <si>
    <t>Esan</t>
  </si>
  <si>
    <t>AVENIDA ALONSO DE LA MOLINA 1652</t>
  </si>
  <si>
    <t>AVENIDA ALONSO DE LA MOLINA 1652 Santiago de Surco Lima Lima Perú</t>
  </si>
  <si>
    <t>C111160</t>
  </si>
  <si>
    <t>Estación Gamarra 1</t>
  </si>
  <si>
    <t>Av. Aviación cuadra 4 cruce con la Av. Hipolito Unanue</t>
  </si>
  <si>
    <t>Av. Aviación cuadra 4 cruce con la Av. Hipolito Unanue La Victoria Lima Lima Perú</t>
  </si>
  <si>
    <t>C111161</t>
  </si>
  <si>
    <t>Estación Gamarra 2</t>
  </si>
  <si>
    <t>C111162</t>
  </si>
  <si>
    <t>Estación Gamarra 3</t>
  </si>
  <si>
    <t>C111164</t>
  </si>
  <si>
    <t>Estación Gamarra 4</t>
  </si>
  <si>
    <t>C111902</t>
  </si>
  <si>
    <t>Estación La Cultura</t>
  </si>
  <si>
    <t>Av. Aviación - Av. Javier Prado</t>
  </si>
  <si>
    <t>Av. Aviación - Av. Javier Prado San Borja Lima Lima Perú</t>
  </si>
  <si>
    <t>C111001</t>
  </si>
  <si>
    <t>Faber Castell</t>
  </si>
  <si>
    <t>AVENIDA LA MOLINA 161</t>
  </si>
  <si>
    <t>AVENIDA LA MOLINA 161 ATE LIMA LIMA Perú</t>
  </si>
  <si>
    <t>C111080</t>
  </si>
  <si>
    <t>Farmindustria</t>
  </si>
  <si>
    <t>Av. Cesar Vallejo 565-575</t>
  </si>
  <si>
    <t>Av. Cesar Vallejo 565-575 Lince Lima Lima Perú</t>
  </si>
  <si>
    <t>C111549</t>
  </si>
  <si>
    <t>Farmindustria II</t>
  </si>
  <si>
    <t>Jr. Mariscal Miller 2151 y Jr. Carlos Alayza y Roel 2180-2168-2124</t>
  </si>
  <si>
    <t>Jr. Mariscal Miller 2151 y Jr. Carlos Alayza y Roel 2180-2168-2124 Lince Lima Lima Perú</t>
  </si>
  <si>
    <t>C111382</t>
  </si>
  <si>
    <t>Gerpal - JJC</t>
  </si>
  <si>
    <t>AVENIDA BENAVIDES 768</t>
  </si>
  <si>
    <t>AVENIDA BENAVIDES 768 MIRAFLORES LIMA LIMA Perú</t>
  </si>
  <si>
    <t>C111245</t>
  </si>
  <si>
    <t>Glencore (Xstrata)</t>
  </si>
  <si>
    <t>Pasaje Los delfines 159 Urb. Las Gardenias</t>
  </si>
  <si>
    <t>Pasaje Los delfines 159 Urb. Las Gardenias Santiago de Surco Lima Lima Perú</t>
  </si>
  <si>
    <t>C111817</t>
  </si>
  <si>
    <t>Gloria</t>
  </si>
  <si>
    <t>AVENIDA LA CAPITANA 190 HUACHIPA</t>
  </si>
  <si>
    <t>AVENIDA LA CAPITANA 190 HUACHIPA Lurigancho Lima Lima Perú</t>
  </si>
  <si>
    <t>C111472</t>
  </si>
  <si>
    <t>Graña y Montero – Cercado de Lima</t>
  </si>
  <si>
    <t>Jr. Ilo 450-470 esquina Jr. Chota 998</t>
  </si>
  <si>
    <t>Jr. Ilo 450-470 esquina Jr. Chota 998 Lima Lima Lima Perú</t>
  </si>
  <si>
    <t>C111338</t>
  </si>
  <si>
    <t>Graña y Montero - Miraflores</t>
  </si>
  <si>
    <t>AVENIDA PETIT THOUARS 4951 4957</t>
  </si>
  <si>
    <t>AVENIDA PETIT THOUARS 4951 4957 Miraflores Lima Lima Perú</t>
  </si>
  <si>
    <t>C111924</t>
  </si>
  <si>
    <t>Grifo Gesa Arequipa</t>
  </si>
  <si>
    <t>AVENIDA AREQUIPA 900</t>
  </si>
  <si>
    <t>AVENIDA AREQUIPA 900 JESUS MARIA LIMA LIMA Perú</t>
  </si>
  <si>
    <t>C111235</t>
  </si>
  <si>
    <t>Grifo San Ignacio Chaclacayo</t>
  </si>
  <si>
    <t>Carretera Central km 20.80 – Chaclacayo.</t>
  </si>
  <si>
    <t>Carretera Central km 20.80 – Chaclacayo. Chaclacayo Lima Lima Perú</t>
  </si>
  <si>
    <t>C111113</t>
  </si>
  <si>
    <t>Hall Metropolitano 1</t>
  </si>
  <si>
    <t>Estacion Central Metropolitano</t>
  </si>
  <si>
    <t>Estacion Central Metropolitano Lima Lima Lima Perú</t>
  </si>
  <si>
    <t>C111116</t>
  </si>
  <si>
    <t>Hall Metropolitano 2</t>
  </si>
  <si>
    <t>C111118</t>
  </si>
  <si>
    <t>Hall Metropolitano 3</t>
  </si>
  <si>
    <t>C111953</t>
  </si>
  <si>
    <t>Hall Primax La Marina 1</t>
  </si>
  <si>
    <t>C111729</t>
  </si>
  <si>
    <t>HB Precio Uno Dueñas</t>
  </si>
  <si>
    <t>Av. Nicolás Dueñas N° 475, Cercado de Lima 15079</t>
  </si>
  <si>
    <t>Av. Nicolás Dueñas N° 475, Cercado de Lima 15079 Lima Lima Lima Perú</t>
  </si>
  <si>
    <t>C111252</t>
  </si>
  <si>
    <t>Hochschild</t>
  </si>
  <si>
    <t>Calle La Colonia No. 180 Urb. El Vivero</t>
  </si>
  <si>
    <t>Calle La Colonia No. 180 Urb. El Vivero Santiago de Surco Lima Lima Perú</t>
  </si>
  <si>
    <t>C111046</t>
  </si>
  <si>
    <t>Hollywood Venezuela</t>
  </si>
  <si>
    <t>AVENIDA VENEZUELA 1100</t>
  </si>
  <si>
    <t>BREÑA</t>
  </si>
  <si>
    <t>AVENIDA VENEZUELA 1100 BREÑA LIMA LIMA Perú</t>
  </si>
  <si>
    <t>C111029</t>
  </si>
  <si>
    <t>IBM</t>
  </si>
  <si>
    <t>Av. Javier Prado Este 6230</t>
  </si>
  <si>
    <t>Av. Javier Prado Este 6230 La Molina Lima Lima Perú</t>
  </si>
  <si>
    <t>C111800</t>
  </si>
  <si>
    <t>INC</t>
  </si>
  <si>
    <t>Av. Javier Prado Este N. 2465</t>
  </si>
  <si>
    <t>Av. Javier Prado Este N. 2465 San Borja Lima Lima Perú</t>
  </si>
  <si>
    <t>C111366</t>
  </si>
  <si>
    <t>Inca Kola 3 - La Molina</t>
  </si>
  <si>
    <t>Av. Javier Prado 6210</t>
  </si>
  <si>
    <t>Av. Javier Prado 6210 La Molina Lima Lima Perú</t>
  </si>
  <si>
    <t>C111504</t>
  </si>
  <si>
    <t>Indecopi</t>
  </si>
  <si>
    <t>CALLE LA PROSA 138 ESQ. PROLONGACIÓN GUARDIA CIVIL 438 (ANTES 400)</t>
  </si>
  <si>
    <t>CALLE LA PROSA 138 ESQ. PROLONGACIÓN GUARDIA CIVIL 438 (ANTES 400) San Borja Lima Lima Perú</t>
  </si>
  <si>
    <t>C111693</t>
  </si>
  <si>
    <t>Inmobiliaria Salónica</t>
  </si>
  <si>
    <t>AVENIDA LOS FRUTALES 101</t>
  </si>
  <si>
    <t>AVENIDA LOS FRUTALES 101 Ate Lima Lima Perú</t>
  </si>
  <si>
    <t>C111152</t>
  </si>
  <si>
    <t>kraft Foods Perú ( Monde</t>
  </si>
  <si>
    <t>Av. Venezuela 2470</t>
  </si>
  <si>
    <t>Av. Venezuela 2470 Lima Lima Lima Perú</t>
  </si>
  <si>
    <t>C111217</t>
  </si>
  <si>
    <t>Lima Golf Club</t>
  </si>
  <si>
    <t>AVENIDA CAMINO REAL 770</t>
  </si>
  <si>
    <t>AVENIDA CAMINO REAL 770 San Isidro Lima Lima Perú</t>
  </si>
  <si>
    <t>C111720</t>
  </si>
  <si>
    <t>Listo Trapiche II</t>
  </si>
  <si>
    <t>C111076</t>
  </si>
  <si>
    <t>Makro Plaza Lima Norte</t>
  </si>
  <si>
    <t>Av. Panamericana Norte Tomás Valle y Av. Túpac Amaru</t>
  </si>
  <si>
    <t>Av. Panamericana Norte Tomás Valle y Av. Túpac Amaru Los Olivos Lima Lima Perú</t>
  </si>
  <si>
    <t>C111362</t>
  </si>
  <si>
    <t>Makro San Juan de Lurigancho</t>
  </si>
  <si>
    <t>AVENIDA GRAN PAJATEN CRUCE CON JIRON SANTUARIO</t>
  </si>
  <si>
    <t>AVENIDA GRAN PAJATEN CRUCE CON JIRON SANTUARIO SAN JUAN DE LURIGANCHO LIMA LIMA Perú</t>
  </si>
  <si>
    <t>C111435</t>
  </si>
  <si>
    <t>Makro Surco</t>
  </si>
  <si>
    <t>Av. Jorge Chávez 1218 (a 5 cdras. de la Base Aérea La Palmas).</t>
  </si>
  <si>
    <t>Av. Jorge Chávez 1218 (a 5 cdras. de la Base Aérea La Palmas). Santiago de Surco Lima Lima Perú</t>
  </si>
  <si>
    <t>C111325</t>
  </si>
  <si>
    <t>Makro Villa El Salvador</t>
  </si>
  <si>
    <t>ALTURA PANAMERICANA SUR KM 16 LOTE 1 MANZANA A</t>
  </si>
  <si>
    <t>ALTURA PANAMERICANA SUR KM 16 LOTE 1 MANZANA A Villa El Salvador Lima Lima Perú</t>
  </si>
  <si>
    <t>C111423</t>
  </si>
  <si>
    <t>Mall del Sur 1</t>
  </si>
  <si>
    <t>Av. Los Lirios 301 local CFS-0128 San Juan de Miraflores Lima Lima Perú</t>
  </si>
  <si>
    <t>C111465</t>
  </si>
  <si>
    <t>Mall del Sur 2</t>
  </si>
  <si>
    <t>C111676</t>
  </si>
  <si>
    <t>Mall del Sur 3</t>
  </si>
  <si>
    <t>C111733</t>
  </si>
  <si>
    <t>Mall del Sur 4</t>
  </si>
  <si>
    <t>AV. LOS LIRIOS 301</t>
  </si>
  <si>
    <t>AV. LOS LIRIOS 301 SAN JUAN DE MIRAFLORES LIMA LIMA Perú</t>
  </si>
  <si>
    <t>C111792</t>
  </si>
  <si>
    <t>Martin Home Center</t>
  </si>
  <si>
    <t>Av. Velasco Alvarado Parcela II Mz. K2 Lt. 11 Parque Industrial Villa el Salvador</t>
  </si>
  <si>
    <t>Av. Velasco Alvarado Parcela II Mz. K2 Lt. 11 Parque Industrial Villa el Salvador Villa El Salvador Lima Lima Perú</t>
  </si>
  <si>
    <t>C111236</t>
  </si>
  <si>
    <t>Matellini Chorrillos</t>
  </si>
  <si>
    <t>Esq. Av. Ariosto Matellini con Av. Guardia Peruana</t>
  </si>
  <si>
    <t>Esq. Av. Ariosto Matellini con Av. Guardia Peruana Chorrillos Lima Lima Perú</t>
  </si>
  <si>
    <t>C111446</t>
  </si>
  <si>
    <t>Maxiahorro Rimac</t>
  </si>
  <si>
    <t>Jirón Viru con equina prolongación Tacna 364 - 364 A - 364 B - 352 -354</t>
  </si>
  <si>
    <t>Jirón Viru con equina prolongación Tacna 364 - 364 A - 364 B - 352 -354 Rimac Lima Lima Perú</t>
  </si>
  <si>
    <t>C111820</t>
  </si>
  <si>
    <t>Mayorsa Breña</t>
  </si>
  <si>
    <t>Av Tingo Maria 383</t>
  </si>
  <si>
    <t>Av Tingo Maria 383 Breña Lima Lima Perú</t>
  </si>
  <si>
    <t>C111840</t>
  </si>
  <si>
    <t>Mayorsa Chorrillos</t>
  </si>
  <si>
    <t>Av. Huaylas Cdra. 12</t>
  </si>
  <si>
    <t>Av. Huaylas Cdra. 12 Chorrillos Lima Lima Perú</t>
  </si>
  <si>
    <t>C111826</t>
  </si>
  <si>
    <t>Metro Alameda Sur</t>
  </si>
  <si>
    <t>Av. Alameda Sur 721</t>
  </si>
  <si>
    <t>Av. Alameda Sur 721 Chorrillos Lima Lima Perú</t>
  </si>
  <si>
    <t>C111515</t>
  </si>
  <si>
    <t>Metro Aramburú</t>
  </si>
  <si>
    <t>Calle Las Tiendas 290 - Surquillo</t>
  </si>
  <si>
    <t>Calle Las Tiendas 290 - Surquillo Surquillo Lima Lima Perú</t>
  </si>
  <si>
    <t>C111367</t>
  </si>
  <si>
    <t>Metro Aramburú 2</t>
  </si>
  <si>
    <t>Calle Las Tiendas 290</t>
  </si>
  <si>
    <t>Calle Las Tiendas 290 Surquillo Lima Lima Perú</t>
  </si>
  <si>
    <t>C111864</t>
  </si>
  <si>
    <t>Metro Atocongo</t>
  </si>
  <si>
    <t>Av. Los Héroes 100 - SJM</t>
  </si>
  <si>
    <t>Av. Los Héroes 100 - SJM San Juan de Miraflores Lima Lima Perú</t>
  </si>
  <si>
    <t>C111337</t>
  </si>
  <si>
    <t>Metro Atocongo 2</t>
  </si>
  <si>
    <t>Av. Los Héroes 100</t>
  </si>
  <si>
    <t>Av. Los Héroes 100 San Juan de Miraflores Lima Lima Perú</t>
  </si>
  <si>
    <t>C235001</t>
  </si>
  <si>
    <t>Metro Barranca</t>
  </si>
  <si>
    <t>Av. 9 de Diciembre 113 – Barranca</t>
  </si>
  <si>
    <t>Av. 9 de Diciembre 113 – Barranca Barranca Barranca Lima Perú</t>
  </si>
  <si>
    <t>C111199</t>
  </si>
  <si>
    <t>Metro Breña 1</t>
  </si>
  <si>
    <t>C111215</t>
  </si>
  <si>
    <t>Metro Breña 3</t>
  </si>
  <si>
    <t>C111218</t>
  </si>
  <si>
    <t>Metro Breña 4</t>
  </si>
  <si>
    <t>ESQUINA ALFONSO UGARTE Y AVENIDA VENEZUELA</t>
  </si>
  <si>
    <t>ESQUINA ALFONSO UGARTE Y AVENIDA VENEZUELA BREÑA LIMA LIMA Perú</t>
  </si>
  <si>
    <t>C111464</t>
  </si>
  <si>
    <t>Metro Canada</t>
  </si>
  <si>
    <t>Av. Canadá 1110 la Victoria</t>
  </si>
  <si>
    <t>Av. Canadá 1110 la Victoria La Victoria Lima Lima Perú</t>
  </si>
  <si>
    <t>C111257</t>
  </si>
  <si>
    <t>Metro Canadá 2</t>
  </si>
  <si>
    <t>Avenida Canada 1110</t>
  </si>
  <si>
    <t>Avenida Canada 1110 La Victoria Lima Lima Perú</t>
  </si>
  <si>
    <t>C111823</t>
  </si>
  <si>
    <t>Metro Chaclacayo</t>
  </si>
  <si>
    <t>Av. Nicolás Ayllón 965</t>
  </si>
  <si>
    <t>Av. Nicolás Ayllón 965 Chaclacayo Lima Lima Perú</t>
  </si>
  <si>
    <t>C111358</t>
  </si>
  <si>
    <t>Metro Colonial 2</t>
  </si>
  <si>
    <t>Av. Manco Cápac esq. Con Av. Bauzate Meza (frente a la plaza Manco Cápac)</t>
  </si>
  <si>
    <t>Av. Manco Cápac esq. Con Av. Bauzate Meza (frente a la plaza Manco Cápac) Lima Lima Lima Perú</t>
  </si>
  <si>
    <t>C111467</t>
  </si>
  <si>
    <t>Metro Comas 2</t>
  </si>
  <si>
    <t>C111276</t>
  </si>
  <si>
    <t>Metro Comas 3</t>
  </si>
  <si>
    <t>C111740</t>
  </si>
  <si>
    <t>Metro Emancipación 2</t>
  </si>
  <si>
    <t>C111335</t>
  </si>
  <si>
    <t>Metro Emancipación 3</t>
  </si>
  <si>
    <t>C111855</t>
  </si>
  <si>
    <t>Metro Emancipación 4 - C111855</t>
  </si>
  <si>
    <t>JIRON CUSCO 245</t>
  </si>
  <si>
    <t>JIRON CUSCO 245 LIMA LIMA LIMA Perú</t>
  </si>
  <si>
    <t>C111084</t>
  </si>
  <si>
    <t>Metro Faucett 1</t>
  </si>
  <si>
    <t>Esq. De Faucett con Av. Venezuela</t>
  </si>
  <si>
    <t>Esq. De Faucett con Av. Venezuela San Miguel Lima Lima Perú</t>
  </si>
  <si>
    <t>C111755</t>
  </si>
  <si>
    <t>Metro Faucett 2</t>
  </si>
  <si>
    <t>C111012</t>
  </si>
  <si>
    <t>Metro Gama Moda</t>
  </si>
  <si>
    <t>LA VICTORIA LIMA LIMA Perú</t>
  </si>
  <si>
    <t>C111519</t>
  </si>
  <si>
    <t>Metro Garzón</t>
  </si>
  <si>
    <t>Av. General Garzón 1337</t>
  </si>
  <si>
    <t>Av. General Garzón 1337 Jesus Maria Lima Lima Perú</t>
  </si>
  <si>
    <t>C111831</t>
  </si>
  <si>
    <t>Metro Huaylas</t>
  </si>
  <si>
    <t>Av Huaylas 2070</t>
  </si>
  <si>
    <t>Av Huaylas 2070 Chorrillos Lima Lima Perú</t>
  </si>
  <si>
    <t>C111463</t>
  </si>
  <si>
    <t>Metro Humtec</t>
  </si>
  <si>
    <t>Universitaria c- Victor Belaunde</t>
  </si>
  <si>
    <t>Universitaria c- Victor Belaunde Comas Lima Lima Perú</t>
  </si>
  <si>
    <t>C111683</t>
  </si>
  <si>
    <t>Metro La Marina 2</t>
  </si>
  <si>
    <t>Cdra.25 de la Marina con la Av.Pque las Leyendas SAN MIGUEL LIMA LIMA Perú</t>
  </si>
  <si>
    <t>C111842</t>
  </si>
  <si>
    <t>Metro La Molina</t>
  </si>
  <si>
    <t>AVENIDA LA MOLINA 1068</t>
  </si>
  <si>
    <t>AVENIDA LA MOLINA 1068 La Molina Lima Lima Perú</t>
  </si>
  <si>
    <t>C111954</t>
  </si>
  <si>
    <t>Metro La Molina 2</t>
  </si>
  <si>
    <t>AVENIDA LA MOLINA 1068 LA MOLINA LIMA LIMA Perú</t>
  </si>
  <si>
    <t>C111851</t>
  </si>
  <si>
    <t>Metro La Tripa</t>
  </si>
  <si>
    <t>AVENIDA LOS HEROES MANZANA Z LOTE 16 A</t>
  </si>
  <si>
    <t>AVENIDA LOS HEROES MANZANA Z LOTE 16 A San Juan de Miraflores Lima Lima Perú</t>
  </si>
  <si>
    <t>C111360</t>
  </si>
  <si>
    <t>Metro La Tripa 2</t>
  </si>
  <si>
    <t>Av. Los Héroes Mz. Z Lote 16-A</t>
  </si>
  <si>
    <t>Av. Los Héroes Mz. Z Lote 16-A San Juan de Miraflores Lima Lima Perú</t>
  </si>
  <si>
    <t>C111005</t>
  </si>
  <si>
    <t>Metro La Victoria</t>
  </si>
  <si>
    <t>Jr. Francisco Luna Pizarro 1550 Lima Lima Lima Perú</t>
  </si>
  <si>
    <t>C111492</t>
  </si>
  <si>
    <t>Metro Limatambo</t>
  </si>
  <si>
    <t>C111935</t>
  </si>
  <si>
    <t>Metro Limatambo 2</t>
  </si>
  <si>
    <t>Calle Jorge Muelle  191. Conj. Habitacional Torres de Limatambo</t>
  </si>
  <si>
    <t>Calle Jorge Muelle  191. Conj. Habitacional Torres de Limatambo San Borja Lima Lima Perú</t>
  </si>
  <si>
    <t>C111845</t>
  </si>
  <si>
    <t>Metro Mercado Barranco</t>
  </si>
  <si>
    <t>Av. Grau 513</t>
  </si>
  <si>
    <t>Av. Grau 513 Barranco Lima Lima Perú</t>
  </si>
  <si>
    <t>C111981</t>
  </si>
  <si>
    <t>Metro Miotta</t>
  </si>
  <si>
    <t>Av. Pedro Miota cruce con Alipio Ponce</t>
  </si>
  <si>
    <t>Av. Pedro Miota cruce con Alipio Ponce San Juan de Miraflores Lima Lima Perú</t>
  </si>
  <si>
    <t>C111930</t>
  </si>
  <si>
    <t>Metro Ovalo Balta</t>
  </si>
  <si>
    <t>Ovalo Balta 1198 – 1102 - Barranco</t>
  </si>
  <si>
    <t>Ovalo Balta 1198 – 1102 - Barranco Barranco Lima Lima Perú</t>
  </si>
  <si>
    <t>C111687</t>
  </si>
  <si>
    <t>Metro Ovalo Balta 2</t>
  </si>
  <si>
    <t>C111461</t>
  </si>
  <si>
    <t>Metro Perricholi</t>
  </si>
  <si>
    <t>Calle La Libertad c- Trujillo</t>
  </si>
  <si>
    <t>Calle La Libertad c- Trujillo Rimac Lima Lima Perú</t>
  </si>
  <si>
    <t>C111334</t>
  </si>
  <si>
    <t>Metro Perricholi 2</t>
  </si>
  <si>
    <t>C111081</t>
  </si>
  <si>
    <t>Metro Pershing</t>
  </si>
  <si>
    <t>Esq. de las Av. Pershing y Av.Gregorio Escobedo</t>
  </si>
  <si>
    <t>Esq. de las Av. Pershing y Av.Gregorio Escobedo Jesus Maria Lima Lima Perú</t>
  </si>
  <si>
    <t>C111905</t>
  </si>
  <si>
    <t>Metro Plaza Castilla 2</t>
  </si>
  <si>
    <t>C111071</t>
  </si>
  <si>
    <t>Metro Plaza Manco Capac</t>
  </si>
  <si>
    <t>Av Manco Capac esq. Con Av. Bauzate Meza ( frente a la plaza Manco Capac )</t>
  </si>
  <si>
    <t>Av Manco Capac esq. Con Av. Bauzate Meza ( frente a la plaza Manco Capac ) La Victoria Lima Lima Perú</t>
  </si>
  <si>
    <t>C111249</t>
  </si>
  <si>
    <t>Metro Plaza Norte</t>
  </si>
  <si>
    <t>Esq. Av. Tomás Valle con Pan. Norte</t>
  </si>
  <si>
    <t>Esq. Av. Tomás Valle con Pan. Norte Independencia Lima Lima Perú</t>
  </si>
  <si>
    <t>C111429</t>
  </si>
  <si>
    <t>Metro San Juan de Lurigancho 1</t>
  </si>
  <si>
    <t>C111432</t>
  </si>
  <si>
    <t>Metro San Juan de Lurigancho 3</t>
  </si>
  <si>
    <t>C111668</t>
  </si>
  <si>
    <t>Metro Santa Clara</t>
  </si>
  <si>
    <t>Av. Nicolas Ayllon 8508 - 8510 y pasaje Ayabaca 105 Urb. Fundo la Estrella</t>
  </si>
  <si>
    <t>Av. Nicolas Ayllon 8508 - 8510 y pasaje Ayabaca 105 Urb. Fundo la Estrella Ate Lima Lima Perú</t>
  </si>
  <si>
    <t>C111943</t>
  </si>
  <si>
    <t>Metro Shell</t>
  </si>
  <si>
    <t>Calle Shell Nro. 250 Miraflores</t>
  </si>
  <si>
    <t>Calle Shell Nro. 250 Miraflores Miraflores Lima Lima Perú</t>
  </si>
  <si>
    <t>C111473</t>
  </si>
  <si>
    <t>Metro Tupac Amaru</t>
  </si>
  <si>
    <t>Av.Tupac Amaru Cuadra 16</t>
  </si>
  <si>
    <t>Av.Tupac Amaru Cuadra 16 Rimac Lima Lima Perú</t>
  </si>
  <si>
    <t>C111277</t>
  </si>
  <si>
    <t>Metro Wiesse 2</t>
  </si>
  <si>
    <t>C111672</t>
  </si>
  <si>
    <t>Mi Banco - Torre Nissan</t>
  </si>
  <si>
    <t>Av. República de Panamá 4575</t>
  </si>
  <si>
    <t>Av. República de Panamá 4575 Surquillo Lima Lima Perú</t>
  </si>
  <si>
    <t>C111341</t>
  </si>
  <si>
    <t>Mi Banco Proceres</t>
  </si>
  <si>
    <t>Av. Próceres de la Independencia 1671</t>
  </si>
  <si>
    <t>Av. Próceres de la Independencia 1671 San Juan de Lurigancho Lima Lima Perú</t>
  </si>
  <si>
    <t>C111195</t>
  </si>
  <si>
    <t>Mi Banco San Juan de Miraflores</t>
  </si>
  <si>
    <t>Av. Los Heroes Num 516.</t>
  </si>
  <si>
    <t>Av. Los Heroes Num 516. San Juan de Miraflores Lima Lima Perú</t>
  </si>
  <si>
    <t>C194146</t>
  </si>
  <si>
    <t>Mini Agencia Ferreyros</t>
  </si>
  <si>
    <t>Av. Cristobal del Peral Norte 820</t>
  </si>
  <si>
    <t>Av. Cristobal del Peral Norte 820 Santiago de Surco Lima Lima Perú</t>
  </si>
  <si>
    <t>C191987</t>
  </si>
  <si>
    <t>Mini Agencia Hersil</t>
  </si>
  <si>
    <t>AVENIDA LOS FRUTALES 220</t>
  </si>
  <si>
    <t>AVENIDA LOS FRUTALES 220 Ate Lima Lima Perú</t>
  </si>
  <si>
    <t>C000252</t>
  </si>
  <si>
    <t>Mini Agencia Laive</t>
  </si>
  <si>
    <t>Av. Nicolás de Piérola 601-671 Parcelas M N F G y Sub Lote E Parcelación del Fundo La Estrella</t>
  </si>
  <si>
    <t>Av. Nicolás de Piérola 601-671 Parcelas M N F G y Sub Lote E Parcelación del Fundo La Estrella Ate Lima Lima Perú</t>
  </si>
  <si>
    <t>C000251</t>
  </si>
  <si>
    <t>Mini Agencia Mexichem</t>
  </si>
  <si>
    <t>Av. Nugget 555 Urbanización El Puente</t>
  </si>
  <si>
    <t>Av. Nugget 555 Urbanización El Puente El Agustino Lima Lima Perú</t>
  </si>
  <si>
    <t>C194775</t>
  </si>
  <si>
    <t>Mini Agencia Owens Illinois</t>
  </si>
  <si>
    <t>Pampas de mamay LOTE A-2-3</t>
  </si>
  <si>
    <t>Pampas de mamay LOTE A-2-3 Lurin Lima Lima Perú</t>
  </si>
  <si>
    <t>C111117</t>
  </si>
  <si>
    <t>Minimarket Vega Vara de Oro (SJL)</t>
  </si>
  <si>
    <t>Vara de Oro 228</t>
  </si>
  <si>
    <t>Vara de Oro 228 SAN JUAN DE LURIGANCHO LIMA LIMA Perú</t>
  </si>
  <si>
    <t>C111655</t>
  </si>
  <si>
    <t>Ministerio de Economia</t>
  </si>
  <si>
    <t>Jr. Junín 317 – Lima</t>
  </si>
  <si>
    <t>Jr. Junín 317 – Lima Lima Lima Lima Perú</t>
  </si>
  <si>
    <t>C111620</t>
  </si>
  <si>
    <t>Ministerio de Energía y Minas</t>
  </si>
  <si>
    <t>Av. Las Artes 260 Urb. San Borja</t>
  </si>
  <si>
    <t>Av. Las Artes 260 Urb. San Borja San Borja Lima Lima Perú</t>
  </si>
  <si>
    <t>C111024</t>
  </si>
  <si>
    <t>Mitsui La Molina</t>
  </si>
  <si>
    <t>AVENIDA JAVIER PRADO ESTE 6042</t>
  </si>
  <si>
    <t>AVENIDA JAVIER PRADO ESTE 6042 La Molina Lima Lima Perú</t>
  </si>
  <si>
    <t>C111394</t>
  </si>
  <si>
    <t>Modas Diversas Campoy</t>
  </si>
  <si>
    <t>Calle 07 Mz. I Lt. 06 Urb. Campoy</t>
  </si>
  <si>
    <t>Calle 07 Mz. I Lt. 06 Urb. Campoy San Juan de Lurigancho Lima Lima Perú</t>
  </si>
  <si>
    <t>C111783</t>
  </si>
  <si>
    <t>Molitalia</t>
  </si>
  <si>
    <t>Av. Venezuela 2850</t>
  </si>
  <si>
    <t>Av. Venezuela 2850 Lima Lima Lima Perú</t>
  </si>
  <si>
    <t>C111797</t>
  </si>
  <si>
    <t>Mota Engil</t>
  </si>
  <si>
    <t>AVENIDA NICOLAS AYLLON 2634</t>
  </si>
  <si>
    <t>AVENIDA NICOLAS AYLLON 2634 ATE LIMA LIMA Perú</t>
  </si>
  <si>
    <t>C111836</t>
  </si>
  <si>
    <t>MTC</t>
  </si>
  <si>
    <t>Jirón Zorritos 1203</t>
  </si>
  <si>
    <t>Jirón Zorritos 1203 Lima Lima Lima Perú</t>
  </si>
  <si>
    <t>C111782</t>
  </si>
  <si>
    <t>Nettalco Cercado</t>
  </si>
  <si>
    <t>CALLE RODOLFO BELTRAN 984 CERCADO DE LIMA</t>
  </si>
  <si>
    <t>CALLE RODOLFO BELTRAN 984 CERCADO DE LIMA Lima Lima Lima Perú</t>
  </si>
  <si>
    <t>C000249</t>
  </si>
  <si>
    <t>Nueva Angelica Gamarra 7</t>
  </si>
  <si>
    <t>Av. Angélica Gamarra de León Velarde lote 1 2 3 de la manzana D - Urb el Trebol 3ra etapa Los Olivos Lima Lima Perú</t>
  </si>
  <si>
    <t>C111524</t>
  </si>
  <si>
    <t>Pacífico Surquillo</t>
  </si>
  <si>
    <t>Av. República de Panamá 4577 (piso 3) Esq. Jr. Montero 1323-1353</t>
  </si>
  <si>
    <t>Av. República de Panamá 4577 (piso 3) Esq. Jr. Montero 1323-1353 Surquillo Lima Lima Perú</t>
  </si>
  <si>
    <t>C111508</t>
  </si>
  <si>
    <t>Patio Panorama</t>
  </si>
  <si>
    <t>AVENIDA JAVIER PRADO ESTE SUB LOTE 4B 4C URBANIZACION GOLF LOS INKAS</t>
  </si>
  <si>
    <t>AVENIDA JAVIER PRADO ESTE SUB LOTE 4B 4C URBANIZACION GOLF LOS INKAS Santiago de Surco Lima Lima Perú</t>
  </si>
  <si>
    <t>C111505</t>
  </si>
  <si>
    <t>Pesquera Hayduk</t>
  </si>
  <si>
    <t>Av. Manuel Olguín 501</t>
  </si>
  <si>
    <t>Av. Manuel Olguín 501 Santiago de Surco Lima Lima Perú</t>
  </si>
  <si>
    <t>C111331</t>
  </si>
  <si>
    <t>Plaza Cash III 2</t>
  </si>
  <si>
    <t>C111568</t>
  </si>
  <si>
    <t>Plaza Cash III 3</t>
  </si>
  <si>
    <t>C111621</t>
  </si>
  <si>
    <t>Plaza Cash III 4</t>
  </si>
  <si>
    <t>C111591</t>
  </si>
  <si>
    <t>Plaza Cash III 5</t>
  </si>
  <si>
    <t>AVENIDA LA MARINA 2000</t>
  </si>
  <si>
    <t>AVENIDA LA MARINA 2000 SAN MIGUEL LIMA LIMA Perú</t>
  </si>
  <si>
    <t>C111457</t>
  </si>
  <si>
    <t>Plaza de Armas Pachacamac</t>
  </si>
  <si>
    <t>Jr. Grau 280 - plaza de armas - Pachacamac</t>
  </si>
  <si>
    <t>Jr. Grau 280 - plaza de armas - Pachacamac Pachacamac Lima Lima Perú</t>
  </si>
  <si>
    <t>C111275</t>
  </si>
  <si>
    <t>Plaza Vea El Agustino</t>
  </si>
  <si>
    <t>AVENIDA JOSE CARLOS MARIATEGUI SUB LOTE SECCION 01 URBANIZACION HUANCAYO 1 ETAPA</t>
  </si>
  <si>
    <t>AVENIDA JOSE CARLOS MARIATEGUI SUB LOTE SECCION 01 URBANIZACION HUANCAYO 1 ETAPA EL AGUSTINO LIMA LIMA Perú</t>
  </si>
  <si>
    <t>C000689</t>
  </si>
  <si>
    <t>Primax Canadá 1</t>
  </si>
  <si>
    <t>Av. Canadá 1191 La Victoria</t>
  </si>
  <si>
    <t>Av. Canadá 1191 La Victoria La Victoria Lima Lima Perú</t>
  </si>
  <si>
    <t>C191172</t>
  </si>
  <si>
    <t>Punto BCP Santa Clara 1</t>
  </si>
  <si>
    <t>FUNDO PARCELACION DEL FUNDO LA ESTRELLA – ACUMULACION DE LOTES 99-B 99C-1-D-100H AVENIDA NICOLAS AYLLON 8694 Local LC-111</t>
  </si>
  <si>
    <t>FUNDO PARCELACION DEL FUNDO LA ESTRELLA – ACUMULACION DE LOTES 99-B 99C-1-D-100H AVENIDA NICOLAS AYLLON 8694 Local LC-111 Ate Lima Lima Perú</t>
  </si>
  <si>
    <t>C191174</t>
  </si>
  <si>
    <t>Punto BCP Santa Clara 2</t>
  </si>
  <si>
    <t>C111627</t>
  </si>
  <si>
    <t>Qhatu Plaza 1</t>
  </si>
  <si>
    <t>Avenida La Estrella 286</t>
  </si>
  <si>
    <t>Avenida La Estrella 286 Ate Lima Lima Perú</t>
  </si>
  <si>
    <t>C111643</t>
  </si>
  <si>
    <t>Qhatu Plaza 2</t>
  </si>
  <si>
    <t>C111604</t>
  </si>
  <si>
    <t>Redfin 2 de Octubre</t>
  </si>
  <si>
    <t>Av. Betancourt Mz. J1 Lt. 18 cruce Av. 2 de Octubre</t>
  </si>
  <si>
    <t>Av. Betancourt Mz. J1 Lt. 18 cruce Av. 2 de Octubre Los Olivos Lima Lima Perú</t>
  </si>
  <si>
    <t>C111596</t>
  </si>
  <si>
    <t>Redfin 2 de Octubre 2</t>
  </si>
  <si>
    <t>C111352</t>
  </si>
  <si>
    <t>Redfin Av. Perú IV</t>
  </si>
  <si>
    <t>Av. Perú 1314 referencia inicio Av. Perú</t>
  </si>
  <si>
    <t>Av. Perú 1314 referencia inicio Av. Perú San Martin de Porres Lima Lima Perú</t>
  </si>
  <si>
    <t>C111348</t>
  </si>
  <si>
    <t>Redfin Benjamín Franklin</t>
  </si>
  <si>
    <t>AVENIDA BENJAMÍN FRANKLIN MANZANA S2 LOTE 1 URBANIZACION GRUMETE MEDINA</t>
  </si>
  <si>
    <t>AVENIDA BENJAMÍN FRANKLIN MANZANA S2 LOTE 1 URBANIZACION GRUMETE MEDINA ATE LIMA LIMA Perú</t>
  </si>
  <si>
    <t>C111585</t>
  </si>
  <si>
    <t>Redfin Botica Farmandina</t>
  </si>
  <si>
    <t>Avenida Próceres de la Independencia 2141</t>
  </si>
  <si>
    <t>Avenida Próceres de la Independencia 2141 SAN JUAN DE LURIGANCHO LIMA LIMA Perú</t>
  </si>
  <si>
    <t>C111282</t>
  </si>
  <si>
    <t>REDFIN Botica Inkasalud Pamplona Alta</t>
  </si>
  <si>
    <t>Sector Miguel Grau Mz. S3 Lte. 32 – B PJ. Pamplona Alta</t>
  </si>
  <si>
    <t>Sector Miguel Grau Mz. S3 Lte. 32 – B PJ. Pamplona Alta San Juan de Miraflores Lima Lima Perú</t>
  </si>
  <si>
    <t>C111959</t>
  </si>
  <si>
    <t>Redfin Boticas Hogar y Salud Av Los Heroes</t>
  </si>
  <si>
    <t>AVENIDA LOS HEROES 495</t>
  </si>
  <si>
    <t>AVENIDA LOS HEROES 495 SAN JUAN DE MIRAFLORES LIMA LIMA Perú</t>
  </si>
  <si>
    <t>C111722</t>
  </si>
  <si>
    <t>Redfin Boticas Perú La Marina</t>
  </si>
  <si>
    <t>Avenida La Marina 3133 3135</t>
  </si>
  <si>
    <t>Avenida La Marina 3133 3135 San Miguel Lima Lima Perú</t>
  </si>
  <si>
    <t>C111242</t>
  </si>
  <si>
    <t>REDFIN Cruz del Sur</t>
  </si>
  <si>
    <t>Av. Javier Prado 1109</t>
  </si>
  <si>
    <t>Av. Javier Prado 1109 La Victoria Lima Lima Perú</t>
  </si>
  <si>
    <t>C111259</t>
  </si>
  <si>
    <t>REDFIN EESS - Energigas La Marina</t>
  </si>
  <si>
    <t>Av. La Marina 589 esq. Con Av. Sucre Cdra. 12</t>
  </si>
  <si>
    <t>Av. La Marina 589 esq. Con Av. Sucre Cdra. 12 Pueblo Libre Lima Lima Perú</t>
  </si>
  <si>
    <t>C111532</t>
  </si>
  <si>
    <t>Redfin EESS Petroperú Mariscal Cáceres</t>
  </si>
  <si>
    <t>Av. Próceres de la Independencia 3810 Mz. D - 9 Lt. 06 Programa Ciudad Mariscal Cáceres Sector I – 2da Etapa</t>
  </si>
  <si>
    <t>Av. Próceres de la Independencia 3810 Mz. D - 9 Lt. 06 Programa Ciudad Mariscal Cáceres Sector I – 2da Etapa San Juan de Lurigancho Lima Lima Perú</t>
  </si>
  <si>
    <t>C111310</t>
  </si>
  <si>
    <t>Redfin El Muro</t>
  </si>
  <si>
    <t>AVENIDA WIESSE MZ M15 LOTE 17 CRUCE CON AVENIDA EL MURO</t>
  </si>
  <si>
    <t>AVENIDA WIESSE MZ M15 LOTE 17 CRUCE CON AVENIDA EL MURO San Juan de Lurigancho Lima Lima Perú</t>
  </si>
  <si>
    <t>C111496</t>
  </si>
  <si>
    <t>Redfin El Progreso 2</t>
  </si>
  <si>
    <t>C111302</t>
  </si>
  <si>
    <t>Redfin Estación Naranjal</t>
  </si>
  <si>
    <t>AV. CHINCHAYSUYO 105 CRUCE CON ESTACIÓN NARANJAL METROPOLITANO</t>
  </si>
  <si>
    <t>AV. CHINCHAYSUYO 105 CRUCE CON ESTACIÓN NARANJAL METROPOLITANO Independencia Lima Lima Perú</t>
  </si>
  <si>
    <t>C111308</t>
  </si>
  <si>
    <t>Redfin Estación Naranjal 2</t>
  </si>
  <si>
    <t>AV. CHINCHAYSUYO 105 CRUCE CON ESTACIÓN NARANJAL METROPOLITANO INDEPENDENCIA LIMA LIMA Perú</t>
  </si>
  <si>
    <t>C111216</t>
  </si>
  <si>
    <t>Redfin Huandoy</t>
  </si>
  <si>
    <t>Av. Huandoy Mz. J Lote 16</t>
  </si>
  <si>
    <t>Av. Huandoy Mz. J Lote 16 Los Olivos Lima Lima Perú</t>
  </si>
  <si>
    <t>C111372</t>
  </si>
  <si>
    <t>Redfin LMC Izaguirre 1</t>
  </si>
  <si>
    <t>Av. Carlos Izaguirre 1456</t>
  </si>
  <si>
    <t>Av. Carlos Izaguirre 1456 Los Olivos Lima Lima Perú</t>
  </si>
  <si>
    <t>C111380</t>
  </si>
  <si>
    <t>Redfin LMC Izaguirre 2</t>
  </si>
  <si>
    <t>Av. Carlos Izaguirre 1460</t>
  </si>
  <si>
    <t>Av. Carlos Izaguirre 1460 Los Olivos Lima Lima Perú</t>
  </si>
  <si>
    <t>C111479</t>
  </si>
  <si>
    <t>Redfin Los Héroes</t>
  </si>
  <si>
    <t>Av. Los Héroes 881</t>
  </si>
  <si>
    <t>Av. Los Héroes 881 San Juan de Miraflores Lima Lima Perú</t>
  </si>
  <si>
    <t>C111410</t>
  </si>
  <si>
    <t>Redfin Lurin 2</t>
  </si>
  <si>
    <t>Jr. Bolognesi Pueblo Tradicional de Lurín Cercado. Mz Q. Lote 5 A</t>
  </si>
  <si>
    <t>Jr. Bolognesi Pueblo Tradicional de Lurín Cercado. Mz Q. Lote 5 A Lurin Lima Lima Perú</t>
  </si>
  <si>
    <t>C111354</t>
  </si>
  <si>
    <t>Redfin Market La Esquina de La Estancia</t>
  </si>
  <si>
    <t>Calle La Compostela 185 Urb. La Estancia</t>
  </si>
  <si>
    <t>Calle La Compostela 185 Urb. La Estancia La Molina Lima Lima Perú</t>
  </si>
  <si>
    <t>C111471</t>
  </si>
  <si>
    <t>Redfin Mass Quilca</t>
  </si>
  <si>
    <t>AVENIDA LIMA 4199</t>
  </si>
  <si>
    <t>AVENIDA LIMA 4199 SAN MARTIN DE PORRES LIMA LIMA Perú</t>
  </si>
  <si>
    <t>C111819</t>
  </si>
  <si>
    <t>Redfin Municipalidad de Comas 2</t>
  </si>
  <si>
    <t>JIRON AREQUIPA 669 MZ. C LT. 11</t>
  </si>
  <si>
    <t>JIRON AREQUIPA 669 MZ. C LT. 11 COMAS LIMA LIMA Perú</t>
  </si>
  <si>
    <t>C111516</t>
  </si>
  <si>
    <t>Redfin Pachacamac</t>
  </si>
  <si>
    <t>Agrupamiento Pachacamac Sector 4 Etapa Segunda Mz. B Lote 08</t>
  </si>
  <si>
    <t>Agrupamiento Pachacamac Sector 4 Etapa Segunda Mz. B Lote 08 Villa El Salvador Lima Lima Perú</t>
  </si>
  <si>
    <t>C111611</t>
  </si>
  <si>
    <t>Redfin Pachacamac 2</t>
  </si>
  <si>
    <t>C111698</t>
  </si>
  <si>
    <t>Redfin Pachacamac 3</t>
  </si>
  <si>
    <t>AGRUPAMIENTO PACHACAMAC SECTOR 4 ETAPA SEGUNDA MZ B LOTE 08</t>
  </si>
  <si>
    <t>AGRUPAMIENTO PACHACAMAC SECTOR 4 ETAPA SEGUNDA MZ B LOTE 08 VILLA EL SALVADOR LIMA LIMA Perú</t>
  </si>
  <si>
    <t>C111498</t>
  </si>
  <si>
    <t>Redfin Plaza Micaela</t>
  </si>
  <si>
    <t>Av. Pachacutec 2890 (frente al Terminal Pesquero)</t>
  </si>
  <si>
    <t>Av. Pachacutec 2890 (frente al Terminal Pesquero) Villa Maria del Triunfo Lima Lima Perú</t>
  </si>
  <si>
    <t>C111311</t>
  </si>
  <si>
    <t>Redfin PN Boticas del Norte</t>
  </si>
  <si>
    <t>AV. TUPAC AMARU 5725</t>
  </si>
  <si>
    <t>AV. TUPAC AMARU 5725 COMAS LIMA LIMA Perú</t>
  </si>
  <si>
    <t>C111212</t>
  </si>
  <si>
    <t>REDFIN Revolución</t>
  </si>
  <si>
    <t>Av. Revolución SCTR Sector 02 Grupo 15 Mz. H Lt. 13 Unidad D-1</t>
  </si>
  <si>
    <t>Av. Revolución SCTR Sector 02 Grupo 15 Mz. H Lt. 13 Unidad D-1 Villa el Salvador Lima Lima Perú</t>
  </si>
  <si>
    <t>C111710</t>
  </si>
  <si>
    <t>Redfin Revolución 2</t>
  </si>
  <si>
    <t>Av. Revolución SCTR Sector 02 Grupo 15 Mz. H Lt. 13 Unidad D-1 VILLA EL SALVADOR LIMA LIMA Perú</t>
  </si>
  <si>
    <t>C111510</t>
  </si>
  <si>
    <t>REDFIN San Genaro 2</t>
  </si>
  <si>
    <t>San Genaro Avenida Principal Mz. U 1 Lote 2 San Genaro</t>
  </si>
  <si>
    <t>San Genaro Avenida Principal Mz. U 1 Lote 2 San Genaro Chorrillos Lima Lima Perú</t>
  </si>
  <si>
    <t>C111157</t>
  </si>
  <si>
    <t>Redfin San Germán</t>
  </si>
  <si>
    <t>Av. Universitaria 698 Esq. San Germán</t>
  </si>
  <si>
    <t>Av. Universitaria 698 Esq. San Germán San Martin de Porres Lima Lima Perú</t>
  </si>
  <si>
    <t>C111398</t>
  </si>
  <si>
    <t>Redfin Vargas Machuca</t>
  </si>
  <si>
    <t>Av. Ramón Vargas Machuca Núm. 417 Zona E Urbanización San Juan</t>
  </si>
  <si>
    <t>Av. Ramón Vargas Machuca Núm. 417 Zona E Urbanización San Juan San Juan de Miraflores Lima Lima Perú</t>
  </si>
  <si>
    <t>C111019</t>
  </si>
  <si>
    <t>Redfin Vargas Machuca 2</t>
  </si>
  <si>
    <t>AVENIDA RAMON VARGAS MACHUCA 417 ZONA E URBANIZACION SAN JUAN</t>
  </si>
  <si>
    <t>AVENIDA RAMON VARGAS MACHUCA 417 ZONA E URBANIZACION SAN JUAN SAN JUAN DE MIRAFLORES LIMA LIMA Perú</t>
  </si>
  <si>
    <t>C111583</t>
  </si>
  <si>
    <t>Redfin Vijogas 2</t>
  </si>
  <si>
    <t>C111316</t>
  </si>
  <si>
    <t>Redfin Villa María</t>
  </si>
  <si>
    <t>Av. Villa María 664 Villa Maria del Triunfo Lima Lima Perú</t>
  </si>
  <si>
    <t>C111374</t>
  </si>
  <si>
    <t>Redfin Virgen del Carmen</t>
  </si>
  <si>
    <t>AVENIDA 13 DE ENERO 2260 URB. LA HUAYRONA</t>
  </si>
  <si>
    <t>AVENIDA 13 DE ENERO 2260 URB. LA HUAYRONA San Juan de Lurigancho Lima Lima Perú</t>
  </si>
  <si>
    <t>C194781</t>
  </si>
  <si>
    <t>Regatas Chorrillos</t>
  </si>
  <si>
    <t>C111665</t>
  </si>
  <si>
    <t>Repsol 6 de Agosto</t>
  </si>
  <si>
    <t>Avenida Del Ejercito 1295</t>
  </si>
  <si>
    <t>Avenida Del Ejercito 1295 Miraflores Lima Lima Perú</t>
  </si>
  <si>
    <t>C111393</t>
  </si>
  <si>
    <t>Rutas de Lima</t>
  </si>
  <si>
    <t>Carretera Panamericana Sur Km. 19.5 Plaza de Peaje</t>
  </si>
  <si>
    <t>Carretera Panamericana Sur Km. 19.5 Plaza de Peaje Villa El Salvador Lima Lima Perú</t>
  </si>
  <si>
    <t>C194320</t>
  </si>
  <si>
    <t>San Blas 4</t>
  </si>
  <si>
    <t>C111811</t>
  </si>
  <si>
    <t>SAT</t>
  </si>
  <si>
    <t>JIRON CAMANA 370</t>
  </si>
  <si>
    <t>JIRON CAMANA 370 Lima Lima Lima Perú</t>
  </si>
  <si>
    <t>C111017</t>
  </si>
  <si>
    <t>Sedapal Carabayllo</t>
  </si>
  <si>
    <t>Jr. Vargas Machuca 553</t>
  </si>
  <si>
    <t>Jr. Vargas Machuca 553 Carabayllo Lima Lima Perú</t>
  </si>
  <si>
    <t>C111821</t>
  </si>
  <si>
    <t>Sede BCP Chorrillos 1</t>
  </si>
  <si>
    <t>Av. Defensores del Morro 1868 ( antes Huaylas)</t>
  </si>
  <si>
    <t>Av. Defensores del Morro 1868 ( antes Huaylas) Chorrillos Lima Lima Perú</t>
  </si>
  <si>
    <t>C111110</t>
  </si>
  <si>
    <t>Sede Central 3</t>
  </si>
  <si>
    <t>Calle Centenario 156</t>
  </si>
  <si>
    <t>Calle Centenario 156 La Molina Lima Lima Perú</t>
  </si>
  <si>
    <t>C111841</t>
  </si>
  <si>
    <t>Sede Santa Raquel</t>
  </si>
  <si>
    <t>CALLE ARBOLEDA 153 URBANIZACION SANTA RAQUEL II ETAPA</t>
  </si>
  <si>
    <t>CALLE ARBOLEDA 153 URBANIZACION SANTA RAQUEL II ETAPA Ate Lima Lima Perú</t>
  </si>
  <si>
    <t>C111533</t>
  </si>
  <si>
    <t>SGS del Perú</t>
  </si>
  <si>
    <t>Av. Elmer Faucett 3348</t>
  </si>
  <si>
    <t>Av. Elmer Faucett 3348 Callao Lima Lima Perú</t>
  </si>
  <si>
    <t>C111074</t>
  </si>
  <si>
    <t>Southern</t>
  </si>
  <si>
    <t>Caminos del Inca 171 Urb. Chacarilla del Estanque</t>
  </si>
  <si>
    <t>Caminos del Inca 171 Urb. Chacarilla del Estanque Santiago de Surco Lima Lima Perú</t>
  </si>
  <si>
    <t>C235173</t>
  </si>
  <si>
    <t>Sucursal BCP - Barranca 1</t>
  </si>
  <si>
    <t>C235182</t>
  </si>
  <si>
    <t>Sucursal BCP - Barranca 2</t>
  </si>
  <si>
    <t>C235183</t>
  </si>
  <si>
    <t>Sucursal BCP - Barranca 3</t>
  </si>
  <si>
    <t>C235184</t>
  </si>
  <si>
    <t>Sucursal BCP - Barranca 4</t>
  </si>
  <si>
    <t>C235185</t>
  </si>
  <si>
    <t>Sucursal BCP - Barranca 5</t>
  </si>
  <si>
    <t>C255183</t>
  </si>
  <si>
    <t>Sucursal BCP - Cañete 1</t>
  </si>
  <si>
    <t>C255852</t>
  </si>
  <si>
    <t>Sucursal BCP - Cañete 2</t>
  </si>
  <si>
    <t>C255184</t>
  </si>
  <si>
    <t>Sucursal BCP - Cañete 3</t>
  </si>
  <si>
    <t>C335049</t>
  </si>
  <si>
    <t>Sucursal BCP - Huacho 1</t>
  </si>
  <si>
    <t>Esq 28 de Julio - Francisco Rojas</t>
  </si>
  <si>
    <t>Esq 28 de Julio - Francisco Rojas Huacho Huaura Lima Perú</t>
  </si>
  <si>
    <t>C335191</t>
  </si>
  <si>
    <t>Sucursal BCP - Huacho 10</t>
  </si>
  <si>
    <t>C335192</t>
  </si>
  <si>
    <t>Sucursal BCP - Huacho 11</t>
  </si>
  <si>
    <t>C335188</t>
  </si>
  <si>
    <t>Sucursal BCP - Huacho 2</t>
  </si>
  <si>
    <t>Esq. 28 de Julio - Francisco Rojas</t>
  </si>
  <si>
    <t>Esq. 28 de Julio - Francisco Rojas Huacho Huaura Lima Perú</t>
  </si>
  <si>
    <t>C335013</t>
  </si>
  <si>
    <t>Sucursal BCP - Huacho 3</t>
  </si>
  <si>
    <t>C335014</t>
  </si>
  <si>
    <t>Sucursal BCP - Huacho 4</t>
  </si>
  <si>
    <t>C335015</t>
  </si>
  <si>
    <t>Sucursal BCP - Huacho 5</t>
  </si>
  <si>
    <t>C335016</t>
  </si>
  <si>
    <t>Sucursal BCP - Huacho 6</t>
  </si>
  <si>
    <t>C335017</t>
  </si>
  <si>
    <t>Sucursal BCP - Huacho 7</t>
  </si>
  <si>
    <t>C335189</t>
  </si>
  <si>
    <t>Sucursal BCP - Huacho 8</t>
  </si>
  <si>
    <t>C335190</t>
  </si>
  <si>
    <t>Sucursal BCP - Huacho 9</t>
  </si>
  <si>
    <t>C370187</t>
  </si>
  <si>
    <t>Sucursal BCP - Huaral 1</t>
  </si>
  <si>
    <t>Esq. Las Animas 255 - Calle Derecha</t>
  </si>
  <si>
    <t>Esq. Las Animas 255 - Calle Derecha Huaral Huaral Lima Perú</t>
  </si>
  <si>
    <t>C370001</t>
  </si>
  <si>
    <t>Sucursal BCP - Huaral 2</t>
  </si>
  <si>
    <t>C370002</t>
  </si>
  <si>
    <t>Sucursal BCP - Huaral 3</t>
  </si>
  <si>
    <t>C370004</t>
  </si>
  <si>
    <t>Sucursal BCP - Huaral 4</t>
  </si>
  <si>
    <t>C000157</t>
  </si>
  <si>
    <t>Sucursal BCP - Lima 12</t>
  </si>
  <si>
    <t>C000477</t>
  </si>
  <si>
    <t>Sucursal BCP - Lima 13</t>
  </si>
  <si>
    <t>Esq. Jr. Ucayali / Lampa</t>
  </si>
  <si>
    <t>Esq. Jr. Ucayali / Lampa Lima Lima Lima Perú</t>
  </si>
  <si>
    <t>C000478</t>
  </si>
  <si>
    <t>Sucursal BCP - Lima 14</t>
  </si>
  <si>
    <t>C000479</t>
  </si>
  <si>
    <t>Sucursal BCP - Lima 15</t>
  </si>
  <si>
    <t>C000481</t>
  </si>
  <si>
    <t>Sucursal BCP - Lima 16</t>
  </si>
  <si>
    <t>C000482</t>
  </si>
  <si>
    <t>Sucursal BCP - Lima 17</t>
  </si>
  <si>
    <t>C000483</t>
  </si>
  <si>
    <t>Sucursal BCP - Lima 18</t>
  </si>
  <si>
    <t>C000076</t>
  </si>
  <si>
    <t>Sucursal BCP - Lima 9</t>
  </si>
  <si>
    <t>C194012</t>
  </si>
  <si>
    <t>Sucursal BCP - Miraflores 1</t>
  </si>
  <si>
    <t>Av. Larco 611</t>
  </si>
  <si>
    <t>Av. Larco 611 Miraflores Lima Lima Perú</t>
  </si>
  <si>
    <t>C194050</t>
  </si>
  <si>
    <t>Sucursal BCP - Miraflores 2</t>
  </si>
  <si>
    <t>C194313</t>
  </si>
  <si>
    <t>Sucursal BCP - Miraflores 3</t>
  </si>
  <si>
    <t>C194054</t>
  </si>
  <si>
    <t>Sucursal BCP - Miraflores 4</t>
  </si>
  <si>
    <t>C194963</t>
  </si>
  <si>
    <t>Sucursal BCP - Miraflores 5</t>
  </si>
  <si>
    <t>C194026</t>
  </si>
  <si>
    <t>Sucursal BCP - Miraflores 6</t>
  </si>
  <si>
    <t>C194056</t>
  </si>
  <si>
    <t>Sucursal BCP - Miraflores 7</t>
  </si>
  <si>
    <t>C194055</t>
  </si>
  <si>
    <t>Sucursal BCP - Miraflores 8</t>
  </si>
  <si>
    <t>C194099</t>
  </si>
  <si>
    <t>Sucursal BCP - Miraflores 9</t>
  </si>
  <si>
    <t>C193567</t>
  </si>
  <si>
    <t>Sucursal BCP - San Isidro 1</t>
  </si>
  <si>
    <t>Esq R. Rivera Navarrete - Juan de Arona Cdra 8</t>
  </si>
  <si>
    <t>Esq R. Rivera Navarrete - Juan de Arona Cdra 8 San Isidro Lima Lima Perú</t>
  </si>
  <si>
    <t>C193596</t>
  </si>
  <si>
    <t>Sucursal BCP - San Isidro 2</t>
  </si>
  <si>
    <t>C193598</t>
  </si>
  <si>
    <t>Sucursal BCP - San Isidro 3</t>
  </si>
  <si>
    <t>C193608</t>
  </si>
  <si>
    <t>Sucursal BCP - San Isidro 4</t>
  </si>
  <si>
    <t>C193619</t>
  </si>
  <si>
    <t>Sucursal BCP - San Isidro 5</t>
  </si>
  <si>
    <t>C193304</t>
  </si>
  <si>
    <t>Sucursal BCP - San Isidro 6</t>
  </si>
  <si>
    <t>C193412</t>
  </si>
  <si>
    <t>Sucursal BCP - San Isidro 7</t>
  </si>
  <si>
    <t>C193731</t>
  </si>
  <si>
    <t>Sucursal BCP - San Isidro 8</t>
  </si>
  <si>
    <t>C193032</t>
  </si>
  <si>
    <t>Sucursal BCP - San Isidro 9</t>
  </si>
  <si>
    <t>C111262</t>
  </si>
  <si>
    <t>Sunat Arenales</t>
  </si>
  <si>
    <t>AVENIDA ARENALES 335</t>
  </si>
  <si>
    <t>AVENIDA ARENALES 335 LINCE LIMA LIMA Perú</t>
  </si>
  <si>
    <t>C111480</t>
  </si>
  <si>
    <t>Tambo M1 Comas</t>
  </si>
  <si>
    <t>Av. Túpac Amaru 1035-1037</t>
  </si>
  <si>
    <t>Av. Túpac Amaru 1035-1037 Comas Lima Lima Perú</t>
  </si>
  <si>
    <t>C111483</t>
  </si>
  <si>
    <t>Tambo M47 Rímac</t>
  </si>
  <si>
    <t>AVENIDA ALCAZAR 778</t>
  </si>
  <si>
    <t>AVENIDA ALCAZAR 778 Rimac Lima Lima Perú</t>
  </si>
  <si>
    <t>C111039</t>
  </si>
  <si>
    <t>Teleatento</t>
  </si>
  <si>
    <t>Av. La Molina 140-180-200</t>
  </si>
  <si>
    <t>Av. La Molina 140-180-200 Ate Lima Lima Perú</t>
  </si>
  <si>
    <t>C111102</t>
  </si>
  <si>
    <t>Terminal Plaza Lima Norte 1</t>
  </si>
  <si>
    <t>Esq. Avenida Tomas Valle y Panamericana Norte </t>
  </si>
  <si>
    <t>Esq. Avenida Tomas Valle y Panamericana Norte  Independencia Lima Lima Perú</t>
  </si>
  <si>
    <t>C111103</t>
  </si>
  <si>
    <t>Terminal Plaza Lima Norte 2</t>
  </si>
  <si>
    <t>C111174</t>
  </si>
  <si>
    <t>Terminal Plaza Lima Norte 3</t>
  </si>
  <si>
    <t>C111191</t>
  </si>
  <si>
    <t>Terminal Plaza Lima Norte 4</t>
  </si>
  <si>
    <t>ESQUINA DE AVENIDA TOMAS VALLE Y PANAMERICANA NORTE</t>
  </si>
  <si>
    <t>ESQUINA DE AVENIDA TOMAS VALLE Y PANAMERICANA NORTE Independencia Lima Lima Perú</t>
  </si>
  <si>
    <t>C111566</t>
  </si>
  <si>
    <t>Terminal Plaza Lima Norte 6</t>
  </si>
  <si>
    <t>ESQUINA AVENIDA TOMAS VALLE Y PANAMERICANA NORTE </t>
  </si>
  <si>
    <t>ESQUINA AVENIDA TOMAS VALLE Y PANAMERICANA NORTE  Independencia Lima Lima Perú</t>
  </si>
  <si>
    <t>C111652</t>
  </si>
  <si>
    <t>Terminal Plaza Lima Norte 7</t>
  </si>
  <si>
    <t>ESQUINA AVENIDA TOMAS VALLE Y PANAMERICANA NORTE INDEPENDENCIA LIMA LIMA Perú</t>
  </si>
  <si>
    <t>C111101</t>
  </si>
  <si>
    <t>Terminal Plaza Lima Norte 8</t>
  </si>
  <si>
    <t>ESQUINA DE AVENIDA TOMAS VALLE Y PANAMERICANA NORTE INDEPENDENCIA LIMA LIMA Perú</t>
  </si>
  <si>
    <t>C111654</t>
  </si>
  <si>
    <t>Tienda UNO Puente Piedra</t>
  </si>
  <si>
    <t>Av. Leoncio Prado 916. Zapallal</t>
  </si>
  <si>
    <t>Av. Leoncio Prado 916. Zapallal Puente Piedra Lima Lima Perú</t>
  </si>
  <si>
    <t>C111088</t>
  </si>
  <si>
    <t>Tottus Begonias 1</t>
  </si>
  <si>
    <t>Esq. Juan de Arona con Las Begonias</t>
  </si>
  <si>
    <t>Esq. Juan de Arona con Las Begonias San Isidro Lima Lima Perú</t>
  </si>
  <si>
    <t>C111112</t>
  </si>
  <si>
    <t>Tottus Begonias 2</t>
  </si>
  <si>
    <t>C111657</t>
  </si>
  <si>
    <t>Tottus calle 7</t>
  </si>
  <si>
    <t>Av. 7 510 - Mz. D - El Sauce - Rinconada</t>
  </si>
  <si>
    <t>Av. 7 510 - Mz. D - El Sauce - Rinconada La Molina Lima Lima Perú</t>
  </si>
  <si>
    <t>C111881</t>
  </si>
  <si>
    <t>Tottus Campoy 1</t>
  </si>
  <si>
    <t>Av. Principal s-n Campoy - SJL</t>
  </si>
  <si>
    <t>Av. Principal s-n Campoy - SJL San Juan de Lurigancho Lima Lima Perú</t>
  </si>
  <si>
    <t>C111882</t>
  </si>
  <si>
    <t>Tottus Campoy 2</t>
  </si>
  <si>
    <t>C111171</t>
  </si>
  <si>
    <t>Tottus Canta Central</t>
  </si>
  <si>
    <t>AVENIDA CANTA CALLAO 3005</t>
  </si>
  <si>
    <t>AVENIDA CANTA CALLAO 3005 San Martin de Porres Lima Lima Perú</t>
  </si>
  <si>
    <t>C255186</t>
  </si>
  <si>
    <t>Tottus Cañete 1</t>
  </si>
  <si>
    <t>AVENIDA MARISCAL BENAVIDES 1000</t>
  </si>
  <si>
    <t>AVENIDA MARISCAL BENAVIDES 1000 CAÑETE CAÑETE LIMA Perú</t>
  </si>
  <si>
    <t>C255187</t>
  </si>
  <si>
    <t>Tottus Cañete 2</t>
  </si>
  <si>
    <t>C111043</t>
  </si>
  <si>
    <t>Tottus Crillon</t>
  </si>
  <si>
    <t>Av. Tacna 665</t>
  </si>
  <si>
    <t>Av. Tacna 665 Lima Lima Lima Perú</t>
  </si>
  <si>
    <t>C111753</t>
  </si>
  <si>
    <t>Tottus Crillon 2</t>
  </si>
  <si>
    <t>C111037</t>
  </si>
  <si>
    <t>Tottus Huaylas</t>
  </si>
  <si>
    <t>Av. Defensores del Morro (ex Huaylas) 1350</t>
  </si>
  <si>
    <t>Av. Defensores del Morro (ex Huaylas) 1350 Chorrillos Lima Lima Perú</t>
  </si>
  <si>
    <t>C111079</t>
  </si>
  <si>
    <t>Tottus Huaylas 2</t>
  </si>
  <si>
    <t>Av. Defensores del Morro (ex Huaylas) N° 1350</t>
  </si>
  <si>
    <t>Av. Defensores del Morro (ex Huaylas) N° 1350 Chorrillos Lima Lima Perú</t>
  </si>
  <si>
    <t>C111802</t>
  </si>
  <si>
    <t>Tottus Jockey Plaza 1</t>
  </si>
  <si>
    <t>Av. Javier Prado Oeste 4200 C.C. Jockey Plaza</t>
  </si>
  <si>
    <t>Av. Javier Prado Oeste 4200 C.C. Jockey Plaza Santiago de Surco Lima Lima Perú</t>
  </si>
  <si>
    <t>C111803</t>
  </si>
  <si>
    <t>Tottus Jockey Plaza 2</t>
  </si>
  <si>
    <t>C111099</t>
  </si>
  <si>
    <t>Tottus La Molina 2</t>
  </si>
  <si>
    <t>C111250</t>
  </si>
  <si>
    <t>Tottus Los Olivos 1</t>
  </si>
  <si>
    <t>Av. Alfredo Mendiola 5810 con Av. El Zinc</t>
  </si>
  <si>
    <t>Av. Alfredo Mendiola 5810 con Av. El Zinc Los Olivos Lima Lima Perú</t>
  </si>
  <si>
    <t>C111251</t>
  </si>
  <si>
    <t>Tottus Los Olivos 2</t>
  </si>
  <si>
    <t>C111745</t>
  </si>
  <si>
    <t>Tottus Megaplaza 1</t>
  </si>
  <si>
    <t>Panamericana Norte con Calle A - Independencia</t>
  </si>
  <si>
    <t>Panamericana Norte con Calle A - Independencia Independencia Lima Lima Perú</t>
  </si>
  <si>
    <t>C111015</t>
  </si>
  <si>
    <t>Tottus San Hilarión</t>
  </si>
  <si>
    <t>AVENIDA SAN HILARION ESTE MANZANA E1 LOTE 1</t>
  </si>
  <si>
    <t>AVENIDA SAN HILARION ESTE MANZANA E1 LOTE 1 SAN JUAN DE LURIGANCHO LIMA LIMA Perú</t>
  </si>
  <si>
    <t>C111109</t>
  </si>
  <si>
    <t>Tottus Tusilagos</t>
  </si>
  <si>
    <t>Av. Tusilagos Oeste 281</t>
  </si>
  <si>
    <t>Av. Tusilagos Oeste 281 San Juan de Lurigancho Lima Lima Perú</t>
  </si>
  <si>
    <t>C111418</t>
  </si>
  <si>
    <t>Tottus Villa El Salvador</t>
  </si>
  <si>
    <t>Av. 1ro de mayo 20 (MzD Lt3 zona Agropecuaria)</t>
  </si>
  <si>
    <t>Av. 1ro de mayo 20 (MzD Lt3 zona Agropecuaria) Villa El Salvador Lima Lima Perú</t>
  </si>
  <si>
    <t>C111525</t>
  </si>
  <si>
    <t>Trupal</t>
  </si>
  <si>
    <t>Av. La Capitania 190 Int. 240 Lt. 1 -2-3. Huachipa</t>
  </si>
  <si>
    <t>Av. La Capitania 190 Int. 240 Lt. 1 -2-3. Huachipa Lurigancho Chosica Lima Lima Perú</t>
  </si>
  <si>
    <t>C111424</t>
  </si>
  <si>
    <t>U de Lima 2</t>
  </si>
  <si>
    <t>C111034</t>
  </si>
  <si>
    <t>Unimaq</t>
  </si>
  <si>
    <t>AVENIDA EVITAMIENTO 1936</t>
  </si>
  <si>
    <t>AVENIDA EVITAMIENTO 1936 ATE LIMA LIMA Perú</t>
  </si>
  <si>
    <t>C111324</t>
  </si>
  <si>
    <t>Universidad Cayetano Heredia</t>
  </si>
  <si>
    <t>Av. Honorio Delgado 430 - Urb. Ingenieria</t>
  </si>
  <si>
    <t>Av. Honorio Delgado 430 - Urb. Ingenieria San Martin de Porres Lima Lima Perú</t>
  </si>
  <si>
    <t>C111028</t>
  </si>
  <si>
    <t>Universidad Cesar Vallejo</t>
  </si>
  <si>
    <t>AVENIDA ALFREDO MENDIOLA PANAMERICANA NORTE 6232</t>
  </si>
  <si>
    <t>AVENIDA ALFREDO MENDIOLA PANAMERICANA NORTE 6232 Los Olivos Lima Lima Perú</t>
  </si>
  <si>
    <t>C111009</t>
  </si>
  <si>
    <t>Universidad Pacifico</t>
  </si>
  <si>
    <t>AVENIDA SALAVERRY 2020</t>
  </si>
  <si>
    <t>AVENIDA SALAVERRY 2020 JESUS MARIA LIMA LIMA Perú</t>
  </si>
  <si>
    <t>C111629</t>
  </si>
  <si>
    <t>UPC San Isidro</t>
  </si>
  <si>
    <t>AVENIDA SALAVERRY 2255 SAN ISIDRO</t>
  </si>
  <si>
    <t>SAN ISIDRO</t>
  </si>
  <si>
    <t>AVENIDA SALAVERRY 2255 SAN ISIDRO SAN ISIDRO LIMA LIMA Perú</t>
  </si>
  <si>
    <t>C111712</t>
  </si>
  <si>
    <t>Vega Market Amaranto</t>
  </si>
  <si>
    <t>Av. Chimpu  Ocllo Mz. L-1 Lote 32 y 33 Urb. Lucyana Carabayllo Lima Lima Perú</t>
  </si>
  <si>
    <t>C111714</t>
  </si>
  <si>
    <t>Vega Market Bocanegra</t>
  </si>
  <si>
    <t>AV. BOCANEGRA MZ A LT 30 - URB. ALBINO HERRERA - PRIMERA ETAPA</t>
  </si>
  <si>
    <t>AV. BOCANEGRA MZ A LT 30 - URB. ALBINO HERRERA - PRIMERA ETAPA Callao Lima Lima Perú</t>
  </si>
  <si>
    <t>C111688</t>
  </si>
  <si>
    <t>Vega Market Huandoy</t>
  </si>
  <si>
    <t>Av Huandoy 5032</t>
  </si>
  <si>
    <t>Av Huandoy 5032 Los Olivos Lima Lima Perú</t>
  </si>
  <si>
    <t>C111690</t>
  </si>
  <si>
    <t>Vega Market Riobamba</t>
  </si>
  <si>
    <t>Jr Riobamba 501 con Pasaje 1175 - Urb Perú</t>
  </si>
  <si>
    <t>Jr Riobamba 501 con Pasaje 1175 - Urb Perú San Martin de Porres Lima Lima Perú</t>
  </si>
  <si>
    <t>C111122</t>
  </si>
  <si>
    <t>Votorantim 1</t>
  </si>
  <si>
    <t>REFINERIA DE CAJAMARQUILLA CARRETERA CENTRAL KM 9.5</t>
  </si>
  <si>
    <t>REFINERIA DE CAJAMARQUILLA CARRETERA CENTRAL KM 9.5 Lurigancho Lima Lima Perú</t>
  </si>
  <si>
    <t>C111124</t>
  </si>
  <si>
    <t>Votorantim 2</t>
  </si>
  <si>
    <t>REFINERIA DE CAJAMARQUILLA CARRETERA CENTRA KM 9.5</t>
  </si>
  <si>
    <t>REFINERIA DE CAJAMARQUILLA CARRETERA CENTRA KM 9.5 Lurigancho Lima Lima Perú</t>
  </si>
  <si>
    <t>C111407</t>
  </si>
  <si>
    <t>VSI Industrial</t>
  </si>
  <si>
    <t>Av. B sub lote A1 – 3- 2B Urb. Industrial Las Praderas</t>
  </si>
  <si>
    <t>Av. B sub lote A1 – 3- 2B Urb. Industrial Las Praderas Lurin Lima Lima Perú</t>
  </si>
  <si>
    <t>C111385</t>
  </si>
  <si>
    <t>Vulco Perú</t>
  </si>
  <si>
    <t>AVENIDA SEPARADORA INDUSTRIAL 2201</t>
  </si>
  <si>
    <t>AVENIDA SEPARADORA INDUSTRIAL 2201 Ate Lima Lima Perú</t>
  </si>
  <si>
    <t>C111867</t>
  </si>
  <si>
    <t>Wong Asia</t>
  </si>
  <si>
    <t>C.C. Boulevard Sur Plaza (Altura del kilómetro 97.5 de la Carretera Panamericana Sur</t>
  </si>
  <si>
    <t>C.C. Boulevard Sur Plaza (Altura del kilómetro 97.5 de la Carretera Panamericana Sur Asia Cañete Lima Perú</t>
  </si>
  <si>
    <t>C111042</t>
  </si>
  <si>
    <t>Wong Ate</t>
  </si>
  <si>
    <t>Av. La Molina 374</t>
  </si>
  <si>
    <t>Av. La Molina 374 Ate Lima Lima Perú</t>
  </si>
  <si>
    <t>C111686</t>
  </si>
  <si>
    <t>Wong Dos de Mayo 2</t>
  </si>
  <si>
    <t>Av. Dos de Mayo 1099</t>
  </si>
  <si>
    <t>Av. Dos de Mayo 1099 San Isidro Lima Lima Perú</t>
  </si>
  <si>
    <t>C111994</t>
  </si>
  <si>
    <t>Wong Larcomar</t>
  </si>
  <si>
    <t>Malecón de la Reserva Num 610 Nivel -3</t>
  </si>
  <si>
    <t>Malecón de la Reserva Num 610 Nivel -3 Miraflores Lima Lima Perú</t>
  </si>
  <si>
    <t>C111634</t>
  </si>
  <si>
    <t>Wong Ovalo Gutierrez</t>
  </si>
  <si>
    <t>Av. Santa Cruz 771</t>
  </si>
  <si>
    <t>Av. Santa Cruz 771 Miraflores Lima Lima Perú</t>
  </si>
  <si>
    <t>C111852</t>
  </si>
  <si>
    <t>Wong Plaza San Miguel</t>
  </si>
  <si>
    <t>Esq. Av. La Marina con Av. Universitaria</t>
  </si>
  <si>
    <t>Esq. Av. La Marina con Av. Universitaria San Miguel Lima Lima Perú</t>
  </si>
  <si>
    <t>C111781</t>
  </si>
  <si>
    <t>Wong Tinoco</t>
  </si>
  <si>
    <t>Av. Santiago de Surco esq. con calle Iván Hurerta y Av. Andrés Tinoco Mz B3 Lote 01</t>
  </si>
  <si>
    <t>Av. Santiago de Surco esq. con calle Iván Hurerta y Av. Andrés Tinoco Mz B3 Lote 01 Santiago de Surco Lima Lima Perú</t>
  </si>
  <si>
    <t>TIPO</t>
  </si>
  <si>
    <t>REGION</t>
  </si>
  <si>
    <t>OFICINA</t>
  </si>
  <si>
    <t>DIRECCION</t>
  </si>
  <si>
    <t>AREA</t>
  </si>
  <si>
    <t>N° DE PISOS</t>
  </si>
  <si>
    <t>AÑO DE APERTURA</t>
  </si>
  <si>
    <t>RUTA</t>
  </si>
  <si>
    <t>REGION OFICINA</t>
  </si>
  <si>
    <t>Latitude</t>
  </si>
  <si>
    <t>Longitude</t>
  </si>
  <si>
    <t>Sede</t>
  </si>
  <si>
    <t>Av. Rivera Navarrete 600</t>
  </si>
  <si>
    <t>LIMA RIVERA NAVARRETE</t>
  </si>
  <si>
    <t>Oficina</t>
  </si>
  <si>
    <t>Av. Dos de Mayo 1504</t>
  </si>
  <si>
    <t>115.4m2</t>
  </si>
  <si>
    <t>RUTA 2</t>
  </si>
  <si>
    <t>LIMA DOS DE MAYO</t>
  </si>
  <si>
    <t>Centro Comercial San Felipe, Edificio 67B, tienda 10</t>
  </si>
  <si>
    <t>Jesús María</t>
  </si>
  <si>
    <t>100m2</t>
  </si>
  <si>
    <t>RUTA 1</t>
  </si>
  <si>
    <t>LIMA SAN FELIPE</t>
  </si>
  <si>
    <t>PUEBLO LIBRE</t>
  </si>
  <si>
    <t>Av. Sucre N° 601- 605</t>
  </si>
  <si>
    <t>Magdalena Vieja</t>
  </si>
  <si>
    <t>180.92m2</t>
  </si>
  <si>
    <t>LIMA PUEBLO LIBRE</t>
  </si>
  <si>
    <t>Av. La Marina 2230</t>
  </si>
  <si>
    <t>141.75m2</t>
  </si>
  <si>
    <t>LIMA SAN MIGUEL</t>
  </si>
  <si>
    <t>BAZAR NAVAL</t>
  </si>
  <si>
    <t>Av. Venezuela s/n cuadra 34 (Dirección de Bienestar de la Marina)</t>
  </si>
  <si>
    <t>103.57m2</t>
  </si>
  <si>
    <t>LIMA BAZAR NAVAL</t>
  </si>
  <si>
    <t>Av. Argentina 3093 - Locales 17 y 18</t>
  </si>
  <si>
    <t>428.88m2</t>
  </si>
  <si>
    <t>LIMA MINKA</t>
  </si>
  <si>
    <t>COLONIAL</t>
  </si>
  <si>
    <t>Calle Omega 197</t>
  </si>
  <si>
    <t>Carmen de la Legua</t>
  </si>
  <si>
    <t>430m2</t>
  </si>
  <si>
    <t>2+azotea</t>
  </si>
  <si>
    <t>LIMA COLONIAL</t>
  </si>
  <si>
    <t>SAN COLONIAL</t>
  </si>
  <si>
    <t>Calle Omega 181-189</t>
  </si>
  <si>
    <t>350.62m2</t>
  </si>
  <si>
    <t>LIMA SAN COLONIAL</t>
  </si>
  <si>
    <t>Av. Alberto del Campo N°293</t>
  </si>
  <si>
    <t>170.46m2</t>
  </si>
  <si>
    <t>LIMA SALAVERRY</t>
  </si>
  <si>
    <t>MAGDALENA</t>
  </si>
  <si>
    <t>Av. Augusto Bolognesi 397 (ex. Enrique Llosa) Urb. Orbea</t>
  </si>
  <si>
    <t>LIMA MAGDALENA</t>
  </si>
  <si>
    <t>DASSO</t>
  </si>
  <si>
    <t>Calle Miguel Dasso 120</t>
  </si>
  <si>
    <t>183m2</t>
  </si>
  <si>
    <t>LIMA DASSO</t>
  </si>
  <si>
    <t>PARDO</t>
  </si>
  <si>
    <t>Av. José Pardo 434, Oficina 101, Miraflores</t>
  </si>
  <si>
    <t>196.17m2 Solo 1er piso.</t>
  </si>
  <si>
    <t>LIMA PARDO</t>
  </si>
  <si>
    <t>Av. José A. Larco 712, esquina con Alfredo Benavides</t>
  </si>
  <si>
    <t>LIMA MIRAFLORES</t>
  </si>
  <si>
    <t>Av. Grau 563-Barranco</t>
  </si>
  <si>
    <t>194.01m2</t>
  </si>
  <si>
    <t>LIMA BARRANCO</t>
  </si>
  <si>
    <t>REGATAS</t>
  </si>
  <si>
    <t>Av Chachi Dibós N° 1201</t>
  </si>
  <si>
    <t>50m2</t>
  </si>
  <si>
    <t>LIMA REGATAS</t>
  </si>
  <si>
    <t>Centro Comercial Paseo Center-Local 102 Avenida Guardia Civil 390.La campiña</t>
  </si>
  <si>
    <t>126.69m2</t>
  </si>
  <si>
    <t>LIMA CHORRILLOS</t>
  </si>
  <si>
    <t>PLAZA SUR</t>
  </si>
  <si>
    <t>Centro Comercial Plaza Lima Sur, Av. Prolongación Paseo de la República S/N.</t>
  </si>
  <si>
    <t>182m2</t>
  </si>
  <si>
    <t>LIMA PLAZA SUR</t>
  </si>
  <si>
    <t>Av. Alfredo Benavides N°5161-5165 Urb. Las Gardenias</t>
  </si>
  <si>
    <t>492m2</t>
  </si>
  <si>
    <t>1+azotea+sótano</t>
  </si>
  <si>
    <t>LIMA LAS GARDENIAS</t>
  </si>
  <si>
    <t>Av. Aviación 5025 (Primer Piso)</t>
  </si>
  <si>
    <t>123.54m2</t>
  </si>
  <si>
    <t>LIMA HIGUERETA</t>
  </si>
  <si>
    <t>LA AURORA</t>
  </si>
  <si>
    <t>Calle Luis Arias Schereiber N°225 Urb. La Aurora.</t>
  </si>
  <si>
    <t>195.56m2</t>
  </si>
  <si>
    <t>LIMA LA AURORA</t>
  </si>
  <si>
    <t>ANGAMOS OPEN PLAZA</t>
  </si>
  <si>
    <t>CC Angamos Open Plaza Local LC61 – Av. Tomás Marsano N°961 / Angamos</t>
  </si>
  <si>
    <t>170.69m2</t>
  </si>
  <si>
    <t>LIMA ANGAMOS OPEN PLAZA</t>
  </si>
  <si>
    <t>Calle Monte Rosa 165, Urb. Chacarilla del Estanque</t>
  </si>
  <si>
    <t>184.07m2</t>
  </si>
  <si>
    <t>LIMA CHACARILLA</t>
  </si>
  <si>
    <t>CAJAMARCA</t>
  </si>
  <si>
    <t>Jr. Apurímac N° 653</t>
  </si>
  <si>
    <t>Cajamarca</t>
  </si>
  <si>
    <t>259.99m2</t>
  </si>
  <si>
    <t>PROVINCIA CAJAMARCA</t>
  </si>
  <si>
    <t>CHICLAYO BALTA</t>
  </si>
  <si>
    <t>Av. José Balta Nro. 300</t>
  </si>
  <si>
    <t>Cercado de Chiclayo</t>
  </si>
  <si>
    <t>Chiclayo</t>
  </si>
  <si>
    <t>779m2</t>
  </si>
  <si>
    <t>3+azotea</t>
  </si>
  <si>
    <t>PROVINCIA CHICLAYO BALTA</t>
  </si>
  <si>
    <t>CHICLAYO SANTA VICTORIA</t>
  </si>
  <si>
    <t>Av. Libertad N° 301 Urb. Santa Victoria</t>
  </si>
  <si>
    <t>269.13 m2</t>
  </si>
  <si>
    <t>PROVINCIA CHICLAYO SANTA VICTORIA</t>
  </si>
  <si>
    <t>CHIMBOTE</t>
  </si>
  <si>
    <t>Jr. Bolognesi N°588-Manzana 3</t>
  </si>
  <si>
    <t>Chimbote</t>
  </si>
  <si>
    <t>Santa</t>
  </si>
  <si>
    <t>130.42m2</t>
  </si>
  <si>
    <t>PROVINCIA CHIMBOTE</t>
  </si>
  <si>
    <t>PIURA</t>
  </si>
  <si>
    <t>Calle Tacna N°610</t>
  </si>
  <si>
    <t>Piura</t>
  </si>
  <si>
    <t>315m2</t>
  </si>
  <si>
    <t>PROVINCIA PIURA</t>
  </si>
  <si>
    <t>PIURA MIRAFLORES</t>
  </si>
  <si>
    <t>Av. Guardia Civil Maz Q Lote A6 Urb. Miraflores Castilla</t>
  </si>
  <si>
    <t>518m2</t>
  </si>
  <si>
    <t>PROVINCIA PIURA MIRAFLORES</t>
  </si>
  <si>
    <t>SULLANA</t>
  </si>
  <si>
    <t>Calle San Martín 835, Centro de Sullana</t>
  </si>
  <si>
    <t>Sullana</t>
  </si>
  <si>
    <t>268.91m2</t>
  </si>
  <si>
    <t>1+mezanine</t>
  </si>
  <si>
    <t>PROVINCIA SULLANA</t>
  </si>
  <si>
    <t>TRUJILLO</t>
  </si>
  <si>
    <t>Jr. Junín 479</t>
  </si>
  <si>
    <t>Trujillo</t>
  </si>
  <si>
    <t>496.65m2</t>
  </si>
  <si>
    <t>PROVINCIA TRUJILLO</t>
  </si>
  <si>
    <t>TRUJILLO LARCO</t>
  </si>
  <si>
    <t>Av. Larco 374</t>
  </si>
  <si>
    <t>499.7m2</t>
  </si>
  <si>
    <t>PROVINCIA TRUJILLO LARCO</t>
  </si>
  <si>
    <t>ROCKYS VES</t>
  </si>
  <si>
    <t>Panamericana Sur Km 17.5</t>
  </si>
  <si>
    <t>LIMA MEDIFARMA ROCKYS VES</t>
  </si>
  <si>
    <t>DAMPER TRUJILLO</t>
  </si>
  <si>
    <t>Carretera Industrial 390 - Trujillo, La Libertad</t>
  </si>
  <si>
    <t>PROVINCIA MEDIFARMA DAMPER TRUJILLO</t>
  </si>
  <si>
    <t>MEDIFARMA SAN ISIDRO</t>
  </si>
  <si>
    <t>Av. Republica Colombiana 791 - San Isidro</t>
  </si>
  <si>
    <t>LIMA MEDIFARMA SAN ISIDRO</t>
  </si>
  <si>
    <t>Calle Las Retamas 198 Urb. Sirius</t>
  </si>
  <si>
    <t>165m2</t>
  </si>
  <si>
    <t>LIMA LA MOLINA</t>
  </si>
  <si>
    <t>Av. Javier Prado Estes 5301-Camacho</t>
  </si>
  <si>
    <t>600m2</t>
  </si>
  <si>
    <t>LIMA CAMACHO</t>
  </si>
  <si>
    <t>Av. Ricardo Elías Aparicio N°805 Urb. Habilitación Lote C</t>
  </si>
  <si>
    <t>305m2</t>
  </si>
  <si>
    <t>LIMA LA PLANICIE</t>
  </si>
  <si>
    <t>RISSO</t>
  </si>
  <si>
    <t>Av. Arenales 2099, esquina con Jr. Risso</t>
  </si>
  <si>
    <t>180m2</t>
  </si>
  <si>
    <t>LIMA RISSO</t>
  </si>
  <si>
    <t>PLAZA NORTE</t>
  </si>
  <si>
    <t>Centro Comercial Plaza Norte. Av. Alfredo Mendiola 1400-Tienda CF5.</t>
  </si>
  <si>
    <t>218.04m2</t>
  </si>
  <si>
    <t>LIMA PLAZA NORTE</t>
  </si>
  <si>
    <t>Av. Alfredo Mendiola N°3603</t>
  </si>
  <si>
    <t>252.42m2</t>
  </si>
  <si>
    <t>LIMA LOS OLIVOS</t>
  </si>
  <si>
    <t>Centro Bancario, Esq. Panamericana Norte y Av. Tomás Valle, Urb 379</t>
  </si>
  <si>
    <t>San Martín
de Porres</t>
  </si>
  <si>
    <t>306.17m2</t>
  </si>
  <si>
    <t>1+sótano</t>
  </si>
  <si>
    <t>LIMA FIORI</t>
  </si>
  <si>
    <t>Centro Financiero Jockey Plaza CF-B15(Espalda de la clínica Jockey Salud)</t>
  </si>
  <si>
    <t>203.12m2</t>
  </si>
  <si>
    <t>LIMA JOCKEY PLAZA</t>
  </si>
  <si>
    <t>Jr. El Polo 759</t>
  </si>
  <si>
    <t>272.27m2 mas semisotano</t>
  </si>
  <si>
    <t>LIMA EL POLO</t>
  </si>
  <si>
    <t>LA ENCALADA</t>
  </si>
  <si>
    <t>Av. La Encalada 721</t>
  </si>
  <si>
    <t>304m2</t>
  </si>
  <si>
    <t>LIMA LA ENCALADA</t>
  </si>
  <si>
    <t>JIRON DE LA UNION</t>
  </si>
  <si>
    <t>Jr. de la Unión 798</t>
  </si>
  <si>
    <t>338.5m2</t>
  </si>
  <si>
    <t>LIMA JIRON DE LA UNION</t>
  </si>
  <si>
    <t>Jr. Ucayali N°767</t>
  </si>
  <si>
    <t>176m2</t>
  </si>
  <si>
    <t>LIMA CAPON</t>
  </si>
  <si>
    <t>Av. Venezuela N° 785</t>
  </si>
  <si>
    <t>76.39m2</t>
  </si>
  <si>
    <t>LIMA BREÑA</t>
  </si>
  <si>
    <t>Av. Próceres de la Independencia N°1921-1923</t>
  </si>
  <si>
    <t>300m2</t>
  </si>
  <si>
    <t>LIMA SAN JUAN DE LURIGANCHO</t>
  </si>
  <si>
    <t>SANTA ANITA C.B.</t>
  </si>
  <si>
    <t>Centro Bancario, Av. Nicolás Ayllón, Esq.Av. Bolognesi</t>
  </si>
  <si>
    <t>258.65m2</t>
  </si>
  <si>
    <t>LIMA SANTA ANITA C.B.</t>
  </si>
  <si>
    <t>MERCADO PRODUCTORES</t>
  </si>
  <si>
    <t>Av. La Cultura s/n, Alt. Km. 3.5  de la carretera  central</t>
  </si>
  <si>
    <t>LIMA MERCADO PRODUCTORES</t>
  </si>
  <si>
    <t>ALMACEN ZAFIROS</t>
  </si>
  <si>
    <t>JR. LOS ZAFIROS 266 - LA VICTORIA</t>
  </si>
  <si>
    <t>2110m2</t>
  </si>
  <si>
    <t>LIMA ALMACEN ZAFIROS</t>
  </si>
  <si>
    <t>Calle Morelli N° 141</t>
  </si>
  <si>
    <t>418m2</t>
  </si>
  <si>
    <t>LIMA SAN BORJA</t>
  </si>
  <si>
    <t>Av. San Luis N° 2149-2155</t>
  </si>
  <si>
    <t>221.6m2</t>
  </si>
  <si>
    <t>LIMA SAN LUIS</t>
  </si>
  <si>
    <t>AV. Arnaldo Márquez N°1412</t>
  </si>
  <si>
    <t>200m2</t>
  </si>
  <si>
    <t>LIMA JESUS MARIA</t>
  </si>
  <si>
    <t>TARAPOTO</t>
  </si>
  <si>
    <t>Jr. Rioja N°127-129 Tarapoto</t>
  </si>
  <si>
    <t>Tarapoto</t>
  </si>
  <si>
    <t>277m2</t>
  </si>
  <si>
    <t>PROVINCIA TARAPOTO</t>
  </si>
  <si>
    <t>HUANCAYO</t>
  </si>
  <si>
    <t>Paseo de la breña 150-154-172</t>
  </si>
  <si>
    <t>Huancayo</t>
  </si>
  <si>
    <t>252.65m2</t>
  </si>
  <si>
    <t>PROVINCIA HUANCAYO</t>
  </si>
  <si>
    <t>CUSCO LA CULTURA</t>
  </si>
  <si>
    <t>Urb. Tomasa Tito Condemayta Lote 2 Mz A Wanchaq - Cusco</t>
  </si>
  <si>
    <t>Cusco</t>
  </si>
  <si>
    <t>193.12m2</t>
  </si>
  <si>
    <t>PROVINCIA CUSCO LA CULTURA</t>
  </si>
  <si>
    <t>CUSCO EL SOL</t>
  </si>
  <si>
    <t>Av. El Sol 611 Cusco</t>
  </si>
  <si>
    <t>323.6m2</t>
  </si>
  <si>
    <t>PROVINCIA CUSCO EL SOL</t>
  </si>
  <si>
    <t>ICA</t>
  </si>
  <si>
    <t>Av. San Martín 1008, esquina con Cutervo</t>
  </si>
  <si>
    <t>Cercado de Ica</t>
  </si>
  <si>
    <t>Ica</t>
  </si>
  <si>
    <t>464m2</t>
  </si>
  <si>
    <t>PROVINCIA ICA</t>
  </si>
  <si>
    <t>AREQUIPA CAYMA</t>
  </si>
  <si>
    <t>Av. Cayma N° 610</t>
  </si>
  <si>
    <t>Cayma</t>
  </si>
  <si>
    <t>Arequipa</t>
  </si>
  <si>
    <t>406.8m2</t>
  </si>
  <si>
    <t>1+azotea</t>
  </si>
  <si>
    <t>PROVINCIA AREQUIPA CAYMA</t>
  </si>
  <si>
    <t>AREQUIPA</t>
  </si>
  <si>
    <t>Calle Jerusalén 113 Zona Cercado.</t>
  </si>
  <si>
    <t>578m2</t>
  </si>
  <si>
    <t>PROVINCIA AREQUIPA</t>
  </si>
  <si>
    <t>PUCALLPA</t>
  </si>
  <si>
    <t>Jr. Ucayali N°652</t>
  </si>
  <si>
    <t>Callería</t>
  </si>
  <si>
    <t>Coronel Portillo</t>
  </si>
  <si>
    <t>155.67m2</t>
  </si>
  <si>
    <t>PROVINCIA PUCALLPA</t>
  </si>
  <si>
    <t>JULIACA</t>
  </si>
  <si>
    <t>Av.San Román 223.</t>
  </si>
  <si>
    <t>Juliaca</t>
  </si>
  <si>
    <t>San Román</t>
  </si>
  <si>
    <t>203.66m2</t>
  </si>
  <si>
    <t>PROVINCIA JULIACA</t>
  </si>
  <si>
    <t>TACNA</t>
  </si>
  <si>
    <t>Av. San Martin N° 625</t>
  </si>
  <si>
    <t>Tacna</t>
  </si>
  <si>
    <t>284.49m2</t>
  </si>
  <si>
    <t>PROVINCIA TACNA</t>
  </si>
  <si>
    <t>IQUITOS</t>
  </si>
  <si>
    <t>Calle Próspero N°623 y 627</t>
  </si>
  <si>
    <t>Iquitos</t>
  </si>
  <si>
    <t>Maynas</t>
  </si>
  <si>
    <t>187.37m2</t>
  </si>
  <si>
    <t>PROVINCIA IQUITOS</t>
  </si>
  <si>
    <t>CHINCHA</t>
  </si>
  <si>
    <t>Av. Luis Gálvez Chipoco N° 219</t>
  </si>
  <si>
    <t>Chincha Alta</t>
  </si>
  <si>
    <t>Chincha</t>
  </si>
  <si>
    <t>318.4m2</t>
  </si>
  <si>
    <t>PROVINCIA CHINCHA</t>
  </si>
  <si>
    <t>MEDIFARMA CERCADO</t>
  </si>
  <si>
    <t>Av. Argentina 1082. Lima</t>
  </si>
  <si>
    <t>LIMA MEDIFARMA CERCADO</t>
  </si>
  <si>
    <t>MEDIFARMA ATE</t>
  </si>
  <si>
    <t>Av. Santa Rosa 390. Ate</t>
  </si>
  <si>
    <t>LIMA MEDIFARMA ATE</t>
  </si>
  <si>
    <t>C260001</t>
  </si>
  <si>
    <t>Agencia BCP - Caraz 1</t>
  </si>
  <si>
    <t>Jr. Daniel Villar 217</t>
  </si>
  <si>
    <t>Caraz</t>
  </si>
  <si>
    <t>Huaylas</t>
  </si>
  <si>
    <t>Ancash</t>
  </si>
  <si>
    <t>Jr. Daniel Villar 217 Caraz Huaylas Ancash Perú</t>
  </si>
  <si>
    <t>C260002</t>
  </si>
  <si>
    <t>Agencia BCP - Caraz 2</t>
  </si>
  <si>
    <t>C260004</t>
  </si>
  <si>
    <t>Agencia BCP - Caraz 3</t>
  </si>
  <si>
    <t>C265507</t>
  </si>
  <si>
    <t>Agencia BCP - Casma 1</t>
  </si>
  <si>
    <t>Av. Bolivar 181 - Casma</t>
  </si>
  <si>
    <t>Casma</t>
  </si>
  <si>
    <t>Av. Bolivar 181 - Casma Casma Casma Ancash Perú</t>
  </si>
  <si>
    <t>C265508</t>
  </si>
  <si>
    <t>Agencia BCP - Casma 2</t>
  </si>
  <si>
    <t>C265509</t>
  </si>
  <si>
    <t>Agencia BCP - Casma 3</t>
  </si>
  <si>
    <t>C280001</t>
  </si>
  <si>
    <t>Agencia BCP - Nueva Chaupimarca 1</t>
  </si>
  <si>
    <t>Predio Pueblo Tradicional Chaupimarca - Ciudad de Cerro de Pasco Mz. W Lote 13 - Sector Centro Chaupimarca</t>
  </si>
  <si>
    <t>Chaupimarca</t>
  </si>
  <si>
    <t>Pasco</t>
  </si>
  <si>
    <t>Predio Pueblo Tradicional Chaupimarca - Ciudad de Cerro de Pasco Mz. W Lote 13 - Sector Centro Chaupimarca Chaupimarca Pasco Pasco Perú</t>
  </si>
  <si>
    <t>C280002</t>
  </si>
  <si>
    <t>Agencia BCP - Nueva Chaupimarca 2</t>
  </si>
  <si>
    <t>C280003</t>
  </si>
  <si>
    <t>Agencia BCP - Nueva Chaupimarca 3</t>
  </si>
  <si>
    <t>C280230</t>
  </si>
  <si>
    <t>Sucursal BCP - Cerro de Pasco 1</t>
  </si>
  <si>
    <t>Av Daniel Alcides Carrion 112 C.C San Juan</t>
  </si>
  <si>
    <t>Yanacancha</t>
  </si>
  <si>
    <t>Av Daniel Alcides Carrion 112 C.C San Juan Yanacancha Pasco Pasco Perú</t>
  </si>
  <si>
    <t>C280231</t>
  </si>
  <si>
    <t>Sucursal BCP - Cerro de Pasco 2</t>
  </si>
  <si>
    <t>C280232</t>
  </si>
  <si>
    <t>Sucursal BCP - Cerro de Pasco 3</t>
  </si>
  <si>
    <t>C280871</t>
  </si>
  <si>
    <t>Compañía Minera Milpo</t>
  </si>
  <si>
    <t>Unidad Minera El Porvenir</t>
  </si>
  <si>
    <t>San Francisco de Asis de Yarusyacán</t>
  </si>
  <si>
    <t>Unidad Minera El Porvenir San Francisco de Asis de Yarusyacán Pasco Pasco Perú</t>
  </si>
  <si>
    <t>C300356</t>
  </si>
  <si>
    <t>Sucursal BCP - Chepen 1</t>
  </si>
  <si>
    <t>Esq. G. Prada - San Pedro - Junin - Chepen</t>
  </si>
  <si>
    <t>Chepen</t>
  </si>
  <si>
    <t>La Libertad</t>
  </si>
  <si>
    <t>Esq. G. Prada - San Pedro - Junin - Chepen Chepen Chepen La Libertad Perú</t>
  </si>
  <si>
    <t>C300357</t>
  </si>
  <si>
    <t>Sucursal BCP - Chepen 2</t>
  </si>
  <si>
    <t>C300358</t>
  </si>
  <si>
    <t>Sucursal BCP - Chepen 3</t>
  </si>
  <si>
    <t>C300359</t>
  </si>
  <si>
    <t>Sucursal BCP - Chepen 4</t>
  </si>
  <si>
    <t>Esq. G. Prada / San Pedro / Junin - Chepen</t>
  </si>
  <si>
    <t>Esq. G. Prada / San Pedro / Junin - Chepen Chepen Chepen La Libertad Perú</t>
  </si>
  <si>
    <t>C300360</t>
  </si>
  <si>
    <t>Sucursal BCP - Chepen 5</t>
  </si>
  <si>
    <t>C310001</t>
  </si>
  <si>
    <t>Agencia BCP - Nuevo Chimbote 1</t>
  </si>
  <si>
    <t>1 Etapa Unid. U1 Nucleo Urbano Buenos Aires Mz F Lote 9-10</t>
  </si>
  <si>
    <t>1 Etapa Unid. U1 Nucleo Urbano Buenos Aires Mz F Lote 9-10 Santa Chimbote Ancash Perú</t>
  </si>
  <si>
    <t>C310002</t>
  </si>
  <si>
    <t>Agencia BCP - Nuevo Chimbote 2</t>
  </si>
  <si>
    <t>C310003</t>
  </si>
  <si>
    <t>Agencia BCP - Nuevo Chimbote 3</t>
  </si>
  <si>
    <t>C310008</t>
  </si>
  <si>
    <t>Agencia BCP - Nuevo Chimbote 4</t>
  </si>
  <si>
    <t>C310009</t>
  </si>
  <si>
    <t>EESS - Pecsa Nuevo Chimbote</t>
  </si>
  <si>
    <t>Mz. A Lt. 2 Carretera Panamericana Norte Km. 425 Prolongación Viv. Hup Villa María Sub Lt. 2 Nuevo Chimbote (referencia a 3 Cdras. de Plaza Vea Nuevo Chimbote)</t>
  </si>
  <si>
    <t>Mz. A Lt. 2 Carretera Panamericana Norte Km. 425 Prolongación Viv. Hup Villa María Sub Lt. 2 Nuevo Chimbote (referencia a 3 Cdras. de Plaza Vea Nuevo Chimbote) Santa Chimbote Ancash Perú</t>
  </si>
  <si>
    <t>C310010</t>
  </si>
  <si>
    <t>Agencia BCP - Nuevo Chimbote 5</t>
  </si>
  <si>
    <t>C310011</t>
  </si>
  <si>
    <t>Agencia BCP - Nuevo Chimbote 6</t>
  </si>
  <si>
    <t>C310012</t>
  </si>
  <si>
    <t>Agencia BCP - Nuevo Chimbote 7</t>
  </si>
  <si>
    <t>I ETAPA UNID U1 NUCLEO URBANO BUENOS AIRES MZ F LTE 9 10</t>
  </si>
  <si>
    <t>NUEVO CHIMBOTE</t>
  </si>
  <si>
    <t>SANTA</t>
  </si>
  <si>
    <t>ANCASH</t>
  </si>
  <si>
    <t>I ETAPA UNID U1 NUCLEO URBANO BUENOS AIRES MZ F LTE 9 10 NUEVO CHIMBOTE SANTA ANCASH Perú</t>
  </si>
  <si>
    <t>C310013</t>
  </si>
  <si>
    <t>Agencia BCP - Nuevo Chimbote 8</t>
  </si>
  <si>
    <t>C310048</t>
  </si>
  <si>
    <t>Sucursal BCP - Chimbote 1</t>
  </si>
  <si>
    <t>Jr Manuel Ruiz 229</t>
  </si>
  <si>
    <t>Jr Manuel Ruiz 229 Chimbote Santa Ancash Perú</t>
  </si>
  <si>
    <t>C310049</t>
  </si>
  <si>
    <t>Sucursal BCP - Chimbote 3</t>
  </si>
  <si>
    <t>C310050</t>
  </si>
  <si>
    <t>Sucursal BCP - Chimbote 4</t>
  </si>
  <si>
    <t>C310051</t>
  </si>
  <si>
    <t>Sucursal BCP - Chimbote 5</t>
  </si>
  <si>
    <t>C310052</t>
  </si>
  <si>
    <t>Sucursal BCP - Chimbote 6</t>
  </si>
  <si>
    <t>C310341</t>
  </si>
  <si>
    <t>Sucursal BCP - Chimbote 2</t>
  </si>
  <si>
    <t>C310373</t>
  </si>
  <si>
    <t>Agencia BCP - San Pedrito 1</t>
  </si>
  <si>
    <t>Jr. Elias Aguirre 368</t>
  </si>
  <si>
    <t>Jr. Elias Aguirre 368 Chimbote Santa Ancash Perú</t>
  </si>
  <si>
    <t>C310710</t>
  </si>
  <si>
    <t>Agencia BCP - Mega Plaza Chimbote 1</t>
  </si>
  <si>
    <t>LOCALES B1 B2 Y B3 CC MEGA PLAZA CHIMBOTE LT 1 A1 1 A2 URB PARQ GRAN CHAVIN</t>
  </si>
  <si>
    <t>LOCALES B1 B2 Y B3 CC MEGA PLAZA CHIMBOTE LT 1 A1 1 A2 URB PARQ GRAN CHAVIN Chimbote Santa Ancash Perú</t>
  </si>
  <si>
    <t>C310711</t>
  </si>
  <si>
    <t>Agencia BCP - Mega Plaza Chimbote 2</t>
  </si>
  <si>
    <t>Locales B1 B2 y B3 del CC Mega Plaza Chimbote -Lt 1 1A A2 Mz B Urb. Parque Gran Chavín entre las Av. Pardo (ex Víctor Raúl Haya de la Torre) y Av. Panam. Norte(Av. Meiggs).</t>
  </si>
  <si>
    <t>Locales B1 B2 y B3 del CC Mega Plaza Chimbote -Lt 1 1A A2 Mz B Urb. Parque Gran Chavín entre las Av. Pardo (ex Víctor Raúl Haya de la Torre) y Av. Panam. Norte(Av. Meiggs). Chimbote Santa Ancash Perú</t>
  </si>
  <si>
    <t>C310714</t>
  </si>
  <si>
    <t>Agencia BCP - Mega Plaza Chimbote 5</t>
  </si>
  <si>
    <t>C310816</t>
  </si>
  <si>
    <t>Agencia BCP - San Pedrito 2</t>
  </si>
  <si>
    <t>C310817</t>
  </si>
  <si>
    <t>Agencia BCP - San Pedrito 3</t>
  </si>
  <si>
    <t>C310818</t>
  </si>
  <si>
    <t>Agencia BCP - San Pedrito 4</t>
  </si>
  <si>
    <t>C310873</t>
  </si>
  <si>
    <t>SiderPeru</t>
  </si>
  <si>
    <t>Av. Santiago Antunez de Mayolo s-n</t>
  </si>
  <si>
    <t>Av. Santiago Antunez de Mayolo s-n Chimbote Santa Ancash Perú</t>
  </si>
  <si>
    <t>C310874</t>
  </si>
  <si>
    <t>Megaplaza Chimbote</t>
  </si>
  <si>
    <t>CC Mega Plaza Chimbote -Lt 1 1A A2 Mz B Urb. Parque Gran Chavín - Chimbote</t>
  </si>
  <si>
    <t>Huaraz</t>
  </si>
  <si>
    <t>CC Mega Plaza Chimbote -Lt 1 1A A2 Mz B Urb. Parque Gran Chavín - Chimbote Chimbote Chimbote Huaraz Perú</t>
  </si>
  <si>
    <t>C335960</t>
  </si>
  <si>
    <t>Buenaventura Oyon</t>
  </si>
  <si>
    <t>Plomopampa Unidad Uchucchacua</t>
  </si>
  <si>
    <t>Oyon</t>
  </si>
  <si>
    <t>Plomopampa Unidad Uchucchacua Oyon Oyon Lima Perú</t>
  </si>
  <si>
    <t>C345071</t>
  </si>
  <si>
    <t>Agencia BCP - Huamachuco 1</t>
  </si>
  <si>
    <t>Esquina Jr. San Martín 603 y Jr Leoncio Prado 620 - 624</t>
  </si>
  <si>
    <t>Huamachuco</t>
  </si>
  <si>
    <t>Sanchez Carrion</t>
  </si>
  <si>
    <t>Esquina Jr. San Martín 603 y Jr Leoncio Prado 620 - 624 Huamachuco Sanchez Carrion La Libertad Perú</t>
  </si>
  <si>
    <t>C345072</t>
  </si>
  <si>
    <t>Agencia BCP - Huamachuco 2</t>
  </si>
  <si>
    <t>C345073</t>
  </si>
  <si>
    <t>Agencia BCP - Huamachuco 3</t>
  </si>
  <si>
    <t>C345074</t>
  </si>
  <si>
    <t>Agencia BCP - Huamachuco 4</t>
  </si>
  <si>
    <t>ESQ JR SAN MARTIN 603 Y JR LEONCIO PRADO 620 624</t>
  </si>
  <si>
    <t>HUAMACHUCO</t>
  </si>
  <si>
    <t>SANCHEZ CARRION</t>
  </si>
  <si>
    <t>LA LIBERTAD</t>
  </si>
  <si>
    <t>ESQ JR SAN MARTIN 603 Y JR LEONCIO PRADO 620 624 HUAMACHUCO SANCHEZ CARRION LA LIBERTAD Perú</t>
  </si>
  <si>
    <t>C365014</t>
  </si>
  <si>
    <t>C.C. Open Plaza Huánuco</t>
  </si>
  <si>
    <t>Jr. Dos de Mayo 125-139-153-171</t>
  </si>
  <si>
    <t>Huanuco</t>
  </si>
  <si>
    <t>Jr. Dos de Mayo 125-139-153-171 Huanuco Huanuco Huanuco Perú</t>
  </si>
  <si>
    <t>C365015</t>
  </si>
  <si>
    <t>C.C. Open Plaza Huánuco 2</t>
  </si>
  <si>
    <t>JIRON DOS DE MAYO 125-139-153-171</t>
  </si>
  <si>
    <t>HUANUCO</t>
  </si>
  <si>
    <t>JIRON DOS DE MAYO 125-139-153-171 HUANUCO HUANUCO HUANUCO Perú</t>
  </si>
  <si>
    <t>C365020</t>
  </si>
  <si>
    <t>Agencia BCP - Real Plaza Huanuco 1</t>
  </si>
  <si>
    <t>Av. Independencia entre calle Alameday Alfonso Ugarte - C.C Real Plaza</t>
  </si>
  <si>
    <t>Av. Independencia entre calle Alameday Alfonso Ugarte - C.C Real Plaza Huanuco Huanuco Huanuco Perú</t>
  </si>
  <si>
    <t>C365021</t>
  </si>
  <si>
    <t>Agencia BCP - Real Plaza Huanuco 2</t>
  </si>
  <si>
    <t>C365022</t>
  </si>
  <si>
    <t>Agencia BCP - Real Plaza Huanuco 3</t>
  </si>
  <si>
    <t>C365023</t>
  </si>
  <si>
    <t>Agencia BCP - Real Plaza Huanuco 4</t>
  </si>
  <si>
    <t>C365132</t>
  </si>
  <si>
    <t>Sucursal BCP - Huánuco 1</t>
  </si>
  <si>
    <t>Esq. Huanuco 699 - Dos de Mayo 1005</t>
  </si>
  <si>
    <t>Esq. Huanuco 699 - Dos de Mayo 1005 Huanuco Huanuco Huanuco Perú</t>
  </si>
  <si>
    <t>C365315</t>
  </si>
  <si>
    <t>Sucursal BCP - Huánuco 2</t>
  </si>
  <si>
    <t>C365316</t>
  </si>
  <si>
    <t>Sucursal BCP - Huánuco 3</t>
  </si>
  <si>
    <t>C365317</t>
  </si>
  <si>
    <t>Sucursal BCP - Huánuco 4</t>
  </si>
  <si>
    <t>C365318</t>
  </si>
  <si>
    <t>Sucursal BCP - Huánuco 5</t>
  </si>
  <si>
    <t>C375001</t>
  </si>
  <si>
    <t>Agencia BCP - Raymondi 1</t>
  </si>
  <si>
    <t>Av. Antonio Raymondi 746</t>
  </si>
  <si>
    <t>Av. Antonio Raymondi 746 Huaraz Huaraz Ancash Perú</t>
  </si>
  <si>
    <t>C375002</t>
  </si>
  <si>
    <t>Agencia BCP - Raymondi 2</t>
  </si>
  <si>
    <t>C375003</t>
  </si>
  <si>
    <t>Agencia BCP - Raymondi 3</t>
  </si>
  <si>
    <t>C375004</t>
  </si>
  <si>
    <t>Agencia BCP - Raymondi 4</t>
  </si>
  <si>
    <t>C375005</t>
  </si>
  <si>
    <t>Agencia BCP - Raymondi 5</t>
  </si>
  <si>
    <t>Av Antonio Raymondi 746</t>
  </si>
  <si>
    <t>Av Antonio Raymondi 746 Huaraz Huaraz Ancash Perú</t>
  </si>
  <si>
    <t>C375133</t>
  </si>
  <si>
    <t>Sucursal BCP - Huaraz 1</t>
  </si>
  <si>
    <t>Av. Mcal. Toribio de Luzurriaga 691</t>
  </si>
  <si>
    <t>Av. Mcal. Toribio de Luzurriaga 691 Huaraz Huaraz Ancash Perú</t>
  </si>
  <si>
    <t>C375134</t>
  </si>
  <si>
    <t>Sucursal BCP - Huaraz 5</t>
  </si>
  <si>
    <t>C375321</t>
  </si>
  <si>
    <t>Sucursal BCP - Huaraz 2</t>
  </si>
  <si>
    <t>C375322</t>
  </si>
  <si>
    <t>Sucursal BCP - Huaraz 3</t>
  </si>
  <si>
    <t>C375323</t>
  </si>
  <si>
    <t>Sucursal BCP - Huaraz 4</t>
  </si>
  <si>
    <t>C375431</t>
  </si>
  <si>
    <t>Antamina Huaraz</t>
  </si>
  <si>
    <t>Urb.El Pinar - Cia.Minera Antamina - Huaraz</t>
  </si>
  <si>
    <t>Urb.El Pinar - Cia.Minera Antamina - Huaraz Huaraz Huaraz Ancash Perú</t>
  </si>
  <si>
    <t>C450383</t>
  </si>
  <si>
    <t>Sucursal BCP - Pacasmayo 1</t>
  </si>
  <si>
    <t>Esq. Ayacucho - Huascar - Ancash</t>
  </si>
  <si>
    <t>Pacasmayo</t>
  </si>
  <si>
    <t>Esq. Ayacucho - Huascar - Ancash Pacasmayo Pacasmayo La Libertad Perú</t>
  </si>
  <si>
    <t>C450384</t>
  </si>
  <si>
    <t>Sucursal BCP - Pacasmayo 2</t>
  </si>
  <si>
    <t>C450385</t>
  </si>
  <si>
    <t>Agencia BCP - Sucursal BCP - Pacasmayo 3</t>
  </si>
  <si>
    <t>C560384</t>
  </si>
  <si>
    <t>Sucursal BCP - Tingo Maria 1</t>
  </si>
  <si>
    <t>Av. Raymondi 249-Tingo Maria-Rupa Rupa-Leoncio Pra</t>
  </si>
  <si>
    <t>Rupa Rupa</t>
  </si>
  <si>
    <t>Leoncio Prado</t>
  </si>
  <si>
    <t>Av. Raymondi 249-Tingo Maria-Rupa Rupa-Leoncio Pra Rupa Rupa Leoncio Prado Huanuco Perú</t>
  </si>
  <si>
    <t>C560385</t>
  </si>
  <si>
    <t>Sucursal BCP - Tingo Maria 2</t>
  </si>
  <si>
    <t>C560386</t>
  </si>
  <si>
    <t>Sucursal BCP - Tingo Maria 3</t>
  </si>
  <si>
    <t>C570001</t>
  </si>
  <si>
    <t>Agencia BCP - Los Jardines Open Plaza 1</t>
  </si>
  <si>
    <t>Av. America Norte 1245</t>
  </si>
  <si>
    <t>Av. America Norte 1245 Trujillo Trujillo La Libertad Perú</t>
  </si>
  <si>
    <t>C570002</t>
  </si>
  <si>
    <t>Agencia BCP - Los Jardines Open Plaza 2</t>
  </si>
  <si>
    <t>C570003</t>
  </si>
  <si>
    <t>Tottus Los Jardines Open Plaza</t>
  </si>
  <si>
    <t>Av. America Norte 1245(C.C Jardinez Open Plaza)</t>
  </si>
  <si>
    <t>Av. America Norte 1245(C.C Jardinez Open Plaza) Trujillo Trujillo La Libertad Perú</t>
  </si>
  <si>
    <t>C570006</t>
  </si>
  <si>
    <t>Metro Ovalo Papal</t>
  </si>
  <si>
    <t>AVENIDA JUAN PABLO II Y AVENIDA AMERICA OESTE OVALO PAPAL</t>
  </si>
  <si>
    <t>AVENIDA JUAN PABLO II Y AVENIDA AMERICA OESTE OVALO PAPAL TRUJILLO TRUJILLO LA LIBERTAD Perú</t>
  </si>
  <si>
    <t>C570007</t>
  </si>
  <si>
    <t>Agencia BCP - Los Jardines Open Plaza 3</t>
  </si>
  <si>
    <t>C570008</t>
  </si>
  <si>
    <t>EESS - Primax El Golf Trujillo</t>
  </si>
  <si>
    <t>Mz B lt 39 Urb. Las flores del Golf - I Etapa</t>
  </si>
  <si>
    <t>Victor Larco Herrera</t>
  </si>
  <si>
    <t>Mz B lt 39 Urb. Las flores del Golf - I Etapa Victor Larco Herrera Trujillo La Libertad Perú</t>
  </si>
  <si>
    <t>C570010</t>
  </si>
  <si>
    <t>Metro Ovalo Papal 2</t>
  </si>
  <si>
    <t>AVENIDA JUAN PABLO II Y AVENIDA AMERICA OESTE OVALO PAPAL Trujillo Trujillo La Libertad Perú</t>
  </si>
  <si>
    <t>C570014</t>
  </si>
  <si>
    <t>Metro Pizarro</t>
  </si>
  <si>
    <t>Jr. Junin con Jr. Pizarro - Trujillo - La Libertad</t>
  </si>
  <si>
    <t>Jr. Junin con Jr. Pizarro - Trujillo - La Libertad Trujillo Trujillo La Libertad Perú</t>
  </si>
  <si>
    <t>C570015</t>
  </si>
  <si>
    <t>Aeropuerto Trujillo</t>
  </si>
  <si>
    <t>AVENIDA AVIACIÓN SIN NUMERO HUANCHACO – TRUJILLO</t>
  </si>
  <si>
    <t>AVENIDA AVIACIÓN SIN NUMERO HUANCHACO – TRUJILLO Trujillo Trujillo La Libertad Perú</t>
  </si>
  <si>
    <t>C570019</t>
  </si>
  <si>
    <t>EESS - Primax La Perla</t>
  </si>
  <si>
    <t>Av. América Sur 2677-2685 esq. Con Rousevelt- Urb. La Perla</t>
  </si>
  <si>
    <t>Av. América Sur 2677-2685 esq. Con Rousevelt- Urb. La Perla Trujillo Trujillo La Libertad Perú</t>
  </si>
  <si>
    <t>C570020</t>
  </si>
  <si>
    <t>EESS – Primax Unión</t>
  </si>
  <si>
    <t>PROLONGACIÓN UNIÓN 1914</t>
  </si>
  <si>
    <t>PROLONGACIÓN UNIÓN 1914 TRUJILLO TRUJILLO LA LIBERTAD Perú</t>
  </si>
  <si>
    <t>C570022</t>
  </si>
  <si>
    <t>EESS - Pecsa America Norte</t>
  </si>
  <si>
    <t>Av. America Norte 1085 - Trujillo</t>
  </si>
  <si>
    <t>Av. America Norte 1085 - Trujillo Trujillo Trujillo La Libertad Perú</t>
  </si>
  <si>
    <t>C570025</t>
  </si>
  <si>
    <t>Terrapuerto Trujillo 2</t>
  </si>
  <si>
    <t>KILOMETRO 558 CARRETERA PANAMERICANA NORTE</t>
  </si>
  <si>
    <t>KILOMETRO 558 CARRETERA PANAMERICANA NORTE Trujillo Trujillo La Libertad Perú</t>
  </si>
  <si>
    <t>C570026</t>
  </si>
  <si>
    <t>Agencia BCP - Los Jardines Open Plaza 4</t>
  </si>
  <si>
    <t>C570028</t>
  </si>
  <si>
    <t>EESS - Copetrol Trujillo III</t>
  </si>
  <si>
    <t>Av. América Oeste 201 Interior A Urb. Los Cedros</t>
  </si>
  <si>
    <t>Av. América Oeste 201 Interior A Urb. Los Cedros Trujillo Trujillo La Libertad Perú</t>
  </si>
  <si>
    <t>C570029</t>
  </si>
  <si>
    <t>Metro Ovalo Papal 3</t>
  </si>
  <si>
    <t>C570031</t>
  </si>
  <si>
    <t>Metro Penta Trujillo</t>
  </si>
  <si>
    <t>Av. Mansiche 1733 como referencia el cruce de Av. Mansiche con Av. América cerca al Mall Aventura</t>
  </si>
  <si>
    <t>Av. Mansiche 1733 como referencia el cruce de Av. Mansiche con Av. América cerca al Mall Aventura Trujillo Trujillo La Libertad Perú</t>
  </si>
  <si>
    <t>C570032</t>
  </si>
  <si>
    <t>Makro Trujillo</t>
  </si>
  <si>
    <t>Urb. Predio La Esperancita s-n Unidad Catastral: 10007 Trujillo</t>
  </si>
  <si>
    <t>Urb. Predio La Esperancita s-n Unidad Catastral: 10007 Trujillo Trujillo Trujillo La Libertad Perú</t>
  </si>
  <si>
    <t>C570036</t>
  </si>
  <si>
    <t>EESS Primax Los Postes</t>
  </si>
  <si>
    <t>AVENIDA CONDORCANQUI 2492</t>
  </si>
  <si>
    <t>La Esperanza</t>
  </si>
  <si>
    <t>AVENIDA CONDORCANQUI 2492 La Esperanza Trujillo La Libertad Perú</t>
  </si>
  <si>
    <t>C570043</t>
  </si>
  <si>
    <t>Sucursal BCP - Trujillo 1</t>
  </si>
  <si>
    <t>Jr Gamarra 562</t>
  </si>
  <si>
    <t>Jr Gamarra 562 Trujillo Trujillo La Libertad Perú</t>
  </si>
  <si>
    <t>C570044</t>
  </si>
  <si>
    <t>Sucursal BCP - Trujillo 6</t>
  </si>
  <si>
    <t>Jr. Gamarra 562</t>
  </si>
  <si>
    <t>Jr. Gamarra 562 Trujillo Trujillo La Libertad Perú</t>
  </si>
  <si>
    <t>C570045</t>
  </si>
  <si>
    <t>Sucursal BCP - Trujillo 7</t>
  </si>
  <si>
    <t>C570046</t>
  </si>
  <si>
    <t>Sucursal BCP - Trujillo 8</t>
  </si>
  <si>
    <t>C570047</t>
  </si>
  <si>
    <t>Sucursal BCP - Trujillo 9</t>
  </si>
  <si>
    <t>C570048</t>
  </si>
  <si>
    <t>Sucursal BCP - Trujillo 10</t>
  </si>
  <si>
    <t>C570049</t>
  </si>
  <si>
    <t>Sucursal BCP - Trujillo 11</t>
  </si>
  <si>
    <t>C570050</t>
  </si>
  <si>
    <t>C.C. EL Virrey Trujillo</t>
  </si>
  <si>
    <t>Jr. Gamarra 851 2do Piso</t>
  </si>
  <si>
    <t>Jr. Gamarra 851 2do Piso Trujillo Trujillo La Libertad Perú</t>
  </si>
  <si>
    <t>C570058</t>
  </si>
  <si>
    <t>Sucursal BCP - Trujillo 12</t>
  </si>
  <si>
    <t>C570060</t>
  </si>
  <si>
    <t>Wong Larco Trujillo</t>
  </si>
  <si>
    <t>Av. Larco 857 Urb. La Merced -Víctor Larco</t>
  </si>
  <si>
    <t>Av. Larco 857 Urb. La Merced -Víctor Larco Trujillo Trujillo La Libertad Perú</t>
  </si>
  <si>
    <t>C570067</t>
  </si>
  <si>
    <t>Real Plaza Trujillo</t>
  </si>
  <si>
    <t>Av. César Vallejo 1345 Urb. Real Plaza</t>
  </si>
  <si>
    <t>Av. César Vallejo 1345 Urb. Real Plaza TRUJILLO TRUJILLO LA LIBERTAD Perú</t>
  </si>
  <si>
    <t>C570068</t>
  </si>
  <si>
    <t>Danper Trujillo</t>
  </si>
  <si>
    <t>Carretera Industrial s-n Moche a 2 Cdras. del Óvalo La Marina</t>
  </si>
  <si>
    <t>Moche</t>
  </si>
  <si>
    <t>Carretera Industrial s-n Moche a 2 Cdras. del Óvalo La Marina Moche Trujillo La Libertad Perú</t>
  </si>
  <si>
    <t>C570081</t>
  </si>
  <si>
    <t>Sucursal BCP - Trujillo 2</t>
  </si>
  <si>
    <t>C570101</t>
  </si>
  <si>
    <t>Agencia BCP - El Porvenir 1</t>
  </si>
  <si>
    <t>JIRON MICAELA BASTIDAS 502 ESQUINA CON JIRON MARÍA PARADO DE BELLIDO 1201</t>
  </si>
  <si>
    <t>El Porvenir</t>
  </si>
  <si>
    <t>JIRON MICAELA BASTIDAS 502 ESQUINA CON JIRON MARÍA PARADO DE BELLIDO 1201 El Porvenir Trujillo La Libertad Perú</t>
  </si>
  <si>
    <t>C570102</t>
  </si>
  <si>
    <t>Agencia BCP - El Porvenir 2</t>
  </si>
  <si>
    <t>Jr. Micaela Bastidas 502 esquina con Jr. María Parado de Bellido 1201</t>
  </si>
  <si>
    <t>Jr. Micaela Bastidas 502 esquina con Jr. María Parado de Bellido 1201 El Porvenir Trujillo La Libertad Perú</t>
  </si>
  <si>
    <t>C570103</t>
  </si>
  <si>
    <t>Agencia BCP - El Porvenir 3</t>
  </si>
  <si>
    <t>JR. MICAELA BASTIDAS 502 ESQUINA CON JR. MARÍA PARADO DE BELLIDO 1201</t>
  </si>
  <si>
    <t>JR. MICAELA BASTIDAS 502 ESQUINA CON JR. MARÍA PARADO DE BELLIDO 1201 El Porvenir Trujillo La Libertad Perú</t>
  </si>
  <si>
    <t>C570104</t>
  </si>
  <si>
    <t>Agencia BCP - El Porvenir 4</t>
  </si>
  <si>
    <t>C570105</t>
  </si>
  <si>
    <t>Agencia BCP - El Porvenir 5</t>
  </si>
  <si>
    <t>JIRON MICAELA BASTIDAS 502 ESQUINA CON JIRON MARIA PARADO DE BELLIDO 1201</t>
  </si>
  <si>
    <t>EL PORVENIR</t>
  </si>
  <si>
    <t>JIRON MICAELA BASTIDAS 502 ESQUINA CON JIRON MARIA PARADO DE BELLIDO 1201 EL PORVENIR TRUJILLO LA LIBERTAD Perú</t>
  </si>
  <si>
    <t>C570111</t>
  </si>
  <si>
    <t>Agencia BCP - Victor Larco 1</t>
  </si>
  <si>
    <t>Av. Victor Larco Herrera 1631 Urb. Fátima</t>
  </si>
  <si>
    <t>Av. Victor Larco Herrera 1631 Urb. Fátima Trujillo Trujillo La Libertad Perú</t>
  </si>
  <si>
    <t>C570112</t>
  </si>
  <si>
    <t>Agencia BCP - Victor Larco 2</t>
  </si>
  <si>
    <t>C570113</t>
  </si>
  <si>
    <t>Agencia BCP - Victor Larco 3</t>
  </si>
  <si>
    <t>Av. Victor Larco Herrera N° 1631, Urb. Fátima</t>
  </si>
  <si>
    <t>Av. Victor Larco Herrera N° 1631, Urb. Fátima Trujillo Trujillo La Libertad Perú</t>
  </si>
  <si>
    <t>C570141</t>
  </si>
  <si>
    <t>Agencia BCP - Primavera 1</t>
  </si>
  <si>
    <t>Av. T. Valcarcel 235</t>
  </si>
  <si>
    <t>Av. T. Valcarcel 235 Trujillo Trujillo La Libertad Perú</t>
  </si>
  <si>
    <t>C570142</t>
  </si>
  <si>
    <t>Agencia BCP - Primavera 3</t>
  </si>
  <si>
    <t>C570176</t>
  </si>
  <si>
    <t>Agencia BCP - Husares de Junin 1</t>
  </si>
  <si>
    <t>Esq. Av. Husares de Junin 293 - Calle Argentina</t>
  </si>
  <si>
    <t>Esq. Av. Husares de Junin 293 - Calle Argentina Trujillo Trujillo La Libertad Perú</t>
  </si>
  <si>
    <t>C570177</t>
  </si>
  <si>
    <t>Agencia BCP - Husares de Junin 2</t>
  </si>
  <si>
    <t>C570178</t>
  </si>
  <si>
    <t>Agencia BCP - Husares de Junin 4</t>
  </si>
  <si>
    <t>Esq.Av.Húsares de Junín 293 - Calle Argentina Trujillo Trujillo La Libertad Perú</t>
  </si>
  <si>
    <t>C570256</t>
  </si>
  <si>
    <t>Sucursal BCP - Trujillo 3</t>
  </si>
  <si>
    <t>C570360</t>
  </si>
  <si>
    <t>Agencia BCP - Primavera 4</t>
  </si>
  <si>
    <t>C570365</t>
  </si>
  <si>
    <t>Agencia BCP - Primavera 2</t>
  </si>
  <si>
    <t>C570380</t>
  </si>
  <si>
    <t>Agencia BCP - Mercado Mayorista 1</t>
  </si>
  <si>
    <t>Av. Vallejo 220</t>
  </si>
  <si>
    <t>Av. Vallejo 220 Trujillo Trujillo La Libertad Perú</t>
  </si>
  <si>
    <t>C570381</t>
  </si>
  <si>
    <t>Agencia BCP - Mercado Mayorista 2</t>
  </si>
  <si>
    <t>C570382</t>
  </si>
  <si>
    <t>Agencia BCP - Mercado Mayorista 3</t>
  </si>
  <si>
    <t>C570423</t>
  </si>
  <si>
    <t>Sucursal BCP - Trujillo 4</t>
  </si>
  <si>
    <t>C570424</t>
  </si>
  <si>
    <t>Laredo 1</t>
  </si>
  <si>
    <t>Av. Trujillo S-N - Zona Industrial Cooperativa Laredo</t>
  </si>
  <si>
    <t>Av. Trujillo S-N - Zona Industrial Cooperativa Laredo Trujillo Trujillo La Libertad Perú</t>
  </si>
  <si>
    <t>C570425</t>
  </si>
  <si>
    <t>Laredo 2</t>
  </si>
  <si>
    <t>C570481</t>
  </si>
  <si>
    <t>Agencia BCP - Husares de Junin 3</t>
  </si>
  <si>
    <t>C570556</t>
  </si>
  <si>
    <t>Wong California (Merpisa)</t>
  </si>
  <si>
    <t>Av. Los Angeles 388</t>
  </si>
  <si>
    <t>Av. Los Angeles 388 Trujillo Trujillo La Libertad Perú</t>
  </si>
  <si>
    <t>C570557</t>
  </si>
  <si>
    <t>Plaza de Armas de Trujillo</t>
  </si>
  <si>
    <t>Jr. Pizarro 476</t>
  </si>
  <si>
    <t>Jr. Pizarro 476 Trujillo Trujillo La Libertad Perú</t>
  </si>
  <si>
    <t>C570649</t>
  </si>
  <si>
    <t>Hall Viru 1</t>
  </si>
  <si>
    <t>Habilitacion Urbana Viru Mz 11 Lote 5A</t>
  </si>
  <si>
    <t>Viru</t>
  </si>
  <si>
    <t>Habilitacion Urbana Viru Mz 11 Lote 5A Viru Viru La Libertad Perú</t>
  </si>
  <si>
    <t>C570650</t>
  </si>
  <si>
    <t>Hall Viru 2</t>
  </si>
  <si>
    <t>C570727</t>
  </si>
  <si>
    <t>Sucursal BCP - Trujillo 5</t>
  </si>
  <si>
    <t>C570835</t>
  </si>
  <si>
    <t>EESS - Primax Mochica</t>
  </si>
  <si>
    <t>AVENIDA NICOLAS DE PIEROLA 1390</t>
  </si>
  <si>
    <t>AVENIDA NICOLAS DE PIEROLA 1390 Trujillo Trujillo La Libertad Perú</t>
  </si>
  <si>
    <t>C570890</t>
  </si>
  <si>
    <t>Agencia BCP - Real Plaza Trujillo 1</t>
  </si>
  <si>
    <t>Av. Cesar Vallejo 1345 interior B2</t>
  </si>
  <si>
    <t>Av. Cesar Vallejo 1345 interior B2 Trujillo Trujillo La Libertad Perú</t>
  </si>
  <si>
    <t>C570891</t>
  </si>
  <si>
    <t>Agencia BCP - Real Plaza Trujillo 3</t>
  </si>
  <si>
    <t>C570892</t>
  </si>
  <si>
    <t>Agencia BCP - Real Plaza Trujillo 4</t>
  </si>
  <si>
    <t>C570893</t>
  </si>
  <si>
    <t>Agencia BCP - Real Plaza Trujillo 5</t>
  </si>
  <si>
    <t>C570896</t>
  </si>
  <si>
    <t>Agencia BCP - Mall Aventura Plaza Trujillo 1</t>
  </si>
  <si>
    <t>Av. Mansiche y America Oeste Tiendas B1235 B1239 B1241</t>
  </si>
  <si>
    <t>Av. Mansiche y America Oeste Tiendas B1235 B1239 B1241 Trujillo Trujillo La Libertad Perú</t>
  </si>
  <si>
    <t>C570897</t>
  </si>
  <si>
    <t>Agencia BCP - Mall Aventura Plaza Trujillo 2</t>
  </si>
  <si>
    <t>C570898</t>
  </si>
  <si>
    <t>Agencia BCP - Mall Aventura Plaza Trujillo 3</t>
  </si>
  <si>
    <t>C570899</t>
  </si>
  <si>
    <t>Agencia BCP - Mall Aventura Plaza Trujillo 4</t>
  </si>
  <si>
    <t>C570900</t>
  </si>
  <si>
    <t>Agencia BCP - Mall Aventura Plaza Trujillo 5</t>
  </si>
  <si>
    <t>C570901</t>
  </si>
  <si>
    <t>Agencia BCP - Mall Aventura Plaza Trujillo 6</t>
  </si>
  <si>
    <t>C570907</t>
  </si>
  <si>
    <t>Agencia BCP - Real Plaza Trujillo 2</t>
  </si>
  <si>
    <t>C570908</t>
  </si>
  <si>
    <t>Agencia BCP - Real Plaza Trujillo 6</t>
  </si>
  <si>
    <t>C570922</t>
  </si>
  <si>
    <t>EESS - Primax California</t>
  </si>
  <si>
    <t>AVENIDA VICTOR LARCO 1224 URBANIZACION CALIFORNIA</t>
  </si>
  <si>
    <t>AVENIDA VICTOR LARCO 1224 URBANIZACION CALIFORNIA TRUJILLO TRUJILLO LA LIBERTAD Perú</t>
  </si>
  <si>
    <t>C570940</t>
  </si>
  <si>
    <t>UPAO</t>
  </si>
  <si>
    <t>Av. America Sur 3145 Urb. Monserrate</t>
  </si>
  <si>
    <t>Av. America Sur 3145 Urb. Monserrate Trujillo Trujillo La Libertad Perú</t>
  </si>
  <si>
    <t>C570941</t>
  </si>
  <si>
    <t>EESS - Primax España</t>
  </si>
  <si>
    <t>AVENIDA ESPAÑA 2625 ESQUINA CON AVENIDA 28 DE JULIO</t>
  </si>
  <si>
    <t>AVENIDA ESPAÑA 2625 ESQUINA CON AVENIDA 28 DE JULIO Trujillo Trujillo La Libertad Perú</t>
  </si>
  <si>
    <t>C570942</t>
  </si>
  <si>
    <t>Mall Plaza Trujillo</t>
  </si>
  <si>
    <t>AVENIDA MANSICHE Y AMERICA OESTE</t>
  </si>
  <si>
    <t>AVENIDA MANSICHE Y AMERICA OESTE TRUJILLO TRUJILLO LA LIBERTAD Perú</t>
  </si>
  <si>
    <t>C570943</t>
  </si>
  <si>
    <t>Metro Penta Trujillo 2</t>
  </si>
  <si>
    <t>C350128</t>
  </si>
  <si>
    <t>Sucursal BCP - Huancavelica 1</t>
  </si>
  <si>
    <t>Jr. Virrey Toledo 375 - 383</t>
  </si>
  <si>
    <t>Huancavelica</t>
  </si>
  <si>
    <t>Jr. Virrey Toledo 375 - 383 Huancavelica Huancavelica Huancavelica Perú</t>
  </si>
  <si>
    <t>C350129</t>
  </si>
  <si>
    <t>Sucursal BCP - Huancavelica 2</t>
  </si>
  <si>
    <t>C350131</t>
  </si>
  <si>
    <t>Sucursal BCP - Huancavelica 3</t>
  </si>
  <si>
    <t>C355001</t>
  </si>
  <si>
    <t>Agencia BCP - Real Plaza Huancayo 1</t>
  </si>
  <si>
    <t>Av. Ferrocarril s-n cuadra 10 CC Real Plaza Huancayo - Tienda LS - 06 </t>
  </si>
  <si>
    <t>Junin</t>
  </si>
  <si>
    <t>Av. Ferrocarril s-n cuadra 10 CC Real Plaza Huancayo - Tienda LS - 06  Huancayo Huancayo Junin Perú</t>
  </si>
  <si>
    <t>C355002</t>
  </si>
  <si>
    <t>Agencia BCP - Real Plaza Huancayo 2</t>
  </si>
  <si>
    <t>C355003</t>
  </si>
  <si>
    <t>Agencia BCP - Mantaro 1</t>
  </si>
  <si>
    <t>Av. Mariscal Castilla 1615</t>
  </si>
  <si>
    <t>El Tambo</t>
  </si>
  <si>
    <t>Av. Mariscal Castilla 1615 El Tambo Huancayo Junin Perú</t>
  </si>
  <si>
    <t>C355004</t>
  </si>
  <si>
    <t>Agencia BCP - Mantaro 2</t>
  </si>
  <si>
    <t>C355006</t>
  </si>
  <si>
    <t>Agencia BCP - Real Plaza Huancayo 3</t>
  </si>
  <si>
    <t>C355007</t>
  </si>
  <si>
    <t>Agencia BCP - Mantaro 3</t>
  </si>
  <si>
    <t>C355014</t>
  </si>
  <si>
    <t>Agencia BCP - Real Plaza Huancayo 4</t>
  </si>
  <si>
    <t>C355015</t>
  </si>
  <si>
    <t>Makro Huancayo</t>
  </si>
  <si>
    <t>Av. Prolongacion José Carlos Mariategui s-n sublote 1 Urb. Incho (referencia Sullo Uclo Fundo La Victoria)</t>
  </si>
  <si>
    <t>Av. Prolongacion José Carlos Mariategui s-n sublote 1 Urb. Incho (referencia Sullo Uclo Fundo La Victoria) El Tambo Huancayo Junin Perú</t>
  </si>
  <si>
    <t>C355016</t>
  </si>
  <si>
    <t>Open Plaza Huancayo</t>
  </si>
  <si>
    <t>C. C. Open Plaza Huancayo LC-21 Huancayo</t>
  </si>
  <si>
    <t>San Carlos</t>
  </si>
  <si>
    <t>C. C. Open Plaza Huancayo LC-21 Huancayo San Carlos Huancayo Junin Perú</t>
  </si>
  <si>
    <t>C355018</t>
  </si>
  <si>
    <t>Open Plaza Huancayo 2</t>
  </si>
  <si>
    <t>PROLONGACION SAN CARLOS 107</t>
  </si>
  <si>
    <t>SAN CARLOS</t>
  </si>
  <si>
    <t>JUNIN</t>
  </si>
  <si>
    <t>PROLONGACION SAN CARLOS 107 SAN CARLOS HUANCAYO JUNIN Perú</t>
  </si>
  <si>
    <t>C355019</t>
  </si>
  <si>
    <t>Agencia BCP - Real Plaza Huancayo 5</t>
  </si>
  <si>
    <t>ESQUINA CALLE REAL 505</t>
  </si>
  <si>
    <t>ESQUINA CALLE REAL 505 HUANCAYO HUANCAYO JUNIN Perú</t>
  </si>
  <si>
    <t>C355068</t>
  </si>
  <si>
    <t>Agencia BCP - Constitucion 1</t>
  </si>
  <si>
    <t>Esq Calle Real 505 - Paseo La Brena</t>
  </si>
  <si>
    <t>Esq Calle Real 505 - Paseo La Brena Huancayo Huancayo Junin Perú</t>
  </si>
  <si>
    <t>C355069</t>
  </si>
  <si>
    <t>Agencia BCP - Constitucion 3</t>
  </si>
  <si>
    <t>Esq. Calle Real 505 - Paseo La Breña</t>
  </si>
  <si>
    <t>Esq. Calle Real 505 - Paseo La Breña Huancayo Huancayo Junin Perú</t>
  </si>
  <si>
    <t>C355070</t>
  </si>
  <si>
    <t>Agencia BCP - Constitucion 4</t>
  </si>
  <si>
    <t>C355071</t>
  </si>
  <si>
    <t>Agencia BCP - Constitucion 5</t>
  </si>
  <si>
    <t>C355072</t>
  </si>
  <si>
    <t>Agencia BCP - Constitucion 6</t>
  </si>
  <si>
    <t>C355101</t>
  </si>
  <si>
    <t>Agencia BCP - El Tambo 1</t>
  </si>
  <si>
    <t>Jr. Nemesio Raez con Santiago Norero</t>
  </si>
  <si>
    <t>Jr. Nemesio Raez con Santiago Norero Huancayo Huancayo Junin Perú</t>
  </si>
  <si>
    <t>C355102</t>
  </si>
  <si>
    <t>Agencia BCP - El Tambo 2</t>
  </si>
  <si>
    <t>C355103</t>
  </si>
  <si>
    <t>Agencia BCP - El Tambo 3</t>
  </si>
  <si>
    <t>C355104</t>
  </si>
  <si>
    <t>Agencia BCP - El Tambo 4</t>
  </si>
  <si>
    <t>C355105</t>
  </si>
  <si>
    <t>Agencia BCP - El Tambo 5</t>
  </si>
  <si>
    <t>C355131</t>
  </si>
  <si>
    <t>Sucursal BCP - Huancayo 1</t>
  </si>
  <si>
    <t>Esq. Calle Real 505 - Cajamarca1003</t>
  </si>
  <si>
    <t>Esq. Calle Real 505 - Cajamarca1003 Huancayo Huancayo Junin Perú</t>
  </si>
  <si>
    <t>C355132</t>
  </si>
  <si>
    <t>Sucursal BCP - Huancayo 2</t>
  </si>
  <si>
    <t>C355133</t>
  </si>
  <si>
    <t>Sucursal BCP - Huancayo 3</t>
  </si>
  <si>
    <t>C355134</t>
  </si>
  <si>
    <t>Sucursal BCP - Huancayo 4</t>
  </si>
  <si>
    <t>C355135</t>
  </si>
  <si>
    <t>Sucursal BCP - Huancayo 5</t>
  </si>
  <si>
    <t>C355136</t>
  </si>
  <si>
    <t>Sucursal BCP - Huancayo 6</t>
  </si>
  <si>
    <t>C355137</t>
  </si>
  <si>
    <t>Sucursal BCP - Huancayo 7</t>
  </si>
  <si>
    <t>C355306</t>
  </si>
  <si>
    <t>Agencia BCP - Constitucion 2</t>
  </si>
  <si>
    <t>Esq. Calle Real 505 - Paseo La Brena</t>
  </si>
  <si>
    <t>Esq. Calle Real 505 - Paseo La Brena Huancayo Huancayo Junin Perú</t>
  </si>
  <si>
    <t>C355966</t>
  </si>
  <si>
    <t>Agencia BCP - San Carlos 1</t>
  </si>
  <si>
    <t>AVENIDA URUGUAY 767</t>
  </si>
  <si>
    <t>AVENIDA URUGUAY 767 Huancayo Huancayo Junin Perú</t>
  </si>
  <si>
    <t>C355967</t>
  </si>
  <si>
    <t>Agencia BCP - San Carlos 2</t>
  </si>
  <si>
    <t>Av. Uruguay 767</t>
  </si>
  <si>
    <t>Av. Uruguay 767 Huancayo Huancayo Junin Perú</t>
  </si>
  <si>
    <t>C355968</t>
  </si>
  <si>
    <t>Agencia BCP - San Carlos 3</t>
  </si>
  <si>
    <t>C355969</t>
  </si>
  <si>
    <t>Agencia BCP - San Carlos 4</t>
  </si>
  <si>
    <t>AV URUGUAY 767 777 URB SAN JOSE PICHCUS</t>
  </si>
  <si>
    <t>AV URUGUAY 767 777 URB SAN JOSE PICHCUS HUANCAYO HUANCAYO JUNIN Perú</t>
  </si>
  <si>
    <t>C390004</t>
  </si>
  <si>
    <t>Aeropuerto Iquitos</t>
  </si>
  <si>
    <t>AVENIDA ABELARDO QUIÑONES KM 6</t>
  </si>
  <si>
    <t>MAYNAS</t>
  </si>
  <si>
    <t>LORETO</t>
  </si>
  <si>
    <t>AVENIDA ABELARDO QUIÑONES KM 6 IQUITOS MAYNAS LORETO Perú</t>
  </si>
  <si>
    <t>C390039</t>
  </si>
  <si>
    <t>Sucursal BCP - Iquitos 1</t>
  </si>
  <si>
    <t>AVENIDA PUTUMAYO SIN NUMERO</t>
  </si>
  <si>
    <t>Loreto</t>
  </si>
  <si>
    <t>AVENIDA PUTUMAYO SIN NUMERO Iquitos Maynas Loreto Perú</t>
  </si>
  <si>
    <t>C390040</t>
  </si>
  <si>
    <t>Sucursal BCP - Iquitos 3</t>
  </si>
  <si>
    <t>C390041</t>
  </si>
  <si>
    <t>Sucursal BCP - Iquitos 4</t>
  </si>
  <si>
    <t>C390042</t>
  </si>
  <si>
    <t>Sucursal BCP - Iquitos 5</t>
  </si>
  <si>
    <t>Av. Putumayo s-n</t>
  </si>
  <si>
    <t>Av. Putumayo s-n Iquitos Maynas Loreto Perú</t>
  </si>
  <si>
    <t>C390044</t>
  </si>
  <si>
    <t>Sucursal BCP - Iquitos 6</t>
  </si>
  <si>
    <t>Av. Putumayo s-n Iquitos</t>
  </si>
  <si>
    <t>Av. Putumayo s-n Iquitos Iquitos Maynas Loreto Perú</t>
  </si>
  <si>
    <t>C390134</t>
  </si>
  <si>
    <t>Agencia BCP - Belen Iquitos 1</t>
  </si>
  <si>
    <t>Esq. Calle Arica 100 - 9 de Octubre</t>
  </si>
  <si>
    <t>Belen</t>
  </si>
  <si>
    <t>Esq. Calle Arica 100 - 9 de Octubre Belen Maynas Loreto Perú</t>
  </si>
  <si>
    <t>C390135</t>
  </si>
  <si>
    <t>Agencia BCP - Belen Iquitos 2</t>
  </si>
  <si>
    <t>C390136</t>
  </si>
  <si>
    <t>Agencia BCP - Belen Iquitos 3</t>
  </si>
  <si>
    <t>C390137</t>
  </si>
  <si>
    <t>Super Agente NEGOCIOS E INVERSIONES JAYCO</t>
  </si>
  <si>
    <t>CALLE ELIAS AGUIRRE NUMERO 1234 BELEN IQUITOS</t>
  </si>
  <si>
    <t>BELEN</t>
  </si>
  <si>
    <t>CALLE ELIAS AGUIRRE NUMERO 1234 BELEN IQUITOS BELEN MAYNAS LORETO Perú</t>
  </si>
  <si>
    <t>C390259</t>
  </si>
  <si>
    <t>Sucursal BCP - Iquitos 2</t>
  </si>
  <si>
    <t>C390260</t>
  </si>
  <si>
    <t>HB Precio Uno Iquitos El Ejercito</t>
  </si>
  <si>
    <t>Av. del Ejército 1393 – Iquitos</t>
  </si>
  <si>
    <t>Av. del Ejército 1393 – Iquitos Iquitos Maynas Loreto Perú</t>
  </si>
  <si>
    <t>C390261</t>
  </si>
  <si>
    <t>HB Precio Uno Iquitos La Marina</t>
  </si>
  <si>
    <t>AVENIDA LA MARINA 405</t>
  </si>
  <si>
    <t>AVENIDA LA MARINA 405 IQUITOS MAYNAS LORETO Perú</t>
  </si>
  <si>
    <t>C400513</t>
  </si>
  <si>
    <t>Agencia BCP - Jauja</t>
  </si>
  <si>
    <t>Calle Junin 785</t>
  </si>
  <si>
    <t>Jauja</t>
  </si>
  <si>
    <t>Calle Junin 785 Jauja Jauja Junin Perú</t>
  </si>
  <si>
    <t>C400514</t>
  </si>
  <si>
    <t>Agencia BCP - Jauja 2</t>
  </si>
  <si>
    <t>CALLE JUNIN 785</t>
  </si>
  <si>
    <t>JAUJA</t>
  </si>
  <si>
    <t>CALLE JUNIN 785 JAUJA JAUJA JUNIN Perú</t>
  </si>
  <si>
    <t>C401904</t>
  </si>
  <si>
    <t>Agencia BCP - Pichanaki 1</t>
  </si>
  <si>
    <t>Jr. Primero de Mayo y Jr. Micaela Bastidas 501 y 505</t>
  </si>
  <si>
    <t>Chanchamayo</t>
  </si>
  <si>
    <t>Jr. Primero de Mayo y Jr. Micaela Bastidas 501 y 505 Chanchamayo Chanchamayo Junin Perú</t>
  </si>
  <si>
    <t>C401905</t>
  </si>
  <si>
    <t>Agencia BCP - Pichanaki 2</t>
  </si>
  <si>
    <t>C401906</t>
  </si>
  <si>
    <t>Agencia BCP - Pichanaki 3</t>
  </si>
  <si>
    <t>Canchamayo</t>
  </si>
  <si>
    <t>Jr. Primero de Mayo y Jr. Micaela Bastidas 501 y 505 Chanchamayo Canchamayo Junin Perú</t>
  </si>
  <si>
    <t>C403822</t>
  </si>
  <si>
    <t>Agencia BCP - Juanjui</t>
  </si>
  <si>
    <t>Jr. Huallaga 737</t>
  </si>
  <si>
    <t>Juanjui</t>
  </si>
  <si>
    <t>Mariscal Caceres</t>
  </si>
  <si>
    <t>San Martín</t>
  </si>
  <si>
    <t>Jr. Huallaga 737 Juanjui Mariscal Caceres San Martín Perú</t>
  </si>
  <si>
    <t>C403823</t>
  </si>
  <si>
    <t>Super Agente NEGOCIOS PANCHITO</t>
  </si>
  <si>
    <t>JIRON 2 DE MAYO 338</t>
  </si>
  <si>
    <t>JUANJUI</t>
  </si>
  <si>
    <t>MARISCAL CACERES</t>
  </si>
  <si>
    <t>SAN MARTIN</t>
  </si>
  <si>
    <t>JIRON 2 DE MAYO 338 JUANJUI MARISCAL CACERES SAN MARTIN Perú</t>
  </si>
  <si>
    <t>C410323</t>
  </si>
  <si>
    <t>Sucursal BCP - La Merced 1</t>
  </si>
  <si>
    <t>Esq. Calle Tarma y Junin</t>
  </si>
  <si>
    <t>Esq. Calle Tarma y Junin Chanchamayo Chanchamayo Junin Perú</t>
  </si>
  <si>
    <t>C410324</t>
  </si>
  <si>
    <t>Sucursal BCP - La Merced 2</t>
  </si>
  <si>
    <t>C410325</t>
  </si>
  <si>
    <t>Sucursal BCP - La Merced 3</t>
  </si>
  <si>
    <t>C420243</t>
  </si>
  <si>
    <t>Sucursal BCP - La Oroya 1</t>
  </si>
  <si>
    <t>Av. Horacio Zevallos 421</t>
  </si>
  <si>
    <t>La Oroya</t>
  </si>
  <si>
    <t>Yauli</t>
  </si>
  <si>
    <t>Av. Horacio Zevallos 421 La Oroya Yauli Junin Perú</t>
  </si>
  <si>
    <t>C420928</t>
  </si>
  <si>
    <t>Sucursal BCP - La Oroya 2</t>
  </si>
  <si>
    <t>C420929</t>
  </si>
  <si>
    <t>Sucursal BCP - La Oroya 3</t>
  </si>
  <si>
    <t>C435001</t>
  </si>
  <si>
    <t>Agencia BCP - Nueva Cajamarca 1</t>
  </si>
  <si>
    <t>Av Cajamarca Sur Num 551 Nueva Cajamarca</t>
  </si>
  <si>
    <t>Rioja</t>
  </si>
  <si>
    <t>Av Cajamarca Sur Num 551 Nueva Cajamarca Rioja Rioja San Martín Perú</t>
  </si>
  <si>
    <t>C435002</t>
  </si>
  <si>
    <t>Agencia BCP - Nueva Cajamarca 2</t>
  </si>
  <si>
    <t>C435003</t>
  </si>
  <si>
    <t>Agencia BCP - Nueva Cajamarca 3</t>
  </si>
  <si>
    <t>C435004</t>
  </si>
  <si>
    <t>Agencia BCP - Nueva Cajamarca 4</t>
  </si>
  <si>
    <t>C435273</t>
  </si>
  <si>
    <t>Agencia BCP - Rioja 1</t>
  </si>
  <si>
    <t>Jr. Almirante Grau 177</t>
  </si>
  <si>
    <t>Jr. Almirante Grau 177 Rioja Rioja San Martín Perú</t>
  </si>
  <si>
    <t>C435274</t>
  </si>
  <si>
    <t>Agencia BCP - Rioja 2</t>
  </si>
  <si>
    <t>C435381</t>
  </si>
  <si>
    <t>Sucursal BCP - Moyobamba</t>
  </si>
  <si>
    <t>Esq. San Martin - Alonso Alvarado</t>
  </si>
  <si>
    <t>Moyobamba</t>
  </si>
  <si>
    <t>Esq. San Martin - Alonso Alvarado Moyobamba Moyobamba San Martín Perú</t>
  </si>
  <si>
    <t>C435382</t>
  </si>
  <si>
    <t>Sucursal BCP - Moyobamba 2</t>
  </si>
  <si>
    <t>C435383</t>
  </si>
  <si>
    <t>Sucursal BCP - Moyobamba 3</t>
  </si>
  <si>
    <t>ESQ. SAN MARTIN - ALONSO ALVARADO</t>
  </si>
  <si>
    <t>ESQ. SAN MARTIN - ALONSO ALVARADO Moyobamba Moyobamba San Martín Perú</t>
  </si>
  <si>
    <t>C435384</t>
  </si>
  <si>
    <t>Sucursal BCP Moyobamba 4</t>
  </si>
  <si>
    <t>San Martin</t>
  </si>
  <si>
    <t>Esq. San Martin - Alonso Alvarado Moyobamba Moyobamba San Martin Perú</t>
  </si>
  <si>
    <t>C435385</t>
  </si>
  <si>
    <t>Sucursal BCP Moyobamba 5</t>
  </si>
  <si>
    <t>ALONSO DE ALVARADO 899</t>
  </si>
  <si>
    <t>MOYOBAMBA</t>
  </si>
  <si>
    <t>ALONSO DE ALVARADO 899 MOYOBAMBA MOYOBAMBA SAN MARTIN Perú</t>
  </si>
  <si>
    <t>C445921</t>
  </si>
  <si>
    <t>Agencia BCP - Oxapampa</t>
  </si>
  <si>
    <t>Jr. Bolivar Nro 308</t>
  </si>
  <si>
    <t>Oxapampa</t>
  </si>
  <si>
    <t>Jr. Bolivar Nro 308 Oxapampa Oxapampa Pasco Perú</t>
  </si>
  <si>
    <t>C445922</t>
  </si>
  <si>
    <t>Agencia BCP - Oxapampa 2</t>
  </si>
  <si>
    <t>C480001</t>
  </si>
  <si>
    <t>Aeropuerto Pucallpa</t>
  </si>
  <si>
    <t>Carretera Federico Basadre km.5.500 - Pucallpa</t>
  </si>
  <si>
    <t>Calleria</t>
  </si>
  <si>
    <t>Ucayali</t>
  </si>
  <si>
    <t>Carretera Federico Basadre km.5.500 - Pucallpa Calleria Coronel Portillo Ucayali Perú</t>
  </si>
  <si>
    <t>C480002</t>
  </si>
  <si>
    <t>Backus Pucallpa</t>
  </si>
  <si>
    <t>Carretera Federico Basadre Km. 13 Pucallpa</t>
  </si>
  <si>
    <t>Carretera Federico Basadre Km. 13 Pucallpa Calleria Coronel Portillo Ucayali Perú</t>
  </si>
  <si>
    <t>C480006</t>
  </si>
  <si>
    <t>Real Plaza Pucallpa</t>
  </si>
  <si>
    <t>AVENIDA CENTENARIO 1642 MANZANA 365 LOTE 16 PUCALLPA</t>
  </si>
  <si>
    <t>YARINACOCHA</t>
  </si>
  <si>
    <t>CORONEL PORTILLO</t>
  </si>
  <si>
    <t>UCAYALI</t>
  </si>
  <si>
    <t>AVENIDA CENTENARIO 1642 MANZANA 365 LOTE 16 PUCALLPA YARINACOCHA CORONEL PORTILLO UCAYALI Perú</t>
  </si>
  <si>
    <t>C480007</t>
  </si>
  <si>
    <t>Super Agente MAYOLICAS Y SANITARIOS VARGAS</t>
  </si>
  <si>
    <t>AVENIDA CENTENARIO N° 200</t>
  </si>
  <si>
    <t>CALLERIA</t>
  </si>
  <si>
    <t>AVENIDA CENTENARIO N° 200 CALLERIA CORONEL PORTILLO UCAYALI Perú</t>
  </si>
  <si>
    <t>C480111</t>
  </si>
  <si>
    <t>Agencia BCP - Open Plaza Pucallpa 1</t>
  </si>
  <si>
    <t>Av. Centenario 4614</t>
  </si>
  <si>
    <t>Av. Centenario 4614 Calleria Coronel Portillo Ucayali Perú</t>
  </si>
  <si>
    <t>C480112</t>
  </si>
  <si>
    <t>Agencia BCP - Open Plaza Pucallpa 2</t>
  </si>
  <si>
    <t>C480113</t>
  </si>
  <si>
    <t>Agencia BCP - Open Plaza Pucallpa 3</t>
  </si>
  <si>
    <t>C480368</t>
  </si>
  <si>
    <t>Sucursal BCP - Pucallpa 8</t>
  </si>
  <si>
    <t>Esq Raymondi 404 - Tarapaca</t>
  </si>
  <si>
    <t>Pucallpa</t>
  </si>
  <si>
    <t>Esq Raymondi 404 - Tarapaca Calleria Coronel Portillo Pucallpa Perú</t>
  </si>
  <si>
    <t>C480369</t>
  </si>
  <si>
    <t>Sucursal BCP - Pucallpa 9</t>
  </si>
  <si>
    <t>C480370</t>
  </si>
  <si>
    <t>Sucursal BCP - Pucallpa 10</t>
  </si>
  <si>
    <t>C480371</t>
  </si>
  <si>
    <t>Sucursal BCP - Pucallpa 11</t>
  </si>
  <si>
    <t>C480372</t>
  </si>
  <si>
    <t>Sucursal BCP - Pucallpa 12</t>
  </si>
  <si>
    <t>C480373</t>
  </si>
  <si>
    <t>Sucursal BCP - Pucallpa 13</t>
  </si>
  <si>
    <t>C480374</t>
  </si>
  <si>
    <t>Sucursal BCP - Pucallpa 14</t>
  </si>
  <si>
    <t>C480375</t>
  </si>
  <si>
    <t>Sucursal BCP - Pucallpa 15</t>
  </si>
  <si>
    <t>ESQUINA AVENIDA RAYMONDI 404</t>
  </si>
  <si>
    <t>ESQUINA AVENIDA RAYMONDI 404 CALLERIA CORONEL PORTILLO PUCALLPA Perú</t>
  </si>
  <si>
    <t>C480376</t>
  </si>
  <si>
    <t>Sucursal BCP - Pucallpa 16</t>
  </si>
  <si>
    <t>C480784</t>
  </si>
  <si>
    <t>Agencia BCP - 7 de Junio 1</t>
  </si>
  <si>
    <t>Esquina Av. 7 de Junio con Calle Zavala</t>
  </si>
  <si>
    <t>Esquina Av. 7 de Junio con Calle Zavala Calleria Coronel Portillo Ucayali Perú</t>
  </si>
  <si>
    <t>C480785</t>
  </si>
  <si>
    <t>Agencia BCP - 7 de Junio 2</t>
  </si>
  <si>
    <t>C480786</t>
  </si>
  <si>
    <t>Agencia BCP - 7 de Junio 3</t>
  </si>
  <si>
    <t>C525274</t>
  </si>
  <si>
    <t>Agencia BCP - Satipo 1</t>
  </si>
  <si>
    <t>Jr. Manuel Prado 241-243</t>
  </si>
  <si>
    <t>Satipo</t>
  </si>
  <si>
    <t>Jr. Manuel Prado 241-243 Satipo Satipo Junin Perú</t>
  </si>
  <si>
    <t>C525275</t>
  </si>
  <si>
    <t>Agencia BCP - Satipo 2</t>
  </si>
  <si>
    <t>C550001</t>
  </si>
  <si>
    <t>Aeropuerto Tarapoto</t>
  </si>
  <si>
    <t>JIRON JORGE CHÁVEZ NUM 1899 BARRIO HUAYCO TARAPOTO</t>
  </si>
  <si>
    <t>JIRON JORGE CHÁVEZ NUM 1899 BARRIO HUAYCO TARAPOTO TARAPOTO SAN MARTIN SAN MARTIN Perú</t>
  </si>
  <si>
    <t>C550004</t>
  </si>
  <si>
    <t>Hall Tarapoto 1</t>
  </si>
  <si>
    <t>Av. Alfonso Ugarte No. 1172</t>
  </si>
  <si>
    <t>Av. Alfonso Ugarte No. 1172 Tarapoto San Martín San Martín Perú</t>
  </si>
  <si>
    <t>C550006</t>
  </si>
  <si>
    <t>Hall Tarapoto 3</t>
  </si>
  <si>
    <t>C550138</t>
  </si>
  <si>
    <t>Sucursal BCP - Tarapoto 1</t>
  </si>
  <si>
    <t>Jr. Maynas 130</t>
  </si>
  <si>
    <t>Jr. Maynas 130 Tarapoto San Martín San Martín Perú</t>
  </si>
  <si>
    <t>C550316</t>
  </si>
  <si>
    <t>Sucursal BCP - Tarapoto 2</t>
  </si>
  <si>
    <t>C550317</t>
  </si>
  <si>
    <t>Sucursal BCP - Tarapoto 3</t>
  </si>
  <si>
    <t>C550319</t>
  </si>
  <si>
    <t>Sucursal BCP - Tarapoto 4</t>
  </si>
  <si>
    <t>C550320</t>
  </si>
  <si>
    <t>Sucursal BCP - Tarapoto 5</t>
  </si>
  <si>
    <t>C550321</t>
  </si>
  <si>
    <t>Sucursal BCP - Tarapoto 6</t>
  </si>
  <si>
    <t>C550322</t>
  </si>
  <si>
    <t>Sucursal BCP – Tarapoto 7</t>
  </si>
  <si>
    <t>C550924</t>
  </si>
  <si>
    <t>Agencia BCP - Alcides Carrion 1</t>
  </si>
  <si>
    <t>Av. Lima 397 esq. Av. Alcides Carrión 317</t>
  </si>
  <si>
    <t>Av. Lima 397 esq. Av. Alcides Carrión 317 Tarapoto San Martín San Martín Perú</t>
  </si>
  <si>
    <t>C550926</t>
  </si>
  <si>
    <t>Agencia BCP - Alcides Carrion 2</t>
  </si>
  <si>
    <t>C550927</t>
  </si>
  <si>
    <t>Agencia BCP - Alcides Carrion 3</t>
  </si>
  <si>
    <t>JR LIMA 387 397 ESQ JR DANIEL ALCIDESCARRION 317 319</t>
  </si>
  <si>
    <t>JR LIMA 387 397 ESQ JR DANIEL ALCIDESCARRION 317 319 TARAPOTO SAN MARTIN SAN MARTIN Perú</t>
  </si>
  <si>
    <t>C555001</t>
  </si>
  <si>
    <t>Sucursal BCP - Tarma 2</t>
  </si>
  <si>
    <t>CALLE LIMA 401 PAUCARTAMBO</t>
  </si>
  <si>
    <t>Tarma</t>
  </si>
  <si>
    <t>CALLE LIMA 401 PAUCARTAMBO Tarma Tarma Junin Perú</t>
  </si>
  <si>
    <t>C555002</t>
  </si>
  <si>
    <t>Sucursal BCP - Tarma 3</t>
  </si>
  <si>
    <t>Calle Lima 401 / Paucartambo</t>
  </si>
  <si>
    <t>Calle Lima 401 / Paucartambo Tarma Tarma Junin Perú</t>
  </si>
  <si>
    <t>C555003</t>
  </si>
  <si>
    <t>Sucursal BCP - Tarma 4</t>
  </si>
  <si>
    <t>Calle Lima 401 - Paucartambo</t>
  </si>
  <si>
    <t>Calle Lima 401 - Paucartambo Tarma Tarma Junin Perú</t>
  </si>
  <si>
    <t>C555168</t>
  </si>
  <si>
    <t>Sucursal BCP - Tarma 1</t>
  </si>
  <si>
    <t>C585001</t>
  </si>
  <si>
    <t>Agencia BCP - Yurimaguas 1</t>
  </si>
  <si>
    <t>Calle Julio C.Arana 143</t>
  </si>
  <si>
    <t>Yurimaguas</t>
  </si>
  <si>
    <t>Alto Amazonas</t>
  </si>
  <si>
    <t>Calle Julio C.Arana 143 Yurimaguas Alto Amazonas Loreto Perú</t>
  </si>
  <si>
    <t>C585002</t>
  </si>
  <si>
    <t>Agencia BCP - Yurimaguas 2</t>
  </si>
  <si>
    <t>C585003</t>
  </si>
  <si>
    <t>Agencia BCP - Yurimaguas 3</t>
  </si>
  <si>
    <t>C585004</t>
  </si>
  <si>
    <t>Agencia BCP - Yurimaguas 4</t>
  </si>
  <si>
    <t>CALLE JULIO C ARANA 143</t>
  </si>
  <si>
    <t>YURIMAGUAS</t>
  </si>
  <si>
    <t>ALTO AMAZONAS</t>
  </si>
  <si>
    <t>CALLE JULIO C ARANA 143 YURIMAGUAS ALTO AMAZONAS LORETO Perú</t>
  </si>
  <si>
    <t>C220122</t>
  </si>
  <si>
    <t>Sucursal BCP - Ayacucho 1</t>
  </si>
  <si>
    <t>Portal Union Num 28 Plaza de Armas</t>
  </si>
  <si>
    <t>Ayacucho</t>
  </si>
  <si>
    <t>Huamanga</t>
  </si>
  <si>
    <t>Portal Union Num 28 Plaza de Armas Ayacucho Huamanga Ayacucho Perú</t>
  </si>
  <si>
    <t>C220123</t>
  </si>
  <si>
    <t>Agencia BCP - Mariscal Cáceres 1</t>
  </si>
  <si>
    <t>Av. Mariscal Cáceres 673</t>
  </si>
  <si>
    <t>Av. Mariscal Cáceres 673 Ayacucho Huamanga Ayacucho Perú</t>
  </si>
  <si>
    <t>C220124</t>
  </si>
  <si>
    <t>Agencia BCP - Mariscal Cáceres 2</t>
  </si>
  <si>
    <t>C220126</t>
  </si>
  <si>
    <t>Agencia BCP - Mariscal Cáceres 3</t>
  </si>
  <si>
    <t>C220127</t>
  </si>
  <si>
    <t>Agencia BCP - Mariscal Cáceres 4</t>
  </si>
  <si>
    <t>AV MARISCAL CACERES 613</t>
  </si>
  <si>
    <t>AYACUCHO</t>
  </si>
  <si>
    <t>HUAMANGA</t>
  </si>
  <si>
    <t>AV MARISCAL CACERES 613 AYACUCHO HUAMANGA AYACUCHO Perú</t>
  </si>
  <si>
    <t>C220305</t>
  </si>
  <si>
    <t>Sucursal BCP - Ayacucho 2</t>
  </si>
  <si>
    <t>C220306</t>
  </si>
  <si>
    <t>Sucursal BCP - Ayacucho 3</t>
  </si>
  <si>
    <t>C220307</t>
  </si>
  <si>
    <t>Sucursal BCP - Ayacucho 4</t>
  </si>
  <si>
    <t>C220308</t>
  </si>
  <si>
    <t>Sucursal BCP - Ayacucho 5</t>
  </si>
  <si>
    <t>C220309</t>
  </si>
  <si>
    <t>Sucursal BCP - Ayacucho 6</t>
  </si>
  <si>
    <t>C220310</t>
  </si>
  <si>
    <t>Sucursal BCP - Ayacucho 7</t>
  </si>
  <si>
    <t>C220311</t>
  </si>
  <si>
    <t>Sucursal BCP - Ayacucho 8</t>
  </si>
  <si>
    <t>C250247</t>
  </si>
  <si>
    <t>Sucursal BCP - Camana 1</t>
  </si>
  <si>
    <t>143 PLAZA DE ARMAS - 9 DE NOVIEMBRE 139</t>
  </si>
  <si>
    <t>CAMANA</t>
  </si>
  <si>
    <t>143 PLAZA DE ARMAS - 9 DE NOVIEMBRE 139 CAMANA CAMANA AREQUIPA Perú</t>
  </si>
  <si>
    <t>C250248</t>
  </si>
  <si>
    <t>Sucursal BCP - Camana 2</t>
  </si>
  <si>
    <t>143 Plz. de Armas - 9 de noviembre 139</t>
  </si>
  <si>
    <t>Camana</t>
  </si>
  <si>
    <t>143 Plz. de Armas - 9 de noviembre 139 Camana Camana Arequipa Perú</t>
  </si>
  <si>
    <t>C250249</t>
  </si>
  <si>
    <t>Sucursal BCP - Camana 3</t>
  </si>
  <si>
    <t>C251001</t>
  </si>
  <si>
    <t>Agencia BCP - El Pedregal 1</t>
  </si>
  <si>
    <t>AV. ZAMACOLA MZ G LOTE 3 URB. EL PEDREGAL</t>
  </si>
  <si>
    <t>Majes</t>
  </si>
  <si>
    <t>Caylloma</t>
  </si>
  <si>
    <t>AV. ZAMACOLA MZ G LOTE 3 URB. EL PEDREGAL Majes Caylloma Arequipa Perú</t>
  </si>
  <si>
    <t>C251002</t>
  </si>
  <si>
    <t>Buenaventura Orcopampa 1</t>
  </si>
  <si>
    <t>Distrito de Orcopampa (Of. Ex Contabilidad interior de Buenaventura)</t>
  </si>
  <si>
    <t>Orcopampa</t>
  </si>
  <si>
    <t>Castilla</t>
  </si>
  <si>
    <t>Distrito de Orcopampa (Of. Ex Contabilidad interior de Buenaventura) Orcopampa Castilla Arequipa Perú</t>
  </si>
  <si>
    <t>C251004</t>
  </si>
  <si>
    <t>Agencia BCP - El Pedregal 2</t>
  </si>
  <si>
    <t>Av. Zamacola Mz G Lote 3 Urb. El Pedregal</t>
  </si>
  <si>
    <t>Av. Zamacola Mz G Lote 3 Urb. El Pedregal Majes Caylloma Arequipa Perú</t>
  </si>
  <si>
    <t>C251005</t>
  </si>
  <si>
    <t>Agencia BCP – Pedregal 3</t>
  </si>
  <si>
    <t>C315003</t>
  </si>
  <si>
    <t>Sucursal BCP - Chincha 3</t>
  </si>
  <si>
    <t>Esq. Mrcal. Casitlla 185 - 195 M. Benavides</t>
  </si>
  <si>
    <t>Esq. Mrcal. Casitlla 185 - 195 M. Benavides Chincha Alta Chincha Ica Perú</t>
  </si>
  <si>
    <t>C315006</t>
  </si>
  <si>
    <t>Sucursal BCP - Chincha 6</t>
  </si>
  <si>
    <t>C315067</t>
  </si>
  <si>
    <t>Sucursal BCP - Chincha 1</t>
  </si>
  <si>
    <t>C315068</t>
  </si>
  <si>
    <t>Sucursal BCP - Chincha 4</t>
  </si>
  <si>
    <t>C315069</t>
  </si>
  <si>
    <t>Sucursal BCP - Chincha 5</t>
  </si>
  <si>
    <t>C315070</t>
  </si>
  <si>
    <t>Sucursal BCP - Chincha 7</t>
  </si>
  <si>
    <t>C315213</t>
  </si>
  <si>
    <t>Agencia BCP - El Carmen 1</t>
  </si>
  <si>
    <t>Jr. Lima 278 Chincha Alta</t>
  </si>
  <si>
    <t>Jr. Lima 278 Chincha Alta Chincha Alta Chincha Ica Perú</t>
  </si>
  <si>
    <t>C315214</t>
  </si>
  <si>
    <t>Agencia BCP - El Carmen 3</t>
  </si>
  <si>
    <t>C315632</t>
  </si>
  <si>
    <t>Tottus Chincha 2</t>
  </si>
  <si>
    <t>Av. Luis Massaro 201esquina con Mariscal Castilla.</t>
  </si>
  <si>
    <t>Av. Luis Massaro 201esquina con Mariscal Castilla. Chincha Alta Chincha Ica Perú</t>
  </si>
  <si>
    <t>C315634</t>
  </si>
  <si>
    <t>Agencia BCP - El Carmen 4</t>
  </si>
  <si>
    <t>C315635</t>
  </si>
  <si>
    <t>Agencia BCP - El Carmen 5</t>
  </si>
  <si>
    <t>C315636</t>
  </si>
  <si>
    <t>Agencia BCP - El Carmen 6</t>
  </si>
  <si>
    <t>JR LIMA 278</t>
  </si>
  <si>
    <t>CHINCHA ALTA</t>
  </si>
  <si>
    <t>JR LIMA 278 CHINCHA ALTA CHINCHA ICA Perú</t>
  </si>
  <si>
    <t>C315660</t>
  </si>
  <si>
    <t>Sucursal BCP - Chincha 2</t>
  </si>
  <si>
    <t>C315772</t>
  </si>
  <si>
    <t>Agencia BCP - El Carmen 2</t>
  </si>
  <si>
    <t>C315920</t>
  </si>
  <si>
    <t>EESS - Primax Estrella</t>
  </si>
  <si>
    <t>AVENIDA OSCAR Benavides 711 CHINCHA</t>
  </si>
  <si>
    <t>AVENIDA OSCAR Benavides 711 CHINCHA CHINCHA ALTA CHINCHA ICA Perú</t>
  </si>
  <si>
    <t>C315921</t>
  </si>
  <si>
    <t>Megaplaza Chincha</t>
  </si>
  <si>
    <t>PANAMERICANA SUR KM 197</t>
  </si>
  <si>
    <t>PANAMERICANA SUR KM 197 CHINCHA ALTA CHINCHA ICA Perú</t>
  </si>
  <si>
    <t>C355017</t>
  </si>
  <si>
    <t>Metro Chilca</t>
  </si>
  <si>
    <t>AVENIDA 9 DE DICIEMBRE 517</t>
  </si>
  <si>
    <t>CHILCA</t>
  </si>
  <si>
    <t>AVENIDA 9 DE DICIEMBRE 517 CHILCA HUANCAYO HUANCAYO Perú</t>
  </si>
  <si>
    <t>C380003</t>
  </si>
  <si>
    <t>Sucursal BCP - Ica 3</t>
  </si>
  <si>
    <t>Av. Grau 135</t>
  </si>
  <si>
    <t>Av. Grau 135 Ica Ica Ica Perú</t>
  </si>
  <si>
    <t>C380004</t>
  </si>
  <si>
    <t>C.C. Plaza del Sol Ica 1</t>
  </si>
  <si>
    <t>Cruce de las Av. San Martin y Av. Ayabaca</t>
  </si>
  <si>
    <t>Cruce de las Av. San Martin y Av. Ayabaca Ica Ica Ica Perú</t>
  </si>
  <si>
    <t>C380007</t>
  </si>
  <si>
    <t>Sucursal BCP - Ica 4</t>
  </si>
  <si>
    <t>C380008</t>
  </si>
  <si>
    <t>Sucursal BCP - Ica 5</t>
  </si>
  <si>
    <t>C380013</t>
  </si>
  <si>
    <t>EESS - Copetrol Ica</t>
  </si>
  <si>
    <t>Av. Fernando león de Vivero Esq. Con pasaje los Ángeles Antes de Llegar al segundo ovalo de entrada a la ciudad de Ica</t>
  </si>
  <si>
    <t>Av. Fernando león de Vivero Esq. Con pasaje los Ángeles Antes de Llegar al segundo ovalo de entrada a la ciudad de Ica Ica Ica Ica Perú</t>
  </si>
  <si>
    <t>C380015</t>
  </si>
  <si>
    <t>EESS - Repsol Ica</t>
  </si>
  <si>
    <t>Carretera Panamericana Sur KM 299 (Ubicado en la entrada a ICA a 500mts de la entrada a las Dunas)</t>
  </si>
  <si>
    <t>Subtanjalla</t>
  </si>
  <si>
    <t>Carretera Panamericana Sur KM 299 (Ubicado en la entrada a ICA a 500mts de la entrada a las Dunas) Subtanjalla Ica Ica Perú</t>
  </si>
  <si>
    <t>C380016</t>
  </si>
  <si>
    <t>Sucursal BCP - Ica 6</t>
  </si>
  <si>
    <t>C380017</t>
  </si>
  <si>
    <t>Sucursal BCP - Ica 7</t>
  </si>
  <si>
    <t>C380018</t>
  </si>
  <si>
    <t>Sucursal BCP - Ica 8</t>
  </si>
  <si>
    <t>C380019</t>
  </si>
  <si>
    <t>HB Precio Uno Ica Panamericana</t>
  </si>
  <si>
    <t>Av. Fernando León de Vivero S/N Lote 2 A-C Urb. San Joaquín</t>
  </si>
  <si>
    <t>Av. Fernando León de Vivero S/N Lote 2 A-C Urb. San Joaquín Ica Ica Ica Perú</t>
  </si>
  <si>
    <t>C380040</t>
  </si>
  <si>
    <t>Sucursal BCP - Ica 1</t>
  </si>
  <si>
    <t>C380073</t>
  </si>
  <si>
    <t>HB Precio Uno La Tinguiña 1</t>
  </si>
  <si>
    <t>Av. Rio de Janeiro 361</t>
  </si>
  <si>
    <t>La Tinguiña</t>
  </si>
  <si>
    <t>Av. Rio de Janeiro 361 La Tinguiña Ica Ica Perú</t>
  </si>
  <si>
    <t>C380074</t>
  </si>
  <si>
    <t>HB Precio Uno La Tinguiña 2</t>
  </si>
  <si>
    <t>C380075</t>
  </si>
  <si>
    <t>Metro Cutervo Ica</t>
  </si>
  <si>
    <t>Av. Cutervo 128</t>
  </si>
  <si>
    <t>Av. Cutervo 128 Ica Ica Ica Perú</t>
  </si>
  <si>
    <t>C380100</t>
  </si>
  <si>
    <t>Agencia BCP - Quinde Ica 1</t>
  </si>
  <si>
    <t>Av. Los Maestros 206 Urb. Fundo San José</t>
  </si>
  <si>
    <t>Av. Los Maestros 206 Urb. Fundo San José Ica Ica Ica Perú</t>
  </si>
  <si>
    <t>C380101</t>
  </si>
  <si>
    <t>Agencia BCP - Quinde Ica 2</t>
  </si>
  <si>
    <t>C380102</t>
  </si>
  <si>
    <t>Agencia BCP - Quinde Ica 3</t>
  </si>
  <si>
    <t>C380103</t>
  </si>
  <si>
    <t>Agencia BCP - Quinde Ica 4</t>
  </si>
  <si>
    <t>C380104</t>
  </si>
  <si>
    <t>Agencia BCP - Quinde Ica 5</t>
  </si>
  <si>
    <t>C380105</t>
  </si>
  <si>
    <t>Agencia BCP - Quinde Ica 6</t>
  </si>
  <si>
    <t>Av. Los Maestros 206, Urb. Fundo San José</t>
  </si>
  <si>
    <t>Av. Los Maestros 206, Urb. Fundo San José Ica Ica Ica Perú</t>
  </si>
  <si>
    <t>C380229</t>
  </si>
  <si>
    <t>Sucursal BCP - Ica 2</t>
  </si>
  <si>
    <t>C380794</t>
  </si>
  <si>
    <t>Agencia BCP - Luren 1</t>
  </si>
  <si>
    <t>Av. San Martín 1008 – Urb. San Isidro</t>
  </si>
  <si>
    <t>Av. San Martín 1008 – Urb. San Isidro Ica Ica Ica Perú</t>
  </si>
  <si>
    <t>C380795</t>
  </si>
  <si>
    <t>Agencia BCP - Luren 2</t>
  </si>
  <si>
    <t>C380796</t>
  </si>
  <si>
    <t>Agencia BCP - Luren 3</t>
  </si>
  <si>
    <t>C380797</t>
  </si>
  <si>
    <t>Agencia BCP - Luren 4</t>
  </si>
  <si>
    <t>C380798</t>
  </si>
  <si>
    <t>Agencia BCP - Luren 5</t>
  </si>
  <si>
    <t>C380799</t>
  </si>
  <si>
    <t>Agencia BCP - Luren 6</t>
  </si>
  <si>
    <t>SAN MARTIN S/N CODIGO CASTRAL 056 98</t>
  </si>
  <si>
    <t>SAN MARTIN S/N CODIGO CASTRAL 056 98 ICA ICA ICA Perú</t>
  </si>
  <si>
    <t>C380800</t>
  </si>
  <si>
    <t>Agencia BCP - Luren 7</t>
  </si>
  <si>
    <t>Av. San Martín 1008 – Urb. San Isidro ICA ICA ICA Perú</t>
  </si>
  <si>
    <t>C385072</t>
  </si>
  <si>
    <t>Sucursal BCP - Ilo 1</t>
  </si>
  <si>
    <t>Esq Zepita 402 - 28 de Julio 301</t>
  </si>
  <si>
    <t>Ilo</t>
  </si>
  <si>
    <t>Moquegua</t>
  </si>
  <si>
    <t>Esq Zepita 402 - 28 de Julio 301 Ilo Ilo Moquegua Perú</t>
  </si>
  <si>
    <t>C385073</t>
  </si>
  <si>
    <t>Sucursal BCP - Ilo 3</t>
  </si>
  <si>
    <t>Esq. Zepita 402 - 28 de Julio 301</t>
  </si>
  <si>
    <t>Esq. Zepita 402 - 28 de Julio 301 Ilo Ilo Moquegua Perú</t>
  </si>
  <si>
    <t>C385074</t>
  </si>
  <si>
    <t>Sucursal BCP - Ilo 4</t>
  </si>
  <si>
    <t>C385075</t>
  </si>
  <si>
    <t>Plaza Center Ilo</t>
  </si>
  <si>
    <t>Avenida La Costanera N° 12</t>
  </si>
  <si>
    <t>Avenida La Costanera N° 12 Ilo Moquegua Moquegua Perú</t>
  </si>
  <si>
    <t>C385197</t>
  </si>
  <si>
    <t>Agencia BCP - Town Site</t>
  </si>
  <si>
    <t>Campamento Southern Cooper Corp. Town Site</t>
  </si>
  <si>
    <t>Campamento Southern Cooper Corp. Town Site Ilo Ilo Moquegua Perú</t>
  </si>
  <si>
    <t>C385311</t>
  </si>
  <si>
    <t>Sucursal BCP - Ilo 2</t>
  </si>
  <si>
    <t>C405003</t>
  </si>
  <si>
    <t>Aeropuerto Juliaca</t>
  </si>
  <si>
    <t>Av. Aviación s-n Fundo centro Jaran</t>
  </si>
  <si>
    <t>Puno</t>
  </si>
  <si>
    <t>Av. Aviación s-n Fundo centro Jaran Juliaca San Román Puno Perú</t>
  </si>
  <si>
    <t>C405009</t>
  </si>
  <si>
    <t>Sucursal BCP - Juliaca 4</t>
  </si>
  <si>
    <t>Calle Mariano Nunez 136 - 138</t>
  </si>
  <si>
    <t>Calle Mariano Nunez 136 - 138 Juliaca San Román Puno Perú</t>
  </si>
  <si>
    <t>C405021</t>
  </si>
  <si>
    <t>Real Plaza Juliaca</t>
  </si>
  <si>
    <t>Jiron Tumbes 541 Juliaca Provincia de San Roman. Tumbes</t>
  </si>
  <si>
    <t>Jiron Tumbes 541 Juliaca Provincia de San Roman. Tumbes Juliaca San Román Puno Perú</t>
  </si>
  <si>
    <t>C405120</t>
  </si>
  <si>
    <t>Agencia BCP - Jauregui 1</t>
  </si>
  <si>
    <t>Jr. Jáuregui 255 257 265</t>
  </si>
  <si>
    <t>Jr. Jáuregui 255 257 265 Juliaca San Román Puno Perú</t>
  </si>
  <si>
    <t>C405121</t>
  </si>
  <si>
    <t>Agencia BCP - Jauregui 2</t>
  </si>
  <si>
    <t>C405122</t>
  </si>
  <si>
    <t>Agencia BCP - Jauregui 3</t>
  </si>
  <si>
    <t>C405123</t>
  </si>
  <si>
    <t>Agencia BCP - Jauregui 4</t>
  </si>
  <si>
    <t>C405124</t>
  </si>
  <si>
    <t>Agencia BCP - Jauregui 5</t>
  </si>
  <si>
    <t>C405125</t>
  </si>
  <si>
    <t>Agencia BCP - Jauregui 6</t>
  </si>
  <si>
    <t>JIRON JÁUREGUI 255 257 265</t>
  </si>
  <si>
    <t>SAN ROMÁN</t>
  </si>
  <si>
    <t>PUNO</t>
  </si>
  <si>
    <t>JIRON JÁUREGUI 255 257 265 JULIACA SAN ROMÁN PUNO Perú</t>
  </si>
  <si>
    <t>C405180</t>
  </si>
  <si>
    <t>Sucursal BCP - Juliaca 1</t>
  </si>
  <si>
    <t>C405181</t>
  </si>
  <si>
    <t>Sucursal BCP - Juliaca 2</t>
  </si>
  <si>
    <t>C405182</t>
  </si>
  <si>
    <t>Sucursal BCP - Juliaca 3</t>
  </si>
  <si>
    <t>C405945</t>
  </si>
  <si>
    <t>Agencia BCP - San Roman 1</t>
  </si>
  <si>
    <t>Jr. Sucre 912 esq. Jr. Túpac Amaru 1176 y 1182 Barrio Túpac Amaru</t>
  </si>
  <si>
    <t>Jr. Sucre 912 esq. Jr. Túpac Amaru 1176 y 1182 Barrio Túpac Amaru Juliaca San Román Puno Perú</t>
  </si>
  <si>
    <t>C405946</t>
  </si>
  <si>
    <t>Agencia BCP - San Roman 2</t>
  </si>
  <si>
    <t>C405947</t>
  </si>
  <si>
    <t>Agencia BCP - San Roman 3</t>
  </si>
  <si>
    <t>C425003</t>
  </si>
  <si>
    <t>Sucursal BCP - Mollendo 2</t>
  </si>
  <si>
    <t>Esq. Comercio 325 - Arequipa 330</t>
  </si>
  <si>
    <t>Mollendo</t>
  </si>
  <si>
    <t>Islay</t>
  </si>
  <si>
    <t>Esq. Comercio 325 - Arequipa 330 Mollendo Islay Arequipa Perú</t>
  </si>
  <si>
    <t>C425004</t>
  </si>
  <si>
    <t>Sucursal BCP - Mollendo 3</t>
  </si>
  <si>
    <t>C425005</t>
  </si>
  <si>
    <t>Sucursal BCP - Mollendo 4</t>
  </si>
  <si>
    <t>C425006</t>
  </si>
  <si>
    <t>Sucursal BCP - Mollendo 5</t>
  </si>
  <si>
    <t>C425241</t>
  </si>
  <si>
    <t>Sucursal BCP - Mollendo 1</t>
  </si>
  <si>
    <t>C430203</t>
  </si>
  <si>
    <t>Sucursal BCP - Cuajone</t>
  </si>
  <si>
    <t>Campamento Southern Copper Corporation</t>
  </si>
  <si>
    <t>Torata</t>
  </si>
  <si>
    <t>Mariscal Nieto</t>
  </si>
  <si>
    <t>Campamento Southern Copper Corporation Torata Mariscal Nieto Moquegua Perú</t>
  </si>
  <si>
    <t>C430250</t>
  </si>
  <si>
    <t>Sucursal BCP - Moquegua 1</t>
  </si>
  <si>
    <t>Esq. Jr. Tarapaca - Jr. Moquegua</t>
  </si>
  <si>
    <t>Esq. Jr. Tarapaca - Jr. Moquegua Moquegua Mariscal Nieto Moquegua Perú</t>
  </si>
  <si>
    <t>C430251</t>
  </si>
  <si>
    <t>Sucursal BCP - Moquegua 2</t>
  </si>
  <si>
    <t>C430252</t>
  </si>
  <si>
    <t>Sucursal BCP - Moquegua 3</t>
  </si>
  <si>
    <t>C430253</t>
  </si>
  <si>
    <t>Sucursal BCP - Moquegua 4</t>
  </si>
  <si>
    <t>C430254</t>
  </si>
  <si>
    <t>Punto BCP - Plaza Center Moquegua 1</t>
  </si>
  <si>
    <t>Plaza Center Moquegua Av. Circunvalación Lote 1B Sub Lote 1 Fdo. El Gramadal S-N local 120</t>
  </si>
  <si>
    <t>Plaza Center Moquegua Av. Circunvalación Lote 1B Sub Lote 1 Fdo. El Gramadal S-N local 120 Moquegua Mariscal Nieto Moquegua Perú</t>
  </si>
  <si>
    <t>C430255</t>
  </si>
  <si>
    <t>Punto BCP - Plaza Center Moquegua 2</t>
  </si>
  <si>
    <t>C430256</t>
  </si>
  <si>
    <t>Punto BCP - Plaza Center Moquegua 3</t>
  </si>
  <si>
    <t>C430257</t>
  </si>
  <si>
    <t>Plaza Center Moquegua</t>
  </si>
  <si>
    <t>Av. Circunvalación Norte, Urb. El Gramadal 1A</t>
  </si>
  <si>
    <t>Av. Circunvalación Norte, Urb. El Gramadal 1A Moquegua Mariscal Nieto Moquegua Perú</t>
  </si>
  <si>
    <t>C440001</t>
  </si>
  <si>
    <t>Sucursal BCP - Nazca 2</t>
  </si>
  <si>
    <t>Esq. Calle Grau - Calle Lima</t>
  </si>
  <si>
    <t>Nasca</t>
  </si>
  <si>
    <t>Esq. Calle Grau - Calle Lima Nasca Nasca Ica Perú</t>
  </si>
  <si>
    <t>C440002</t>
  </si>
  <si>
    <t>Sucursal BCP - Nazca 3</t>
  </si>
  <si>
    <t>C440003</t>
  </si>
  <si>
    <t>Sucursal BCP - Nazca 4</t>
  </si>
  <si>
    <t>C440224</t>
  </si>
  <si>
    <t>Sucursal BCP - Nazca 1</t>
  </si>
  <si>
    <t>C470001</t>
  </si>
  <si>
    <t>Maxibodega Mayorsa Pisco</t>
  </si>
  <si>
    <t>JIRON LIBERTAD 147 FRENTE A PLAZUELA BELEN</t>
  </si>
  <si>
    <t>PISCO</t>
  </si>
  <si>
    <t>JIRON LIBERTAD 147 FRENTE A PLAZUELA BELEN PISCO PISCO ICA Perú</t>
  </si>
  <si>
    <t>C470002</t>
  </si>
  <si>
    <t>Sucursal BCP - Pisco 3</t>
  </si>
  <si>
    <t>Perez Figuerola 162 - Plaza de Armas</t>
  </si>
  <si>
    <t>Pisco</t>
  </si>
  <si>
    <t>Perez Figuerola 162 - Plaza de Armas Pisco Pisco Ica Perú</t>
  </si>
  <si>
    <t>C470003</t>
  </si>
  <si>
    <t>Sucursal BCP - Pisco 4</t>
  </si>
  <si>
    <t>C470004</t>
  </si>
  <si>
    <t>Sucursal BCP - Pisco 5</t>
  </si>
  <si>
    <t>C470007</t>
  </si>
  <si>
    <t>Plaza de Armas Pisco</t>
  </si>
  <si>
    <t>Calle Progreso No. 123 Pisco</t>
  </si>
  <si>
    <t>Calle Progreso No. 123 Pisco Pisco Pisco Ica Perú</t>
  </si>
  <si>
    <t>C470010</t>
  </si>
  <si>
    <t>C.C Megaplaza Pisco</t>
  </si>
  <si>
    <t>Av. Fermin Tanguis esquina con Av. Las Américas</t>
  </si>
  <si>
    <t>Av. Fermin Tanguis esquina con Av. Las Américas Pisco Pisco Ica Perú</t>
  </si>
  <si>
    <t>C470012</t>
  </si>
  <si>
    <t>Cultural Paracas</t>
  </si>
  <si>
    <t>AVENIDA PARACAS MZ- C LOTE 10 AAHH ALAN GARCÍA (EL CHACO-PARACAS)</t>
  </si>
  <si>
    <t>Paracas</t>
  </si>
  <si>
    <t>AVENIDA PARACAS MZ- C LOTE 10 AAHH ALAN GARCÍA (EL CHACO-PARACAS) Paracas Pisco Ica Perú</t>
  </si>
  <si>
    <t>C470181</t>
  </si>
  <si>
    <t>Sucursal BCP - Pisco 1</t>
  </si>
  <si>
    <t>C470308</t>
  </si>
  <si>
    <t>Sucursal BCP - Pisco 2</t>
  </si>
  <si>
    <t>C470309</t>
  </si>
  <si>
    <t>Sucursal BCP - Pisco 6</t>
  </si>
  <si>
    <t>Perez Figuerola 162 - Plaza de Armas PISCO PISCO ICA Perú</t>
  </si>
  <si>
    <t>C470310</t>
  </si>
  <si>
    <t>Sucursal BCP - Pisco 7</t>
  </si>
  <si>
    <t>C470915</t>
  </si>
  <si>
    <t>Aceros Arequipa Pisco</t>
  </si>
  <si>
    <t>Carretera Panamericana Sur Km. 241</t>
  </si>
  <si>
    <t>Carretera Panamericana Sur Km. 241 Pisco Pisco Ica Perú</t>
  </si>
  <si>
    <t>C495170</t>
  </si>
  <si>
    <t>Sucursal BCP - Puno 1</t>
  </si>
  <si>
    <t>Esq Calle Lima - Grau</t>
  </si>
  <si>
    <t>Esq Calle Lima - Grau Puno Puno Puno Perú</t>
  </si>
  <si>
    <t>C495951</t>
  </si>
  <si>
    <t>Sucursal BCP - Puno 2</t>
  </si>
  <si>
    <t>C495952</t>
  </si>
  <si>
    <t>Sucursal BCP - Puno 3</t>
  </si>
  <si>
    <t>C495953</t>
  </si>
  <si>
    <t>Sucursal BCP - Puno 4</t>
  </si>
  <si>
    <t>C513001</t>
  </si>
  <si>
    <t>Agencia BCP - San Juan de Marcona 2</t>
  </si>
  <si>
    <t>Av. Los Incas s-n</t>
  </si>
  <si>
    <t>Marcona</t>
  </si>
  <si>
    <t>Nazca</t>
  </si>
  <si>
    <t>Av. Los Incas s-n Marcona Nazca Ica Perú</t>
  </si>
  <si>
    <t>C513520</t>
  </si>
  <si>
    <t>Agencia BCP - San Juan de Marcona 1</t>
  </si>
  <si>
    <t>C513521</t>
  </si>
  <si>
    <t>Agencia BCP - San Juan de Marcona 3</t>
  </si>
  <si>
    <t>C513522</t>
  </si>
  <si>
    <t>Agencia BCP - San Juan de Marcona 4</t>
  </si>
  <si>
    <t>C540002</t>
  </si>
  <si>
    <t>Sucursal BCP - Tacna 3</t>
  </si>
  <si>
    <t>Calle San Martin 574</t>
  </si>
  <si>
    <t>Calle San Martin 574 Tacna Tacna Tacna Perú</t>
  </si>
  <si>
    <t>C540003</t>
  </si>
  <si>
    <t>Sucursal BCP - Tacna 4</t>
  </si>
  <si>
    <t>C540004</t>
  </si>
  <si>
    <t>Aeropuerto Tacna 1</t>
  </si>
  <si>
    <t>Panamericana sur Km. 5 -Tacna</t>
  </si>
  <si>
    <t>Panamericana sur Km. 5 -Tacna Tacna Tacna Tacna Perú</t>
  </si>
  <si>
    <t>C540008</t>
  </si>
  <si>
    <t>Sucursal BCP - Tacna 5</t>
  </si>
  <si>
    <t>C540009</t>
  </si>
  <si>
    <t>Sucursal BCP - Tacna 6</t>
  </si>
  <si>
    <t>C540010</t>
  </si>
  <si>
    <t>Agencia BCP Alto de la Alianza - Tacna 1</t>
  </si>
  <si>
    <t>Av. Circunvalación Norte 1770 esq. Ca. 28 de Agosto AA HH Leoncio Prado Mz. 15 Lt 01</t>
  </si>
  <si>
    <t>Av. Circunvalación Norte 1770 esq. Ca. 28 de Agosto AA HH Leoncio Prado Mz. 15 Lt 01 Tacna Tacna Tacna Perú</t>
  </si>
  <si>
    <t>C540011</t>
  </si>
  <si>
    <t>Agencia BCP Alto de la Alianza - Tacna 2</t>
  </si>
  <si>
    <t>Av. Circunvalación Norte 1770 esq. Ca. 28 de Agosto AA HH Leoncio Prado Mz. 15 Lt 01 - Tacna</t>
  </si>
  <si>
    <t>Av. Circunvalación Norte 1770 esq. Ca. 28 de Agosto AA HH Leoncio Prado Mz. 15 Lt 01 - Tacna Tacna Tacna Tacna Perú</t>
  </si>
  <si>
    <t>C540012</t>
  </si>
  <si>
    <t>Agencia BCP Alto de la Alianza - Tacna 3</t>
  </si>
  <si>
    <t>ASENTAMIENTO HUMANO LEONCIO PRADO CALLE 28 DE AGOSTO MZ 15 LOTE 1</t>
  </si>
  <si>
    <t>ASENTAMIENTO HUMANO LEONCIO PRADO CALLE 28 DE AGOSTO MZ 15 LOTE 1 Tacna Tacna Tacna Perú</t>
  </si>
  <si>
    <t>C540013</t>
  </si>
  <si>
    <t>Agencia BCP - Alto de la Alianza Tacna 4</t>
  </si>
  <si>
    <t>Av. Circunvalación Norte 1770 esq. Ca. 28 de Agosto, AA HH Leoncio Prado Mz. 15 Lt 01</t>
  </si>
  <si>
    <t>Av. Circunvalación Norte 1770 esq. Ca. 28 de Agosto, AA HH Leoncio Prado Mz. 15 Lt 01 Tacna Tacna Tacna Perú</t>
  </si>
  <si>
    <t>C540045</t>
  </si>
  <si>
    <t>Sucursal BCP - Tacna 1</t>
  </si>
  <si>
    <t>C540307</t>
  </si>
  <si>
    <t>Sucursal BCP - Tacna 2</t>
  </si>
  <si>
    <t>C540353</t>
  </si>
  <si>
    <t>Agencia BCP - Bolognesi 1</t>
  </si>
  <si>
    <t>Av. Coronel Mendoza 1854 (frente a zona Franca)</t>
  </si>
  <si>
    <t>Av. Coronel Mendoza 1854 (frente a zona Franca) Tacna Tacna Tacna Perú</t>
  </si>
  <si>
    <t>C540354</t>
  </si>
  <si>
    <t>Agencia BCP - Bolognesi 3</t>
  </si>
  <si>
    <t>C540355</t>
  </si>
  <si>
    <t>Agencia BCP - Bolognesi 4</t>
  </si>
  <si>
    <t>C540356</t>
  </si>
  <si>
    <t>Agencia BCP - Bolognesi 5</t>
  </si>
  <si>
    <t>CORONEL MENDOZA 1950 1954 1958 LOTE 1 E ZONA CERCADO</t>
  </si>
  <si>
    <t>CORONEL MENDOZA 1950 1954 1958 LOTE 1 E ZONA CERCADO TACNA TACNA TACNA Perú</t>
  </si>
  <si>
    <t>C540929</t>
  </si>
  <si>
    <t>Agencia BCP - Bolognesi 2</t>
  </si>
  <si>
    <t>C565196</t>
  </si>
  <si>
    <t>Sucursal BCP - Toquepala 1</t>
  </si>
  <si>
    <t>Campamento Southern Cuajone</t>
  </si>
  <si>
    <t>Ilabaya</t>
  </si>
  <si>
    <t>Campamento Southern Cuajone Ilabaya Jorge Basadre Tacna Perú</t>
  </si>
  <si>
    <t>C565197</t>
  </si>
  <si>
    <t>Sucursal BCP - Toquepala 2</t>
  </si>
  <si>
    <t>C111261</t>
  </si>
  <si>
    <t>Redfin Naval 2</t>
  </si>
  <si>
    <t>Av. Júpiter 613 Urb. Naval (frente al paradero de la Naval Av. Néstor Gambeta)</t>
  </si>
  <si>
    <t>VENTANILLA</t>
  </si>
  <si>
    <t>CALLAO</t>
  </si>
  <si>
    <t>Av. Júpiter 613 Urb. Naval (frente al paradero de la Naval Av. Néstor Gambeta) VENTANILLA CALLAO CALLAO Perú</t>
  </si>
  <si>
    <t>COD_CECO</t>
  </si>
  <si>
    <t>Penalidades</t>
  </si>
  <si>
    <t>TERRITORIO ACTUAL</t>
  </si>
  <si>
    <t>ZONA</t>
  </si>
  <si>
    <t>DIVISION</t>
  </si>
  <si>
    <t>Ubigeo</t>
  </si>
  <si>
    <t>DIRECCION GOOGLE MAPS</t>
  </si>
  <si>
    <t>DATOS GPS</t>
  </si>
  <si>
    <t>m2</t>
  </si>
  <si>
    <t>GP - REAL</t>
  </si>
  <si>
    <t>GP-NOMBRE</t>
  </si>
  <si>
    <t>SUPERVISOR</t>
  </si>
  <si>
    <t>FM</t>
  </si>
  <si>
    <t>Filtro</t>
  </si>
  <si>
    <t>Planner</t>
  </si>
  <si>
    <t>SUPERVISOR PROPUESTO</t>
  </si>
  <si>
    <t>SD</t>
  </si>
  <si>
    <t>PORTAFOLIO</t>
  </si>
  <si>
    <t>LOTE</t>
  </si>
  <si>
    <t>Gerencia Divisionales</t>
  </si>
  <si>
    <t>FM Propuesto</t>
  </si>
  <si>
    <t>FM Propuesto bak</t>
  </si>
  <si>
    <t>Planner back</t>
  </si>
  <si>
    <t>SUPERVISOR PROPUESTO back</t>
  </si>
  <si>
    <t>Supervisor.back este es</t>
  </si>
  <si>
    <t>nueva GB</t>
  </si>
  <si>
    <t>Distrito</t>
  </si>
  <si>
    <t>Zona</t>
  </si>
  <si>
    <t>Provincia</t>
  </si>
  <si>
    <t>GTC</t>
  </si>
  <si>
    <t>Capital</t>
  </si>
  <si>
    <t>FM antiguo</t>
  </si>
  <si>
    <t>GD antriguas</t>
  </si>
  <si>
    <t>PE11000362</t>
  </si>
  <si>
    <t>INM TRT CALLAO SMI</t>
  </si>
  <si>
    <t>BEC COLONIAL (Ahora es Bec Lima-Oeste 2)</t>
  </si>
  <si>
    <t>TERRITORIO CALLAO SAN MIGUEL</t>
  </si>
  <si>
    <t>070101</t>
  </si>
  <si>
    <t>CALLE OMEGA 149 (ALT.55 DE COLONIAL) 2DO.PISO CALLAO</t>
  </si>
  <si>
    <t xml:space="preserve"> -12.09406812859834, -77.05958216021048</t>
  </si>
  <si>
    <t>IPB</t>
  </si>
  <si>
    <t>GERENCIA REGIONAL BEC III</t>
  </si>
  <si>
    <t>Michael Oré</t>
  </si>
  <si>
    <t>ALFONSO MOSQUERA</t>
  </si>
  <si>
    <t>Alonso Gonzales</t>
  </si>
  <si>
    <t>Brayan Caceres</t>
  </si>
  <si>
    <t>SD ANNIE JIMENEZ</t>
  </si>
  <si>
    <t>P1</t>
  </si>
  <si>
    <t>BANCA EMPRESA</t>
  </si>
  <si>
    <t>Antony Lostaunau</t>
  </si>
  <si>
    <t>ANTONY LOSTAUNAU</t>
  </si>
  <si>
    <t>PL04 ABEL RAMOS</t>
  </si>
  <si>
    <t>CESAR VIVAS</t>
  </si>
  <si>
    <t>Gerencia Banca Empresa</t>
  </si>
  <si>
    <t>Joselyn Santos</t>
  </si>
  <si>
    <t>lima</t>
  </si>
  <si>
    <t>Alcides Byrne</t>
  </si>
  <si>
    <t>GD LIMA OESTE</t>
  </si>
  <si>
    <t>PE11000349</t>
  </si>
  <si>
    <t>INM TRT LIMA CENTR</t>
  </si>
  <si>
    <t>BEC LIMA</t>
  </si>
  <si>
    <t xml:space="preserve">TERRITORIO LIMA CENTRO                                                 </t>
  </si>
  <si>
    <t>CENTRO DE LIMA</t>
  </si>
  <si>
    <t>JR. CUSCO 286-290    4 PISO LIMA</t>
  </si>
  <si>
    <t xml:space="preserve"> -12.089733945796965, -77.06825337788013</t>
  </si>
  <si>
    <t>IPC</t>
  </si>
  <si>
    <t>Raul Fretel</t>
  </si>
  <si>
    <t>SD ANTHONY CAMPOS</t>
  </si>
  <si>
    <t>P2</t>
  </si>
  <si>
    <t>LOTE 2</t>
  </si>
  <si>
    <t>PE11000378</t>
  </si>
  <si>
    <t>INM TRT MIRAF SBOR</t>
  </si>
  <si>
    <t>BEC MIRAFLORES</t>
  </si>
  <si>
    <t>TERRITORIO MIRAFLORES SAN BORJA</t>
  </si>
  <si>
    <t xml:space="preserve">AV. LARCO N° 1204- MIRAFLORES </t>
  </si>
  <si>
    <t xml:space="preserve"> -12.129874, -77.029953</t>
  </si>
  <si>
    <t>IPA</t>
  </si>
  <si>
    <t>GERENCIA REGIONAL BEC I</t>
  </si>
  <si>
    <t>Douglas Navarro</t>
  </si>
  <si>
    <t>LOTE 1</t>
  </si>
  <si>
    <t>JESSICA VASQUEZ</t>
  </si>
  <si>
    <t>PL05 BRAULIO BUENDIA</t>
  </si>
  <si>
    <t>JORGE CASANOVA</t>
  </si>
  <si>
    <t>PE11000377</t>
  </si>
  <si>
    <t>BEC SANTA CRUZ (Antes Bec Camino Real)</t>
  </si>
  <si>
    <t>AV SANTA CRUZ 695 - PISO 2 - MIRAFLORES</t>
  </si>
  <si>
    <t xml:space="preserve"> -12.109388, -77.035815</t>
  </si>
  <si>
    <t>GERENCIA REGIONAL BEC II</t>
  </si>
  <si>
    <t>PE11000616</t>
  </si>
  <si>
    <t>OFICINA ANGAMOS ESTE</t>
  </si>
  <si>
    <t>150113</t>
  </si>
  <si>
    <t xml:space="preserve">AV. ANGAMOS ESTE 215-227 CRUCE AV. PETTI THOUARS </t>
  </si>
  <si>
    <t>Avenida Angamos Este 215,15046 Miraflores, Perú</t>
  </si>
  <si>
    <t xml:space="preserve"> -12.113309, -77.028631</t>
  </si>
  <si>
    <t>GERENCIA TERRITORIAL MIRAFLORES</t>
  </si>
  <si>
    <t>Ceco Actualizado</t>
  </si>
  <si>
    <t>Gerencia Banca Comercial</t>
  </si>
  <si>
    <t>GD MIRAFLORES</t>
  </si>
  <si>
    <t>PE11000508</t>
  </si>
  <si>
    <t>OFICINA OPEN PLAZA ANGAMOS</t>
  </si>
  <si>
    <t>150141</t>
  </si>
  <si>
    <t>AV. ANGAMOS 1803 TDA. LC-62 - SURQUILLO</t>
  </si>
  <si>
    <t>Open Plaza Angamos,15037 1805Avenida Tomás Marsano, Surquillo, Perú</t>
  </si>
  <si>
    <t xml:space="preserve"> -12.111784, -77.011973</t>
  </si>
  <si>
    <t>Waldo Mendez</t>
  </si>
  <si>
    <t>SURCO</t>
  </si>
  <si>
    <t>Carlos Cáceres</t>
  </si>
  <si>
    <t>INM SEDE CENTRAL</t>
  </si>
  <si>
    <t>ALBERTO HUARANGA (ATM)</t>
  </si>
  <si>
    <t>PE11000187</t>
  </si>
  <si>
    <t>OFICINA ARAMBURU</t>
  </si>
  <si>
    <t>AV. ARAMBURU 154, 158 ,162 MIRAFLORES(HOSP. FAP)</t>
  </si>
  <si>
    <t>Av. Andrés Aramburú 154, Surquillo 15046, Perú</t>
  </si>
  <si>
    <t xml:space="preserve"> -12.103578, -77.030850</t>
  </si>
  <si>
    <t>CHRISTIAN ESCOBEDOS</t>
  </si>
  <si>
    <t>PE11000359</t>
  </si>
  <si>
    <t>INM TRT LINCE</t>
  </si>
  <si>
    <t>OFICINA AV. CENTRAL</t>
  </si>
  <si>
    <t>TERRITORIO LINCE</t>
  </si>
  <si>
    <t>090612</t>
  </si>
  <si>
    <t>AV. CENTRAL 199 ESQ. CON AV. PETIT THOUARS 3694, SAN ISIDRO</t>
  </si>
  <si>
    <t xml:space="preserve"> -12.098548770321713, -77.03143590582656</t>
  </si>
  <si>
    <t>IPF</t>
  </si>
  <si>
    <t>GERENCIA TERRITORIAL LIMA RESIDENCIAL</t>
  </si>
  <si>
    <t>LA VICTORIA LINCE</t>
  </si>
  <si>
    <t>WILMAR INONAN</t>
  </si>
  <si>
    <t>PE11000426</t>
  </si>
  <si>
    <t>OFICINA AV. DEL EJERCITO</t>
  </si>
  <si>
    <t>AV. DEL EJERCITO # 789 ESQUINA CALLE JOSE TORIBIO POLO #286 -MIRAFLORES</t>
  </si>
  <si>
    <t>Av. del Ejército 789, Miraflores 15074, Perú</t>
  </si>
  <si>
    <t xml:space="preserve"> -12.114125, -77.047844</t>
  </si>
  <si>
    <t>PE11000170</t>
  </si>
  <si>
    <t>INM TRT LIMA RESID</t>
  </si>
  <si>
    <t>OFICINA AV. SUCRE</t>
  </si>
  <si>
    <t>021207</t>
  </si>
  <si>
    <t>AV. SUCRE 970 (CERCA DE LA AV. LA MARINA)- PUEBLO LIBRE</t>
  </si>
  <si>
    <t>Av. Sucre 970,15084 Pueblo Libre, Perú</t>
  </si>
  <si>
    <t xml:space="preserve"> -12.080767, -77.066484</t>
  </si>
  <si>
    <t>GERENCIA TERRITORIAL LINCE</t>
  </si>
  <si>
    <t>CALLAO SAN MIGUEL</t>
  </si>
  <si>
    <t>PL03 OSCAR ADAMS</t>
  </si>
  <si>
    <t>PE11000114</t>
  </si>
  <si>
    <t>INM TRT LIMA SUR</t>
  </si>
  <si>
    <t>OFICINA BARRANCO</t>
  </si>
  <si>
    <t>TERRITORIO LIMA SUR</t>
  </si>
  <si>
    <t>150104</t>
  </si>
  <si>
    <t>AV. GRAU 414, BARRANCO</t>
  </si>
  <si>
    <t>Av. Almte. Miguel Grau 414, Barranco 15063, Perú</t>
  </si>
  <si>
    <t xml:space="preserve"> -12.147431, -77.021356</t>
  </si>
  <si>
    <t>IPE</t>
  </si>
  <si>
    <t>GERENCIA TERRITORIAL SUR CHICO</t>
  </si>
  <si>
    <t>LIMA SUR</t>
  </si>
  <si>
    <t>PE11000364</t>
  </si>
  <si>
    <t>OFICINA BASADRE</t>
  </si>
  <si>
    <t>TERRITORIO LIMA RESIDENCIAL</t>
  </si>
  <si>
    <t>AV. JORGE BASADRE 487, SAN ISIDRO(FRTE. A EMBAJADA DE ESPAÑA)</t>
  </si>
  <si>
    <t>Av Jorge Basadre 487, San Isidro 15073, Perú</t>
  </si>
  <si>
    <t xml:space="preserve"> -12.094943, -77.037468</t>
  </si>
  <si>
    <t>IPD</t>
  </si>
  <si>
    <t>OF. CERRADA</t>
  </si>
  <si>
    <t>CARLOS CACERES</t>
  </si>
  <si>
    <t>PE11000165</t>
  </si>
  <si>
    <t>OFICINA BASE NAVAL</t>
  </si>
  <si>
    <t>CMTE. MORA S/N BASE NAVAL, CALLAO</t>
  </si>
  <si>
    <t>Avenida Contralmirante Mora, Callao, Perú</t>
  </si>
  <si>
    <t xml:space="preserve"> -12.042583, -77.136160</t>
  </si>
  <si>
    <t>GERENCIA TERRITORIAL CALLAO SAN MIGUEL</t>
  </si>
  <si>
    <t>JONATHAN VILCHEZ</t>
  </si>
  <si>
    <t>PE11000192</t>
  </si>
  <si>
    <t>OFICINA BELLAVISTA</t>
  </si>
  <si>
    <t>AV. COLONIAL 4584, BELLAVISTA, FRTE. A IGLESIA CARMEN DE LA LEGUA, CALLAO</t>
  </si>
  <si>
    <t>Av. Oscar R. Benavides 4584,07006 Cercado de Lima, Callao, Perú</t>
  </si>
  <si>
    <t xml:space="preserve"> -12.048601, -77.065840</t>
  </si>
  <si>
    <t>PE11000367</t>
  </si>
  <si>
    <t>OFICINA BENAVIDES</t>
  </si>
  <si>
    <t>AV. BENAVIDES 1871, MIRAFLORES(ESQ. MONTAGNE)</t>
  </si>
  <si>
    <t>Av. Alfredo Benavides 1871, Miraflores 15048, Perú</t>
  </si>
  <si>
    <t xml:space="preserve"> -12.126899, -77.013049</t>
  </si>
  <si>
    <t>PE11000118</t>
  </si>
  <si>
    <t>OFICINA BOLIVAR</t>
  </si>
  <si>
    <t>AV. BOLIVAR 830-870, PUEBLO.LIBRE(CDRA. 8, AV. SUCRE)</t>
  </si>
  <si>
    <t>Av. Simón Bolivar 820, Pueblo Libre 15084, Perú</t>
  </si>
  <si>
    <t xml:space="preserve"> -12.071456, -77.060734</t>
  </si>
  <si>
    <t>PE11000138</t>
  </si>
  <si>
    <t>OFICINA C.C. AURORA</t>
  </si>
  <si>
    <t>CALLE LUIS ARIAS SCHEREIBER 215-217, MIRAFLORES URB.AURORA</t>
  </si>
  <si>
    <t>Calle Diómedes Arias Schereiber 215,15048 Perú</t>
  </si>
  <si>
    <t xml:space="preserve"> -12.121797, -77.011686</t>
  </si>
  <si>
    <t>PE11000153</t>
  </si>
  <si>
    <t>OFICINA C.C. RISSO</t>
  </si>
  <si>
    <t>150116</t>
  </si>
  <si>
    <t>AV. AREQUIPA(CDRA. 20) ESQUINA CON RISSO, LINCE</t>
  </si>
  <si>
    <t>Esquina Avenida Arequipa, Risso, Cercado de Lima 15046</t>
  </si>
  <si>
    <t xml:space="preserve"> -12.085556, -77.034483</t>
  </si>
  <si>
    <t>PE11000142</t>
  </si>
  <si>
    <t>OFICINA C.C. SAN ISIDRO</t>
  </si>
  <si>
    <t>SE MUDO A AV.  R. NAVARRETE 815 …ANTES EN AV. R. NAVARRATE 798 ESQ. CON CHINCHON, SAN ISIDRO</t>
  </si>
  <si>
    <t>Av. Rivera Navarrete 815, San Isidro 15046, Perú</t>
  </si>
  <si>
    <t xml:space="preserve"> -12.095372, -77.026344</t>
  </si>
  <si>
    <t>EDWIN CRUCES</t>
  </si>
  <si>
    <t>PE11000148</t>
  </si>
  <si>
    <t>OFICINA C.C. SUCRE</t>
  </si>
  <si>
    <t>JR. LEGUIA Y MELENDES 998 ESQ. CLEMENT,FRENTE A METRO, PUEBLO LIBRE</t>
  </si>
  <si>
    <t>Avenida José Leguía y Meléndez 998, Pueblo Libre 15084, Perú</t>
  </si>
  <si>
    <t xml:space="preserve"> -12.075505, -77.064248</t>
  </si>
  <si>
    <t>PE11000190</t>
  </si>
  <si>
    <t>OFICINA C.C. SAN MIGUEL</t>
  </si>
  <si>
    <t>050501</t>
  </si>
  <si>
    <t>ESQ. CALLE MANTARO Y JR.UCAYALI TDA. V-18, SAN MIGUEL (ESPALDA DEL C.C. X EL CINE PLANET)</t>
  </si>
  <si>
    <t>Plaza San Miguel,15088 Avenida de la Marina, Cercado de Lima, Perú</t>
  </si>
  <si>
    <t xml:space="preserve"> -12.076467, -77.083464</t>
  </si>
  <si>
    <t>Gerencia Banca Privada</t>
  </si>
  <si>
    <t>PE11000102</t>
  </si>
  <si>
    <t>OFICINA CALLAO</t>
  </si>
  <si>
    <t>AV. SAENZ PEÑA 323, CALLAO</t>
  </si>
  <si>
    <t>Av Saenz Peña 333, Callao 07021, Perú</t>
  </si>
  <si>
    <t xml:space="preserve"> -12.060915, -77.144000</t>
  </si>
  <si>
    <t>PE11000123</t>
  </si>
  <si>
    <t>OFICINA CAMINO REAL</t>
  </si>
  <si>
    <t>AV. CAMINO REAL 355, SAN ISIDRO</t>
  </si>
  <si>
    <t>Av. Camino Real 355, San Isidro 15073, Perú</t>
  </si>
  <si>
    <t xml:space="preserve"> -12.097352, -77.036138</t>
  </si>
  <si>
    <t>PE11000387</t>
  </si>
  <si>
    <t>OFICINA CANAVAL Y MOREYRA</t>
  </si>
  <si>
    <t>AV. CANAVAL Y MOREYRA 243-245, SAN ISIDRO (FRTE.A EDIFICIO PETROPERU)</t>
  </si>
  <si>
    <t>Av. Canaval Moreyra 243-245,15047 San Isidro 15046, Perú</t>
  </si>
  <si>
    <t xml:space="preserve"> -12.096735, -77.023581</t>
  </si>
  <si>
    <t>CARLOS ALTAMIRANO</t>
  </si>
  <si>
    <t>PE11000179</t>
  </si>
  <si>
    <t>OFICINA CAVENECIA</t>
  </si>
  <si>
    <t>ESQ. CAVENECIA Y VARELA, SAN ISIDRO  ( DASSO )</t>
  </si>
  <si>
    <t>Calle Tudela y Varela,15073 Distrito de San Isidro, Perú</t>
  </si>
  <si>
    <t xml:space="preserve"> -12.107753, -77.039737</t>
  </si>
  <si>
    <t>PE11000166</t>
  </si>
  <si>
    <t>OFICINA COLONIAL</t>
  </si>
  <si>
    <t>CALLE OMEGA 149 PARQUE INDUSTRIAL DEL CALLAO ( ALT.55 DE COLONIAL )  CALLAO</t>
  </si>
  <si>
    <t>Omega 149, Callao 07006, Perú</t>
  </si>
  <si>
    <t xml:space="preserve"> -12.050668, -77.087135</t>
  </si>
  <si>
    <t>PE11000169</t>
  </si>
  <si>
    <t>OFICINA COMANDANTE ESPINAR</t>
  </si>
  <si>
    <t>AV. COMANDANTE ESPINAR 645, MIRAFLORES</t>
  </si>
  <si>
    <t>Avenida Comandante Espinar 368, Miraflores 15074, Perú</t>
  </si>
  <si>
    <t xml:space="preserve"> -12.116133, -77.036717</t>
  </si>
  <si>
    <t>PE11000366</t>
  </si>
  <si>
    <t>OFICINA CONQUISTADORES</t>
  </si>
  <si>
    <t>AV. CONQUISTADORES 1095, SAN ISIDRO(PARDO Y ALIAGA-FRTE.AL MARIA REYNA)</t>
  </si>
  <si>
    <t>Av. Los Conquistadores 1099, San Isidro 15073, Perú</t>
  </si>
  <si>
    <t xml:space="preserve"> -12.107023, -77.036979</t>
  </si>
  <si>
    <t>PE11000353</t>
  </si>
  <si>
    <t>OFICINA DOMINGO CUETO</t>
  </si>
  <si>
    <t>JR. DOMINGO CUETO 150(ALT CDRA. 13 DE AV. ARENALES) LINCE</t>
  </si>
  <si>
    <t>Jirón Domingo Cueto 150, Lince, Perú</t>
  </si>
  <si>
    <t xml:space="preserve"> -12.079946, -77.036429</t>
  </si>
  <si>
    <t>PE11000189</t>
  </si>
  <si>
    <t>OFICINA DOS DE MAYO</t>
  </si>
  <si>
    <t xml:space="preserve">CALLE LOS LAURELES 214,  ALTURA CDRA. 15 DE AV. 2 DE MAYO, SAN ISIDRO </t>
  </si>
  <si>
    <t>Calle Los Laureles 214,15073 San Isidro, Perú</t>
  </si>
  <si>
    <t xml:space="preserve"> -12.092579, -77.046486</t>
  </si>
  <si>
    <t>Michael Ore</t>
  </si>
  <si>
    <t>BRAYAN CACERES</t>
  </si>
  <si>
    <t>PE11000381</t>
  </si>
  <si>
    <t>OFICINA EL PUERTO</t>
  </si>
  <si>
    <t>TERMINAL MARITIMO DEL CALLAO</t>
  </si>
  <si>
    <t>Contralmirante Toribio Raygada 111,07021 Callao, Perú</t>
  </si>
  <si>
    <t xml:space="preserve"> -12.044225, -77.138585</t>
  </si>
  <si>
    <t>PE11000344</t>
  </si>
  <si>
    <t>OFICINA ESPECIAL BIENESTAR DE LA MARINA</t>
  </si>
  <si>
    <t>AV VENEZUELA CUADRA 34 S/N SAN MIGUEL (DENTRO DEL COLEGIO LICEO NAVAL)</t>
  </si>
  <si>
    <t>Av. Venezuela, San Miguel, Perú</t>
  </si>
  <si>
    <t xml:space="preserve"> -12.063085, -77.092517</t>
  </si>
  <si>
    <t>PE11000320</t>
  </si>
  <si>
    <t>OFICINA ESSALUD</t>
  </si>
  <si>
    <t>COMPLEJO ARENALES, TDA.150, AV. ARENALES CDRA.13/DOMINGO CUETO,PLAYA MILLER,JESUS MA.</t>
  </si>
  <si>
    <t>Av. Arenales 1302, Lince 15072, Perú</t>
  </si>
  <si>
    <t xml:space="preserve"> -12.078151, -77.036654</t>
  </si>
  <si>
    <t>PE11000107</t>
  </si>
  <si>
    <t>OFICINA FAUCETT</t>
  </si>
  <si>
    <t>AV. FAUCETT 216, SAN MIGUEL (AV.LA MARINA)</t>
  </si>
  <si>
    <t>Av. Elmer Faucett 216, San Miguel 15088, Perú</t>
  </si>
  <si>
    <t xml:space="preserve"> -12.071440, -77.098400</t>
  </si>
  <si>
    <t>PE11000383</t>
  </si>
  <si>
    <t>OFICINA FAUCETT 2</t>
  </si>
  <si>
    <t>AV. VENEZUELA 5414 TDA 1152 - 1160 ESQ. AV FAUCETT - SAN MIGUEL (DENTRO METRO VENEZUELA)</t>
  </si>
  <si>
    <t>Av. Elmer Faucett, San Miguel, Perú</t>
  </si>
  <si>
    <t xml:space="preserve"> -12.063268, -77.096839</t>
  </si>
  <si>
    <t>PE11000524</t>
  </si>
  <si>
    <t>OFICINA GRIMALDO DEL SOLAR</t>
  </si>
  <si>
    <t xml:space="preserve">AV. 28 DE JULIO 800  ESQ. CON GRIMALDO DEL SOLAR - MIRAFLORES </t>
  </si>
  <si>
    <t>Avenida 28 de Julio 800,15074 Miraflores, Perú</t>
  </si>
  <si>
    <t xml:space="preserve"> -12.128401, -77.025962</t>
  </si>
  <si>
    <t>PE11000467</t>
  </si>
  <si>
    <t>OFICINA GUARDIA CHALACA</t>
  </si>
  <si>
    <t>AV. LA MARINA 495    URB.BENJAMIN DOIG LOSSIO- LA PERLA  CALLAO / ALTURA DEL OVALO DE LA PERLA</t>
  </si>
  <si>
    <t>Av. de la Marina 495,15084 Lima, Callao, Perú</t>
  </si>
  <si>
    <t xml:space="preserve"> -12.067622, -77.115089</t>
  </si>
  <si>
    <t>PE11000876</t>
  </si>
  <si>
    <t>OFICINA JAVIER PRADO OESTE</t>
  </si>
  <si>
    <t>150120</t>
  </si>
  <si>
    <t>AV. JAVIER PRADO OESTE 604, MAGDALENA, LIMA (A 6 CDRAS DE LA AV BRASIL, POR VIVANDA)</t>
  </si>
  <si>
    <t>Av Javier Prado Oeste 604,15076 Magdalena, Perú</t>
  </si>
  <si>
    <t xml:space="preserve"> -12.092321, -77.063244</t>
  </si>
  <si>
    <t>PE11000140</t>
  </si>
  <si>
    <t>OFICINA JESUS MARIA</t>
  </si>
  <si>
    <t>AV. REP. DOMINICANA 355-359, JESUS MARIA(ALTURA CDRA. 12 DE AV.BRASIL)</t>
  </si>
  <si>
    <t>Avenida República Dominicana,15072 Jesús María, Perú</t>
  </si>
  <si>
    <t xml:space="preserve"> -12.073911, -77.049018</t>
  </si>
  <si>
    <t>PE11000480</t>
  </si>
  <si>
    <t>OFICINA LA MARINA</t>
  </si>
  <si>
    <t xml:space="preserve">AV. LA MARINA N° 2355 BLOCK B- TDA 2  C.C. LA MARINA  DISTRITO SAN MIGUEL </t>
  </si>
  <si>
    <t>Avenida la Marina 2355,15087 San Miguel, Perú</t>
  </si>
  <si>
    <t xml:space="preserve"> -12.079007, -77.088261</t>
  </si>
  <si>
    <t>PE11000117</t>
  </si>
  <si>
    <t>OFICINA LARCO-TARATA</t>
  </si>
  <si>
    <t>AV. LARCO 631, MIRAFLORES</t>
  </si>
  <si>
    <t>Av Jose Larco 631, Miraflores 15074, Perú</t>
  </si>
  <si>
    <t xml:space="preserve"> -12.123565, -77.029041</t>
  </si>
  <si>
    <t>PE11000354</t>
  </si>
  <si>
    <t>OFICINA LAS BEGONIAS</t>
  </si>
  <si>
    <t>LAS BEGONIAS 425-429, SAN ISIDRO(JUNTO A AFP HORIZONTE)</t>
  </si>
  <si>
    <t>Calle Las Begonias 425,15046 San Isidro, Perú</t>
  </si>
  <si>
    <t xml:space="preserve"> -12.092661, -77.023956</t>
  </si>
  <si>
    <t>PE11000352</t>
  </si>
  <si>
    <t>OFICINA LAS TIENDAS</t>
  </si>
  <si>
    <t>AV. LAS TIENDAS 209 - SURQUILLO (8Y 9 ARAMBURU)(METRO)</t>
  </si>
  <si>
    <t>Calle Las Tiendas 209,15047 Surquillo, Perú</t>
  </si>
  <si>
    <t xml:space="preserve"> -12.104153, -77.021160</t>
  </si>
  <si>
    <t>PE11000161</t>
  </si>
  <si>
    <t>OFICINA LINCE</t>
  </si>
  <si>
    <t>IGNACIO MERINO 2099, LINCE(ESQ. RISSO)</t>
  </si>
  <si>
    <t>Avenida Ignacio Merino 2099,15046 Lince, Perú</t>
  </si>
  <si>
    <t xml:space="preserve"> -12.085365, -77.032327</t>
  </si>
  <si>
    <t>PE11000372</t>
  </si>
  <si>
    <t>OFICINA LOS ROBLES</t>
  </si>
  <si>
    <t>AV. 2 DE MAYO 1198 ESQ. LOS ROBLES; SAN ISIDRO(11 JAVIER PRADO OESTE)</t>
  </si>
  <si>
    <t>Av. Dos de Mayo 1198, San Isidro 15073, Perú</t>
  </si>
  <si>
    <t xml:space="preserve"> -12.091704, -77.042913</t>
  </si>
  <si>
    <t>PE11000122</t>
  </si>
  <si>
    <t>OFICINA MAGDALENA</t>
  </si>
  <si>
    <t>JR. FCO. BOLOGNESI 399 Y JR. TACNA 696 - MAGDALENA</t>
  </si>
  <si>
    <t>Jirón Bolognesi 399, Magdalena del Mar 15086, Perú</t>
  </si>
  <si>
    <t xml:space="preserve"> -12.092176, -77.071731</t>
  </si>
  <si>
    <t>PE11000252</t>
  </si>
  <si>
    <t>OFICINA MALL AVENTURA PLAZA CALLAO</t>
  </si>
  <si>
    <t xml:space="preserve">AV. OSCAR BENAVIDES #3866-URB,EL AGUILA  - BELLAVISTA - CALLAO </t>
  </si>
  <si>
    <t>Av. Oscar R. Benavides 3866, Bellavista 07011, Perú</t>
  </si>
  <si>
    <t xml:space="preserve"> -12.055685, -77.101137</t>
  </si>
  <si>
    <t>PE11000151</t>
  </si>
  <si>
    <t>OFICINA MARANGA</t>
  </si>
  <si>
    <t>AV. LA MARINA 2671, SAN MIGUEL (FRTE.A HIRAOKA)</t>
  </si>
  <si>
    <t>Av. de la Marina 2673, San Miguel 15087, Perú</t>
  </si>
  <si>
    <t xml:space="preserve"> -12.078075, -77.092313</t>
  </si>
  <si>
    <t>PE11000127</t>
  </si>
  <si>
    <t>OFICINA MINKA</t>
  </si>
  <si>
    <t>AV. ARGENTINA 3093, LOCAL 225 CALLE 2, PABELLON 4, CTRO. COM. MINKA,CALLAO</t>
  </si>
  <si>
    <t>Av. Argentina 3093,07006 Callao, Perú</t>
  </si>
  <si>
    <t xml:space="preserve"> -12.048634, -77.110898</t>
  </si>
  <si>
    <t>PE11000333</t>
  </si>
  <si>
    <t>OFICINA MIRAFLORES</t>
  </si>
  <si>
    <t>AV. LARCO 1204, MIRAFLORES</t>
  </si>
  <si>
    <t>Av Jose Larco 1200, Miraflores 15074, Perú</t>
  </si>
  <si>
    <t>PE11000792</t>
  </si>
  <si>
    <t>OFICINA NACIONES UNIDAS</t>
  </si>
  <si>
    <t>AV. DEL EJERCITO 750 MAGDALENA DEL MAR (DENTRO DEL PUERICULTORIO PEREZ ARANIBAR )</t>
  </si>
  <si>
    <t>Av. del Ejército 750, Magdalena del Mar 15076</t>
  </si>
  <si>
    <t xml:space="preserve"> -12.120758243967273, -77.0367813442355</t>
  </si>
  <si>
    <t>PE11000357</t>
  </si>
  <si>
    <t>OFICINA ORRANTIA</t>
  </si>
  <si>
    <t>AV. ALBERTO DEL CAMPO 1006/JUAN DE ALIAGA, MAGADALENA(31 SALAVERRY)</t>
  </si>
  <si>
    <t>Av. Alberto del Campo 1006, Cercado de Lima 15076, Perú</t>
  </si>
  <si>
    <t xml:space="preserve"> -12.096257, -77.059515</t>
  </si>
  <si>
    <t>PE11000939</t>
  </si>
  <si>
    <t>OFICINA OVALO MIRAFLORES</t>
  </si>
  <si>
    <t>AV. JOSE PARDO 320- MIRAFLORES  / FRENTE AL RESTAURANTE LA TRANQUERA</t>
  </si>
  <si>
    <t>Av. José Pardo 320, Miraflores 15074, Perú</t>
  </si>
  <si>
    <t xml:space="preserve"> -12.118801, -77.031905</t>
  </si>
  <si>
    <t>PE11000002</t>
  </si>
  <si>
    <t>OFICINA PANDO</t>
  </si>
  <si>
    <t>AV. LA MARINA 2300 SAN MIGUEL    (CALLAO-SAN MIGUEL)</t>
  </si>
  <si>
    <t>Av. de la Marina 2300,15088 San Miguel, Perú</t>
  </si>
  <si>
    <t xml:space="preserve"> -12.077513, -77.086341</t>
  </si>
  <si>
    <t>PE11000156</t>
  </si>
  <si>
    <t>OFICINA PARDO</t>
  </si>
  <si>
    <t>AV. PARDO 791-793-795, MIRAFLORES</t>
  </si>
  <si>
    <t xml:space="preserve"> -12.119253, -77.036676</t>
  </si>
  <si>
    <t>PE11000180</t>
  </si>
  <si>
    <t>OFICINA PARQUE CASTILLA</t>
  </si>
  <si>
    <t>JULIO C. TELLO 1002, LINCE(ESQ.CON PUMACAHUA)</t>
  </si>
  <si>
    <t>Julio Cesar Tello 1002,15073 Lince, Perú</t>
  </si>
  <si>
    <t xml:space="preserve"> -12.086778, -77.043009</t>
  </si>
  <si>
    <t>PE11000564</t>
  </si>
  <si>
    <t>OFICINA PLAZA BUTTERS</t>
  </si>
  <si>
    <t>CALLE PLAZA BUTTES 301 ESQ. CON CALLE LIMA - BARRANCO</t>
  </si>
  <si>
    <t>Avenida Lima, Barranco, Perú</t>
  </si>
  <si>
    <t xml:space="preserve"> -12.143469, -77.015400</t>
  </si>
  <si>
    <t>PE11000960</t>
  </si>
  <si>
    <t>OFICINA PLAZA SAN JOSE</t>
  </si>
  <si>
    <t>CALLE HUAMANCHUCO 1301, JESUS MARIA (COSTADO IGLESIA SAN JOSE) A 1 CDRA DE GARZON.</t>
  </si>
  <si>
    <t>Jirón Huamachuco 1301,15072 Jesús María, Perú</t>
  </si>
  <si>
    <t xml:space="preserve"> -12.074931, -77.047945</t>
  </si>
  <si>
    <t>PE11000091</t>
  </si>
  <si>
    <t>OFICINA PREMIUM PARDO Y ALIAGA</t>
  </si>
  <si>
    <t/>
  </si>
  <si>
    <t xml:space="preserve"> -12.106137114677612, -77.03879304189009</t>
  </si>
  <si>
    <t>GT BANCA PRIVADA</t>
  </si>
  <si>
    <t>PE11000094</t>
  </si>
  <si>
    <t>OFICINA REAL PLAZA SALAVERRY</t>
  </si>
  <si>
    <t>AV. SALAVERRY  # 2370 JESUS MARIA  C.C REAL PLAZA SALAVERRY</t>
  </si>
  <si>
    <t>Av. Salaverry 2370,15076 Jesús María, Perú</t>
  </si>
  <si>
    <t xml:space="preserve"> -12.089364, -77.051771</t>
  </si>
  <si>
    <t>PE11000368</t>
  </si>
  <si>
    <t>OFICINA RICARDO PALMA</t>
  </si>
  <si>
    <t>AV. RICARDO PALMA 296-298 MIRAFLORES(ESQ.AV. LA PAZ)</t>
  </si>
  <si>
    <t>Av. Ricardo Palma 296, Lima 15074, Perú</t>
  </si>
  <si>
    <t xml:space="preserve"> -12.119216, -77.026718</t>
  </si>
  <si>
    <t>PE11000732</t>
  </si>
  <si>
    <t>OFICINA SALAVERRY</t>
  </si>
  <si>
    <t>AV. SALAVERRY 3230  MAGDALENA  ALTURA A 3 CUADRAS DE AV.EJERCITO</t>
  </si>
  <si>
    <t>Av. Salaverry 3230,15076 Magdalena del Mar, Perú</t>
  </si>
  <si>
    <t xml:space="preserve"> -12.099040, -77.056593</t>
  </si>
  <si>
    <t>PE11000119</t>
  </si>
  <si>
    <t>OFICINA SAN ANTONIO</t>
  </si>
  <si>
    <t xml:space="preserve">AV. 28 DE JULIO, NO. 1295  -1297 ESQUINA, CON RAMON RIBEYRO 794 , MIRAFLORES </t>
  </si>
  <si>
    <t>Av 28 de Julio 1297, Miraflores 15047, Perú</t>
  </si>
  <si>
    <t xml:space="preserve"> -12.130237, -77.019818</t>
  </si>
  <si>
    <t>PE11000184</t>
  </si>
  <si>
    <t>OFICINA SAN FELIPE</t>
  </si>
  <si>
    <t>RESIDENCIAL SAN FELIPE TDA. 23, JESUS MARIA</t>
  </si>
  <si>
    <t>Residencial San Felipe,15076 Jesús María, Perú</t>
  </si>
  <si>
    <t xml:space="preserve"> -12.087518, -77.053814</t>
  </si>
  <si>
    <t>PE11000716</t>
  </si>
  <si>
    <t>OFICINA SANTA CRUZ</t>
  </si>
  <si>
    <t>AV SANTA CRUZ 695 - MIRAFLORES</t>
  </si>
  <si>
    <t>Av. Sta. Cruz 695, Miraflores 15074, Perú</t>
  </si>
  <si>
    <t>PE11000182</t>
  </si>
  <si>
    <t>OFICINA SANTA MONICA</t>
  </si>
  <si>
    <t>AV. JUAN PEZET 1425, SAN ISIDRO(FRTE.A STA. ISABEL)</t>
  </si>
  <si>
    <t>Av. Gral. Juan Antonio Pezet 1425,15076 San Isidro, Perú</t>
  </si>
  <si>
    <t xml:space="preserve"> -12.102798, -77.052686</t>
  </si>
  <si>
    <t>PE11000149</t>
  </si>
  <si>
    <t>OFICINA SURQUILLO</t>
  </si>
  <si>
    <t>AV. ANGAMOS ESTE 1256, SURQUILLO(ESQ. CON REPUBLICA DE PANAMA)</t>
  </si>
  <si>
    <t>Av. Angamos Este 1256, Surquillo 15047, Perú</t>
  </si>
  <si>
    <t xml:space="preserve"> -12.113084, -77.018666</t>
  </si>
  <si>
    <t>PE11000120</t>
  </si>
  <si>
    <t>OFICINA UNIVERSIDAD CATOLICA</t>
  </si>
  <si>
    <t>DENTRO DE LA UNIVERSIDAD CATOLICA  P.LIBRE</t>
  </si>
  <si>
    <t>Av. Universitaria 18,15081 San Miguel 15088, Perú</t>
  </si>
  <si>
    <t xml:space="preserve"> -12.068454, -77.079244</t>
  </si>
  <si>
    <t>PE11000214</t>
  </si>
  <si>
    <t>OFICINA UNIVERSITARIA FREYRE</t>
  </si>
  <si>
    <t>AV. UNIVERSITARIA  727  URB. PANDO SAN MIGUEL   (ALT. CRUCE CON  AV.LA MARINA)</t>
  </si>
  <si>
    <t>Av. Universitaria 727, San Miguel 15087, Perú</t>
  </si>
  <si>
    <t xml:space="preserve"> -12.081453, -77.082389</t>
  </si>
  <si>
    <t>PE11000904</t>
  </si>
  <si>
    <t>SEDE CENTRAL</t>
  </si>
  <si>
    <t xml:space="preserve"> -12.093892, -77.021155</t>
  </si>
  <si>
    <t>Sede Central</t>
  </si>
  <si>
    <t>Carlos Altamirano</t>
  </si>
  <si>
    <t>Karina Bermudez</t>
  </si>
  <si>
    <t>Ingrid Lobaton</t>
  </si>
  <si>
    <t>Fernando Cuyubamba</t>
  </si>
  <si>
    <t>P4</t>
  </si>
  <si>
    <t>Heillen Abad</t>
  </si>
  <si>
    <t>PE11006213</t>
  </si>
  <si>
    <t>PYMES SANTA ANITA</t>
  </si>
  <si>
    <t>Carlos Caceres</t>
  </si>
  <si>
    <t>Jessica Vasquez</t>
  </si>
  <si>
    <t>SD JULIO GUERRA</t>
  </si>
  <si>
    <t>GD LIMA ESTE</t>
  </si>
  <si>
    <t>PE11000486</t>
  </si>
  <si>
    <t>OFICINA SAN ISIDRO</t>
  </si>
  <si>
    <t>Felix Tataje</t>
  </si>
  <si>
    <t>JOSE VILLANUEVA</t>
  </si>
  <si>
    <t>PE11000851</t>
  </si>
  <si>
    <t>AEP SUPERMERCADO CANDY</t>
  </si>
  <si>
    <t>LIMA CENTRO</t>
  </si>
  <si>
    <t>PE11006215</t>
  </si>
  <si>
    <t>PE PYMES DESP LIMA S</t>
  </si>
  <si>
    <t>PE11000738</t>
  </si>
  <si>
    <t>CTROL Y GEST OP DE R</t>
  </si>
  <si>
    <t xml:space="preserve">SEDE CENTRAL </t>
  </si>
  <si>
    <t>PE11000181</t>
  </si>
  <si>
    <t>OFICINA REPUBLICA DE PANAMA</t>
  </si>
  <si>
    <t>AV. REPUBLICA DE PANAMA 6261(HOSP. CASIMIRO ULLOA), MIRAFLORES</t>
  </si>
  <si>
    <t>Av. República de Panamá 6261, Distrito de Lima 15048, Perú</t>
  </si>
  <si>
    <t xml:space="preserve"> -12.126993, -77.017977</t>
  </si>
  <si>
    <t>PE11000350</t>
  </si>
  <si>
    <t>BEC CALLAO (ahora es Bec Lima-Oeste 1)</t>
  </si>
  <si>
    <t>AV. SAENZ PEÑA 323, 2DO. PISO CALLAO</t>
  </si>
  <si>
    <t>Brayan Cáceres</t>
  </si>
  <si>
    <t>resto</t>
  </si>
  <si>
    <t>PE11000384</t>
  </si>
  <si>
    <t>BEC DOS DE MAYO</t>
  </si>
  <si>
    <t>AV.DOS DE MAYO 1198 2DO   PISO SAN ISIDRO</t>
  </si>
  <si>
    <t>PE11000307</t>
  </si>
  <si>
    <t>BEC LIMA NORTE o BEC NORTE CHICO</t>
  </si>
  <si>
    <t>020105</t>
  </si>
  <si>
    <t xml:space="preserve">AV. INDUSTRIAL # 3515 - 3517   TDAS. 73 Y74, INDEPENDENCIA </t>
  </si>
  <si>
    <t>Av Industrial 3515,15311 Independencia, Perú</t>
  </si>
  <si>
    <t xml:space="preserve"> -11.989987, -77.062315</t>
  </si>
  <si>
    <t>JAVIER TELLO</t>
  </si>
  <si>
    <t>PE11000340</t>
  </si>
  <si>
    <t>OFICINA 28 DE JULIO - LIMA</t>
  </si>
  <si>
    <t>AV. 28 DE JULIO 775, LIMA (CERCA A WILSON)</t>
  </si>
  <si>
    <t>Av. 28 de Julio 775, Cercado de Lima 15046, Perú</t>
  </si>
  <si>
    <t xml:space="preserve"> -12.064059, -77.038022</t>
  </si>
  <si>
    <t>GD LIMA CENTRO</t>
  </si>
  <si>
    <t>PE11000361</t>
  </si>
  <si>
    <t>OFICINA ABANCAY CONGRESO</t>
  </si>
  <si>
    <t>AV. ABANCAY 260-262, LIMA(FRTE.AL CONGRESO)</t>
  </si>
  <si>
    <t>Abancay 260,15001 Cercado de Lima, Perú</t>
  </si>
  <si>
    <t xml:space="preserve"> -12.047949, -77.026957</t>
  </si>
  <si>
    <t>GERENCIA TERRITORIAL LIMA CENTRO</t>
  </si>
  <si>
    <t>PE11000162</t>
  </si>
  <si>
    <t>OFICINA AEROPUERTO</t>
  </si>
  <si>
    <t>AV. FAUCETT S/N, TDA.110-A, CTRO AEROCOMERCIAL/CTRO.BANCARIO(FRTE AL AEROPUERTO)</t>
  </si>
  <si>
    <t>Centro Aereo Comercial,07041 Av. Elmer Faucett, Callao, Perú</t>
  </si>
  <si>
    <t xml:space="preserve"> -12.024053, -77.104200</t>
  </si>
  <si>
    <t>GD LIMA NORTE</t>
  </si>
  <si>
    <t>PE11000163</t>
  </si>
  <si>
    <t>OFICINA APOLO</t>
  </si>
  <si>
    <t>140106</t>
  </si>
  <si>
    <t>AV. MEXICO 1700 ESQUINA AV. AVIACION    APOLO LA VICTORIA</t>
  </si>
  <si>
    <t>Avenida México 1700, Cercado de Lima 15018, Perú</t>
  </si>
  <si>
    <t xml:space="preserve"> -12.071920, -77.011235</t>
  </si>
  <si>
    <t>PE11000147</t>
  </si>
  <si>
    <t>OFICINA ARENALES</t>
  </si>
  <si>
    <t>AV. ARENALES 701, CERCADO DE LIMA(CERCA DE REP. DE CHILE)</t>
  </si>
  <si>
    <t>Av. Arenales 701, Cercado de Lima 15046, Perú</t>
  </si>
  <si>
    <t xml:space="preserve"> -12.071582, -77.037398</t>
  </si>
  <si>
    <t>PE11000141</t>
  </si>
  <si>
    <t>OFICINA AV. PERU</t>
  </si>
  <si>
    <t>150135</t>
  </si>
  <si>
    <t xml:space="preserve">AV. PERU 3442 3444, SAN MARTIN DE PORRAS - </t>
  </si>
  <si>
    <t>Av. Perú 3442, Cercado de Lima 15106, Perú</t>
  </si>
  <si>
    <t xml:space="preserve"> -12.030794, -77.084836</t>
  </si>
  <si>
    <t>PE11000276</t>
  </si>
  <si>
    <t>INM TRT SUR</t>
  </si>
  <si>
    <t>OFICINA BARRANCA</t>
  </si>
  <si>
    <t>TERRITORIO NORTE - SUR CHICO</t>
  </si>
  <si>
    <t>NORTE CHICO</t>
  </si>
  <si>
    <t xml:space="preserve">JR. JOSE GALVEZ 285-LIMA </t>
  </si>
  <si>
    <t>Antigua Panamericana Nte. 275, Patilvilca, Lima, Perú</t>
  </si>
  <si>
    <t xml:space="preserve"> -10.752380, -77.759865</t>
  </si>
  <si>
    <t>GERENCIA TERRITORIAL NORTE CHICO</t>
  </si>
  <si>
    <t>Alexis Coronado</t>
  </si>
  <si>
    <t>Frank Mori</t>
  </si>
  <si>
    <t>Lima Prov</t>
  </si>
  <si>
    <t>PE11000108</t>
  </si>
  <si>
    <t>OFICINA BREÑA</t>
  </si>
  <si>
    <t>150105</t>
  </si>
  <si>
    <t>JR. HUARAZ 1600, BREÑA  (ALTURA DE 9 DE AV. BRASIL )</t>
  </si>
  <si>
    <t>Jirón Huaraz 1600,15083 Breña, Perú</t>
  </si>
  <si>
    <t xml:space="preserve"> -12.065364, -77.049766</t>
  </si>
  <si>
    <t>PE11000259</t>
  </si>
  <si>
    <t>OFICINA C.C. CANTA CALLAO</t>
  </si>
  <si>
    <t xml:space="preserve">AV.OPEN PLAZA CANTA CALLAO - L COMER.14 (AV.CANTA CALLAO ESQ.BERTELO O 2 CDRAS DE AV. FAUCETT CON CANTA CALLAO - </t>
  </si>
  <si>
    <t>Avenida Elmer Faucett,07041 Callao 07031, Perú</t>
  </si>
  <si>
    <t xml:space="preserve"> -11.998464, -77.112611</t>
  </si>
  <si>
    <t>PE11000101</t>
  </si>
  <si>
    <t>OFICINA CAMANA</t>
  </si>
  <si>
    <t>AV. EMANCIPACION 200 ESQ. CON CAMANA, LIMA</t>
  </si>
  <si>
    <t>Emancipación 200, Cercado de Lima 15001, Perú</t>
  </si>
  <si>
    <t xml:space="preserve"> -12.048059, -77.034300</t>
  </si>
  <si>
    <t>PE11000322</t>
  </si>
  <si>
    <t>INM TRT SURC MOLIN</t>
  </si>
  <si>
    <t>OFICINA CANTO GRANDE</t>
  </si>
  <si>
    <t>TERRITORIO SURCO LA MOLINA</t>
  </si>
  <si>
    <t>150132</t>
  </si>
  <si>
    <t>AV. CANTO GRANDE 3635, LOTE 19 Y 20  SAN JUAN DE LURIGANCHO (PARADERO 9)</t>
  </si>
  <si>
    <t>Av. Canto Grande 3635, San Juan de Lurigancho, Perú</t>
  </si>
  <si>
    <t xml:space="preserve"> -11.990697, -77.015600</t>
  </si>
  <si>
    <t>IPG</t>
  </si>
  <si>
    <t>PE11000103</t>
  </si>
  <si>
    <t>OFICINA CAPON</t>
  </si>
  <si>
    <t>JR. UCAYALI 735 LIMA (CALLE CAPON)</t>
  </si>
  <si>
    <t>Jirón Ucayali 735, Cercado de Lima 15001, Perú</t>
  </si>
  <si>
    <t xml:space="preserve"> -12.051027, -77.025353</t>
  </si>
  <si>
    <t>PE11000842</t>
  </si>
  <si>
    <t>OFICINA CARABAYLLO</t>
  </si>
  <si>
    <t>CARABAYLLO</t>
  </si>
  <si>
    <t>150106</t>
  </si>
  <si>
    <t>AV. TUPAC AMARU 3368 AA.HH. PROGRESO 2DO. SECTOR, DISTRITO CARABAYLLO</t>
  </si>
  <si>
    <t>Av. Tupac Amaru 3368, Carabayllo, Perú</t>
  </si>
  <si>
    <t xml:space="preserve"> -11.873562, -77.015403</t>
  </si>
  <si>
    <t>LIMA NORTE</t>
  </si>
  <si>
    <t>PE11000264</t>
  </si>
  <si>
    <t>OFICINA CHANCAY</t>
  </si>
  <si>
    <t>CALLE DIEGO LOPEZ DE ZUÑIGA 262 CHANCAY</t>
  </si>
  <si>
    <t>Calle Lopez de Zuñiga, Chancay, Perú</t>
  </si>
  <si>
    <t xml:space="preserve"> -11.563878, -77.270129</t>
  </si>
  <si>
    <t>IPH</t>
  </si>
  <si>
    <t>PE11000116</t>
  </si>
  <si>
    <t>OFICINA COMAS</t>
  </si>
  <si>
    <t>120206</t>
  </si>
  <si>
    <t>AV. TUPAC AMARU 1175, COMAS   ( COSTADO DE LA COMISARIA )</t>
  </si>
  <si>
    <t>Av. Tupac Amaru 1175, Comas, Perú</t>
  </si>
  <si>
    <t xml:space="preserve"> -11.955963, -77.052712</t>
  </si>
  <si>
    <t>PE11000396</t>
  </si>
  <si>
    <t>OFICINA COVIDA</t>
  </si>
  <si>
    <t>150117</t>
  </si>
  <si>
    <t>AV. ANTUNES DE MAYOLO 1236, LOS OLIVOS</t>
  </si>
  <si>
    <t>Av. Antunez de Mayolo 1236,15301 Los Olivos, Perú</t>
  </si>
  <si>
    <t xml:space="preserve"> -11.995266, -77.080134</t>
  </si>
  <si>
    <t>PE11000242</t>
  </si>
  <si>
    <t>OFICINA DAMERO GAMARRA</t>
  </si>
  <si>
    <t>AV. 28 DE JULIO 2498  LA VICTORIA</t>
  </si>
  <si>
    <t>Avenida 28 de Julio 2498,15018 Cercado de Lima, Perú</t>
  </si>
  <si>
    <t xml:space="preserve"> -12.061531, -77.015619</t>
  </si>
  <si>
    <t>PE11000269</t>
  </si>
  <si>
    <t>OFICINA EL AGUSTINO</t>
  </si>
  <si>
    <t>150111</t>
  </si>
  <si>
    <t>AV. RIVA AGÜERO N° 1400  - URB.POPULAR EL AGUSTINO (COSTADO DE LA MUNICIPALIDAD)</t>
  </si>
  <si>
    <t>Av. Riva Agüero 1400, El Agustino 15006, Perú</t>
  </si>
  <si>
    <t xml:space="preserve"> -12.048102, -77.000399</t>
  </si>
  <si>
    <t>GERENCIA TERRITORIAL CENTRO</t>
  </si>
  <si>
    <t>FRANK MORI</t>
  </si>
  <si>
    <t>P3</t>
  </si>
  <si>
    <t>PE11000256</t>
  </si>
  <si>
    <t>OFICINA EL MURO</t>
  </si>
  <si>
    <t>AV. WIESSE TDA. "A" PROGRAMA CIUDAD MARISCAL CACERES SECTOR 2DO. MZ.J1 LOTE 28 BARRIO 2 S.J.L.</t>
  </si>
  <si>
    <t>Av. Fernando Wiesse, San Juan de Lurigancho, Perú</t>
  </si>
  <si>
    <t xml:space="preserve"> -11.948245, -76.985084</t>
  </si>
  <si>
    <t>PE11000847</t>
  </si>
  <si>
    <t>AV. UNIVERSITARIA 1405 MZ. H LOTE 22 URB. EL RETABLO II ETAPA - COMAS</t>
  </si>
  <si>
    <t>Av. Universitaria 7103,15312 Comas 15314, Perú</t>
  </si>
  <si>
    <t xml:space="preserve"> -11.938944, -77.059028</t>
  </si>
  <si>
    <t>PE11000832</t>
  </si>
  <si>
    <t>OFICINA EL SOL</t>
  </si>
  <si>
    <t>AV. PROCERES DE LA INDEPENDENCIA 2704 - 2708  MZ. H-1 LT. 12 URB SAN CARLOS - SAN JUAN DE LURIGANCHO</t>
  </si>
  <si>
    <t>Av. Proceres de la Independencia 2704, San Juan de Lurigancho, Perú</t>
  </si>
  <si>
    <t xml:space="preserve"> -11.987189, -77.007694</t>
  </si>
  <si>
    <t>PE11000176</t>
  </si>
  <si>
    <t>OFICINA EL TREBOL</t>
  </si>
  <si>
    <t>PAN.NORTE KM. 14.5 ESQ. ANGELICA GAMARRA, LOS OLIVOS</t>
  </si>
  <si>
    <t>Avenida Angelica Gamarra, Los Olivos, Perú</t>
  </si>
  <si>
    <t xml:space="preserve"> -12.004946, -77.062524</t>
  </si>
  <si>
    <t>PE11000244</t>
  </si>
  <si>
    <t>OFICINA HIPOLITO UNANUE</t>
  </si>
  <si>
    <t>JR. HIPOLITO UNANUE 1616-1620 LA VICTORIA  ( DENTRO DEL EMPORIO COMERCIAL  )</t>
  </si>
  <si>
    <t>Unanue 1599,15102 Cercado de Lima, Perú</t>
  </si>
  <si>
    <t xml:space="preserve"> -12.065103, -77.013495</t>
  </si>
  <si>
    <t>PE11000331</t>
  </si>
  <si>
    <t>OFICINA HOSPITAL ALMENARA</t>
  </si>
  <si>
    <t>JR. CANGALLO 180, LIMA</t>
  </si>
  <si>
    <t>Jr. Cangallo 180, Cercado de Lima, Perú</t>
  </si>
  <si>
    <t xml:space="preserve"> -12.060370, -77.021448</t>
  </si>
  <si>
    <t>PE11000385</t>
  </si>
  <si>
    <t>OFICINA ESPECIAL NESTLE-D'ONOFRIO</t>
  </si>
  <si>
    <t>AV. VENEZUELA 2580 BREÑA CERCADO LIMA</t>
  </si>
  <si>
    <t>Av. Venezuela 2580,15088 Breña, Perú</t>
  </si>
  <si>
    <t xml:space="preserve"> -12.057064, -77.067650</t>
  </si>
  <si>
    <t>PE11000841</t>
  </si>
  <si>
    <t>OFICINA ESPECIAL SENATI</t>
  </si>
  <si>
    <t>AV. ALFREDO MENDIOLA 3540 - INDEPENDENCIA (DENTRO DE SENATI)</t>
  </si>
  <si>
    <t>Av Alfredo Mendiola 3540,15301 Independencia, Perú</t>
  </si>
  <si>
    <t xml:space="preserve"> -11.992786, -77.064091</t>
  </si>
  <si>
    <t>PE11000172</t>
  </si>
  <si>
    <t>OFICINA FIORI</t>
  </si>
  <si>
    <t>CC. FIORI-TDA.108-A, SAN M. DE PORRES</t>
  </si>
  <si>
    <t>Fiori, San Martín de Porres, Perú</t>
  </si>
  <si>
    <t xml:space="preserve"> -12.010452, -77.060261</t>
  </si>
  <si>
    <t>PE11000144</t>
  </si>
  <si>
    <t>OFICINA GAMARRA</t>
  </si>
  <si>
    <t>PROLONG. UNANUE 1599, LA VICTORIA(GAMARRA)</t>
  </si>
  <si>
    <t>Hipolito Unanue 1599,15088 Cercado de Lima, Perú</t>
  </si>
  <si>
    <t xml:space="preserve"> -12.065119, -77.013499</t>
  </si>
  <si>
    <t>PE11000257</t>
  </si>
  <si>
    <t>OFICINA GRAN CHIMU</t>
  </si>
  <si>
    <t>AV. GRAN CHIMU 789- 799 CON JR. CHINCHAYSUYO - S.J. DE LURIGANCHO</t>
  </si>
  <si>
    <t>Av Gran Chimú 789,15401 San Juan de Lurigancho, Perú</t>
  </si>
  <si>
    <t xml:space="preserve"> -12.025297, -77.000406</t>
  </si>
  <si>
    <t>PE11000275</t>
  </si>
  <si>
    <t>OFICINA HUACHO</t>
  </si>
  <si>
    <t>AV. 28 DE JULIO 391</t>
  </si>
  <si>
    <t>Avenida 28 de julio 391, Huacho, Perú</t>
  </si>
  <si>
    <t xml:space="preserve"> -11.107324, -77.607842</t>
  </si>
  <si>
    <t>PE11000273</t>
  </si>
  <si>
    <t>OFICINA HUARAL</t>
  </si>
  <si>
    <t>CALLE DERECHA 370 HUARAL</t>
  </si>
  <si>
    <t>Calle Derecha 370, Huaral, Lima, Perú</t>
  </si>
  <si>
    <t xml:space="preserve"> -11.495616, -77.206961</t>
  </si>
  <si>
    <t>PE11000113</t>
  </si>
  <si>
    <t>OFICINA INGENIERIA</t>
  </si>
  <si>
    <t>AV. ALFREDO MENDIOLA # 300, INGENIERIA,S.MARTIN DE PORRES</t>
  </si>
  <si>
    <t>Av. Alfredo Mendiola 300, San Martín de Porres 15102, Perú</t>
  </si>
  <si>
    <t xml:space="preserve"> -12.027877, -77.057532</t>
  </si>
  <si>
    <t>PE11000319</t>
  </si>
  <si>
    <t>OFICINA IZAGUIRRE</t>
  </si>
  <si>
    <t>AV. CARLOS IZAGUIRRE 878, LOS OLIVOS ( FRENTE A LA  MUNICIPALIDAD)</t>
  </si>
  <si>
    <t>Av. Carlos Izaguirre 878,15301 Los Olivos, Perú</t>
  </si>
  <si>
    <t xml:space="preserve"> -11.991557, -77.072439</t>
  </si>
  <si>
    <t>PE11000126</t>
  </si>
  <si>
    <t>OFICINA LA COLMENA</t>
  </si>
  <si>
    <t>AV. NICOLAS DE PIEROLA 632, LIMA(CAYLLOMA)</t>
  </si>
  <si>
    <t>Av. Nicolás de Piérola 632, Cercado de Lima 15001, Perú</t>
  </si>
  <si>
    <t xml:space="preserve"> -12.049435, -77.037844</t>
  </si>
  <si>
    <t>PE11000115</t>
  </si>
  <si>
    <t>OFICINA LA VICTORIA</t>
  </si>
  <si>
    <t xml:space="preserve">AV. MANCO CAPAC 300, LA VICTORIA(ESQ. CON GARCIA NARANJO) </t>
  </si>
  <si>
    <t>Av. Manco Cápac 300,15033 La Victoria, Perú</t>
  </si>
  <si>
    <t xml:space="preserve"> -12.061929, -77.029648</t>
  </si>
  <si>
    <t>PE11000128</t>
  </si>
  <si>
    <t>OFICINA LAS FLORES</t>
  </si>
  <si>
    <t>AV. PROCERES DE LA INDEPEDENCIA 1643, SAN JUAN DE LURI (FRTE.METRO)</t>
  </si>
  <si>
    <t>Av. Proceres de la Independencia 1643,15419 San Juan de Lurigancho, Perú</t>
  </si>
  <si>
    <t xml:space="preserve"> -12.007557, -77.005302</t>
  </si>
  <si>
    <t>PE11000130</t>
  </si>
  <si>
    <t>OFICINA LIMA</t>
  </si>
  <si>
    <t>JR. CUZCO 286-290, LIMA (ESQ. CON LAMPA)</t>
  </si>
  <si>
    <t>Botica Fasa, Jirón Cuzco 397, Cercado de Lima 15001</t>
  </si>
  <si>
    <t xml:space="preserve"> -12.050615, -77.030379</t>
  </si>
  <si>
    <t>PE11000921</t>
  </si>
  <si>
    <t>OFICINA LIMA CARGO CITY</t>
  </si>
  <si>
    <t>AV ELMER FAUCETT  2843, CALLAO ( ALTURA 1 CDRA. DEL AEROPUERTO )</t>
  </si>
  <si>
    <t>Avenida Elmer Faucett 2121,07006 Callao, Perú</t>
  </si>
  <si>
    <t xml:space="preserve"> -12.028467, -77.103031</t>
  </si>
  <si>
    <t>PE11000111</t>
  </si>
  <si>
    <t>OFICINA LOS OLIVOS</t>
  </si>
  <si>
    <t>AV. ALFREDO MENDIOLA Nº 3685, LOS OLIVOS ( FRENTE PLAZA VEA )</t>
  </si>
  <si>
    <t>Av. Alfredo Mendiola 3685,15301 Los Olivos, Perú</t>
  </si>
  <si>
    <t xml:space="preserve"> -11.995127, -77.061339</t>
  </si>
  <si>
    <t>PE11000174</t>
  </si>
  <si>
    <t>OFICINA MEGA PLAZA</t>
  </si>
  <si>
    <t>AV. ALFREDO MENDIOLA 3698 CC. CONO NORTE TDA2Y3 INDEPENDENCIA</t>
  </si>
  <si>
    <t>Av Alfredo Mendiola 3698,15301 Independencia, Perú</t>
  </si>
  <si>
    <t xml:space="preserve"> -11.984488, -77.064468</t>
  </si>
  <si>
    <t>PE11000566</t>
  </si>
  <si>
    <t>OFICINA METRO PLAZA CASTILLA</t>
  </si>
  <si>
    <t>AV. ALFONSO UGARTE 279 - 293 ESQUINA CON PLAZA CASTILLA 101 - 131 ESQUINA CON JIRON OROYA 242 292 CERCADO DE LIMA</t>
  </si>
  <si>
    <t>Avenida Alfonso Ugarte 279-293,15001 Cercado de Lima, Perú</t>
  </si>
  <si>
    <t xml:space="preserve"> -12.042758, -77.042614</t>
  </si>
  <si>
    <t>PE11000112</t>
  </si>
  <si>
    <t>OFICINA MEXICO</t>
  </si>
  <si>
    <t>AV. MEXICO 568, LA VICTORIA(FRTE. A MATUTE)</t>
  </si>
  <si>
    <t>Avenida México 568, Cercado de Lima 15314</t>
  </si>
  <si>
    <t xml:space="preserve"> -12.075096, -77.023809</t>
  </si>
  <si>
    <t>PE11000342</t>
  </si>
  <si>
    <t>OFICINA MULTIPLAZA</t>
  </si>
  <si>
    <t>AV, CARLOS IZAGUIRRE 275, INDEPENDENCIA</t>
  </si>
  <si>
    <t>Av. Carlos Izaguirre 275,15311 Independencia, Perú</t>
  </si>
  <si>
    <t xml:space="preserve"> -11.989290, -77.060094</t>
  </si>
  <si>
    <t>PE11000970</t>
  </si>
  <si>
    <t>OFICINA OVALO NARANJAL</t>
  </si>
  <si>
    <t>AV NARANJAL MZ. I2 LT. 13 - LOS OLIVOS</t>
  </si>
  <si>
    <t>Av. Naranjal, Los Olivos, Perú</t>
  </si>
  <si>
    <t xml:space="preserve"> -11.977079, -77.081828</t>
  </si>
  <si>
    <t>PE11000131</t>
  </si>
  <si>
    <t>OFICINA NICOLAS ARRIOLA 1</t>
  </si>
  <si>
    <t>AV. NICOLAS ARRIOLA 607, ESQ. CANADA, LA VICTORIA(FRTE.METRO)</t>
  </si>
  <si>
    <t>Av Nicolás Arriola 607, La Victoria 15034, Perú</t>
  </si>
  <si>
    <t xml:space="preserve"> -12.083696, -77.014601</t>
  </si>
  <si>
    <t>PE11000197</t>
  </si>
  <si>
    <t>OFICINA NICOLAS ARRIOLA 2</t>
  </si>
  <si>
    <t>AV. NICOLAS ARRIOLA 1799, LA VICTORIA(A 2 CDRAS DE ARRIOLA CON SAN LUIS)</t>
  </si>
  <si>
    <t>Av Nicolás Arriola 1799, Cercado de Lima 15018, Perú</t>
  </si>
  <si>
    <t xml:space="preserve"> -12.073102, -77.005339</t>
  </si>
  <si>
    <t>PE11000282</t>
  </si>
  <si>
    <t>OFICINA OVALO 200 MILLAS</t>
  </si>
  <si>
    <t>AV. ELMER FAUCETT  6000  CALLAO</t>
  </si>
  <si>
    <t>Av. Elmer Faucett 6000,07031 Callao, Perú</t>
  </si>
  <si>
    <t xml:space="preserve"> -11.996859, -77.124243</t>
  </si>
  <si>
    <t>PE11000733</t>
  </si>
  <si>
    <t>OFICINA PALAO</t>
  </si>
  <si>
    <t>AV ALFREDO MENDIOLA 821-827 URB PALAO - S.M.P.</t>
  </si>
  <si>
    <t>Av Alfredo Mendiola 821-827,15103 San Martín de Porres, Perú</t>
  </si>
  <si>
    <t xml:space="preserve"> -12.021471, -77.059722</t>
  </si>
  <si>
    <t>PE11000346</t>
  </si>
  <si>
    <t>OFICINA ESPECIAL PARURO</t>
  </si>
  <si>
    <t>JR. PARURO 877 CERCADO DE LIMA</t>
  </si>
  <si>
    <t>Jirón Paruro 757, Cercado de Lima 15001, Perú</t>
  </si>
  <si>
    <t xml:space="preserve"> -12.051077, -77.024536</t>
  </si>
  <si>
    <t>PE11000654</t>
  </si>
  <si>
    <t>OFICINA PLAZA DEL SOL DE HUACHO</t>
  </si>
  <si>
    <t>AV. COLON 601, LOCALES 105 - 109 HUACHO</t>
  </si>
  <si>
    <t>Colon 601, Huacho, Lima, Perú</t>
  </si>
  <si>
    <t xml:space="preserve"> -11.109419, -77.613957</t>
  </si>
  <si>
    <t>PE11000284</t>
  </si>
  <si>
    <t>OFICINA PLAZA LIMA NORTE</t>
  </si>
  <si>
    <t>CRUCE TOMAS VALLE C/ PANAMERICANA NORTE LOCAL CF-06 INDEPENDENCIA</t>
  </si>
  <si>
    <t>Saga Falabella, Tomas Valle, Independencia 15311, Perú</t>
  </si>
  <si>
    <t xml:space="preserve"> -12.006762, -77.060255</t>
  </si>
  <si>
    <t>PE11000312</t>
  </si>
  <si>
    <t>OFICINA PRO</t>
  </si>
  <si>
    <t>AV ALFREDO MENDIOLA 7859, LOS OLIVOS</t>
  </si>
  <si>
    <t>Av. Alfredo Mendiola 7859,15307 Los Olivos 15304, Perú</t>
  </si>
  <si>
    <t xml:space="preserve"> -11.964460, -77.068775</t>
  </si>
  <si>
    <t>PE11000316</t>
  </si>
  <si>
    <t>OFICINA PUENTE PIEDRA</t>
  </si>
  <si>
    <t>150125</t>
  </si>
  <si>
    <t>MANZ. C, LOTE 4, URB. STO. DOMINGO, KM. 30 PANAMERICA NORTE(BY PASS)PTE.PIEDRA</t>
  </si>
  <si>
    <t>Panamericana Norte, Puente Piedra 1533, Perú</t>
  </si>
  <si>
    <t xml:space="preserve"> -11.865477, -77.074204</t>
  </si>
  <si>
    <t>PE11000175</t>
  </si>
  <si>
    <t>OFICINA REAL PLAZA CENTRO CIVICO</t>
  </si>
  <si>
    <t>ESQUINA GARCILAZO DE LA VEGA CON AV. BOLIVIA CC.REAL PLAZA CTRO CIVICO TDA-15</t>
  </si>
  <si>
    <t>Avenida Paseo de la República, Cercado de Lima, Perú</t>
  </si>
  <si>
    <t xml:space="preserve"> -12.056536, -77.037293</t>
  </si>
  <si>
    <t>PE11000253</t>
  </si>
  <si>
    <t>OFICINA REAL PLAZA PRO</t>
  </si>
  <si>
    <t>AV.ALFREDO MENDIOLA 7058 S.M.P. -</t>
  </si>
  <si>
    <t>Av. Alfredo Mendiola 7859, Lima 15304</t>
  </si>
  <si>
    <t xml:space="preserve"> -11.964461, -77.068778</t>
  </si>
  <si>
    <t>PE11000168</t>
  </si>
  <si>
    <t>OFICINA REPSOL</t>
  </si>
  <si>
    <t>REFINERIA LA PAMPILLA, VENTANILLA</t>
  </si>
  <si>
    <t>Ventanilla, Callao, Perú</t>
  </si>
  <si>
    <t xml:space="preserve"> -11.920939, -77.129715</t>
  </si>
  <si>
    <t>PE11000105</t>
  </si>
  <si>
    <t>OFICINA RIMAC</t>
  </si>
  <si>
    <t>RIMAC</t>
  </si>
  <si>
    <t>150128</t>
  </si>
  <si>
    <t>JR. TRUJILLO 200, ESQ. JR. LORETO, RIMAC</t>
  </si>
  <si>
    <t>Jirón Trujillo 229,15093 Rímac, Perú</t>
  </si>
  <si>
    <t xml:space="preserve"> -12.042416, -77.029630</t>
  </si>
  <si>
    <t>Rímac</t>
  </si>
  <si>
    <t>PE11000177</t>
  </si>
  <si>
    <t>OFICINA SAMUEL ALCAZAR</t>
  </si>
  <si>
    <t>AV. SAMUEL DEL ALCAZAR 780, RIMAC SE MUDO A LA  AV. AMANCAES 192 RIMAC (NUEVA DIRECCION)</t>
  </si>
  <si>
    <t>Avenida Amancaes 192,15094 Rímac, Perú</t>
  </si>
  <si>
    <t xml:space="preserve"> -12.025509, -77.033157</t>
  </si>
  <si>
    <t>PE11000752</t>
  </si>
  <si>
    <t>OFICINA SAN FELIPE COMAS</t>
  </si>
  <si>
    <t>AV UNIVERSITARIA 10583-10587 MZ, X LT. 3 SECTOR B - COMAS , ENTRE CRUCE AV SAN FELIPE Y UNIVERSITARIA</t>
  </si>
  <si>
    <t>Av. Universitaria 1058,15081 San Miguel 15088, Perú</t>
  </si>
  <si>
    <t xml:space="preserve"> -11.900941, -77.040322</t>
  </si>
  <si>
    <t>PE11000196</t>
  </si>
  <si>
    <t>OFICINA SAN MARTIN DE PORRAS</t>
  </si>
  <si>
    <t>AV. PERU 2254,  SAN MARTIN DE PORRAS (COSTADO DEL CINE JUNIN)(ELEKTRA)</t>
  </si>
  <si>
    <t>Av. Perú 2254,15101 San Martín de Porres, Perú</t>
  </si>
  <si>
    <t xml:space="preserve"> -12.031560, -77.069310</t>
  </si>
  <si>
    <t>PE11000609</t>
  </si>
  <si>
    <t>OFICINA SAN RAFAEL</t>
  </si>
  <si>
    <t>AV. COLONIAL 1381 ZONA INDUSTRIAL - LIMA</t>
  </si>
  <si>
    <t>Av. Oscar R. Benavides 1381,15082 Cercado de Lima 15081, Perú</t>
  </si>
  <si>
    <t xml:space="preserve"> -12.048211, -77.059064</t>
  </si>
  <si>
    <t>PE11000659</t>
  </si>
  <si>
    <t>OFICINA SEBASTIAN BARRANCA</t>
  </si>
  <si>
    <t>AV. IQUITOS 795 - 799  ESQUINA CON  SEBASTIAN BARRANCA 209 LA VICTORIA</t>
  </si>
  <si>
    <t>Av. Iquitos 795,15033 La Victoria, Perú</t>
  </si>
  <si>
    <t xml:space="preserve"> -12.068587, -77.030054</t>
  </si>
  <si>
    <t>PE11000143</t>
  </si>
  <si>
    <t>OFICINA V.A. BELAUNDE</t>
  </si>
  <si>
    <t>VICTOR A. BELAUNDE ESTE 101 ESQ. AV. TUPAC AMARU 3043-3046, COMAS</t>
  </si>
  <si>
    <t>Avenida Tupac Amaru, Comas, Perú</t>
  </si>
  <si>
    <t xml:space="preserve"> -11.940796, -77.050178</t>
  </si>
  <si>
    <t>PE11000110</t>
  </si>
  <si>
    <t>OFICINA VENEZUELA 1</t>
  </si>
  <si>
    <t>AV. VENEZUELA 635, BREÑA ( FRENTE A  METRO )</t>
  </si>
  <si>
    <t>Av. República de Venezuela 635, Breña 15082, Perú</t>
  </si>
  <si>
    <t xml:space="preserve"> -12.054661, -77.042989</t>
  </si>
  <si>
    <t>PE11000132</t>
  </si>
  <si>
    <t>OFICINA VENEZUELA 2</t>
  </si>
  <si>
    <t>AV. VENEZUELA 1842, LIMA(PTE. TINGO MARIA)</t>
  </si>
  <si>
    <t>Av. República de Venezuela 1842,15081 Breña, Perú</t>
  </si>
  <si>
    <t xml:space="preserve"> -12.055663, -77.058834</t>
  </si>
  <si>
    <t>PE11000164</t>
  </si>
  <si>
    <t>OFICINA VENEZUELA 3</t>
  </si>
  <si>
    <t>AV. VENEZUELA 1254, BREÑA(DESAMPARADOS)</t>
  </si>
  <si>
    <t>Av. República de Venezuela 1254,15082 Breña, Perú</t>
  </si>
  <si>
    <t xml:space="preserve"> -12.055177, -77.051965</t>
  </si>
  <si>
    <t>PE11000339</t>
  </si>
  <si>
    <t>OFICINA VENTANILLA</t>
  </si>
  <si>
    <t>MZ,C-3 LOTE 19, MALECON ANDRES AVELINO CACERES,VENTANILLA CALLAO</t>
  </si>
  <si>
    <t>Andres Avelino Caceres,07026 Callao, Perú</t>
  </si>
  <si>
    <t xml:space="preserve"> -11.871621, -77.127884</t>
  </si>
  <si>
    <t>PE11000418</t>
  </si>
  <si>
    <t>OFICINA VILLA INFANTAS</t>
  </si>
  <si>
    <t>ALFREDO MENDIOLA LOTE 4-A DENTRO DE TOTTUS DE LA PANAMERICANA</t>
  </si>
  <si>
    <t>Tottus Los Olivos,15311 Zinc, Los Olivos, Perú</t>
  </si>
  <si>
    <t xml:space="preserve"> -11.965149, -77.067183</t>
  </si>
  <si>
    <t>PE11000139</t>
  </si>
  <si>
    <t>OFICINA ZARATE</t>
  </si>
  <si>
    <t>AV. GRAN CHIMU 399-URB. ZARATE, S.J. DE LURIGANCHO</t>
  </si>
  <si>
    <t>Av Gran Chimu 399,15401 San Juan de Lurigancho, Perú</t>
  </si>
  <si>
    <t xml:space="preserve"> -12.027300, -77.007343</t>
  </si>
  <si>
    <t>PE11006212</t>
  </si>
  <si>
    <t>PYMES LOS OLIVOS</t>
  </si>
  <si>
    <t>PE11000421</t>
  </si>
  <si>
    <t>OFICINA MAP SAN JUAN DE LURIGANCHO</t>
  </si>
  <si>
    <t>PE11000401</t>
  </si>
  <si>
    <t>GERENCIA DIVISIONAL LA VICTORIA LINCE</t>
  </si>
  <si>
    <t>PE11000308</t>
  </si>
  <si>
    <t>VMS TELEATENTO PERU SAC</t>
  </si>
  <si>
    <t>150137</t>
  </si>
  <si>
    <t>AV. LA MOLINA 200</t>
  </si>
  <si>
    <t xml:space="preserve"> -12.067813, -76.958592</t>
  </si>
  <si>
    <t>PE11000239</t>
  </si>
  <si>
    <t>BEC AREQUIPA</t>
  </si>
  <si>
    <t>TERRITORIO SUR</t>
  </si>
  <si>
    <t>040101</t>
  </si>
  <si>
    <t>CALLE SAN FRANCISCO N° 108 - CERCADO - AREQUIPA</t>
  </si>
  <si>
    <t>Calle San Francisco 119, Arequipa, Perú</t>
  </si>
  <si>
    <t xml:space="preserve"> -16.398118, -71.536124</t>
  </si>
  <si>
    <t>IPI</t>
  </si>
  <si>
    <t>Christian Escobedo</t>
  </si>
  <si>
    <t>Paolo Flores</t>
  </si>
  <si>
    <t>SD FIORELLA SALAZAR</t>
  </si>
  <si>
    <t>PL01 WALDO MENDEZ</t>
  </si>
  <si>
    <t>capital</t>
  </si>
  <si>
    <t>PE11000204</t>
  </si>
  <si>
    <t>BEC CUZCO</t>
  </si>
  <si>
    <t>CUSCO</t>
  </si>
  <si>
    <t>080101</t>
  </si>
  <si>
    <t>AV. EL SOL # 366, CUSCO</t>
  </si>
  <si>
    <t>Av El Sol 366, Cusco 08000, Perú</t>
  </si>
  <si>
    <t xml:space="preserve"> -13.519699, -71.977085</t>
  </si>
  <si>
    <t>PE11000967</t>
  </si>
  <si>
    <t>INM TRT CENTRO</t>
  </si>
  <si>
    <t>BEC HUANCAYO</t>
  </si>
  <si>
    <t xml:space="preserve">TERRITORIO CENTRO </t>
  </si>
  <si>
    <t>120501</t>
  </si>
  <si>
    <t>CALLE REAL  # 631  2DO PISO HUANCAYO</t>
  </si>
  <si>
    <t>Calle Real 631, Huancayo, Junín, Perú</t>
  </si>
  <si>
    <t xml:space="preserve"> -12.080914, -75.202534</t>
  </si>
  <si>
    <t>IPJ</t>
  </si>
  <si>
    <t>Jonathan Vilchez</t>
  </si>
  <si>
    <t>Angela Rojas</t>
  </si>
  <si>
    <t>PL06 ANGELA ROJAS</t>
  </si>
  <si>
    <t>EDISON ROJAS</t>
  </si>
  <si>
    <t>Junín</t>
  </si>
  <si>
    <t>PE11000233</t>
  </si>
  <si>
    <t>INM TRT NOR ORIENT</t>
  </si>
  <si>
    <t>OFICINA 7 DE JUNIO</t>
  </si>
  <si>
    <t>TERRITORIO NOR ORIENTE</t>
  </si>
  <si>
    <t>AV. 7 DE JUNIO ESQUINA CON JR.ZAVALA DISTR.CALLERIA PROVCRNL PORTILLA UCAYALI</t>
  </si>
  <si>
    <t>Jirón 7 de Junio 201, Pucallpa, Ucayali 25000, Perú</t>
  </si>
  <si>
    <t xml:space="preserve"> -8.382625, -74.537813</t>
  </si>
  <si>
    <t>IPK</t>
  </si>
  <si>
    <t>GERENCIA TERRITORIAL ORIENTE</t>
  </si>
  <si>
    <t xml:space="preserve"> SAN MARTÍN</t>
  </si>
  <si>
    <t>GD CENTRO ORIENTE</t>
  </si>
  <si>
    <t>PE11000010</t>
  </si>
  <si>
    <t>OFICINA ANDAHUAYLAS</t>
  </si>
  <si>
    <t>APURIMAC</t>
  </si>
  <si>
    <t>AV. PERU # 342 - ANDAHUAYLAS</t>
  </si>
  <si>
    <t>Avenida Peru 340, Andahuaylas, Perú</t>
  </si>
  <si>
    <t xml:space="preserve"> -13.656470, -73.383141</t>
  </si>
  <si>
    <t>Apurímac</t>
  </si>
  <si>
    <t>GD SUR</t>
  </si>
  <si>
    <t>PE11000220</t>
  </si>
  <si>
    <t>OFICINA AREQUIPA</t>
  </si>
  <si>
    <t>AV. SAN FRANCISCO 108</t>
  </si>
  <si>
    <t>Calle San Francisco 108, Arequipa, Perú</t>
  </si>
  <si>
    <t xml:space="preserve"> -16.398106, -71.536001</t>
  </si>
  <si>
    <t>GERENCIA TERRITORIAL SUR</t>
  </si>
  <si>
    <t>PE11000202</t>
  </si>
  <si>
    <t>OFICINA AYACUCHO</t>
  </si>
  <si>
    <t>050101</t>
  </si>
  <si>
    <t>PORTAL UNION #24, ESQ JR. 9 DE DICIEMBRE</t>
  </si>
  <si>
    <t>Portal Union 24, Ayacucho, Perú</t>
  </si>
  <si>
    <t xml:space="preserve"> -13.159643, -74.226072</t>
  </si>
  <si>
    <t>PE11000081</t>
  </si>
  <si>
    <t>INM TRT NORTE</t>
  </si>
  <si>
    <t>OFICINA BAGUA GRANDE</t>
  </si>
  <si>
    <t>TERRITORIO NORTE</t>
  </si>
  <si>
    <t>AMAZONAS</t>
  </si>
  <si>
    <t>AV. CHACHAPOYAS N° 2044 BAGUA GRANDE</t>
  </si>
  <si>
    <t>Calle Chachapoyas,11702 Perú</t>
  </si>
  <si>
    <t xml:space="preserve"> -5.755552, -78.442896</t>
  </si>
  <si>
    <t>CHICLAYO PIURA</t>
  </si>
  <si>
    <t>Amazonas</t>
  </si>
  <si>
    <t>PE11000797</t>
  </si>
  <si>
    <t>OFICINA BARRIO COMERCIO</t>
  </si>
  <si>
    <t>220303</t>
  </si>
  <si>
    <t>JR. TAHUANTINSUYO N°286 C2-LOTE 1 BARRIO COMERCIO CRUCE ALFONSO UGARTE  TARAPOTO</t>
  </si>
  <si>
    <t>Jr. Alfonso Ugarte, Tarapoto, San Martín, Perú</t>
  </si>
  <si>
    <t xml:space="preserve"> -6.488651, -76.364440</t>
  </si>
  <si>
    <t>PE11000304</t>
  </si>
  <si>
    <t>OFICINA BELEN</t>
  </si>
  <si>
    <t>JR. PROSPERO 1171</t>
  </si>
  <si>
    <t>Jirón Próspero 1195, Iquitos, Loreto, Perú</t>
  </si>
  <si>
    <t xml:space="preserve"> -3.758894, -73.249174</t>
  </si>
  <si>
    <t>PE11000299</t>
  </si>
  <si>
    <t>OFICINA ESPECIAL EXPRESS BELLAVISTA</t>
  </si>
  <si>
    <t>JR.AUGUSTO B.LEGUIA ESQ.JR.SAN MARTIN S/N</t>
  </si>
  <si>
    <t>Bellavista, San Martín, Perú</t>
  </si>
  <si>
    <t xml:space="preserve"> -7.065882, -76.585469</t>
  </si>
  <si>
    <t>PE11000427</t>
  </si>
  <si>
    <t>OFICINA BOLOGNESI</t>
  </si>
  <si>
    <t>230101</t>
  </si>
  <si>
    <t xml:space="preserve">AV CORONEL MENDOZA 1337 TACNA </t>
  </si>
  <si>
    <t>Av Cnel. Mendoza 1337, Tacna, Perú</t>
  </si>
  <si>
    <t xml:space="preserve"> -18.003079, -70.242329</t>
  </si>
  <si>
    <t>PE11000266</t>
  </si>
  <si>
    <t>OFICINA C.C. REAL PLAZA HUANCAYO</t>
  </si>
  <si>
    <t xml:space="preserve">ESTACION FERROVIARIA DE HUANCAYO S/N LOCAL </t>
  </si>
  <si>
    <t>Avenida Ferrocarril, Huancayo, Perú</t>
  </si>
  <si>
    <t xml:space="preserve"> -12.067674, -75.205283</t>
  </si>
  <si>
    <t>PE11000277</t>
  </si>
  <si>
    <t>OFICINA CAJAMARCA</t>
  </si>
  <si>
    <t>060101</t>
  </si>
  <si>
    <t>JR. TARAPACA 719 Y 721 CAJAMARCA</t>
  </si>
  <si>
    <t>Jiron Tarapaca 719 721, Cajamarca</t>
  </si>
  <si>
    <t xml:space="preserve"> -7.155646, -78.519879</t>
  </si>
  <si>
    <t>PE11000225</t>
  </si>
  <si>
    <t>OFICINA CAMANA - AREQUIPA</t>
  </si>
  <si>
    <t>JR. 28 DE JULIO 405, CERCADO</t>
  </si>
  <si>
    <t>Jirón 28 de Julio 405, Camaná, Arequipa, Perú</t>
  </si>
  <si>
    <t xml:space="preserve"> -16.625440, -72.711306</t>
  </si>
  <si>
    <t>PE11000223</t>
  </si>
  <si>
    <t>OFICINA CAYMA</t>
  </si>
  <si>
    <t>AV. EJERCITO 710 - YANAHUARA</t>
  </si>
  <si>
    <t>Av. Ejercito 710, Yanahuara, Arequipa, Perú</t>
  </si>
  <si>
    <t xml:space="preserve"> -16.390002, -71.546090</t>
  </si>
  <si>
    <t>PE11000778</t>
  </si>
  <si>
    <t>OFICINA CERRO COLORADO</t>
  </si>
  <si>
    <t>CALLE SAN FRANCISCO 301 CERCADO</t>
  </si>
  <si>
    <t xml:space="preserve"> -16.398046, -71.535891</t>
  </si>
  <si>
    <t>PE11000321</t>
  </si>
  <si>
    <t>OFICINA CERRO DE PASCO</t>
  </si>
  <si>
    <t>PASCO</t>
  </si>
  <si>
    <t>JR. JOSE DE SAN MARTIN, EDIF 2 TDA 1 Y 2</t>
  </si>
  <si>
    <t>Av. Daniel A. Carrión, Pasco</t>
  </si>
  <si>
    <t xml:space="preserve"> -10.666721, -76.253199</t>
  </si>
  <si>
    <t>PE11000648</t>
  </si>
  <si>
    <t>OFICINA CHOTA</t>
  </si>
  <si>
    <t>JR. ANAXIMANDRO VEGA #413-417 CHOTA.</t>
  </si>
  <si>
    <t>Anaximandro Vega 413, Chota, Perú</t>
  </si>
  <si>
    <t xml:space="preserve"> -6.561659, -78.650657</t>
  </si>
  <si>
    <t>PE11000200</t>
  </si>
  <si>
    <t>OFICINA CUZCO</t>
  </si>
  <si>
    <t>AV. EL SOL  366</t>
  </si>
  <si>
    <t xml:space="preserve"> -13.519696, -71.977088</t>
  </si>
  <si>
    <t>PE11000763</t>
  </si>
  <si>
    <t>OFICINA PEDREGAL</t>
  </si>
  <si>
    <t xml:space="preserve">CALLE ZAMACOLA S/N URB CENTRO POBLADO </t>
  </si>
  <si>
    <t>Habilitación Urbana Centro Poblado De Servicios Básicos El Pedregal Mz G Lote 2, Majes Arequipa, Arequipa</t>
  </si>
  <si>
    <t xml:space="preserve"> -16.361939, -72.189921</t>
  </si>
  <si>
    <t>PE11000248</t>
  </si>
  <si>
    <t>OFICINA EL QUINDE</t>
  </si>
  <si>
    <t>JR.SOR MANUELA GILL 151 C.C EL QUINDE</t>
  </si>
  <si>
    <t>Sor Manuela Gil 151, Cajamarca, Perú</t>
  </si>
  <si>
    <t xml:space="preserve"> -7.149217, -78.509553</t>
  </si>
  <si>
    <t>PE11000237</t>
  </si>
  <si>
    <t>OFICINA EL TAMBO</t>
  </si>
  <si>
    <t xml:space="preserve">AV. MARISCAL CASTILLA 1610  </t>
  </si>
  <si>
    <t>Avenida Mariscal Castilla 1610, Huancayo, Junín, Perú</t>
  </si>
  <si>
    <t xml:space="preserve"> -12.052966, -75.219593</t>
  </si>
  <si>
    <t>PE11000235</t>
  </si>
  <si>
    <t>OFICINA HUANCAYO</t>
  </si>
  <si>
    <t>CALLE REAL  631</t>
  </si>
  <si>
    <t xml:space="preserve"> -12.081077, -75.202523</t>
  </si>
  <si>
    <t>PE11000210</t>
  </si>
  <si>
    <t>OFICINA HUANUCO</t>
  </si>
  <si>
    <t>100101</t>
  </si>
  <si>
    <t>JR. DOS DE MAYO 1137</t>
  </si>
  <si>
    <t>Jirón Independencia 1601, Huánuco 10001, Perú</t>
  </si>
  <si>
    <t xml:space="preserve"> -9.919494, -76.240343</t>
  </si>
  <si>
    <t>PE11000260</t>
  </si>
  <si>
    <t>OFICINA HUARAZ - ANCASH</t>
  </si>
  <si>
    <t xml:space="preserve">CALLE 2 - 705 ESQ CON JR. SUCRE  - HUARAZ </t>
  </si>
  <si>
    <t>Jose Antonio De Sucre, Huaraz, Áncash, Perú</t>
  </si>
  <si>
    <t xml:space="preserve"> -9.529636, -77.528418</t>
  </si>
  <si>
    <t>PL02 EDWIN YAURI</t>
  </si>
  <si>
    <t>PE11000231</t>
  </si>
  <si>
    <t>OFICINA ILO</t>
  </si>
  <si>
    <t>MOQUEGUA</t>
  </si>
  <si>
    <t>180101</t>
  </si>
  <si>
    <t xml:space="preserve">PSJE. MALATESTA 103 ESQ.JR. ABTAO 103 </t>
  </si>
  <si>
    <t>Jr.Abtao 103, Ilo, Perú</t>
  </si>
  <si>
    <t xml:space="preserve"> -17.643843, -71.344023</t>
  </si>
  <si>
    <t>PE11000301</t>
  </si>
  <si>
    <t>OFICINA IQUITOS</t>
  </si>
  <si>
    <t>SARGENTO LORES 171</t>
  </si>
  <si>
    <t>Sgto Lores 171,16006 Iquitos, Perú</t>
  </si>
  <si>
    <t xml:space="preserve"> -3.751247, -73.244702</t>
  </si>
  <si>
    <t>PE11000281</t>
  </si>
  <si>
    <t>OFICINA JAEN</t>
  </si>
  <si>
    <t>CALLE SAN MARTIN 1499/MARISCAL CASTILLA</t>
  </si>
  <si>
    <t>San Martín 14, Jaén, Perú</t>
  </si>
  <si>
    <t xml:space="preserve"> -5.709267, -78.807917</t>
  </si>
  <si>
    <t>PE11000717</t>
  </si>
  <si>
    <t>OFICINA JOSE LUIS BUSTAMANTE Y RIVERO</t>
  </si>
  <si>
    <t>AV ANDRES A CACERES MZ. E SUB LT. 6</t>
  </si>
  <si>
    <t>José Luis Bustamante y Rivero, Arequipa, Perú</t>
  </si>
  <si>
    <t xml:space="preserve"> -16.425208, -71.532363</t>
  </si>
  <si>
    <t>PE11000327</t>
  </si>
  <si>
    <t>OFICINA JUANJUI</t>
  </si>
  <si>
    <t>JR. TRIUNFO 760</t>
  </si>
  <si>
    <t>Prolongacion Miguel Grau 257,22601 Juanjuí, San Martín, Perú</t>
  </si>
  <si>
    <t xml:space="preserve"> -7.180679, -76.726772</t>
  </si>
  <si>
    <t>PE11000228</t>
  </si>
  <si>
    <t>OFICINA JULIACA</t>
  </si>
  <si>
    <t>210101</t>
  </si>
  <si>
    <t>JR. SAN ROMAN 441</t>
  </si>
  <si>
    <t>San Román, Juliaca, Perú</t>
  </si>
  <si>
    <t xml:space="preserve"> -15.493283, -70.133144</t>
  </si>
  <si>
    <t>PE11000238</t>
  </si>
  <si>
    <t>OFICINA LA MERCED</t>
  </si>
  <si>
    <t>JR.TARMA N° 444  - LA MERCED</t>
  </si>
  <si>
    <t>Prolongación Tarma, La Merced, Perú</t>
  </si>
  <si>
    <t xml:space="preserve"> -11.055491, -75.327990</t>
  </si>
  <si>
    <t>PE11000236</t>
  </si>
  <si>
    <t>OFICINA LA OROYA</t>
  </si>
  <si>
    <t>AV. HORACIO ZEVALLOS  406</t>
  </si>
  <si>
    <t>Av Horacio zeballos gamez 406, Junín, Perú</t>
  </si>
  <si>
    <t xml:space="preserve"> -11.522182, -75.907315</t>
  </si>
  <si>
    <t>PE11000258</t>
  </si>
  <si>
    <t>OFICINA LARAPA</t>
  </si>
  <si>
    <t>URB. CACHIMAYO MZA. Z "C" LOTE 21</t>
  </si>
  <si>
    <t>Cachimayo, Cusco, Perú</t>
  </si>
  <si>
    <t xml:space="preserve"> -13.536476, -71.906478</t>
  </si>
  <si>
    <t>PE11000976</t>
  </si>
  <si>
    <t>OFICINA LAS BAMBAS</t>
  </si>
  <si>
    <t>BARRIO PATRON SANTIAGO  PLAZA DE ARMAS</t>
  </si>
  <si>
    <t>Barrio Patrón Santiago S/N, Apurimac</t>
  </si>
  <si>
    <t xml:space="preserve"> -14.118850, -72.246391</t>
  </si>
  <si>
    <t>PE11000764</t>
  </si>
  <si>
    <t>OFICINA MALL AVENTURA PLAZA AREQUIPA</t>
  </si>
  <si>
    <t>CC. HIPODROMO DE PORONGOCHE - AREQUIPA</t>
  </si>
  <si>
    <t>Av. Porongoche 500, Paucarpata, Perú</t>
  </si>
  <si>
    <t xml:space="preserve"> -16.416106, -71.514855</t>
  </si>
  <si>
    <t>PE11000014</t>
  </si>
  <si>
    <t>OFICINA METRO CHILCA</t>
  </si>
  <si>
    <t>AV. 9 DE DICIEMBRE 599 - DISTRITO CHILCA , HUANCAYO - JUNIN / LOCAL 1039</t>
  </si>
  <si>
    <t>Av 9 de Diciembre 517, Huancayo, Junín, Perú</t>
  </si>
  <si>
    <t xml:space="preserve"> -12.084514, -75.204792</t>
  </si>
  <si>
    <t>PE11000222</t>
  </si>
  <si>
    <t>OFICINA MIRAFLORES -  AREQUIPA</t>
  </si>
  <si>
    <t>C.C. LA NEGRITA TIENDA 1, PISO 1 S/N</t>
  </si>
  <si>
    <t>Centro Comercial La Negrita, Arequipa, Perú</t>
  </si>
  <si>
    <t xml:space="preserve"> -16.402876, -71.517816</t>
  </si>
  <si>
    <t>PE11000621</t>
  </si>
  <si>
    <t>PE11000314</t>
  </si>
  <si>
    <t>OFICINA MOYOBAMBA</t>
  </si>
  <si>
    <t>JR. SAN MARTIN 494</t>
  </si>
  <si>
    <t>José de San Martín, Moyobamba, Perú</t>
  </si>
  <si>
    <t xml:space="preserve"> -6.031678, -76.974345</t>
  </si>
  <si>
    <t>PE11000982</t>
  </si>
  <si>
    <t>OFICINA OPEN PLAZA PUCALLPA</t>
  </si>
  <si>
    <t>AV. CENTENARIO 4614 LOCAL 1 C.C OPEN PLAZA PUCALLPA</t>
  </si>
  <si>
    <t>Open Plaza Pucallpa,25000 Avenida Centenario, Pucallpa, Ucayali, Perú</t>
  </si>
  <si>
    <t xml:space="preserve"> -8.388256, -74.567104</t>
  </si>
  <si>
    <t>PE11000226</t>
  </si>
  <si>
    <t>OFICINA PARQUE INDUSTRIAL</t>
  </si>
  <si>
    <t xml:space="preserve">AV. JACINTO IBAÑEZ 521, PRQ. INDUSTRIAL </t>
  </si>
  <si>
    <t>Jacinto Ibañez 521, Arequipa, Perú</t>
  </si>
  <si>
    <t xml:space="preserve"> -16.414509, -71.542369</t>
  </si>
  <si>
    <t>PE11000597</t>
  </si>
  <si>
    <t>OFICINA PICHANAQUI</t>
  </si>
  <si>
    <t xml:space="preserve">JR INDEPENDENCIA MZ R LT. 13 AAHH </t>
  </si>
  <si>
    <t>Jr. Independencia, Junín, Perú</t>
  </si>
  <si>
    <t xml:space="preserve"> -10.925248, -74.873534</t>
  </si>
  <si>
    <t>PE11000827</t>
  </si>
  <si>
    <t>OFICINA PLAZA DE ARMAS HUANUCO</t>
  </si>
  <si>
    <t>JR. 2 DE MAYO 1137</t>
  </si>
  <si>
    <t>Jirón 2 de Mayo 1137, Huánuco 10001, Perú</t>
  </si>
  <si>
    <t xml:space="preserve"> -9.929304, -76.240198</t>
  </si>
  <si>
    <t>PE11000306</t>
  </si>
  <si>
    <t>OFICINA PUCALLPA</t>
  </si>
  <si>
    <t>ESQ. UCAYALI CON RAYMONDI 570</t>
  </si>
  <si>
    <t>Antonio Raimondi 570, Pucallpa, Ucayali, Perú</t>
  </si>
  <si>
    <t xml:space="preserve"> -8.385810, -74.530958</t>
  </si>
  <si>
    <t>PE11000263</t>
  </si>
  <si>
    <t>OFICINA PUERTO MALDONADO</t>
  </si>
  <si>
    <t>MADRE DE DIOS</t>
  </si>
  <si>
    <t>170203</t>
  </si>
  <si>
    <t>JR. AREQUIPA 245-249 MZ. D LT. 5</t>
  </si>
  <si>
    <t>Arequipa 216, Puerto Maldonado, Madre de Dios, Perú</t>
  </si>
  <si>
    <t xml:space="preserve"> -12.594639, -69.175915</t>
  </si>
  <si>
    <t>Madre de Dios</t>
  </si>
  <si>
    <t>PE11000229</t>
  </si>
  <si>
    <t>OFICINA PUNO</t>
  </si>
  <si>
    <t>JR. LIMA 400</t>
  </si>
  <si>
    <t>Jr.Lima 418, Puno, Perú</t>
  </si>
  <si>
    <t xml:space="preserve"> -15.839065, -70.028059</t>
  </si>
  <si>
    <t>PE11000218</t>
  </si>
  <si>
    <t>OFICINA QUILLABAMBA</t>
  </si>
  <si>
    <t>CALLE FRANCISCO BOLOGNESI 155-157</t>
  </si>
  <si>
    <t>Quillabamba, Cusco, Perú</t>
  </si>
  <si>
    <t xml:space="preserve"> -12.864764, -72.694437</t>
  </si>
  <si>
    <t>PE11000083</t>
  </si>
  <si>
    <t>OFICINA REAL PLAZA CUSCO</t>
  </si>
  <si>
    <t>AV. LA CULTURA S/N CUZCO</t>
  </si>
  <si>
    <t>Sacsayhuman 15, Cusco 08000, Perú</t>
  </si>
  <si>
    <t xml:space="preserve"> -13.523176, -71.950667</t>
  </si>
  <si>
    <t>PE11000584</t>
  </si>
  <si>
    <t>OFICINA REAL PLAZA JULIACA</t>
  </si>
  <si>
    <t>JR. SAN MARTIN N° 218, CRUCE CON JR. TUMBES N° 499 JULIACA</t>
  </si>
  <si>
    <t>Real Plaza Juliaca, San Martin, Juliaca, Puno, Perú</t>
  </si>
  <si>
    <t xml:space="preserve"> -15.494981, -70.130735</t>
  </si>
  <si>
    <t>PE11000891</t>
  </si>
  <si>
    <t>OFICINA EXPRESS RIOJA</t>
  </si>
  <si>
    <t>JR.DOS DE MAYO 702 BARRIO DE CASCA-YUNGA RIOJA</t>
  </si>
  <si>
    <t>Jirón Dos de Mayo 702, Rioja, San Martín, Perú</t>
  </si>
  <si>
    <t xml:space="preserve"> -6.062693, -77.166658</t>
  </si>
  <si>
    <t>PE11000221</t>
  </si>
  <si>
    <t>OFICINA SAN CAMILO</t>
  </si>
  <si>
    <t>CALLE PERU 336</t>
  </si>
  <si>
    <t>Arequipa, Perú</t>
  </si>
  <si>
    <t xml:space="preserve"> -16.402627, -71.534061</t>
  </si>
  <si>
    <t>PE11000050</t>
  </si>
  <si>
    <t>OFICINA SAN JUAN</t>
  </si>
  <si>
    <t>AV. QUIÑONES 1780</t>
  </si>
  <si>
    <t>Av. Abelardo Quiñones 2024, Iquitos, Loreto, Perú</t>
  </si>
  <si>
    <t xml:space="preserve"> -3.767032, -73.273749</t>
  </si>
  <si>
    <t>PE11000628</t>
  </si>
  <si>
    <t>OFICINA SATIPO</t>
  </si>
  <si>
    <t xml:space="preserve">JR. MANUEL PRADO 217 - SATIPO </t>
  </si>
  <si>
    <t>Jiron Manuel Prado 209, Junin</t>
  </si>
  <si>
    <t xml:space="preserve"> -11.255463, -74.636480</t>
  </si>
  <si>
    <t>PE11000232</t>
  </si>
  <si>
    <t>OFICINA TACNA</t>
  </si>
  <si>
    <t>AV. SAN MARTIN 665</t>
  </si>
  <si>
    <t>Avenida San Martin 665, Tacna, Perú</t>
  </si>
  <si>
    <t xml:space="preserve"> -18.011940, -70.248289</t>
  </si>
  <si>
    <t>PE11000310</t>
  </si>
  <si>
    <t>OFICINA TARAPOTO</t>
  </si>
  <si>
    <t>JR. RAMIREZ HURTADO 149</t>
  </si>
  <si>
    <t>Tarapoto, Perú</t>
  </si>
  <si>
    <t xml:space="preserve"> -6.511560, -76.369126</t>
  </si>
  <si>
    <t>PE11000643</t>
  </si>
  <si>
    <t>OFICINA TARMA</t>
  </si>
  <si>
    <t>ESQUINA JR. ARERQUIPA ESQUINA CON JR. MOQUEGUA LOTE 1 TARMA</t>
  </si>
  <si>
    <t>Jirón Arequipa 301, La Merced, Junín, Perú</t>
  </si>
  <si>
    <t xml:space="preserve"> -11.420370, -75.688074</t>
  </si>
  <si>
    <t>PE11000318</t>
  </si>
  <si>
    <t>OFICINA TINGO MARIA</t>
  </si>
  <si>
    <t>AV. RAYMONDI 545</t>
  </si>
  <si>
    <t>Raymondi 543, Huánuco, Perú</t>
  </si>
  <si>
    <t xml:space="preserve"> -9.296982, -76.001842</t>
  </si>
  <si>
    <t>PE11000205</t>
  </si>
  <si>
    <t>OFICINA TINTAYA</t>
  </si>
  <si>
    <t>ASIENTO MINERO TINTAYA</t>
  </si>
  <si>
    <t>Tintaya Mine, Cusco, Perú</t>
  </si>
  <si>
    <t xml:space="preserve"> -14.865213, -71.325812</t>
  </si>
  <si>
    <t>PE11000755</t>
  </si>
  <si>
    <t>OFICINA UNIVERSIDAD SAN PABLO</t>
  </si>
  <si>
    <t xml:space="preserve">DIREC URB CAMPIÑA PAISAJISTA, SAN LAZARO S/N (UNIVERSIDAD SAN PABLO)
</t>
  </si>
  <si>
    <t>Universidad Católica San Pablo,04001 Arequipa, Perú</t>
  </si>
  <si>
    <t xml:space="preserve"> -16.389856, -71.535321</t>
  </si>
  <si>
    <t>PE11000201</t>
  </si>
  <si>
    <t>OFICINA HUANCHAC</t>
  </si>
  <si>
    <t>AV. GARCILAZO 300, WANCHAQ</t>
  </si>
  <si>
    <t>Av. Garcilaso 300, Cusco 08000, Perú</t>
  </si>
  <si>
    <t xml:space="preserve"> -13.522443, -71.972010</t>
  </si>
  <si>
    <t>PE11000908</t>
  </si>
  <si>
    <t>OFICINA YANAHUARA</t>
  </si>
  <si>
    <t xml:space="preserve">MNZ.B LOTE 10 URBANIZACION MAGISTRAL </t>
  </si>
  <si>
    <t>Av. José Abelardo Quiñones, Arequipa, Perú</t>
  </si>
  <si>
    <t xml:space="preserve"> -16.396923, -71.547181</t>
  </si>
  <si>
    <t>PE11000324</t>
  </si>
  <si>
    <t>OFICINA YURIMAGUAS</t>
  </si>
  <si>
    <t>SARGENTO LORES 130</t>
  </si>
  <si>
    <t>Avenida Jauregui, Yurimaguas, Loreto, Perú</t>
  </si>
  <si>
    <t xml:space="preserve"> -5.895987, -76.104572</t>
  </si>
  <si>
    <t>PE11006243</t>
  </si>
  <si>
    <t>PREMIUM HUANCAYO</t>
  </si>
  <si>
    <t>PE11006240</t>
  </si>
  <si>
    <t>PREMIUM SUR - CAYMA</t>
  </si>
  <si>
    <t>PE11000365</t>
  </si>
  <si>
    <t>OFICINA ABANCAY</t>
  </si>
  <si>
    <t>ABANCAY</t>
  </si>
  <si>
    <t>PE11000159</t>
  </si>
  <si>
    <t>OFICINA HUNTER</t>
  </si>
  <si>
    <t>PE11000224</t>
  </si>
  <si>
    <t>OFICINA MAGISTERIO</t>
  </si>
  <si>
    <t>PE11000208</t>
  </si>
  <si>
    <t>OFICINA HUAYRUROPATA</t>
  </si>
  <si>
    <t>PE11000893</t>
  </si>
  <si>
    <t>OFICINA AAP JULIACA</t>
  </si>
  <si>
    <t>AV. AVIACION S/N URB . SAN ROMAN - REFERENCIA AEROPUERTO DE JULIACA</t>
  </si>
  <si>
    <t>PE11000884</t>
  </si>
  <si>
    <t>OFICINA AAP PUERTO M</t>
  </si>
  <si>
    <t>KM. 7 CARRETERA PASTORA - LA JOYA (ACTUAL INTEROCEÁNICA) PTO. MALDONADO</t>
  </si>
  <si>
    <t xml:space="preserve"> SUR</t>
  </si>
  <si>
    <t>PE11000877</t>
  </si>
  <si>
    <t>AAP AREQUIPA</t>
  </si>
  <si>
    <t>AV. ALFREDO RODRIGUEZ BALLON S/N - REFERENCIA AEROPUERTO DE AREQUIPA</t>
  </si>
  <si>
    <t>PE11000089</t>
  </si>
  <si>
    <t>OFICINA REAL PLAZA CAJAMARCA</t>
  </si>
  <si>
    <t>Av Vía de Evitamiento Nte, Cajamarca, Perú</t>
  </si>
  <si>
    <t xml:space="preserve"> -7.154443, -78.505379</t>
  </si>
  <si>
    <t>GERENCIA TERRITORIAL NORTE</t>
  </si>
  <si>
    <t>PE11000688</t>
  </si>
  <si>
    <t>GERENCIA TERRITORIAL SUR AREQUIPA</t>
  </si>
  <si>
    <t xml:space="preserve">Frank Mori </t>
  </si>
  <si>
    <t>PE11000305</t>
  </si>
  <si>
    <t>BEC IQUITOS</t>
  </si>
  <si>
    <t>PE11000206</t>
  </si>
  <si>
    <t>ADP IQUITOS</t>
  </si>
  <si>
    <t>PE11000403</t>
  </si>
  <si>
    <t>VMS ESSALUD PIURA</t>
  </si>
  <si>
    <t>Wilmar Inoñan</t>
  </si>
  <si>
    <t>Oscar Pacheco</t>
  </si>
  <si>
    <t>PE11000213</t>
  </si>
  <si>
    <t>ADP TARAPOTO</t>
  </si>
  <si>
    <t>PE11000514</t>
  </si>
  <si>
    <t>AEP SERP HUANUCO</t>
  </si>
  <si>
    <t>PE11000212</t>
  </si>
  <si>
    <t xml:space="preserve">ADP PUCALLPA </t>
  </si>
  <si>
    <t>AV. CARRETERA FEDERICO BASADRE KM 5500 AEROPUERTO MANUEL ABENSUR</t>
  </si>
  <si>
    <t>PE11000311</t>
  </si>
  <si>
    <t>BEC CHINCHA (Ahora es Bec-Sur Chico)</t>
  </si>
  <si>
    <t>110101</t>
  </si>
  <si>
    <t>AV. MARISCAL CASTILLA   # 117-125 2DO PISO, CHINCHA ALTA- ICA</t>
  </si>
  <si>
    <t>Av. Mariscal Castilla 117, Ica 11702, Perú</t>
  </si>
  <si>
    <t xml:space="preserve"> -13.416961, -76.135611</t>
  </si>
  <si>
    <t>PE11000347</t>
  </si>
  <si>
    <t>BEC LA MOLINA</t>
  </si>
  <si>
    <t>150114</t>
  </si>
  <si>
    <t>AV. LA MOLINA 540 2DO PISO ESQUINA SEPARADORA INDUSTRIAL Y AV. LA MOLINA   LA MOLINA</t>
  </si>
  <si>
    <t>BBVA Continental Separadora Industrial,15023 Av. la Molina 540, Lima, Perú</t>
  </si>
  <si>
    <t xml:space="preserve"> -12.064037, -76.960561</t>
  </si>
  <si>
    <t>PE11000234</t>
  </si>
  <si>
    <t>OFICINA PARQUE INDUSTRIAL VILLA EL SALVADOR</t>
  </si>
  <si>
    <t>150142</t>
  </si>
  <si>
    <t>MANZ. M1 LOTE 1 Y 2, PARCELA II, PARQUE INDUSTRIAL DEL CONO SUR VILLA EL SALVADOR</t>
  </si>
  <si>
    <t>Parque Industrial Villa El Salvador,15816 Avenida Solidaridad, Villa EL Salvador, Perú</t>
  </si>
  <si>
    <t xml:space="preserve"> -12.204067, -76.932083</t>
  </si>
  <si>
    <t>GD LIMA SUR</t>
  </si>
  <si>
    <t>PE11000355</t>
  </si>
  <si>
    <t>OFICINA AVIACION</t>
  </si>
  <si>
    <t>150130</t>
  </si>
  <si>
    <t>AV. AVIACION 2801-2805 ESQ. SIMONE 158-164 S.BORJA</t>
  </si>
  <si>
    <t>Av. Aviación 2801,15036 San Borja, Perú</t>
  </si>
  <si>
    <t xml:space="preserve"> -12.096463, -77.002127</t>
  </si>
  <si>
    <t>PE11000315</t>
  </si>
  <si>
    <t>OFICINA BACKUS</t>
  </si>
  <si>
    <t>150103</t>
  </si>
  <si>
    <t>AV. NICOLAS AYLLON 3986 ESQUINA CON JR. ASTURIAS 602-604-644-652, ATE</t>
  </si>
  <si>
    <t>Av. Nicolás Ayllón 3986,15012 Ate, Perú</t>
  </si>
  <si>
    <t xml:space="preserve"> -12.047428, -76.946802</t>
  </si>
  <si>
    <t>PE11000261</t>
  </si>
  <si>
    <t>OFICINA MALL DEL SUR ( C.C. ATOCONGO)</t>
  </si>
  <si>
    <t>150133</t>
  </si>
  <si>
    <t>AV. CIRCUNVALACION 1801-  PS,1805 LOCALES 33 Y 34  SAN JUAN DE MIRAFLORES</t>
  </si>
  <si>
    <t>Open Plaza Atocongo,15803 San Juan de Miraflores, Perú</t>
  </si>
  <si>
    <t xml:space="preserve"> -12.146648, -76.981203</t>
  </si>
  <si>
    <t>PE11000157</t>
  </si>
  <si>
    <t>OFICINA C.C. LAS GARDENIAS</t>
  </si>
  <si>
    <t>150732</t>
  </si>
  <si>
    <t>AV. BENAVIDES 5096 ESQUINA CON CALLE MERCADERES, SURCO.</t>
  </si>
  <si>
    <t>Av. Alfredo Benavides 5096,15038 Santiago de Surco, Perú</t>
  </si>
  <si>
    <t xml:space="preserve"> -12.129108, -76.984127</t>
  </si>
  <si>
    <t>GERENCIA TERRITORIAL SURCO LA MOLINA</t>
  </si>
  <si>
    <t>PE11000160</t>
  </si>
  <si>
    <t>OFICINA C.C. MONTERRICO</t>
  </si>
  <si>
    <t>AV. LA ENCALADA CDRA. 615, C.C. MONTERRICO, SURCO ( FRENTE A VIVANDA )</t>
  </si>
  <si>
    <t>Av La Encalada 615,15023 Surco, Perú</t>
  </si>
  <si>
    <t xml:space="preserve"> -12.109113, -76.972756</t>
  </si>
  <si>
    <t>PE11000750</t>
  </si>
  <si>
    <t>OFICINA REAL PLAZA SANTA CLARA</t>
  </si>
  <si>
    <t>AV. NICOLAS AYLLON 8694 TDA LC 105 ATE</t>
  </si>
  <si>
    <t>Av. Nicolás Ayllón 8694, Ate, Perú</t>
  </si>
  <si>
    <t xml:space="preserve"> -12.025897, -76.919947</t>
  </si>
  <si>
    <t>PE11000178</t>
  </si>
  <si>
    <t>OFICINA CAMACHO</t>
  </si>
  <si>
    <t>AV.PROLONG JAVIER PRADO ESTE 4921, URB. CAMACHO - LA MOLINA</t>
  </si>
  <si>
    <t>Av. Javier Prado Este 4921,15023 La Molina, Perú</t>
  </si>
  <si>
    <t xml:space="preserve"> -12.081009, -76.967348</t>
  </si>
  <si>
    <t>PE11000713</t>
  </si>
  <si>
    <t>OFICINA CAMINOS DEL INCA</t>
  </si>
  <si>
    <t>AV CAMINOS DEL INCA 252-256 SURCO</t>
  </si>
  <si>
    <t>Av. Caminos del Inca 252-256,15038 Surco, Perú</t>
  </si>
  <si>
    <t xml:space="preserve"> -12.113480, -76.991935</t>
  </si>
  <si>
    <t>PE11000341</t>
  </si>
  <si>
    <t>OFICINA CANADA - LA ROSA TORO</t>
  </si>
  <si>
    <t>020701</t>
  </si>
  <si>
    <t>AV. LA ROSA TORO 998/ESQ. CANADA(40); SAN LUIS</t>
  </si>
  <si>
    <t>Avenida Agustín de la Rosa Toro 998, Cercado de Lima 15021, Perú</t>
  </si>
  <si>
    <t xml:space="preserve"> -12.080817, -76.993774</t>
  </si>
  <si>
    <t>PE11000211</t>
  </si>
  <si>
    <t>OFICINA CAÑETE</t>
  </si>
  <si>
    <t>SUR CHICO</t>
  </si>
  <si>
    <t>AV. DOS DE MAYO 439 SAN VICENTE DE CAÑETE-LIMA</t>
  </si>
  <si>
    <t>2 de mayo 434, San Vicente de Cañete, Lima, Perú</t>
  </si>
  <si>
    <t xml:space="preserve"> -13.077181, -76.387418</t>
  </si>
  <si>
    <t>PE11000849</t>
  </si>
  <si>
    <t>OFICINA CEDROS DE VILLA</t>
  </si>
  <si>
    <t>150108</t>
  </si>
  <si>
    <t xml:space="preserve">ESQUINA ALAMEDA SUR Y SAN MARCOS
URBANIZACION: PARCELA II ASOCIACION DE PROPIETARIOS BELLO HORIZONTE - CHORRILLOS  </t>
  </si>
  <si>
    <t>Alameda Sur 8,15067 Distrito de Chorrillos, Perú</t>
  </si>
  <si>
    <t xml:space="preserve"> -12.197195, -77.011604</t>
  </si>
  <si>
    <t>PE11000194</t>
  </si>
  <si>
    <t>OFICINA CHACARILLA</t>
  </si>
  <si>
    <t>AV.PRIMAVERA 1054 CHACARILLA - SURCO</t>
  </si>
  <si>
    <t>Av. Primavera 1054,15039 Chacarilla del Estanque, Santiago de Surco, Perú</t>
  </si>
  <si>
    <t xml:space="preserve"> -12.110570, -76.980638</t>
  </si>
  <si>
    <t>PE11000215</t>
  </si>
  <si>
    <t>OFICINA CHINCHA</t>
  </si>
  <si>
    <t>MRCAL. BENAVIDES 117 - 125 CHINCHA ALTA-ICA</t>
  </si>
  <si>
    <t>Av Oscar R. Benavides 11702, Ica, Perú</t>
  </si>
  <si>
    <t xml:space="preserve"> -13.417964, -76.133674</t>
  </si>
  <si>
    <t>PE11000125</t>
  </si>
  <si>
    <t>OFICINA CHORRILLOS</t>
  </si>
  <si>
    <t>AV. HUAYLAS 601, CHORRILLOS</t>
  </si>
  <si>
    <t>Av. Defensores del Morro 456,15064 Chorrillos, Perú</t>
  </si>
  <si>
    <t xml:space="preserve"> -12.168348, -77.025012</t>
  </si>
  <si>
    <t>PE11000345</t>
  </si>
  <si>
    <t>OFICINA CHOSICA</t>
  </si>
  <si>
    <t>LURIGANCHO</t>
  </si>
  <si>
    <t>150118</t>
  </si>
  <si>
    <t>AV. 28 DE JULIO 160-164-168 POBLACION DE NUEVA CHOSICA . DISTRITO DE LURIGANCHO</t>
  </si>
  <si>
    <t>Prol 28 De Julio 128, Lurigancho, Perú</t>
  </si>
  <si>
    <t xml:space="preserve"> -11.941783, -76.700534</t>
  </si>
  <si>
    <t>PE11000121</t>
  </si>
  <si>
    <t>OFICINA CLUB REGATAS LIMA</t>
  </si>
  <si>
    <t>DENTRO DEL CLUB REGATAS</t>
  </si>
  <si>
    <t>Chachi Dibós 1201, Chorrillos 15063, Perú</t>
  </si>
  <si>
    <t xml:space="preserve"> -12.167134, -77.031187</t>
  </si>
  <si>
    <t>PE11000188</t>
  </si>
  <si>
    <t>ESP EMBAJA USA +AID</t>
  </si>
  <si>
    <t>AV. EL DERBY 55 TDA 44 EDIFICIO CRONOS</t>
  </si>
  <si>
    <t>Av El Derby 55,15023 Santiago de Surco, Perú</t>
  </si>
  <si>
    <t xml:space="preserve"> -12.099239, -76.970259</t>
  </si>
  <si>
    <t>PE11000195</t>
  </si>
  <si>
    <t>OFICINA CUARTEL GRAL. DEL EJERCITO</t>
  </si>
  <si>
    <t>DENTRO DEL CUARTEL,BOULEVARD S/N, SAN BORJA</t>
  </si>
  <si>
    <t>Estación San Borja Norte, Avenida Boulevard de Surco, San Borja 15037, Perú</t>
  </si>
  <si>
    <t xml:space="preserve"> -12.100455, -76.986845</t>
  </si>
  <si>
    <t>PE11000335</t>
  </si>
  <si>
    <t>OFICINA EL PINO</t>
  </si>
  <si>
    <t>AV. CIRCUNVALACION 1999-URB. EL PINO,SAN LUIS(MCDO. DE FRUTAS)</t>
  </si>
  <si>
    <t>Av Circunvalación 1999,15022 San Luis, Perú</t>
  </si>
  <si>
    <t xml:space="preserve"> -12.072187, -76.992809</t>
  </si>
  <si>
    <t>PE11000328</t>
  </si>
  <si>
    <t>OFICINA CC EL POLO PLAZA</t>
  </si>
  <si>
    <t>AV EL POLO 740 C-190 BLOCK C PRIMER PISO - SANTIAGO DE SURCO.</t>
  </si>
  <si>
    <t>Avenida El Polo 740,15023 Santiago de Surco, Perú</t>
  </si>
  <si>
    <t xml:space="preserve"> -12.101547, -76.971563</t>
  </si>
  <si>
    <t>PE11000053</t>
  </si>
  <si>
    <t>OFICINA EL QUINDE ICA</t>
  </si>
  <si>
    <t>AV. MAESTROS 206 LF 110/111</t>
  </si>
  <si>
    <t>Avenida los Maestros 206, Ica 11000, Perú</t>
  </si>
  <si>
    <t xml:space="preserve"> -14.074212, -75.739385</t>
  </si>
  <si>
    <t>PE11000106</t>
  </si>
  <si>
    <t>OFICINA EL REMANSO</t>
  </si>
  <si>
    <t>AV. RAUL FERRERO # 1292, URB. EL REMANSO, LA MOLINA(C.C.MOLINA PLAZA-WONG)</t>
  </si>
  <si>
    <t>Av. Raúl Ferrero 1292,15024 La Molina, Perú</t>
  </si>
  <si>
    <t xml:space="preserve"> -12.090421, -76.951192</t>
  </si>
  <si>
    <t>PE11000751</t>
  </si>
  <si>
    <t>OFICINA EL TRIGAL</t>
  </si>
  <si>
    <t>CALLE LOS ANTARES S/N MZ. A5 LT. 1 ESQ. LOS ANTARES CON VELASCO ASTETE - SANTIAGO DE SURCO</t>
  </si>
  <si>
    <t>Calle Los Antares 318, Cercado de Lima 15038, Perú</t>
  </si>
  <si>
    <t xml:space="preserve"> -12.126832, -76.987550</t>
  </si>
  <si>
    <t>PE11000627</t>
  </si>
  <si>
    <t>OFICINA ESPECIAL SEDAPAL</t>
  </si>
  <si>
    <t xml:space="preserve"> COMPLEJO DE LA ATARJEA - AUTOPISTA RAMIRO PRIALE 210 KM 1 AUTOPISTA RAMIRO PRIALE EL AGUSTINO</t>
  </si>
  <si>
    <t>Autopista Ramiro Prialé, El Agustino, Perú</t>
  </si>
  <si>
    <t xml:space="preserve"> -12.032770, -76.982589</t>
  </si>
  <si>
    <t>PE11000150</t>
  </si>
  <si>
    <t>OFICINA HIGUERETA</t>
  </si>
  <si>
    <t>AV. BENAVIDES 3501, C.C. HIGUERETA, SURCO</t>
  </si>
  <si>
    <t>Av. Alfredo Benavides 3501,15038 Surco, Perú</t>
  </si>
  <si>
    <t xml:space="preserve"> -12.128039, -76.992902</t>
  </si>
  <si>
    <t>PE11000484</t>
  </si>
  <si>
    <t>OFICINA HUAYCAN</t>
  </si>
  <si>
    <t>AV. 15 DE JULIO LOTE 33 PROGRAMA ESPECIAL HUAYCAN ZONA B. DISTRITO ATE</t>
  </si>
  <si>
    <t>Av. 15 De Julio, Ate, Perú</t>
  </si>
  <si>
    <t xml:space="preserve"> -12.010642, -76.822823</t>
  </si>
  <si>
    <t>PE11000240</t>
  </si>
  <si>
    <t>OFICINA ICA</t>
  </si>
  <si>
    <t>JR. LIBERTAD 141 - 165  ICA</t>
  </si>
  <si>
    <t>La Libertad,11000 Ica, Perú</t>
  </si>
  <si>
    <t xml:space="preserve"> -14.064517, -75.729116</t>
  </si>
  <si>
    <t>PE11000360</t>
  </si>
  <si>
    <t>OFICINA JOCKEY PLAZA</t>
  </si>
  <si>
    <t>2DO. NIVEL-JUNTO A RIPLEY, C.C. JOCKEY PLAZA</t>
  </si>
  <si>
    <t>BBVA Continental Jockey Plaza,15023 Avenida Javier Prado Este, Santiago de Surco, Perú</t>
  </si>
  <si>
    <t xml:space="preserve"> -12.085385, -76.978905</t>
  </si>
  <si>
    <t>PE11000760</t>
  </si>
  <si>
    <t>OFICINA LA FLORESTA</t>
  </si>
  <si>
    <t>AV. PRIMAVERA N° 606 URB. CHACARILLA SURCO</t>
  </si>
  <si>
    <t>Av. Primavera 606,15038 Santiago de Surco, Perú</t>
  </si>
  <si>
    <t xml:space="preserve"> -12.111193, -76.987347</t>
  </si>
  <si>
    <t>PE11000109</t>
  </si>
  <si>
    <t>OFICINA LA MOLINA</t>
  </si>
  <si>
    <t>AV. LA MOLINA 824, LA MOLINA</t>
  </si>
  <si>
    <t>Av. la Molina 824,15026 La Molina, Perú</t>
  </si>
  <si>
    <t xml:space="preserve"> -12.067776, -76.958602</t>
  </si>
  <si>
    <t>PE11000262</t>
  </si>
  <si>
    <t>OFICINA LA PLANICIE</t>
  </si>
  <si>
    <t>AV.RICARDO ELIAS APARICIO 675 URB. LA PLANICIE LA MOLINA A MEDIA CUADRA DE WONG O MUNICIPALIDAD</t>
  </si>
  <si>
    <t>Av. Ricardo Elías Aparicio 675,15026 La Molina, Perú</t>
  </si>
  <si>
    <t xml:space="preserve"> -12.077721, -76.918515</t>
  </si>
  <si>
    <t>PE11000186</t>
  </si>
  <si>
    <t>OFICINA C.C. SAN BORJA</t>
  </si>
  <si>
    <t>AV.JAVIER PRADO ESTE 2010 CENTRO COMERCIAL RAMBLA (ANTES EN JR CORPACCIO)</t>
  </si>
  <si>
    <t>Av. Javier Prado Este 2010,15036 San Borja, Perú</t>
  </si>
  <si>
    <t xml:space="preserve"> -12.088606, -77.004444</t>
  </si>
  <si>
    <t>PE11000791</t>
  </si>
  <si>
    <t>OFICINA LA ROTONDA</t>
  </si>
  <si>
    <t>AV. LA FONTANA 371  MZ.A, LT.7, URB. LA FONTANA (OVALO L FONTANA)</t>
  </si>
  <si>
    <t>Av. la Fontana 371,15023 Lima, Perú</t>
  </si>
  <si>
    <t xml:space="preserve"> -12.073689, -76.956056</t>
  </si>
  <si>
    <t>PE11000317</t>
  </si>
  <si>
    <t>OFICINA PLAZA LIMA SUR</t>
  </si>
  <si>
    <t>AV. PROLG. PASEO DE LA REPUBLICA S/N. TDA. NO. CS07, CHORRILLOS</t>
  </si>
  <si>
    <t>C.C. PLAZA Lima SUR,15064 Chorrillos, Perú</t>
  </si>
  <si>
    <t xml:space="preserve"> -12.172737, -77.013508</t>
  </si>
  <si>
    <t>PE11000370</t>
  </si>
  <si>
    <t>OFICINA LIMATAMBO</t>
  </si>
  <si>
    <t>AV. AVIACION 3462-3464, SAN BORJA(TORRES DE LIMATAMBO)</t>
  </si>
  <si>
    <t>Av. Aviación 3328, San Borja 15036, Perú</t>
  </si>
  <si>
    <t xml:space="preserve"> -12.103812, -77.001481</t>
  </si>
  <si>
    <t>PE11000286</t>
  </si>
  <si>
    <t>OFICINA LOS ALAMOS</t>
  </si>
  <si>
    <t>AV. PRIMAVERA 2180-2190 URB. LIMA POLO AND HUNT CLUB- SURCO  (ESQ. CON AV.  CENTRAL -  SURCO)</t>
  </si>
  <si>
    <t>Av. Primavera 2180,15023 Santiago de Surco, Perú</t>
  </si>
  <si>
    <t xml:space="preserve"> -12.105417, -76.965466</t>
  </si>
  <si>
    <t>PE11000171</t>
  </si>
  <si>
    <t>OFICINA LOS ROSALES</t>
  </si>
  <si>
    <t>AV. TOMAS MARSANO 3642 ESQ. AYACUCHO, SURCO</t>
  </si>
  <si>
    <t>Av Tomás Marsano 3642, Santiago de Surco, Perú</t>
  </si>
  <si>
    <t xml:space="preserve"> -12.135107, -76.996818</t>
  </si>
  <si>
    <t>PE11000933</t>
  </si>
  <si>
    <t>OFICINA LURIN</t>
  </si>
  <si>
    <t>150119</t>
  </si>
  <si>
    <t xml:space="preserve">KM 36 DE LA ANTIGUA PANAMERICA SUR, SUB.LOTE 1 Y 2, PREDIO SAN VICENTE,DITR, LURIN </t>
  </si>
  <si>
    <t>Lurín, Perú</t>
  </si>
  <si>
    <t xml:space="preserve"> -12.278549, -76.868328</t>
  </si>
  <si>
    <t>PE11000868</t>
  </si>
  <si>
    <t>OFICINA MALA</t>
  </si>
  <si>
    <t>JR. REAL 305 MALA - LIMA</t>
  </si>
  <si>
    <t>Jiron Real 305, Mala, Lima, Perú</t>
  </si>
  <si>
    <t xml:space="preserve"> -12.655710, -76.635051</t>
  </si>
  <si>
    <t>PE11000712</t>
  </si>
  <si>
    <t>OFICINA MALL AVENTURA PLAZA SANTA ANITA</t>
  </si>
  <si>
    <t>AV. C. CENTRAL 111 LOCAL COMERCIAL NO.LF - 1A STA ANITA</t>
  </si>
  <si>
    <t>Carretera Central 111,15008 Santa Anita, Perú</t>
  </si>
  <si>
    <t xml:space="preserve"> -12.056342, -76.971116</t>
  </si>
  <si>
    <t>PE11000048</t>
  </si>
  <si>
    <t>OFICINA MEGA EXPRESS VILLA EL SALV</t>
  </si>
  <si>
    <t>LOCAL L 116 AV. LIMA  N°2500  SUB-LOTE A-1 VILLA EL SALVADOR</t>
  </si>
  <si>
    <t xml:space="preserve"> -12.230982627961152, -76.91025946438873</t>
  </si>
  <si>
    <t>PE11000332</t>
  </si>
  <si>
    <t>OFICINA MERCADO PRODUCTORES SANTA ANITA</t>
  </si>
  <si>
    <t>AV. DE LA CULTURA 701 (MRCDO. DE PRODUCTORES STA. ANITA. LOCAL  ¨N´-2</t>
  </si>
  <si>
    <t>Mercado de Productores Santa Anita,15011 Av. de la Cultura 701, Santa Anita, Perú</t>
  </si>
  <si>
    <t xml:space="preserve"> -12.041798, -76.946654</t>
  </si>
  <si>
    <t>PE11000787</t>
  </si>
  <si>
    <t>OFICINA MONTEGRANDE</t>
  </si>
  <si>
    <t>CC CALLE MONTEGRANDE 133 URB CHACARILLA DEL ESTANQUE - SURCO</t>
  </si>
  <si>
    <t>Calle Montegrande 133,15038 Santiago de Surco, Perú</t>
  </si>
  <si>
    <t xml:space="preserve"> -12.111884, -76.990572</t>
  </si>
  <si>
    <t>PE11000155</t>
  </si>
  <si>
    <t>OFICINA NICOLAS AYLLON</t>
  </si>
  <si>
    <t>AV. NICOLAS AYLLON 2032, ATE REF. PARADERO 22 A 4 CUADRAS SAN JUAN DE DIOS (ANTES CAMAL YERBATEROS)</t>
  </si>
  <si>
    <t>Av. Nicolás Ayllón 2032,15022 Ate, Perú</t>
  </si>
  <si>
    <t xml:space="preserve"> -12.025843, -76.919952</t>
  </si>
  <si>
    <t>PE11000023</t>
  </si>
  <si>
    <t>OFICINA OVALO QUIÑONES</t>
  </si>
  <si>
    <t>AV. GUARDIA CIVIL 787 SAN BORJA, COSTADO PLAZA VEA</t>
  </si>
  <si>
    <t>Av. Guardia Civil 787,15036 San Borja, Perú</t>
  </si>
  <si>
    <t xml:space="preserve"> -12.098253, -77.011697</t>
  </si>
  <si>
    <t>PE11000872</t>
  </si>
  <si>
    <t>OFICINA PARQUE DE LA AMISTAD</t>
  </si>
  <si>
    <t>CALLE MERCADERES CON ESQ CALLE ARTESANOS, FTE PUERTA PARQUE DE LA AMISTAD - SURCO</t>
  </si>
  <si>
    <t>Parque De La Amistad, Santiago de Surco, Perú</t>
  </si>
  <si>
    <t xml:space="preserve"> -12.130996, -76.982910</t>
  </si>
  <si>
    <t>PE11000013</t>
  </si>
  <si>
    <t>OFICINA PASEO DE LA CASTELLANA</t>
  </si>
  <si>
    <t xml:space="preserve">AV. PASEO DE LA CASTELLANA  N° 103-107 (EXSUNAT) SANTIAGO DE SURCO OVALO HIGUERETA   </t>
  </si>
  <si>
    <t>Av. Paseo la Castellana, Santiago de Surco, Perú</t>
  </si>
  <si>
    <t xml:space="preserve"> -12.129387, -77.001107</t>
  </si>
  <si>
    <t>PE11000241</t>
  </si>
  <si>
    <t>OFICINA PISCO</t>
  </si>
  <si>
    <t>CALLE PEREZ FIGUEROLA 194 PISCO</t>
  </si>
  <si>
    <t>Calle San Juan de Dios,11601 Pisco, Ica, Perú</t>
  </si>
  <si>
    <t xml:space="preserve"> -13.710595, -76.202697</t>
  </si>
  <si>
    <t>PE11000766</t>
  </si>
  <si>
    <t>OFICINA PREMIUM EL POLO</t>
  </si>
  <si>
    <t>PE11000146</t>
  </si>
  <si>
    <t>OFICINA CERES (PURUCHUCO)</t>
  </si>
  <si>
    <t>AV. NICOLAS AYLLON 5345, URB. LOS ANGELES, ATE</t>
  </si>
  <si>
    <t>Avenida Nicolás Ayllón 2032,15022 Ate, Perú</t>
  </si>
  <si>
    <t xml:space="preserve"> -12.063617, -76.984045</t>
  </si>
  <si>
    <t>PE11000145</t>
  </si>
  <si>
    <t>OFICINA RINCONADA</t>
  </si>
  <si>
    <t>AV. LA UNIVERSIDAD 1810, LA MOLINA ( MOLICENTRO) (PLANICIE)</t>
  </si>
  <si>
    <t>Avenida la Universidad 1810,15024 La Molina, Perú</t>
  </si>
  <si>
    <t xml:space="preserve"> -12.082185, -76.928464</t>
  </si>
  <si>
    <t>PE11000136</t>
  </si>
  <si>
    <t>OFICINA SALAMANCA</t>
  </si>
  <si>
    <t>AV. LOS PARACAS 203 SALAMANCA, ATE</t>
  </si>
  <si>
    <t>Paracas 203,15022 Cercado de Lima, Perú</t>
  </si>
  <si>
    <t xml:space="preserve"> -12.076230, -76.987263</t>
  </si>
  <si>
    <t>PE11000152</t>
  </si>
  <si>
    <t>OFICINA SAN BORJA</t>
  </si>
  <si>
    <t>AV. AVIACION 2465-2467, SAN BORJA</t>
  </si>
  <si>
    <t>Avenida Aviación 2465,15037 San Borja, Perú</t>
  </si>
  <si>
    <t xml:space="preserve"> -12.089794, -77.003052</t>
  </si>
  <si>
    <t>PE11000615</t>
  </si>
  <si>
    <t>OFICINA SAN BORJA SUR</t>
  </si>
  <si>
    <t>AV. SAN LUIS 2599 SAN BORJA - ESQUINA SAN LUIS Y SAN BORJA SUR</t>
  </si>
  <si>
    <t>Av San Luis 2599, San Borja 15037, Perú</t>
  </si>
  <si>
    <t xml:space="preserve"> -12.099803, -76.994550</t>
  </si>
  <si>
    <t>PE11000135</t>
  </si>
  <si>
    <t>OFICINA SAN JUAN DE MIRAFLORES</t>
  </si>
  <si>
    <t>AV. DE LOS HEROES 502, SAN JUAN DE MIRAFLORES</t>
  </si>
  <si>
    <t>Av. los Héroes 502,15801 San Juan de Miraflores, Perú</t>
  </si>
  <si>
    <t xml:space="preserve"> -12.154424, -76.971814</t>
  </si>
  <si>
    <t>PE11000358</t>
  </si>
  <si>
    <t>OFICINA SAN LUIS</t>
  </si>
  <si>
    <t>AV. SAN LUIS 1913 - SAN BORJA(A MEDIA CUADRA DE JAVIER PRADO)</t>
  </si>
  <si>
    <t>Av San Luis 1913, San Borja 15037, Perú</t>
  </si>
  <si>
    <t xml:space="preserve"> -12.087265, -76.995880</t>
  </si>
  <si>
    <t>PE11000203</t>
  </si>
  <si>
    <t>OFICINA SAN MARTIN - ICA</t>
  </si>
  <si>
    <t xml:space="preserve">  AV. SAN MARTIN 1144 URB. SAN ISIDRO ICA</t>
  </si>
  <si>
    <t>Av San Martin 1144, Ica 11000, Perú</t>
  </si>
  <si>
    <t xml:space="preserve"> -14.073198, -75.727798</t>
  </si>
  <si>
    <t>PE11000183</t>
  </si>
  <si>
    <t>OFICINA SANTA ANITA</t>
  </si>
  <si>
    <t>AV. LOS ALONDRAS 257, SANTA ANITA (OVALO STA. ANITA) ATE</t>
  </si>
  <si>
    <t>Jiron las Alondras 257, Lima 15009</t>
  </si>
  <si>
    <t xml:space="preserve"> -12.053577, -76.963235</t>
  </si>
  <si>
    <t>PE11000614</t>
  </si>
  <si>
    <t>OFICINA SEPARADORA INDUSTRIAL</t>
  </si>
  <si>
    <t>AV. LA MOLINA 540 MZ C LOTE 3 URB. RESIDENCIAL MONTERRICO. LA MOLINA AV. SEPARADORA INDUSTRIAL Y AV. LA MOLINA</t>
  </si>
  <si>
    <t>Av. la Molina 748, Lima 15023, Perú</t>
  </si>
  <si>
    <t>PE11000521</t>
  </si>
  <si>
    <t>OFICINA PROCERES</t>
  </si>
  <si>
    <t>AV PROCERES S/N MZ, C LT. 1 SURCO</t>
  </si>
  <si>
    <t>Tacama 190,15054 Surco, Perú</t>
  </si>
  <si>
    <t xml:space="preserve"> -12.158541, -76.988956</t>
  </si>
  <si>
    <t>PE11000857</t>
  </si>
  <si>
    <t>OFICINA VALLE SHARON</t>
  </si>
  <si>
    <t>AV. PROLONGACION CESAR CANEVARO ESQUINA CON VICTOR CASTRO IGLESIAS
MZ. E. LOTE 11, COOPERATIVA DE VIVIENDA VALLE SARON LTDA - SAN JUAN DE MIRAFLORES</t>
  </si>
  <si>
    <t>Av Víctor Castro Iglesias 778, San Juan de Miraflores, Perú</t>
  </si>
  <si>
    <t xml:space="preserve"> -12.169960, -76.968499</t>
  </si>
  <si>
    <t>PE11000338</t>
  </si>
  <si>
    <t>OFICINA VARGAS MACHUCA</t>
  </si>
  <si>
    <t>AV. RAMON VARGAS MACHUCA # 475-ESQ. CALLE BARTONELLI-SAN JUAN DE MIRAFLORES(ATOCONGO)</t>
  </si>
  <si>
    <t>Avenida Ramon Vargas Machuca 475,15801 San Juan de Miraflores, Perú</t>
  </si>
  <si>
    <t xml:space="preserve"> -12.165260, -76.973266</t>
  </si>
  <si>
    <t>PE11000518</t>
  </si>
  <si>
    <t>OFICINA VELASCO ASTETE</t>
  </si>
  <si>
    <t>AV CAMINOS DEL INCA 1403-1395 Y 1399  - SANTIAGO DE SURCO</t>
  </si>
  <si>
    <t>Av. Caminos del Inca 1403,15039 Santiago de Surco, Perú</t>
  </si>
  <si>
    <t xml:space="preserve"> -12.123998, -76.984271</t>
  </si>
  <si>
    <t>PE11000323</t>
  </si>
  <si>
    <t>OFICINA VILLA EL SALVADOR</t>
  </si>
  <si>
    <t>AV. REVOLUCION, SECTOR 2, GRUPO 10,LOTE 17,MZA.G(FRENT.AL MUNICIPIO)VILLA EL SALVADOR</t>
  </si>
  <si>
    <t>Avenida Revolucion, Villa EL Salvador, Perú</t>
  </si>
  <si>
    <t xml:space="preserve"> -12.211838, -76.937485</t>
  </si>
  <si>
    <t>PE11000133</t>
  </si>
  <si>
    <t>OFICINA VILLA MARIA DEL TRIUNFO</t>
  </si>
  <si>
    <t>150143</t>
  </si>
  <si>
    <t>AV. PACHACUTEC 2103, VILLA MA. DEL TRIUNFO</t>
  </si>
  <si>
    <t>Av Pachacutec 2103, Villa María del Triunfo, Perú</t>
  </si>
  <si>
    <t xml:space="preserve"> -12.166102, -76.951933</t>
  </si>
  <si>
    <t>PE11000137</t>
  </si>
  <si>
    <t>OFICINA VILLA MARINA</t>
  </si>
  <si>
    <t>AV. GUARDIA CIVIL 152- 156 (CURVA),CHORRILLOS</t>
  </si>
  <si>
    <t>Avenida Guardia civil 152 156, Lima</t>
  </si>
  <si>
    <t xml:space="preserve"> -12.177063, -76.996114</t>
  </si>
  <si>
    <t>PE11000129</t>
  </si>
  <si>
    <t>OFICINA VITARTE</t>
  </si>
  <si>
    <t>AV. PROGRESO 102, ATE -VITARTE(FRTE. A MUNICIPALIDAD/COMISARIA</t>
  </si>
  <si>
    <t>Av Progreso 102, Ate Vitare, Perú</t>
  </si>
  <si>
    <t xml:space="preserve"> -12.033395, -76.928260</t>
  </si>
  <si>
    <t>PE11000871</t>
  </si>
  <si>
    <t>VMS TEXTIL DEL VALLE</t>
  </si>
  <si>
    <t>CRT . PANAMERICANA SUR KM 200 ZNA .</t>
  </si>
  <si>
    <t>PE11000549</t>
  </si>
  <si>
    <t>VMS LA CALERA</t>
  </si>
  <si>
    <t>AV. CARRETERA ALTO LARAN SN URB . SECTOR PAMPAÑOCO / FUNDO LA CALERA</t>
  </si>
  <si>
    <t>PE11000433</t>
  </si>
  <si>
    <t>SERPOST VMT</t>
  </si>
  <si>
    <t>PE11000015</t>
  </si>
  <si>
    <t>VMS VOLVO LURIN</t>
  </si>
  <si>
    <t>AV. CARRETERA PANAMERICANA SUR KM 23.88 23.88 URB . LURIN NUEVO OCCORO</t>
  </si>
  <si>
    <t>PE11000038</t>
  </si>
  <si>
    <t>OFICINA CUSCO</t>
  </si>
  <si>
    <t>PE11000749</t>
  </si>
  <si>
    <t>OFICINA PROSEGUR</t>
  </si>
  <si>
    <t>TERRITORIO SUR - SUR CHICO</t>
  </si>
  <si>
    <t>OSCAR PACHECO</t>
  </si>
  <si>
    <t>PE11000380</t>
  </si>
  <si>
    <t>BEC CHACARILLA</t>
  </si>
  <si>
    <t>PROLONG. PRIMAVERA 1045  4TO PISO CHACARILLA  SURCO   (SE MUDARON A ESTA NUEVA OFICINA)</t>
  </si>
  <si>
    <t>Avenida Primavera 1045,15039 Santiago de Surco, Perú</t>
  </si>
  <si>
    <t xml:space="preserve"> -12.110514, -76.980662</t>
  </si>
  <si>
    <t>PE11000216</t>
  </si>
  <si>
    <t>OFICINA OPEN PLAZA CHICLAYO</t>
  </si>
  <si>
    <t>LAMBAYEQUE</t>
  </si>
  <si>
    <t>140301</t>
  </si>
  <si>
    <t xml:space="preserve">AV. VICTOR RAUL HAYA DE LA TORRE  N° 150 TIENDAS </t>
  </si>
  <si>
    <t>Av. Víctor Raul Haya de la Torre 250, Lambayeque, Perú</t>
  </si>
  <si>
    <t xml:space="preserve"> -6.777481, -79.835577</t>
  </si>
  <si>
    <t>SD STEFANY ULLOA</t>
  </si>
  <si>
    <t>Cerrado</t>
  </si>
  <si>
    <t>Lambayeque</t>
  </si>
  <si>
    <t>PE11000999</t>
  </si>
  <si>
    <t>OFICINA CHAMA</t>
  </si>
  <si>
    <t>AV. BENAVIDES 4099-A URB. CHAMA-SURCO      (SURCO-LA MOLINA)</t>
  </si>
  <si>
    <t>Av. Alfredo Benavides 4099,15038 Santiago de Surco, Perú</t>
  </si>
  <si>
    <t xml:space="preserve"> -12.128079, -76.992912</t>
  </si>
  <si>
    <t>PE11000747</t>
  </si>
  <si>
    <t>OFICINA COLLIQUE</t>
  </si>
  <si>
    <t>CRUCE AV MICAELA BASTIDAS Y AV UNIVERSITARIA (AEROCLUB COLLIQUE)</t>
  </si>
  <si>
    <t>Óvalo aeródromo de Collique,15314 Autopista Chillón Trapiche, Comas, Perú</t>
  </si>
  <si>
    <t xml:space="preserve"> -11.932680, -77.059790</t>
  </si>
  <si>
    <t>PE11000191</t>
  </si>
  <si>
    <t>OFICINA CORPAC</t>
  </si>
  <si>
    <t>CALLE 23 Nº 273 CORPAC, SAN BORJA(OVALO QUIÑONEZ)</t>
  </si>
  <si>
    <t>Av. Guardia Civil 199, San Borja 15036, Perú</t>
  </si>
  <si>
    <t xml:space="preserve"> -12.098277, -77.011690</t>
  </si>
  <si>
    <t>PE11000619</t>
  </si>
  <si>
    <t>OFICINA EL PORVENIR</t>
  </si>
  <si>
    <t>020107</t>
  </si>
  <si>
    <t>CALLE MICAELA BASTIDAS 1269 EL PORVENIR - TRUJILLO- LA LIBERTAD</t>
  </si>
  <si>
    <t>Micaela Bastidas 1259, El Porvenir, La Libertad, Perú</t>
  </si>
  <si>
    <t xml:space="preserve"> -8.085361, -79.002350</t>
  </si>
  <si>
    <t>GD NORTE</t>
  </si>
  <si>
    <t>PE11000309</t>
  </si>
  <si>
    <t>OFICINA ESPECIAL SERPOST ADUANAS</t>
  </si>
  <si>
    <t>JR. ANTONIO CABO, CDRA. 7 AV. TOMAS VALLE, (ESPALDA CDRA. 7 TOMAS VALLE) LOS OLIVOS</t>
  </si>
  <si>
    <t>Antonio Cabo 7,15302 Los Olivos, Perú</t>
  </si>
  <si>
    <t xml:space="preserve"> -12.008118, -77.067616</t>
  </si>
  <si>
    <t>PE11000879</t>
  </si>
  <si>
    <t>OFICINA ENCALADA</t>
  </si>
  <si>
    <t>AV. LA ENCALADA 1587 SURCO    FRENTE A LA EMBAJADA</t>
  </si>
  <si>
    <t>Av La Encalada 1587,15023 Surco, Perú</t>
  </si>
  <si>
    <t xml:space="preserve"> -12.101539, -76.970407</t>
  </si>
  <si>
    <t>PE11000193</t>
  </si>
  <si>
    <t>OFICINA LA PERLA</t>
  </si>
  <si>
    <t>AV. SAENZ PEÑA 936, CALLAO ( A DOS CDRAS MERCADO)</t>
  </si>
  <si>
    <t>Av Saenz Peña 936,07021 Callao, Perú</t>
  </si>
  <si>
    <t xml:space="preserve"> -12.059817, -77.135131</t>
  </si>
  <si>
    <t>PE11000124</t>
  </si>
  <si>
    <t>OFICINA PARINACOCHAS</t>
  </si>
  <si>
    <t>AV. MEXICO 1298/ESQ. PARINACOCHAS, LA VICTORIA</t>
  </si>
  <si>
    <t>Prol. Lucanas, La Victoria 15034</t>
  </si>
  <si>
    <t xml:space="preserve"> -12.073645, -77.016559</t>
  </si>
  <si>
    <t>PE11000482</t>
  </si>
  <si>
    <t>OFICINA PLAZA UNION</t>
  </si>
  <si>
    <t>AV. ARGENTINA 500, LIMA</t>
  </si>
  <si>
    <t>Av. Argentina 500,15082 Cercado de Lima 15001, Perú</t>
  </si>
  <si>
    <t xml:space="preserve"> -12.042695, -77.042789</t>
  </si>
  <si>
    <t>PE11000058</t>
  </si>
  <si>
    <t>OFICINA STRIP CENTER BARRANCA</t>
  </si>
  <si>
    <t>CALLE CASTILLA 370 - BARRANCA</t>
  </si>
  <si>
    <t>Calle Ramón Castilla, Patilvilca, Barranca, Perú</t>
  </si>
  <si>
    <t xml:space="preserve"> -10.754232, -77.757022</t>
  </si>
  <si>
    <t>PE11000185</t>
  </si>
  <si>
    <t>OFICINA TOMAS MARSANO (CERRADA)</t>
  </si>
  <si>
    <t>AV. TOMAS MARSANO 399, SURQUILLO</t>
  </si>
  <si>
    <t>Av Tomás Marsano 399,15036 Surquillo, Perú</t>
  </si>
  <si>
    <t xml:space="preserve"> -12.111928, -77.012834</t>
  </si>
  <si>
    <t>PE11000017</t>
  </si>
  <si>
    <t>ADP PIURA</t>
  </si>
  <si>
    <t>AV. CORPAC S/N, AEROPUERTO CAPITAN FAP GUILLERMO CONCHA IBERICO</t>
  </si>
  <si>
    <t>ALBERTO HUARANGA</t>
  </si>
  <si>
    <t>DENISSE CORDOVA (ATM)</t>
  </si>
  <si>
    <t>PE11000329</t>
  </si>
  <si>
    <t>AEP SUPERMIX</t>
  </si>
  <si>
    <t>CAL LE JIRON TARAPACA 550 HUANUCO</t>
  </si>
  <si>
    <t>PE11000477</t>
  </si>
  <si>
    <t>AEP PUCALLPA</t>
  </si>
  <si>
    <t>JR. UCAYALI 649 ZNA</t>
  </si>
  <si>
    <t>PE11000545</t>
  </si>
  <si>
    <t>VMS UNI C VALLEJO LN</t>
  </si>
  <si>
    <t>AV. ALFREDO MENDIOLA 6232 ZNA</t>
  </si>
  <si>
    <t>PE11000833</t>
  </si>
  <si>
    <t>AEP CANDY MARKET CAMPOY</t>
  </si>
  <si>
    <t>AV. PRINCIPAL MZJ LT3 URB CAMPOY SEGUNDA ETAPA S.J. DE LURIGANCHO</t>
  </si>
  <si>
    <t>PE11000399</t>
  </si>
  <si>
    <t>CAJEROS</t>
  </si>
  <si>
    <t>Jhon Mendoza</t>
  </si>
  <si>
    <t>PE11000420</t>
  </si>
  <si>
    <t>PE11000279</t>
  </si>
  <si>
    <t>BEC CHICLAYO</t>
  </si>
  <si>
    <t>AV. BALTA  # 651 CHICLAYO</t>
  </si>
  <si>
    <t>Av Balta 651, Lambayeque 14001, Perú</t>
  </si>
  <si>
    <t xml:space="preserve"> -6.772432, -79.838559</t>
  </si>
  <si>
    <t>SD LINDA PEREZ</t>
  </si>
  <si>
    <t>PE11000278</t>
  </si>
  <si>
    <t>BEC PIURA</t>
  </si>
  <si>
    <t>200101</t>
  </si>
  <si>
    <t>CALLE TACNA  # 598 ESQUINA CON AYACUCHO 3ER PISO PIURA</t>
  </si>
  <si>
    <t xml:space="preserve"> -5.197316, -80.627140</t>
  </si>
  <si>
    <t>PE11000280</t>
  </si>
  <si>
    <t>BEC TRUJILLO</t>
  </si>
  <si>
    <t>AV.   FRANCISCO PIZARRO  # 620  2DO PISO TRUJILLO</t>
  </si>
  <si>
    <t xml:space="preserve"> -8.110410, -79.026446</t>
  </si>
  <si>
    <t>PE11006242</t>
  </si>
  <si>
    <t>PREMIUM NORTE - CHICLAYO</t>
  </si>
  <si>
    <t xml:space="preserve"> -6.772436, -79.838553</t>
  </si>
  <si>
    <t>PE11000247</t>
  </si>
  <si>
    <t>OFICINA CHEPEN</t>
  </si>
  <si>
    <t>CALLE SAN PEDRO 101, URB. CERCADO</t>
  </si>
  <si>
    <t>Calle Atahualpa, Chepén, La Libertad, Perú</t>
  </si>
  <si>
    <t xml:space="preserve"> -7.227502, -79.429356</t>
  </si>
  <si>
    <t>PE11000285</t>
  </si>
  <si>
    <t>OFICINA CHICLAYO</t>
  </si>
  <si>
    <t>AV. BALTA 651</t>
  </si>
  <si>
    <t>PE11000295</t>
  </si>
  <si>
    <t>OFICINA CHIMBOTE</t>
  </si>
  <si>
    <t xml:space="preserve"> AV. FRANCISCO BOLOGNESI N° 696 CHIMBOTE</t>
  </si>
  <si>
    <t>Av. Francisco Bolognesi 696, Chimbote, Áncash, Perú</t>
  </si>
  <si>
    <t xml:space="preserve"> -9.077349, -78.591780</t>
  </si>
  <si>
    <t>PE11000348</t>
  </si>
  <si>
    <t>OFICINA REAL PLAZA CHICLAYO</t>
  </si>
  <si>
    <t>C.C. REAL PLAZA CHICLAYO - LOCAL CF-02</t>
  </si>
  <si>
    <t xml:space="preserve"> -6.777569, -79.833302</t>
  </si>
  <si>
    <t>PE11000246</t>
  </si>
  <si>
    <t>OFICINA HUSARES DE JUNIN-TRUJILLO</t>
  </si>
  <si>
    <t>HUSARES DE JUNIN/AMERICA DEL SUR S/N</t>
  </si>
  <si>
    <t>Diaz de Cien Fuegos 285, Victor Larco Herrera 13008, Perú</t>
  </si>
  <si>
    <t xml:space="preserve"> -8.123678, -79.034980</t>
  </si>
  <si>
    <t>PE11000442</t>
  </si>
  <si>
    <t>OFICINA LAMBAYEQUE</t>
  </si>
  <si>
    <t>AV. RAMON CASTILLA 848-854 - LAMBAYEQUE</t>
  </si>
  <si>
    <t>Auxiliar Panamericana Nte. 780, Lambayeque, Perú</t>
  </si>
  <si>
    <t xml:space="preserve"> -6.704941, -79.903125</t>
  </si>
  <si>
    <t>PE11000254</t>
  </si>
  <si>
    <t>OFICINA LARCO-TRUJILLO</t>
  </si>
  <si>
    <t>AV. LARCO HERRERA  261, EL RECREO</t>
  </si>
  <si>
    <t>Av. Larco 261, Trujillo 13008, Perú</t>
  </si>
  <si>
    <t xml:space="preserve"> -8.117308, -79.032259</t>
  </si>
  <si>
    <t>PE11000059</t>
  </si>
  <si>
    <t>OFICINA LEGUIA CHICLAYO</t>
  </si>
  <si>
    <t>AV.SAENZ PEÑA ESQUINA CON LEGUIA CHICLAYO.COSTADO DE TOTTUS</t>
  </si>
  <si>
    <t>Av Sáenz Peña 1771, Chiclayo, Lambayeque 14001, Perú</t>
  </si>
  <si>
    <t xml:space="preserve"> -6.763401, -79.834882</t>
  </si>
  <si>
    <t>PE11000900</t>
  </si>
  <si>
    <t>OFICINA MALL PLAZA TRUJILLO</t>
  </si>
  <si>
    <t>ESQ. AV. MANSICHE Y AMERICA OESTE TIENDAS B1247</t>
  </si>
  <si>
    <t>Avenida Mansiche, Trujillo, Perú</t>
  </si>
  <si>
    <t xml:space="preserve"> -8.101874, -79.047147</t>
  </si>
  <si>
    <t>PE11000005</t>
  </si>
  <si>
    <t>OFICINA MEGAPLAZA CHIMBOTE</t>
  </si>
  <si>
    <t>AV. VICTOR R. HAYA DE LA TORRE M3 LTE 1A INTERIOR 4 Y 5</t>
  </si>
  <si>
    <t>MegaPlaza Chimbote, Av. José Pardo 4694, Chimbote, Perú</t>
  </si>
  <si>
    <t xml:space="preserve"> -9.102396, -78.557690</t>
  </si>
  <si>
    <t>PE11000251</t>
  </si>
  <si>
    <t>OFICINA MERCADO MAYORISTA - TRUJILLO</t>
  </si>
  <si>
    <t>AV. CESAR VALLEJO 325, PALERMO</t>
  </si>
  <si>
    <t>Av. César Vallejo 268, Trujillo, La Libertad 13006, Perú</t>
  </si>
  <si>
    <t xml:space="preserve"> -8.111054, -79.018401</t>
  </si>
  <si>
    <t>PE11000287</t>
  </si>
  <si>
    <t>OFICINA MCDO. MODELO CHICLAYO</t>
  </si>
  <si>
    <t>JR. ARICA 1030</t>
  </si>
  <si>
    <t>Arica 1054, Chiclayo 14001, Perú</t>
  </si>
  <si>
    <t xml:space="preserve"> -6.766616, -79.839197</t>
  </si>
  <si>
    <t>PE11000268</t>
  </si>
  <si>
    <t>OFICINA MCDO. MODELO PIURA</t>
  </si>
  <si>
    <t>AV. SANCHEZ CERRO 1234</t>
  </si>
  <si>
    <t>Av Sánchez Cerro 1234, Piura</t>
  </si>
  <si>
    <t xml:space="preserve"> -5.190318, -80.632411</t>
  </si>
  <si>
    <t>PE11000297</t>
  </si>
  <si>
    <t>OFICINA MERCADO MODELO CHIMBOTE</t>
  </si>
  <si>
    <t>CALLE ESPINAR N° 600/ JR ELIAS AGUIRRE N°498</t>
  </si>
  <si>
    <t>Jr. Elías Aguirre 498, Chimbote, Áncash, Perú</t>
  </si>
  <si>
    <t xml:space="preserve"> -9.073606, -78.591540</t>
  </si>
  <si>
    <t>PE11000796</t>
  </si>
  <si>
    <t>OFICINA METRO SANTA ELENA</t>
  </si>
  <si>
    <t>AV JUAN TOMAS STACK 250 LOCAL 1180 URB</t>
  </si>
  <si>
    <t>Juan Tomis Stack 250, Chiclayo, Lambayeque, Perú</t>
  </si>
  <si>
    <t xml:space="preserve"> -6.772179, -79.863095</t>
  </si>
  <si>
    <t>PE11000245</t>
  </si>
  <si>
    <t>OFICINA MIRAFLORES PIURA</t>
  </si>
  <si>
    <t>AV. GUARDIA CIVIL  301 LOCAL  8 URB: MIRAFLORES</t>
  </si>
  <si>
    <t>Av Guardia Civil 301, Piura, Perú</t>
  </si>
  <si>
    <t xml:space="preserve"> -5.193577, -80.619704</t>
  </si>
  <si>
    <t>PE11000288</t>
  </si>
  <si>
    <t>OFICINA MOSHOQUEQUE</t>
  </si>
  <si>
    <t>CALLE BOLIVAR 376</t>
  </si>
  <si>
    <t>Avenida Bolivar 376, José Leonardo Ortiz, Lambayeque, Perú</t>
  </si>
  <si>
    <t xml:space="preserve"> -6.758822, -79.842645</t>
  </si>
  <si>
    <t>PE11000272</t>
  </si>
  <si>
    <t>OFICINA NUEVO CHIMBOTE</t>
  </si>
  <si>
    <t>MZ."F" LOTE"1"(ESQUINA AV PACIFICO/AV.COUNTRY)</t>
  </si>
  <si>
    <t>Calle Programa De Vivienda 1Ra. Etapa, Unidad U-1, Núcleo Urbano Buenos Aires, Mz. F Lt. 1, Ancash</t>
  </si>
  <si>
    <t xml:space="preserve"> -9.119988, -78.535472</t>
  </si>
  <si>
    <t>PE11000554</t>
  </si>
  <si>
    <t>OFICINA OPEN PLAZA PIURA</t>
  </si>
  <si>
    <t>AV ANDRES A CACERES 147 LOCAL LC 40 MIRAFLORES II-</t>
  </si>
  <si>
    <t>Av Andrés Avelino Cáceres 147, Piura, Perú</t>
  </si>
  <si>
    <t xml:space="preserve"> -5.182192, -80.621903</t>
  </si>
  <si>
    <t>PE11000030</t>
  </si>
  <si>
    <t>OFICINA OVALO LARCO TRUJILLO</t>
  </si>
  <si>
    <t>AV. AMERICA SUR 4040</t>
  </si>
  <si>
    <t>Av América Sur 4052, Trujillo 13008, Perú</t>
  </si>
  <si>
    <t xml:space="preserve"> -8.124033, -79.038719</t>
  </si>
  <si>
    <t>PE11000843</t>
  </si>
  <si>
    <t>OFICINA OVALO PAPAL</t>
  </si>
  <si>
    <t>CALLE MZ. J LT. 1 LOCAL COMERCIAL NRO 1088 URB</t>
  </si>
  <si>
    <t>Av. Juan Pablo II, Trujillo, La Libertad, Perú</t>
  </si>
  <si>
    <t xml:space="preserve"> -8.119660, -79.040932</t>
  </si>
  <si>
    <t>PE11000291</t>
  </si>
  <si>
    <t>OFICINA PACASMAYO</t>
  </si>
  <si>
    <t>PASAJE VICTOR FAJARDO 06, URB. CERCADO</t>
  </si>
  <si>
    <t>Calle Dos de Mayo 9, San Pedro de Lloc, La Libertad, Perú</t>
  </si>
  <si>
    <t xml:space="preserve"> -7.399597, -79.571213</t>
  </si>
  <si>
    <t>PE11000271</t>
  </si>
  <si>
    <t>OFICINA PAITA</t>
  </si>
  <si>
    <t>CALLE JUNIN 263, CERCADO</t>
  </si>
  <si>
    <t>Jirón Junín 263, Piura, Perú</t>
  </si>
  <si>
    <t xml:space="preserve"> -5.085668, -81.112401</t>
  </si>
  <si>
    <t>PE11000267</t>
  </si>
  <si>
    <t>OFICINA PIURA</t>
  </si>
  <si>
    <t>CALLE TACNA 598/AYACUCHO 440</t>
  </si>
  <si>
    <t>Jirón Tacna 598, Piura, Perú</t>
  </si>
  <si>
    <t>PE11000250</t>
  </si>
  <si>
    <t>OFICINA PRIMAVERA</t>
  </si>
  <si>
    <t>AV. NICOLAS DE PIEROLA 766, PRIMAVERA</t>
  </si>
  <si>
    <t>Av. Nicolás de Piérola 780, Trujillo, La Libertad 13001, Perú</t>
  </si>
  <si>
    <t xml:space="preserve"> -8.102114, -79.035558</t>
  </si>
  <si>
    <t>PE11000667</t>
  </si>
  <si>
    <t>OFICINA REAL PLAZA PIURA</t>
  </si>
  <si>
    <t xml:space="preserve">LOCAL LS-02, AV PANAMERICANA NORTE Y AV WIESSE, PROLONGACION SANCHEZ </t>
  </si>
  <si>
    <t>Avenida Sánchez Cerro, Piura, Perú</t>
  </si>
  <si>
    <t xml:space="preserve"> -5.186255, -80.642918</t>
  </si>
  <si>
    <t>PE11000918</t>
  </si>
  <si>
    <t>OFICINA REAL PLAZA TRUJILLO</t>
  </si>
  <si>
    <t>AV. AMERICA OESTE 1345,   LOCAL B-4  ,</t>
  </si>
  <si>
    <t>1er piso - Zona de Bancos - C.C. Real Plaza - Tienda B-04, Trujillo 13008</t>
  </si>
  <si>
    <t xml:space="preserve"> -8.130922, -79.032209</t>
  </si>
  <si>
    <t>PE11000087</t>
  </si>
  <si>
    <t>OFICINA SANTA ROSA SULLANA</t>
  </si>
  <si>
    <t>AV. PANAMERICANA NORTE, URB. SANTA ROSA, MZ 401, SULLANA PIURA</t>
  </si>
  <si>
    <t>Sullana, Perú</t>
  </si>
  <si>
    <t xml:space="preserve"> -4.903366, -80.697141</t>
  </si>
  <si>
    <t>PE11000274</t>
  </si>
  <si>
    <t>OFICINA SULLANA</t>
  </si>
  <si>
    <t>San Martin 900, Sullana, Piura, Perú</t>
  </si>
  <si>
    <t xml:space="preserve"> -4.891836, -80.688628</t>
  </si>
  <si>
    <t>PE11000270</t>
  </si>
  <si>
    <t>OFICINA TALARA</t>
  </si>
  <si>
    <t>CENTRO CIVICO 159</t>
  </si>
  <si>
    <t>Centro Civico Talara, Piura</t>
  </si>
  <si>
    <t xml:space="preserve"> -4.579228, -81.273100</t>
  </si>
  <si>
    <t>PE11000249</t>
  </si>
  <si>
    <t>OFICINA TRUJILLO</t>
  </si>
  <si>
    <t>JR. FCO. PIZARRO 620</t>
  </si>
  <si>
    <t>Jirón Francisco Pizarro 620, Trujillo 13001, Perú</t>
  </si>
  <si>
    <t>PE11000265</t>
  </si>
  <si>
    <t>OFICINA TUMBES</t>
  </si>
  <si>
    <t>TUMBES</t>
  </si>
  <si>
    <t>240101</t>
  </si>
  <si>
    <t>JR. SIMON BOLIVAR 237</t>
  </si>
  <si>
    <t>Los Libertadores, Zarumilla, Tumbes, Perú</t>
  </si>
  <si>
    <t xml:space="preserve"> -3.569424, -80.459288</t>
  </si>
  <si>
    <t>Tumbes</t>
  </si>
  <si>
    <t>PE11000668</t>
  </si>
  <si>
    <t>GAT NORTE</t>
  </si>
  <si>
    <t>PE11000398</t>
  </si>
  <si>
    <t>VMS ESSALUD TRUJILLO</t>
  </si>
  <si>
    <t>PE11006241</t>
  </si>
  <si>
    <t>OF.Privada Trujillo</t>
  </si>
  <si>
    <t>Muiller Sanchez</t>
  </si>
  <si>
    <t>PE11000464</t>
  </si>
  <si>
    <t>RED PLUS CASAGRANDE</t>
  </si>
  <si>
    <t>PE11000207</t>
  </si>
  <si>
    <t>AEP ADP TRUJILLO</t>
  </si>
  <si>
    <t>PE11000004</t>
  </si>
  <si>
    <t>AEP ADP CHICLAYO</t>
  </si>
  <si>
    <t>PE11000009</t>
  </si>
  <si>
    <t>ADP TUMBES</t>
  </si>
  <si>
    <t>CRT PANAMERICANA NORTE KM 1276</t>
  </si>
  <si>
    <t>PE11000417</t>
  </si>
  <si>
    <t>SERPOST TRUJILLO</t>
  </si>
  <si>
    <t>JR. INDEPENDENCIA 286 ZNA TRUJILLO TRUJILLO</t>
  </si>
  <si>
    <t>PE11006132</t>
  </si>
  <si>
    <t>G.T. NORTE CHICO</t>
  </si>
  <si>
    <t>PE11000630</t>
  </si>
  <si>
    <t>G.T. SUR CHICO</t>
  </si>
  <si>
    <t>PE11000082</t>
  </si>
  <si>
    <t>OFICINA PARRA AREQUIPA</t>
  </si>
  <si>
    <t>PE11000940</t>
  </si>
  <si>
    <t>AAP SERPOST HUANCAYO</t>
  </si>
  <si>
    <t>TERRITORIO CENTRO</t>
  </si>
  <si>
    <t>AV. PLAZA HUAMANMARCA 350</t>
  </si>
  <si>
    <t>PE11000414</t>
  </si>
  <si>
    <t>SEGUIMIENTO Y RECUPE - SEDE CENTRAL</t>
  </si>
  <si>
    <t>GERENCIA SEDE CENTRAL</t>
  </si>
  <si>
    <t>Alejandra Campos</t>
  </si>
  <si>
    <t>PE11006227</t>
  </si>
  <si>
    <t>PE11000885</t>
  </si>
  <si>
    <t>ADP PUERTO MALDONADO</t>
  </si>
  <si>
    <t xml:space="preserve"> CUSCO</t>
  </si>
  <si>
    <t>PE11000209</t>
  </si>
  <si>
    <t>AEP ADP CAJAMARCA</t>
  </si>
  <si>
    <t xml:space="preserve"> TRUJILLO</t>
  </si>
  <si>
    <t>PE11000425</t>
  </si>
  <si>
    <t>AEP NUEVA CAJAMARCA</t>
  </si>
  <si>
    <t>PE11000303</t>
  </si>
  <si>
    <t>VMS UNIVERSIDAD UNION</t>
  </si>
  <si>
    <t>PE11000039</t>
  </si>
  <si>
    <t>AEP YMCA</t>
  </si>
  <si>
    <t xml:space="preserve"> CALLAO SAN MIGUEL</t>
  </si>
  <si>
    <t>ALCIDES BYRNE</t>
  </si>
  <si>
    <t>PE11000070</t>
  </si>
  <si>
    <t>AEP CHAO</t>
  </si>
  <si>
    <t>PE11000882</t>
  </si>
  <si>
    <t>AEP ADP TACNA</t>
  </si>
  <si>
    <t xml:space="preserve"> AREQUIPA</t>
  </si>
  <si>
    <t>PE11000444</t>
  </si>
  <si>
    <t>MODULO MOVIL</t>
  </si>
  <si>
    <t>CLIENTE</t>
  </si>
  <si>
    <t>BCP</t>
  </si>
  <si>
    <t>BIF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</si>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</sst>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ptos"/>
      <family val="2"/>
    </font>
    <font>
      <sz val="7"/>
      <color rgb="FF000000"/>
      <name val="Aptos"/>
      <family val="2"/>
    </font>
    <font>
      <sz val="11"/>
      <color indexed="8"/>
      <name val="Calibri"/>
      <family val="2"/>
    </font>
    <font>
      <sz val="11"/>
      <color rgb="FF242424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/>
    <xf numFmtId="0" fontId="1" fillId="0" borderId="0" xfId="0" applyFont="1"/>
    <xf numFmtId="0" fontId="0" fillId="0" borderId="0" xfId="0" applyAlignment="1">
      <alignment wrapText="1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0" xfId="0" applyFill="1" applyAlignment="1">
      <alignment vertical="center"/>
    </xf>
    <xf numFmtId="0" fontId="6" fillId="6" borderId="2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0" borderId="0" xfId="0" applyFont="1" applyAlignment="1">
      <alignment vertical="center"/>
    </xf>
    <xf numFmtId="0" fontId="8" fillId="8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6" fillId="6" borderId="0" xfId="0" applyFont="1" applyFill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9" borderId="2" xfId="0" applyFill="1" applyBorder="1"/>
    <xf numFmtId="0" fontId="0" fillId="9" borderId="0" xfId="0" applyFill="1"/>
    <xf numFmtId="0" fontId="0" fillId="9" borderId="3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5" borderId="3" xfId="0" applyFill="1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7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5" borderId="0" xfId="0" applyFont="1" applyFill="1"/>
    <xf numFmtId="1" fontId="10" fillId="5" borderId="0" xfId="0" applyNumberFormat="1" applyFont="1" applyFill="1"/>
    <xf numFmtId="0" fontId="11" fillId="0" borderId="0" xfId="0" applyFont="1"/>
    <xf numFmtId="0" fontId="0" fillId="0" borderId="0" xfId="0" applyAlignment="1">
      <alignment vertical="center" wrapText="1"/>
    </xf>
    <xf numFmtId="0" fontId="4" fillId="4" borderId="2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1"/>
  <sheetViews>
    <sheetView topLeftCell="A436" zoomScale="85" zoomScaleNormal="85" workbookViewId="0">
      <selection activeCell="B1" activeCellId="2" sqref="K1:L1048576 A1:A1048576 B1:B1048576"/>
    </sheetView>
  </sheetViews>
  <sheetFormatPr defaultColWidth="12.5703125" defaultRowHeight="15" customHeight="1"/>
  <cols>
    <col min="1" max="1" width="51.42578125" customWidth="1"/>
    <col min="2" max="2" width="30.85546875" customWidth="1"/>
    <col min="3" max="3" width="10.5703125" customWidth="1"/>
    <col min="4" max="4" width="45.85546875" customWidth="1"/>
    <col min="5" max="9" width="10.5703125" customWidth="1"/>
    <col min="10" max="10" width="92.42578125" customWidth="1"/>
    <col min="11" max="11" width="17.140625" style="7" customWidth="1"/>
    <col min="12" max="12" width="23.42578125" style="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7">
        <v>-12.072199100000001</v>
      </c>
      <c r="L2" s="7">
        <v>-77.002365100000006</v>
      </c>
    </row>
    <row r="3" spans="1:12">
      <c r="A3" t="s">
        <v>21</v>
      </c>
      <c r="B3" t="s">
        <v>22</v>
      </c>
      <c r="C3" s="2" t="s">
        <v>23</v>
      </c>
      <c r="D3" s="2" t="s">
        <v>24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19</v>
      </c>
      <c r="J3" s="2" t="s">
        <v>20</v>
      </c>
      <c r="K3" s="7">
        <v>-12.072199100000001</v>
      </c>
      <c r="L3" s="7">
        <v>-77.002365100000006</v>
      </c>
    </row>
    <row r="4" spans="1:12">
      <c r="A4" t="s">
        <v>25</v>
      </c>
      <c r="B4" t="s">
        <v>26</v>
      </c>
      <c r="C4" s="2" t="s">
        <v>27</v>
      </c>
      <c r="D4" s="2" t="s">
        <v>28</v>
      </c>
      <c r="E4" s="2" t="s">
        <v>29</v>
      </c>
      <c r="F4" s="2" t="s">
        <v>18</v>
      </c>
      <c r="G4" s="2" t="s">
        <v>18</v>
      </c>
      <c r="H4" s="2" t="s">
        <v>18</v>
      </c>
      <c r="I4" s="2" t="s">
        <v>19</v>
      </c>
      <c r="J4" s="2" t="s">
        <v>30</v>
      </c>
      <c r="K4" s="7" t="s">
        <v>31</v>
      </c>
      <c r="L4" s="7" t="s">
        <v>32</v>
      </c>
    </row>
    <row r="5" spans="1:12">
      <c r="A5" t="s">
        <v>33</v>
      </c>
      <c r="B5" t="s">
        <v>26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18</v>
      </c>
      <c r="H5" s="2" t="s">
        <v>18</v>
      </c>
      <c r="I5" s="2" t="s">
        <v>19</v>
      </c>
      <c r="J5" s="2" t="s">
        <v>38</v>
      </c>
      <c r="K5" s="7">
        <v>-12.064364599999999</v>
      </c>
      <c r="L5" s="7">
        <v>-76.960468000000006</v>
      </c>
    </row>
    <row r="6" spans="1:12">
      <c r="A6" t="s">
        <v>39</v>
      </c>
      <c r="B6" t="s">
        <v>26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18</v>
      </c>
      <c r="H6" s="2" t="s">
        <v>18</v>
      </c>
      <c r="I6" s="2" t="s">
        <v>19</v>
      </c>
      <c r="J6" s="2" t="s">
        <v>44</v>
      </c>
      <c r="K6" s="7">
        <v>-11.9711029</v>
      </c>
      <c r="L6" s="7">
        <v>-76.753427500000001</v>
      </c>
    </row>
    <row r="7" spans="1:12">
      <c r="A7" t="s">
        <v>45</v>
      </c>
      <c r="B7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18</v>
      </c>
      <c r="H7" s="2" t="s">
        <v>18</v>
      </c>
      <c r="I7" s="2" t="s">
        <v>19</v>
      </c>
      <c r="J7" s="2" t="s">
        <v>51</v>
      </c>
      <c r="K7" s="7" t="s">
        <v>52</v>
      </c>
      <c r="L7" s="7" t="s">
        <v>53</v>
      </c>
    </row>
    <row r="8" spans="1:12">
      <c r="A8" t="s">
        <v>54</v>
      </c>
      <c r="B8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18</v>
      </c>
      <c r="H8" s="2" t="s">
        <v>18</v>
      </c>
      <c r="I8" s="2" t="s">
        <v>19</v>
      </c>
      <c r="J8" s="2" t="s">
        <v>60</v>
      </c>
      <c r="K8" s="7">
        <v>-12.076704899999999</v>
      </c>
      <c r="L8" s="7">
        <v>-77.088834000000006</v>
      </c>
    </row>
    <row r="9" spans="1:12">
      <c r="A9" t="s">
        <v>61</v>
      </c>
      <c r="B9" t="s">
        <v>62</v>
      </c>
      <c r="C9" s="2" t="s">
        <v>63</v>
      </c>
      <c r="D9" s="2" t="s">
        <v>64</v>
      </c>
      <c r="E9" s="2" t="s">
        <v>65</v>
      </c>
      <c r="F9" s="2" t="s">
        <v>18</v>
      </c>
      <c r="G9" s="2" t="s">
        <v>18</v>
      </c>
      <c r="H9" s="2" t="s">
        <v>18</v>
      </c>
      <c r="I9" s="2" t="s">
        <v>19</v>
      </c>
      <c r="J9" s="2" t="s">
        <v>66</v>
      </c>
      <c r="K9" s="7">
        <v>-12.0598008</v>
      </c>
      <c r="L9" s="7">
        <v>-77.073287399999998</v>
      </c>
    </row>
    <row r="10" spans="1:12">
      <c r="A10" t="s">
        <v>67</v>
      </c>
      <c r="B10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18</v>
      </c>
      <c r="H10" s="2" t="s">
        <v>18</v>
      </c>
      <c r="I10" s="2" t="s">
        <v>19</v>
      </c>
      <c r="J10" s="2" t="s">
        <v>73</v>
      </c>
      <c r="K10" s="7" t="s">
        <v>74</v>
      </c>
      <c r="L10" s="7" t="s">
        <v>75</v>
      </c>
    </row>
    <row r="11" spans="1:12">
      <c r="A11" t="s">
        <v>76</v>
      </c>
      <c r="B11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82</v>
      </c>
      <c r="I11" s="2" t="s">
        <v>19</v>
      </c>
      <c r="J11" s="2" t="s">
        <v>83</v>
      </c>
      <c r="K11" s="7">
        <v>-11.9744805</v>
      </c>
      <c r="L11" s="7">
        <v>-77.002573999999996</v>
      </c>
    </row>
    <row r="12" spans="1:12">
      <c r="A12" t="s">
        <v>84</v>
      </c>
      <c r="B1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18</v>
      </c>
      <c r="H12" s="2" t="s">
        <v>18</v>
      </c>
      <c r="I12" s="2" t="s">
        <v>19</v>
      </c>
      <c r="J12" s="2" t="s">
        <v>90</v>
      </c>
      <c r="K12" s="7">
        <v>-12.1167728</v>
      </c>
      <c r="L12" s="7">
        <v>-77.029634099999996</v>
      </c>
    </row>
    <row r="13" spans="1:12">
      <c r="A13" t="s">
        <v>91</v>
      </c>
      <c r="B13" t="s">
        <v>92</v>
      </c>
      <c r="C13" s="2" t="s">
        <v>93</v>
      </c>
      <c r="D13" s="2" t="s">
        <v>94</v>
      </c>
      <c r="E13" s="2" t="s">
        <v>95</v>
      </c>
      <c r="F13" s="2" t="s">
        <v>72</v>
      </c>
      <c r="G13" s="2" t="s">
        <v>18</v>
      </c>
      <c r="H13" s="2" t="s">
        <v>18</v>
      </c>
      <c r="I13" s="2" t="s">
        <v>19</v>
      </c>
      <c r="J13" s="2" t="s">
        <v>96</v>
      </c>
      <c r="K13" s="7">
        <v>-12.092487800000001</v>
      </c>
      <c r="L13" s="7">
        <v>-77.031754800000002</v>
      </c>
    </row>
    <row r="14" spans="1:12">
      <c r="A14" t="s">
        <v>97</v>
      </c>
      <c r="B14" t="s">
        <v>98</v>
      </c>
      <c r="C14" s="2" t="s">
        <v>99</v>
      </c>
      <c r="D14" s="2" t="s">
        <v>100</v>
      </c>
      <c r="E14" s="2" t="s">
        <v>101</v>
      </c>
      <c r="F14" s="2" t="s">
        <v>37</v>
      </c>
      <c r="G14" s="2" t="s">
        <v>18</v>
      </c>
      <c r="H14" s="2" t="s">
        <v>18</v>
      </c>
      <c r="I14" s="2" t="s">
        <v>19</v>
      </c>
      <c r="J14" s="2" t="s">
        <v>102</v>
      </c>
      <c r="K14" s="7">
        <v>-12.074638200000001</v>
      </c>
      <c r="L14" s="7">
        <v>-76.963822199999996</v>
      </c>
    </row>
    <row r="15" spans="1:12">
      <c r="A15" t="s">
        <v>103</v>
      </c>
      <c r="B15" t="s">
        <v>104</v>
      </c>
      <c r="C15" s="2" t="s">
        <v>105</v>
      </c>
      <c r="D15" s="2" t="s">
        <v>106</v>
      </c>
      <c r="E15" s="2" t="s">
        <v>107</v>
      </c>
      <c r="F15" s="2" t="s">
        <v>89</v>
      </c>
      <c r="G15" s="2" t="s">
        <v>18</v>
      </c>
      <c r="H15" s="2" t="s">
        <v>18</v>
      </c>
      <c r="I15" s="2" t="s">
        <v>19</v>
      </c>
      <c r="J15" s="2" t="s">
        <v>108</v>
      </c>
      <c r="K15" s="7">
        <v>-12.1089684</v>
      </c>
      <c r="L15" s="7">
        <v>-77.0303124</v>
      </c>
    </row>
    <row r="16" spans="1:12">
      <c r="A16" t="s">
        <v>109</v>
      </c>
      <c r="B16" t="s">
        <v>110</v>
      </c>
      <c r="C16" s="2" t="s">
        <v>111</v>
      </c>
      <c r="D16" s="2" t="s">
        <v>112</v>
      </c>
      <c r="E16" s="2" t="s">
        <v>113</v>
      </c>
      <c r="F16" s="2" t="s">
        <v>37</v>
      </c>
      <c r="G16" s="2" t="s">
        <v>18</v>
      </c>
      <c r="H16" s="2" t="s">
        <v>18</v>
      </c>
      <c r="I16" s="2" t="s">
        <v>19</v>
      </c>
      <c r="J16" s="2" t="s">
        <v>114</v>
      </c>
      <c r="K16" s="7">
        <v>-12.077358500000001</v>
      </c>
      <c r="L16" s="7">
        <v>-76.9178268</v>
      </c>
    </row>
    <row r="17" spans="1:12">
      <c r="A17" t="s">
        <v>115</v>
      </c>
      <c r="B17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18</v>
      </c>
      <c r="H17" s="2" t="s">
        <v>18</v>
      </c>
      <c r="I17" s="2" t="s">
        <v>19</v>
      </c>
      <c r="J17" s="2" t="s">
        <v>121</v>
      </c>
      <c r="K17" s="7" t="s">
        <v>122</v>
      </c>
      <c r="L17" s="7" t="s">
        <v>123</v>
      </c>
    </row>
    <row r="18" spans="1:12">
      <c r="A18" t="s">
        <v>124</v>
      </c>
      <c r="B18" t="s">
        <v>125</v>
      </c>
      <c r="C18" s="2">
        <v>193020</v>
      </c>
      <c r="D18" s="2" t="s">
        <v>126</v>
      </c>
      <c r="E18" s="2" t="s">
        <v>127</v>
      </c>
      <c r="F18" s="2" t="s">
        <v>128</v>
      </c>
      <c r="G18" s="2" t="s">
        <v>18</v>
      </c>
      <c r="H18" s="2" t="s">
        <v>18</v>
      </c>
      <c r="I18" s="2" t="s">
        <v>19</v>
      </c>
      <c r="J18" s="2" t="s">
        <v>129</v>
      </c>
      <c r="K18" s="7" t="s">
        <v>130</v>
      </c>
      <c r="L18" s="7" t="s">
        <v>131</v>
      </c>
    </row>
    <row r="19" spans="1:12">
      <c r="A19" t="s">
        <v>132</v>
      </c>
      <c r="B19" t="s">
        <v>133</v>
      </c>
      <c r="C19" s="2">
        <v>191057</v>
      </c>
      <c r="D19" s="2" t="s">
        <v>134</v>
      </c>
      <c r="E19" s="2" t="s">
        <v>135</v>
      </c>
      <c r="F19" s="2" t="s">
        <v>136</v>
      </c>
      <c r="G19" s="2" t="s">
        <v>18</v>
      </c>
      <c r="H19" s="2" t="s">
        <v>18</v>
      </c>
      <c r="I19" s="2" t="s">
        <v>19</v>
      </c>
      <c r="J19" s="2" t="s">
        <v>137</v>
      </c>
      <c r="K19" s="7" t="s">
        <v>138</v>
      </c>
      <c r="L19" s="7" t="s">
        <v>139</v>
      </c>
    </row>
    <row r="20" spans="1:12">
      <c r="A20" t="s">
        <v>140</v>
      </c>
      <c r="B20" t="s">
        <v>141</v>
      </c>
      <c r="C20" s="2">
        <v>191028</v>
      </c>
      <c r="D20" s="2" t="s">
        <v>142</v>
      </c>
      <c r="E20" s="2" t="s">
        <v>143</v>
      </c>
      <c r="F20" s="2" t="s">
        <v>136</v>
      </c>
      <c r="G20" s="2" t="s">
        <v>18</v>
      </c>
      <c r="H20" s="2" t="s">
        <v>18</v>
      </c>
      <c r="I20" s="2" t="s">
        <v>19</v>
      </c>
      <c r="J20" s="2" t="s">
        <v>144</v>
      </c>
      <c r="K20" s="7" t="s">
        <v>145</v>
      </c>
      <c r="L20" s="7" t="s">
        <v>146</v>
      </c>
    </row>
    <row r="21" spans="1:12">
      <c r="A21" t="s">
        <v>147</v>
      </c>
      <c r="B21" t="s">
        <v>148</v>
      </c>
      <c r="C21" s="2">
        <v>193063</v>
      </c>
      <c r="D21" s="2" t="s">
        <v>149</v>
      </c>
      <c r="E21" s="2" t="s">
        <v>150</v>
      </c>
      <c r="F21" s="2" t="s">
        <v>151</v>
      </c>
      <c r="G21" s="2" t="s">
        <v>18</v>
      </c>
      <c r="H21" s="2" t="s">
        <v>18</v>
      </c>
      <c r="I21" s="2" t="s">
        <v>19</v>
      </c>
      <c r="J21" s="2" t="s">
        <v>152</v>
      </c>
      <c r="K21" s="7" t="s">
        <v>153</v>
      </c>
      <c r="L21" s="7" t="s">
        <v>154</v>
      </c>
    </row>
    <row r="22" spans="1:12">
      <c r="A22" t="s">
        <v>155</v>
      </c>
      <c r="B22" t="s">
        <v>156</v>
      </c>
      <c r="C22" s="2">
        <v>193017</v>
      </c>
      <c r="D22" s="2" t="s">
        <v>157</v>
      </c>
      <c r="E22" s="2" t="s">
        <v>158</v>
      </c>
      <c r="F22" s="2" t="s">
        <v>159</v>
      </c>
      <c r="G22" s="2" t="s">
        <v>18</v>
      </c>
      <c r="H22" s="2" t="s">
        <v>18</v>
      </c>
      <c r="I22" s="2" t="s">
        <v>19</v>
      </c>
      <c r="J22" s="2" t="s">
        <v>160</v>
      </c>
      <c r="K22" s="7" t="s">
        <v>161</v>
      </c>
      <c r="L22" s="7" t="s">
        <v>162</v>
      </c>
    </row>
    <row r="23" spans="1:12">
      <c r="A23" t="s">
        <v>163</v>
      </c>
      <c r="B23" t="s">
        <v>164</v>
      </c>
      <c r="C23" s="2" t="s">
        <v>165</v>
      </c>
      <c r="D23" s="2" t="s">
        <v>166</v>
      </c>
      <c r="E23" s="2" t="s">
        <v>167</v>
      </c>
      <c r="F23" s="2" t="s">
        <v>168</v>
      </c>
      <c r="G23" s="2" t="s">
        <v>18</v>
      </c>
      <c r="H23" s="2" t="s">
        <v>18</v>
      </c>
      <c r="I23" s="2" t="s">
        <v>19</v>
      </c>
      <c r="J23" s="2" t="s">
        <v>169</v>
      </c>
      <c r="K23" s="7">
        <v>-11.938482</v>
      </c>
      <c r="L23" s="7">
        <v>-76.696020500000003</v>
      </c>
    </row>
    <row r="24" spans="1:12">
      <c r="A24" t="s">
        <v>170</v>
      </c>
      <c r="B24" t="s">
        <v>164</v>
      </c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18</v>
      </c>
      <c r="H24" s="2" t="s">
        <v>18</v>
      </c>
      <c r="I24" s="2" t="s">
        <v>19</v>
      </c>
      <c r="J24" s="2" t="s">
        <v>175</v>
      </c>
      <c r="K24" s="7">
        <v>-12.059147100000001</v>
      </c>
      <c r="L24" s="7">
        <v>-76.972407099999998</v>
      </c>
    </row>
    <row r="25" spans="1:12">
      <c r="A25" t="s">
        <v>176</v>
      </c>
      <c r="B25" t="s">
        <v>164</v>
      </c>
      <c r="C25" s="2" t="s">
        <v>177</v>
      </c>
      <c r="D25" s="2" t="s">
        <v>178</v>
      </c>
      <c r="E25" s="2" t="s">
        <v>179</v>
      </c>
      <c r="F25" s="2" t="s">
        <v>180</v>
      </c>
      <c r="G25" s="2" t="s">
        <v>18</v>
      </c>
      <c r="H25" s="2" t="s">
        <v>18</v>
      </c>
      <c r="I25" s="2" t="s">
        <v>19</v>
      </c>
      <c r="J25" s="2" t="s">
        <v>181</v>
      </c>
      <c r="K25" s="7">
        <v>-12.054227600000001</v>
      </c>
      <c r="L25" s="7">
        <v>-76.964402699999994</v>
      </c>
    </row>
    <row r="26" spans="1:12">
      <c r="A26" t="s">
        <v>182</v>
      </c>
      <c r="B26" t="s">
        <v>164</v>
      </c>
      <c r="C26" s="2" t="s">
        <v>183</v>
      </c>
      <c r="D26" s="2" t="s">
        <v>184</v>
      </c>
      <c r="E26" s="2" t="s">
        <v>185</v>
      </c>
      <c r="F26" s="2" t="s">
        <v>174</v>
      </c>
      <c r="G26" s="2" t="s">
        <v>18</v>
      </c>
      <c r="H26" s="2" t="s">
        <v>18</v>
      </c>
      <c r="I26" s="2" t="s">
        <v>19</v>
      </c>
      <c r="J26" s="2" t="s">
        <v>186</v>
      </c>
      <c r="K26" s="7">
        <v>-12.06855</v>
      </c>
      <c r="L26" s="7">
        <v>-76.980230000000006</v>
      </c>
    </row>
    <row r="27" spans="1:12">
      <c r="A27" t="s">
        <v>187</v>
      </c>
      <c r="B27" t="s">
        <v>164</v>
      </c>
      <c r="C27" s="2" t="s">
        <v>188</v>
      </c>
      <c r="D27" s="2" t="s">
        <v>189</v>
      </c>
      <c r="E27" s="2" t="s">
        <v>190</v>
      </c>
      <c r="F27" s="2" t="s">
        <v>191</v>
      </c>
      <c r="G27" s="2" t="s">
        <v>18</v>
      </c>
      <c r="H27" s="2" t="s">
        <v>18</v>
      </c>
      <c r="I27" s="2" t="s">
        <v>19</v>
      </c>
      <c r="J27" s="2" t="s">
        <v>192</v>
      </c>
      <c r="K27" s="7" t="s">
        <v>193</v>
      </c>
      <c r="L27" s="7" t="s">
        <v>194</v>
      </c>
    </row>
    <row r="28" spans="1:12">
      <c r="A28" t="s">
        <v>195</v>
      </c>
      <c r="B28" t="s">
        <v>164</v>
      </c>
      <c r="C28" s="2" t="s">
        <v>196</v>
      </c>
      <c r="D28" s="2" t="s">
        <v>197</v>
      </c>
      <c r="E28" s="2" t="s">
        <v>198</v>
      </c>
      <c r="F28" s="2" t="s">
        <v>191</v>
      </c>
      <c r="G28" s="2" t="s">
        <v>18</v>
      </c>
      <c r="H28" s="2" t="s">
        <v>18</v>
      </c>
      <c r="I28" s="2" t="s">
        <v>19</v>
      </c>
      <c r="J28" s="2" t="s">
        <v>199</v>
      </c>
      <c r="K28" s="7">
        <v>-11.9124918</v>
      </c>
      <c r="L28" s="7">
        <v>-77.058431900000002</v>
      </c>
    </row>
    <row r="29" spans="1:12">
      <c r="A29" t="s">
        <v>200</v>
      </c>
      <c r="B29" t="s">
        <v>164</v>
      </c>
      <c r="C29" s="2" t="s">
        <v>201</v>
      </c>
      <c r="D29" s="2" t="s">
        <v>202</v>
      </c>
      <c r="E29" s="2" t="s">
        <v>203</v>
      </c>
      <c r="F29" s="2" t="s">
        <v>191</v>
      </c>
      <c r="G29" s="2" t="s">
        <v>18</v>
      </c>
      <c r="H29" s="2" t="s">
        <v>18</v>
      </c>
      <c r="I29" s="2" t="s">
        <v>19</v>
      </c>
      <c r="J29" s="2" t="s">
        <v>204</v>
      </c>
      <c r="K29" s="7">
        <v>-11.9315119</v>
      </c>
      <c r="L29" s="7">
        <v>-77.0445694</v>
      </c>
    </row>
    <row r="30" spans="1:12">
      <c r="A30" t="s">
        <v>205</v>
      </c>
      <c r="B30" t="s">
        <v>164</v>
      </c>
      <c r="C30" s="2" t="s">
        <v>206</v>
      </c>
      <c r="D30" s="2" t="s">
        <v>207</v>
      </c>
      <c r="E30" s="2" t="s">
        <v>208</v>
      </c>
      <c r="F30" s="2" t="s">
        <v>59</v>
      </c>
      <c r="G30" s="2" t="s">
        <v>18</v>
      </c>
      <c r="H30" s="2" t="s">
        <v>18</v>
      </c>
      <c r="I30" s="2" t="s">
        <v>19</v>
      </c>
      <c r="J30" s="2" t="s">
        <v>209</v>
      </c>
      <c r="K30" s="7">
        <v>-12.0770787</v>
      </c>
      <c r="L30" s="7">
        <v>-77.083317199999996</v>
      </c>
    </row>
    <row r="31" spans="1:12">
      <c r="A31" t="s">
        <v>210</v>
      </c>
      <c r="B31" t="s">
        <v>164</v>
      </c>
      <c r="C31" s="2" t="s">
        <v>211</v>
      </c>
      <c r="D31" s="2" t="s">
        <v>212</v>
      </c>
      <c r="E31" s="2" t="s">
        <v>213</v>
      </c>
      <c r="F31" s="2" t="s">
        <v>37</v>
      </c>
      <c r="G31" s="2" t="s">
        <v>18</v>
      </c>
      <c r="H31" s="2" t="s">
        <v>18</v>
      </c>
      <c r="I31" s="2" t="s">
        <v>19</v>
      </c>
      <c r="J31" s="2" t="s">
        <v>214</v>
      </c>
      <c r="K31" s="7">
        <v>-12.081577899999999</v>
      </c>
      <c r="L31" s="7">
        <v>-76.967996600000006</v>
      </c>
    </row>
    <row r="32" spans="1:12">
      <c r="A32" t="s">
        <v>215</v>
      </c>
      <c r="B32" t="s">
        <v>164</v>
      </c>
      <c r="C32" s="2" t="s">
        <v>216</v>
      </c>
      <c r="D32" s="2" t="s">
        <v>217</v>
      </c>
      <c r="E32" s="2" t="s">
        <v>218</v>
      </c>
      <c r="F32" s="2" t="s">
        <v>136</v>
      </c>
      <c r="G32" s="2" t="s">
        <v>18</v>
      </c>
      <c r="H32" s="2" t="s">
        <v>18</v>
      </c>
      <c r="I32" s="2" t="s">
        <v>19</v>
      </c>
      <c r="J32" s="2" t="s">
        <v>219</v>
      </c>
      <c r="K32" s="7">
        <v>-12.0063055</v>
      </c>
      <c r="L32" s="7">
        <v>-77.081975999999997</v>
      </c>
    </row>
    <row r="33" spans="1:12">
      <c r="A33" t="s">
        <v>220</v>
      </c>
      <c r="B33" t="s">
        <v>164</v>
      </c>
      <c r="C33" s="2" t="s">
        <v>221</v>
      </c>
      <c r="D33" s="2" t="s">
        <v>222</v>
      </c>
      <c r="E33" s="2" t="s">
        <v>223</v>
      </c>
      <c r="F33" s="2" t="s">
        <v>224</v>
      </c>
      <c r="G33" s="2" t="s">
        <v>18</v>
      </c>
      <c r="H33" s="2" t="s">
        <v>18</v>
      </c>
      <c r="I33" s="2" t="s">
        <v>19</v>
      </c>
      <c r="J33" s="2" t="s">
        <v>225</v>
      </c>
      <c r="K33" s="7">
        <v>-12.032058299999999</v>
      </c>
      <c r="L33" s="7">
        <v>-77.074726200000001</v>
      </c>
    </row>
    <row r="34" spans="1:12">
      <c r="A34" t="s">
        <v>226</v>
      </c>
      <c r="B34" t="s">
        <v>164</v>
      </c>
      <c r="C34" s="2" t="s">
        <v>227</v>
      </c>
      <c r="D34" s="2" t="s">
        <v>228</v>
      </c>
      <c r="E34" s="2" t="s">
        <v>229</v>
      </c>
      <c r="F34" s="2" t="s">
        <v>224</v>
      </c>
      <c r="G34" s="2" t="s">
        <v>18</v>
      </c>
      <c r="H34" s="2" t="s">
        <v>18</v>
      </c>
      <c r="I34" s="2" t="s">
        <v>19</v>
      </c>
      <c r="J34" s="2" t="s">
        <v>230</v>
      </c>
      <c r="K34" s="7">
        <v>-12.0230707</v>
      </c>
      <c r="L34" s="7">
        <v>-77.058451399999996</v>
      </c>
    </row>
    <row r="35" spans="1:12">
      <c r="A35" t="s">
        <v>231</v>
      </c>
      <c r="B35" t="s">
        <v>164</v>
      </c>
      <c r="C35" s="2" t="s">
        <v>232</v>
      </c>
      <c r="D35" s="2" t="s">
        <v>233</v>
      </c>
      <c r="E35" s="2" t="s">
        <v>234</v>
      </c>
      <c r="F35" s="2" t="s">
        <v>224</v>
      </c>
      <c r="G35" s="2" t="s">
        <v>18</v>
      </c>
      <c r="H35" s="2" t="s">
        <v>18</v>
      </c>
      <c r="I35" s="2" t="s">
        <v>19</v>
      </c>
      <c r="J35" s="2" t="s">
        <v>235</v>
      </c>
      <c r="K35" s="7">
        <v>-12.0255236</v>
      </c>
      <c r="L35" s="7">
        <v>-77.075281799999999</v>
      </c>
    </row>
    <row r="36" spans="1:12">
      <c r="A36" t="s">
        <v>236</v>
      </c>
      <c r="B36" t="s">
        <v>164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82</v>
      </c>
      <c r="H36" s="2" t="s">
        <v>82</v>
      </c>
      <c r="I36" s="2" t="s">
        <v>19</v>
      </c>
      <c r="J36" s="2" t="s">
        <v>241</v>
      </c>
      <c r="K36" s="7">
        <v>-12.0240607</v>
      </c>
      <c r="L36" s="7">
        <v>-77.050850100000005</v>
      </c>
    </row>
    <row r="37" spans="1:12">
      <c r="A37" t="s">
        <v>242</v>
      </c>
      <c r="B37" t="s">
        <v>164</v>
      </c>
      <c r="C37" s="2" t="s">
        <v>243</v>
      </c>
      <c r="D37" s="2" t="s">
        <v>244</v>
      </c>
      <c r="E37" s="2" t="s">
        <v>245</v>
      </c>
      <c r="F37" s="2" t="s">
        <v>18</v>
      </c>
      <c r="G37" s="2" t="s">
        <v>18</v>
      </c>
      <c r="H37" s="2" t="s">
        <v>18</v>
      </c>
      <c r="I37" s="2" t="s">
        <v>19</v>
      </c>
      <c r="J37" s="2" t="s">
        <v>246</v>
      </c>
      <c r="K37" s="7">
        <v>-12.048863000000001</v>
      </c>
      <c r="L37" s="7">
        <v>-77.065185700000001</v>
      </c>
    </row>
    <row r="38" spans="1:12">
      <c r="A38" t="s">
        <v>247</v>
      </c>
      <c r="B38" t="s">
        <v>164</v>
      </c>
      <c r="C38" s="2" t="s">
        <v>248</v>
      </c>
      <c r="D38" s="2" t="s">
        <v>249</v>
      </c>
      <c r="E38" s="2" t="s">
        <v>250</v>
      </c>
      <c r="F38" s="2" t="s">
        <v>224</v>
      </c>
      <c r="G38" s="2" t="s">
        <v>18</v>
      </c>
      <c r="H38" s="2" t="s">
        <v>18</v>
      </c>
      <c r="I38" s="2" t="s">
        <v>19</v>
      </c>
      <c r="J38" s="2" t="s">
        <v>251</v>
      </c>
      <c r="K38" s="7" t="s">
        <v>252</v>
      </c>
      <c r="L38" s="7" t="s">
        <v>253</v>
      </c>
    </row>
    <row r="39" spans="1:12">
      <c r="A39" t="s">
        <v>254</v>
      </c>
      <c r="B39" t="s">
        <v>164</v>
      </c>
      <c r="C39" s="2" t="s">
        <v>255</v>
      </c>
      <c r="D39" s="2" t="s">
        <v>256</v>
      </c>
      <c r="E39" s="2" t="s">
        <v>257</v>
      </c>
      <c r="F39" s="2" t="s">
        <v>82</v>
      </c>
      <c r="G39" s="2" t="s">
        <v>82</v>
      </c>
      <c r="H39" s="2" t="s">
        <v>82</v>
      </c>
      <c r="I39" s="2" t="s">
        <v>19</v>
      </c>
      <c r="J39" s="2" t="s">
        <v>258</v>
      </c>
      <c r="K39" s="7">
        <v>-12.0491986</v>
      </c>
      <c r="L39" s="7">
        <v>-77.079397499999999</v>
      </c>
    </row>
    <row r="40" spans="1:12">
      <c r="A40" t="s">
        <v>259</v>
      </c>
      <c r="B40" t="s">
        <v>164</v>
      </c>
      <c r="C40" s="2" t="s">
        <v>260</v>
      </c>
      <c r="D40" s="2" t="s">
        <v>261</v>
      </c>
      <c r="E40" s="2" t="s">
        <v>262</v>
      </c>
      <c r="F40" s="2" t="s">
        <v>263</v>
      </c>
      <c r="G40" s="2" t="s">
        <v>18</v>
      </c>
      <c r="H40" s="2" t="s">
        <v>18</v>
      </c>
      <c r="I40" s="2" t="s">
        <v>19</v>
      </c>
      <c r="J40" s="2" t="s">
        <v>264</v>
      </c>
      <c r="K40" s="7">
        <v>-11.9881124</v>
      </c>
      <c r="L40" s="7">
        <v>-77.063309500000003</v>
      </c>
    </row>
    <row r="41" spans="1:12">
      <c r="A41" t="s">
        <v>265</v>
      </c>
      <c r="B41" t="s">
        <v>164</v>
      </c>
      <c r="C41" s="2" t="s">
        <v>266</v>
      </c>
      <c r="D41" s="2" t="s">
        <v>267</v>
      </c>
      <c r="E41" s="2" t="s">
        <v>268</v>
      </c>
      <c r="F41" s="2" t="s">
        <v>269</v>
      </c>
      <c r="G41" s="2" t="s">
        <v>18</v>
      </c>
      <c r="H41" s="2" t="s">
        <v>18</v>
      </c>
      <c r="I41" s="2" t="s">
        <v>19</v>
      </c>
      <c r="J41" s="2" t="s">
        <v>270</v>
      </c>
      <c r="K41" s="7" t="s">
        <v>271</v>
      </c>
      <c r="L41" s="7" t="s">
        <v>272</v>
      </c>
    </row>
    <row r="42" spans="1:12">
      <c r="A42" t="s">
        <v>273</v>
      </c>
      <c r="B42" t="s">
        <v>164</v>
      </c>
      <c r="C42" s="2" t="s">
        <v>274</v>
      </c>
      <c r="D42" s="2" t="s">
        <v>275</v>
      </c>
      <c r="E42" s="2" t="s">
        <v>276</v>
      </c>
      <c r="F42" s="2" t="s">
        <v>277</v>
      </c>
      <c r="G42" s="2" t="s">
        <v>18</v>
      </c>
      <c r="H42" s="2" t="s">
        <v>18</v>
      </c>
      <c r="I42" s="2" t="s">
        <v>19</v>
      </c>
      <c r="J42" s="2" t="s">
        <v>278</v>
      </c>
      <c r="K42" s="7" t="s">
        <v>279</v>
      </c>
      <c r="L42" s="7" t="s">
        <v>280</v>
      </c>
    </row>
    <row r="43" spans="1:12">
      <c r="A43" t="s">
        <v>281</v>
      </c>
      <c r="B43" t="s">
        <v>164</v>
      </c>
      <c r="C43" s="2" t="s">
        <v>282</v>
      </c>
      <c r="D43" s="2" t="s">
        <v>283</v>
      </c>
      <c r="E43" s="2" t="s">
        <v>284</v>
      </c>
      <c r="F43" s="2" t="s">
        <v>277</v>
      </c>
      <c r="G43" s="2" t="s">
        <v>18</v>
      </c>
      <c r="H43" s="2" t="s">
        <v>18</v>
      </c>
      <c r="I43" s="2" t="s">
        <v>19</v>
      </c>
      <c r="J43" s="2" t="s">
        <v>285</v>
      </c>
      <c r="K43" s="7">
        <v>-12.003765</v>
      </c>
      <c r="L43" s="7">
        <v>-77.007265599999997</v>
      </c>
    </row>
    <row r="44" spans="1:12">
      <c r="A44" t="s">
        <v>286</v>
      </c>
      <c r="B44" t="s">
        <v>164</v>
      </c>
      <c r="C44" s="2" t="s">
        <v>287</v>
      </c>
      <c r="D44" s="2" t="s">
        <v>288</v>
      </c>
      <c r="E44" s="2" t="s">
        <v>289</v>
      </c>
      <c r="F44" s="2" t="s">
        <v>240</v>
      </c>
      <c r="G44" s="2" t="s">
        <v>82</v>
      </c>
      <c r="H44" s="2" t="s">
        <v>82</v>
      </c>
      <c r="I44" s="2" t="s">
        <v>19</v>
      </c>
      <c r="J44" s="2" t="s">
        <v>290</v>
      </c>
      <c r="K44" s="7">
        <v>-12.0312406</v>
      </c>
      <c r="L44" s="7">
        <v>-77.084649400000004</v>
      </c>
    </row>
    <row r="45" spans="1:12">
      <c r="A45" t="s">
        <v>291</v>
      </c>
      <c r="B45" t="s">
        <v>164</v>
      </c>
      <c r="C45" s="2" t="s">
        <v>292</v>
      </c>
      <c r="D45" s="2" t="s">
        <v>293</v>
      </c>
      <c r="E45" s="2" t="s">
        <v>294</v>
      </c>
      <c r="F45" s="2" t="s">
        <v>82</v>
      </c>
      <c r="G45" s="2" t="s">
        <v>82</v>
      </c>
      <c r="H45" s="2" t="s">
        <v>82</v>
      </c>
      <c r="I45" s="2" t="s">
        <v>19</v>
      </c>
      <c r="J45" s="2" t="s">
        <v>295</v>
      </c>
      <c r="K45" s="7">
        <v>-12.0518365</v>
      </c>
      <c r="L45" s="7">
        <v>-77.025457099999997</v>
      </c>
    </row>
    <row r="46" spans="1:12">
      <c r="A46" t="s">
        <v>296</v>
      </c>
      <c r="B46" t="s">
        <v>164</v>
      </c>
      <c r="C46" s="2" t="s">
        <v>297</v>
      </c>
      <c r="D46" s="2" t="s">
        <v>298</v>
      </c>
      <c r="E46" s="2" t="s">
        <v>299</v>
      </c>
      <c r="F46" s="2" t="s">
        <v>277</v>
      </c>
      <c r="G46" s="2" t="s">
        <v>18</v>
      </c>
      <c r="H46" s="2" t="s">
        <v>18</v>
      </c>
      <c r="I46" s="2" t="s">
        <v>19</v>
      </c>
      <c r="J46" s="2" t="s">
        <v>300</v>
      </c>
      <c r="K46" s="7">
        <v>-11.940305</v>
      </c>
      <c r="L46" s="7">
        <v>-76.979467</v>
      </c>
    </row>
    <row r="47" spans="1:12">
      <c r="A47" t="s">
        <v>301</v>
      </c>
      <c r="B47" t="s">
        <v>164</v>
      </c>
      <c r="C47" s="2" t="s">
        <v>302</v>
      </c>
      <c r="D47" s="2" t="s">
        <v>303</v>
      </c>
      <c r="E47" s="2" t="s">
        <v>304</v>
      </c>
      <c r="F47" s="2" t="s">
        <v>18</v>
      </c>
      <c r="G47" s="2" t="s">
        <v>18</v>
      </c>
      <c r="H47" s="2" t="s">
        <v>18</v>
      </c>
      <c r="I47" s="2" t="s">
        <v>19</v>
      </c>
      <c r="J47" s="2" t="s">
        <v>305</v>
      </c>
      <c r="K47" s="7">
        <v>-12.0529536</v>
      </c>
      <c r="L47" s="7">
        <v>-77.025028399999997</v>
      </c>
    </row>
    <row r="48" spans="1:12">
      <c r="A48" t="s">
        <v>306</v>
      </c>
      <c r="B48" t="s">
        <v>164</v>
      </c>
      <c r="C48" s="2" t="s">
        <v>307</v>
      </c>
      <c r="D48" s="2" t="s">
        <v>308</v>
      </c>
      <c r="E48" s="2" t="s">
        <v>309</v>
      </c>
      <c r="F48" s="2" t="s">
        <v>310</v>
      </c>
      <c r="G48" s="2" t="s">
        <v>18</v>
      </c>
      <c r="H48" s="2" t="s">
        <v>18</v>
      </c>
      <c r="I48" s="2" t="s">
        <v>19</v>
      </c>
      <c r="J48" s="2" t="s">
        <v>311</v>
      </c>
      <c r="K48" s="7">
        <v>-12.031954499999999</v>
      </c>
      <c r="L48" s="7">
        <v>-76.987521999999998</v>
      </c>
    </row>
    <row r="49" spans="1:12">
      <c r="A49" t="s">
        <v>312</v>
      </c>
      <c r="B49" t="s">
        <v>164</v>
      </c>
      <c r="C49" s="2" t="s">
        <v>313</v>
      </c>
      <c r="D49" s="2" t="s">
        <v>314</v>
      </c>
      <c r="E49" s="2" t="s">
        <v>315</v>
      </c>
      <c r="F49" s="2" t="s">
        <v>18</v>
      </c>
      <c r="G49" s="2" t="s">
        <v>18</v>
      </c>
      <c r="H49" s="2" t="s">
        <v>18</v>
      </c>
      <c r="I49" s="2" t="s">
        <v>19</v>
      </c>
      <c r="J49" s="2" t="s">
        <v>316</v>
      </c>
      <c r="K49" s="7">
        <v>-12.0491157</v>
      </c>
      <c r="L49" s="7">
        <v>-77.033102999999997</v>
      </c>
    </row>
    <row r="50" spans="1:12">
      <c r="A50" t="s">
        <v>317</v>
      </c>
      <c r="B50" t="s">
        <v>164</v>
      </c>
      <c r="C50" s="2" t="s">
        <v>318</v>
      </c>
      <c r="D50" s="2" t="s">
        <v>319</v>
      </c>
      <c r="E50" s="2" t="s">
        <v>320</v>
      </c>
      <c r="F50" s="2" t="s">
        <v>59</v>
      </c>
      <c r="G50" s="2" t="s">
        <v>18</v>
      </c>
      <c r="H50" s="2" t="s">
        <v>18</v>
      </c>
      <c r="I50" s="2" t="s">
        <v>19</v>
      </c>
      <c r="J50" s="2" t="s">
        <v>321</v>
      </c>
      <c r="K50" s="7">
        <v>-12.0782083</v>
      </c>
      <c r="L50" s="7">
        <v>-77.084587799999994</v>
      </c>
    </row>
    <row r="51" spans="1:12">
      <c r="A51" t="s">
        <v>322</v>
      </c>
      <c r="B51" t="s">
        <v>164</v>
      </c>
      <c r="C51" s="2" t="s">
        <v>323</v>
      </c>
      <c r="D51" s="2" t="s">
        <v>324</v>
      </c>
      <c r="E51" s="2" t="s">
        <v>325</v>
      </c>
      <c r="F51" s="2" t="s">
        <v>59</v>
      </c>
      <c r="G51" s="2" t="s">
        <v>18</v>
      </c>
      <c r="H51" s="2" t="s">
        <v>18</v>
      </c>
      <c r="I51" s="2" t="s">
        <v>19</v>
      </c>
      <c r="J51" s="2" t="s">
        <v>326</v>
      </c>
      <c r="K51" s="7" t="s">
        <v>327</v>
      </c>
      <c r="L51" s="7" t="s">
        <v>328</v>
      </c>
    </row>
    <row r="52" spans="1:12">
      <c r="A52" t="s">
        <v>329</v>
      </c>
      <c r="B52" t="s">
        <v>164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18</v>
      </c>
      <c r="H52" s="2" t="s">
        <v>18</v>
      </c>
      <c r="I52" s="2" t="s">
        <v>19</v>
      </c>
      <c r="J52" s="2" t="s">
        <v>334</v>
      </c>
      <c r="K52" s="7">
        <v>-12.058877799999999</v>
      </c>
      <c r="L52" s="7">
        <v>-77.048341199999996</v>
      </c>
    </row>
    <row r="53" spans="1:12">
      <c r="A53" t="s">
        <v>335</v>
      </c>
      <c r="B53" t="s">
        <v>164</v>
      </c>
      <c r="C53" s="2" t="s">
        <v>336</v>
      </c>
      <c r="D53" s="2" t="s">
        <v>337</v>
      </c>
      <c r="E53" s="2" t="s">
        <v>338</v>
      </c>
      <c r="F53" s="2" t="s">
        <v>18</v>
      </c>
      <c r="G53" s="2" t="s">
        <v>18</v>
      </c>
      <c r="H53" s="2" t="s">
        <v>18</v>
      </c>
      <c r="I53" s="2" t="s">
        <v>19</v>
      </c>
      <c r="J53" s="2" t="s">
        <v>339</v>
      </c>
      <c r="K53" s="7" t="s">
        <v>340</v>
      </c>
      <c r="L53" s="7" t="s">
        <v>341</v>
      </c>
    </row>
    <row r="54" spans="1:12">
      <c r="A54" t="s">
        <v>342</v>
      </c>
      <c r="B54" t="s">
        <v>164</v>
      </c>
      <c r="C54" s="2" t="s">
        <v>343</v>
      </c>
      <c r="D54" s="2" t="s">
        <v>344</v>
      </c>
      <c r="E54" s="2" t="s">
        <v>338</v>
      </c>
      <c r="F54" s="2" t="s">
        <v>18</v>
      </c>
      <c r="G54" s="2" t="s">
        <v>18</v>
      </c>
      <c r="H54" s="2" t="s">
        <v>18</v>
      </c>
      <c r="I54" s="2" t="s">
        <v>19</v>
      </c>
      <c r="J54" s="2" t="s">
        <v>345</v>
      </c>
      <c r="K54" s="7" t="s">
        <v>340</v>
      </c>
      <c r="L54" s="7" t="s">
        <v>341</v>
      </c>
    </row>
    <row r="55" spans="1:12">
      <c r="A55" t="s">
        <v>346</v>
      </c>
      <c r="B55" t="s">
        <v>164</v>
      </c>
      <c r="C55" s="2" t="s">
        <v>347</v>
      </c>
      <c r="D55" s="2" t="s">
        <v>348</v>
      </c>
      <c r="E55" s="2" t="s">
        <v>349</v>
      </c>
      <c r="F55" s="2" t="s">
        <v>59</v>
      </c>
      <c r="G55" s="2" t="s">
        <v>18</v>
      </c>
      <c r="H55" s="2" t="s">
        <v>18</v>
      </c>
      <c r="I55" s="2" t="s">
        <v>19</v>
      </c>
      <c r="J55" s="2" t="s">
        <v>350</v>
      </c>
      <c r="K55" s="7">
        <v>-12.06908</v>
      </c>
      <c r="L55" s="7">
        <v>-77.097567400000003</v>
      </c>
    </row>
    <row r="56" spans="1:12">
      <c r="A56" t="s">
        <v>351</v>
      </c>
      <c r="B56" t="s">
        <v>164</v>
      </c>
      <c r="C56" s="2" t="s">
        <v>352</v>
      </c>
      <c r="D56" s="2" t="s">
        <v>353</v>
      </c>
      <c r="E56" s="2" t="s">
        <v>354</v>
      </c>
      <c r="F56" s="2" t="s">
        <v>18</v>
      </c>
      <c r="G56" s="2" t="s">
        <v>18</v>
      </c>
      <c r="H56" s="2" t="s">
        <v>18</v>
      </c>
      <c r="I56" s="2" t="s">
        <v>19</v>
      </c>
      <c r="J56" s="2" t="s">
        <v>355</v>
      </c>
      <c r="K56" s="7">
        <v>-12.052963500000001</v>
      </c>
      <c r="L56" s="7">
        <v>-77.095763000000005</v>
      </c>
    </row>
    <row r="57" spans="1:12">
      <c r="A57" t="s">
        <v>356</v>
      </c>
      <c r="B57" t="s">
        <v>164</v>
      </c>
      <c r="C57" s="2" t="s">
        <v>357</v>
      </c>
      <c r="D57" s="2" t="s">
        <v>358</v>
      </c>
      <c r="E57" s="2" t="s">
        <v>359</v>
      </c>
      <c r="F57" s="2" t="s">
        <v>18</v>
      </c>
      <c r="G57" s="2" t="s">
        <v>18</v>
      </c>
      <c r="H57" s="2" t="s">
        <v>18</v>
      </c>
      <c r="I57" s="2" t="s">
        <v>19</v>
      </c>
      <c r="J57" s="2" t="s">
        <v>360</v>
      </c>
      <c r="K57" s="7">
        <v>-12.048418099999999</v>
      </c>
      <c r="L57" s="7">
        <v>-77.026809900000003</v>
      </c>
    </row>
    <row r="58" spans="1:12">
      <c r="A58" t="s">
        <v>361</v>
      </c>
      <c r="B58" t="s">
        <v>164</v>
      </c>
      <c r="C58" s="2" t="s">
        <v>362</v>
      </c>
      <c r="D58" s="2" t="s">
        <v>363</v>
      </c>
      <c r="E58" s="2" t="s">
        <v>364</v>
      </c>
      <c r="F58" s="2" t="s">
        <v>269</v>
      </c>
      <c r="G58" s="2" t="s">
        <v>18</v>
      </c>
      <c r="H58" s="2" t="s">
        <v>18</v>
      </c>
      <c r="I58" s="2" t="s">
        <v>19</v>
      </c>
      <c r="J58" s="2" t="s">
        <v>365</v>
      </c>
      <c r="K58" s="7">
        <v>-12.029904200000001</v>
      </c>
      <c r="L58" s="7">
        <v>-77.017473499999994</v>
      </c>
    </row>
    <row r="59" spans="1:12">
      <c r="A59" t="s">
        <v>366</v>
      </c>
      <c r="B59" t="s">
        <v>164</v>
      </c>
      <c r="C59" s="2" t="s">
        <v>367</v>
      </c>
      <c r="D59" s="2" t="s">
        <v>368</v>
      </c>
      <c r="E59" s="2" t="s">
        <v>369</v>
      </c>
      <c r="F59" s="2" t="s">
        <v>18</v>
      </c>
      <c r="G59" s="2" t="s">
        <v>18</v>
      </c>
      <c r="H59" s="2" t="s">
        <v>18</v>
      </c>
      <c r="I59" s="2" t="s">
        <v>19</v>
      </c>
      <c r="J59" s="2" t="s">
        <v>370</v>
      </c>
      <c r="K59" s="7">
        <v>-12.04949</v>
      </c>
      <c r="L59" s="7">
        <v>-77.027120199999999</v>
      </c>
    </row>
    <row r="60" spans="1:12">
      <c r="A60" t="s">
        <v>371</v>
      </c>
      <c r="B60" t="s">
        <v>164</v>
      </c>
      <c r="C60" s="2" t="s">
        <v>372</v>
      </c>
      <c r="D60" s="2" t="s">
        <v>373</v>
      </c>
      <c r="E60" s="2" t="s">
        <v>374</v>
      </c>
      <c r="F60" s="2" t="s">
        <v>59</v>
      </c>
      <c r="G60" s="2" t="s">
        <v>18</v>
      </c>
      <c r="H60" s="2" t="s">
        <v>18</v>
      </c>
      <c r="I60" s="2" t="s">
        <v>19</v>
      </c>
      <c r="J60" s="2" t="s">
        <v>375</v>
      </c>
      <c r="K60" s="7" t="s">
        <v>376</v>
      </c>
      <c r="L60" s="7" t="s">
        <v>377</v>
      </c>
    </row>
    <row r="61" spans="1:12">
      <c r="A61" t="s">
        <v>378</v>
      </c>
      <c r="B61" t="s">
        <v>164</v>
      </c>
      <c r="C61" s="2" t="s">
        <v>379</v>
      </c>
      <c r="D61" s="2" t="s">
        <v>380</v>
      </c>
      <c r="E61" s="2" t="s">
        <v>381</v>
      </c>
      <c r="F61" s="2" t="s">
        <v>333</v>
      </c>
      <c r="G61" s="2" t="s">
        <v>18</v>
      </c>
      <c r="H61" s="2" t="s">
        <v>18</v>
      </c>
      <c r="I61" s="2" t="s">
        <v>19</v>
      </c>
      <c r="J61" s="2" t="s">
        <v>382</v>
      </c>
      <c r="K61" s="7">
        <v>-12.054506099999999</v>
      </c>
      <c r="L61" s="7">
        <v>-77.042179300000001</v>
      </c>
    </row>
    <row r="62" spans="1:12">
      <c r="A62" t="s">
        <v>383</v>
      </c>
      <c r="B62" t="s">
        <v>164</v>
      </c>
      <c r="C62" s="2" t="s">
        <v>384</v>
      </c>
      <c r="D62" s="2" t="s">
        <v>385</v>
      </c>
      <c r="E62" s="2" t="s">
        <v>386</v>
      </c>
      <c r="F62" s="2" t="s">
        <v>18</v>
      </c>
      <c r="G62" s="2" t="s">
        <v>18</v>
      </c>
      <c r="H62" s="2" t="s">
        <v>18</v>
      </c>
      <c r="I62" s="2" t="s">
        <v>19</v>
      </c>
      <c r="J62" s="2" t="s">
        <v>387</v>
      </c>
      <c r="K62" s="7">
        <v>-12.049667899999999</v>
      </c>
      <c r="L62" s="7">
        <v>-77.031758300000007</v>
      </c>
    </row>
    <row r="63" spans="1:12">
      <c r="A63" t="s">
        <v>388</v>
      </c>
      <c r="B63" t="s">
        <v>164</v>
      </c>
      <c r="C63" s="2" t="s">
        <v>389</v>
      </c>
      <c r="D63" s="2" t="s">
        <v>390</v>
      </c>
      <c r="E63" s="2" t="s">
        <v>391</v>
      </c>
      <c r="F63" s="2" t="s">
        <v>18</v>
      </c>
      <c r="G63" s="2" t="s">
        <v>18</v>
      </c>
      <c r="H63" s="2" t="s">
        <v>18</v>
      </c>
      <c r="I63" s="2" t="s">
        <v>19</v>
      </c>
      <c r="J63" s="2" t="s">
        <v>392</v>
      </c>
      <c r="K63" s="7">
        <v>-12.0493755</v>
      </c>
      <c r="L63" s="7">
        <v>-77.042423099999993</v>
      </c>
    </row>
    <row r="64" spans="1:12">
      <c r="A64" t="s">
        <v>393</v>
      </c>
      <c r="B64" t="s">
        <v>164</v>
      </c>
      <c r="C64" s="2" t="s">
        <v>394</v>
      </c>
      <c r="D64" s="2" t="s">
        <v>395</v>
      </c>
      <c r="E64" s="2" t="s">
        <v>396</v>
      </c>
      <c r="F64" s="2" t="s">
        <v>397</v>
      </c>
      <c r="G64" s="2" t="s">
        <v>18</v>
      </c>
      <c r="H64" s="2" t="s">
        <v>18</v>
      </c>
      <c r="I64" s="2" t="s">
        <v>19</v>
      </c>
      <c r="J64" s="2" t="s">
        <v>398</v>
      </c>
      <c r="K64" s="7">
        <v>-12.064543</v>
      </c>
      <c r="L64" s="7">
        <v>-77.0291572</v>
      </c>
    </row>
    <row r="65" spans="1:12">
      <c r="A65" t="s">
        <v>399</v>
      </c>
      <c r="B65" t="s">
        <v>164</v>
      </c>
      <c r="C65" s="2" t="s">
        <v>400</v>
      </c>
      <c r="D65" s="2" t="s">
        <v>401</v>
      </c>
      <c r="E65" s="2" t="s">
        <v>402</v>
      </c>
      <c r="F65" s="2" t="s">
        <v>82</v>
      </c>
      <c r="G65" s="2" t="s">
        <v>82</v>
      </c>
      <c r="H65" s="2" t="s">
        <v>82</v>
      </c>
      <c r="I65" s="2" t="s">
        <v>19</v>
      </c>
      <c r="J65" s="2" t="s">
        <v>403</v>
      </c>
      <c r="K65" s="7">
        <v>-12.045491</v>
      </c>
      <c r="L65" s="7">
        <v>-77.065473699999998</v>
      </c>
    </row>
    <row r="66" spans="1:12">
      <c r="A66" t="s">
        <v>404</v>
      </c>
      <c r="B66" t="s">
        <v>164</v>
      </c>
      <c r="C66" s="2" t="s">
        <v>405</v>
      </c>
      <c r="D66" s="2" t="s">
        <v>406</v>
      </c>
      <c r="E66" s="2" t="s">
        <v>407</v>
      </c>
      <c r="F66" s="2" t="s">
        <v>408</v>
      </c>
      <c r="G66" s="2" t="s">
        <v>82</v>
      </c>
      <c r="H66" s="2" t="s">
        <v>82</v>
      </c>
      <c r="I66" s="2" t="s">
        <v>19</v>
      </c>
      <c r="J66" s="2" t="s">
        <v>409</v>
      </c>
      <c r="K66" s="7">
        <v>-12.0607273</v>
      </c>
      <c r="L66" s="7">
        <v>-77.034723200000002</v>
      </c>
    </row>
    <row r="67" spans="1:12">
      <c r="A67" t="s">
        <v>410</v>
      </c>
      <c r="B67" t="s">
        <v>164</v>
      </c>
      <c r="C67" s="2" t="s">
        <v>411</v>
      </c>
      <c r="D67" s="2" t="s">
        <v>412</v>
      </c>
      <c r="E67" s="2" t="s">
        <v>413</v>
      </c>
      <c r="F67" s="2" t="s">
        <v>59</v>
      </c>
      <c r="G67" s="2" t="s">
        <v>18</v>
      </c>
      <c r="H67" s="2" t="s">
        <v>18</v>
      </c>
      <c r="I67" s="2" t="s">
        <v>19</v>
      </c>
      <c r="J67" s="2" t="s">
        <v>414</v>
      </c>
      <c r="K67" s="7">
        <v>-12.0776038</v>
      </c>
      <c r="L67" s="7">
        <v>-77.089853399999996</v>
      </c>
    </row>
    <row r="68" spans="1:12">
      <c r="A68" t="s">
        <v>415</v>
      </c>
      <c r="B68" t="s">
        <v>164</v>
      </c>
      <c r="C68" s="2" t="s">
        <v>416</v>
      </c>
      <c r="D68" s="2" t="s">
        <v>417</v>
      </c>
      <c r="E68" s="2" t="s">
        <v>418</v>
      </c>
      <c r="F68" s="2" t="s">
        <v>419</v>
      </c>
      <c r="G68" s="2" t="s">
        <v>82</v>
      </c>
      <c r="H68" s="2" t="s">
        <v>82</v>
      </c>
      <c r="I68" s="2" t="s">
        <v>19</v>
      </c>
      <c r="J68" s="2" t="s">
        <v>420</v>
      </c>
      <c r="K68" s="7">
        <v>-12.077910299999999</v>
      </c>
      <c r="L68" s="7">
        <v>-77.081670799999998</v>
      </c>
    </row>
    <row r="69" spans="1:12">
      <c r="A69" t="s">
        <v>421</v>
      </c>
      <c r="B69" t="s">
        <v>164</v>
      </c>
      <c r="C69" s="2" t="s">
        <v>422</v>
      </c>
      <c r="D69" s="2" t="s">
        <v>423</v>
      </c>
      <c r="E69" s="2" t="s">
        <v>424</v>
      </c>
      <c r="F69" s="2" t="s">
        <v>425</v>
      </c>
      <c r="G69" s="2" t="s">
        <v>82</v>
      </c>
      <c r="H69" s="2" t="s">
        <v>82</v>
      </c>
      <c r="I69" s="2" t="s">
        <v>19</v>
      </c>
      <c r="J69" s="2" t="s">
        <v>426</v>
      </c>
      <c r="K69" s="7" t="s">
        <v>427</v>
      </c>
      <c r="L69" s="7" t="s">
        <v>428</v>
      </c>
    </row>
    <row r="70" spans="1:12">
      <c r="A70" t="s">
        <v>429</v>
      </c>
      <c r="B70" t="s">
        <v>164</v>
      </c>
      <c r="C70" s="2" t="s">
        <v>430</v>
      </c>
      <c r="D70" s="2" t="s">
        <v>431</v>
      </c>
      <c r="E70" s="2" t="s">
        <v>432</v>
      </c>
      <c r="F70" s="2" t="s">
        <v>433</v>
      </c>
      <c r="G70" s="2" t="s">
        <v>434</v>
      </c>
      <c r="H70" s="2" t="s">
        <v>18</v>
      </c>
      <c r="I70" s="2" t="s">
        <v>19</v>
      </c>
      <c r="J70" s="2" t="s">
        <v>435</v>
      </c>
      <c r="K70" s="7" t="s">
        <v>436</v>
      </c>
      <c r="L70" s="7" t="s">
        <v>437</v>
      </c>
    </row>
    <row r="71" spans="1:12">
      <c r="A71" t="s">
        <v>438</v>
      </c>
      <c r="B71" t="s">
        <v>164</v>
      </c>
      <c r="C71" s="2" t="s">
        <v>439</v>
      </c>
      <c r="D71" s="2" t="s">
        <v>440</v>
      </c>
      <c r="E71" s="2" t="s">
        <v>441</v>
      </c>
      <c r="F71" s="2" t="s">
        <v>37</v>
      </c>
      <c r="G71" s="2" t="s">
        <v>18</v>
      </c>
      <c r="H71" s="2" t="s">
        <v>18</v>
      </c>
      <c r="I71" s="2" t="s">
        <v>19</v>
      </c>
      <c r="J71" s="2" t="s">
        <v>442</v>
      </c>
      <c r="K71" s="7" t="s">
        <v>443</v>
      </c>
      <c r="L71" s="7" t="s">
        <v>444</v>
      </c>
    </row>
    <row r="72" spans="1:12">
      <c r="A72" t="s">
        <v>445</v>
      </c>
      <c r="B72" t="s">
        <v>164</v>
      </c>
      <c r="C72" s="2" t="s">
        <v>446</v>
      </c>
      <c r="D72" s="2" t="s">
        <v>447</v>
      </c>
      <c r="E72" s="2" t="s">
        <v>448</v>
      </c>
      <c r="F72" s="2" t="s">
        <v>449</v>
      </c>
      <c r="G72" s="2" t="s">
        <v>18</v>
      </c>
      <c r="H72" s="2" t="s">
        <v>18</v>
      </c>
      <c r="I72" s="2" t="s">
        <v>19</v>
      </c>
      <c r="J72" s="2" t="s">
        <v>450</v>
      </c>
      <c r="K72" s="7">
        <v>-12.168252799999999</v>
      </c>
      <c r="L72" s="7">
        <v>-76.9798598</v>
      </c>
    </row>
    <row r="73" spans="1:12">
      <c r="A73" t="s">
        <v>451</v>
      </c>
      <c r="B73" t="s">
        <v>164</v>
      </c>
      <c r="C73" s="2" t="s">
        <v>452</v>
      </c>
      <c r="D73" s="2" t="s">
        <v>453</v>
      </c>
      <c r="E73" s="2" t="s">
        <v>454</v>
      </c>
      <c r="F73" s="2" t="s">
        <v>455</v>
      </c>
      <c r="G73" s="2" t="s">
        <v>18</v>
      </c>
      <c r="H73" s="2" t="s">
        <v>18</v>
      </c>
      <c r="I73" s="2" t="s">
        <v>19</v>
      </c>
      <c r="J73" s="2" t="s">
        <v>456</v>
      </c>
      <c r="K73" s="7" t="s">
        <v>457</v>
      </c>
      <c r="L73" s="7" t="s">
        <v>458</v>
      </c>
    </row>
    <row r="74" spans="1:12">
      <c r="A74" t="s">
        <v>459</v>
      </c>
      <c r="B74" t="s">
        <v>164</v>
      </c>
      <c r="C74" s="2" t="s">
        <v>460</v>
      </c>
      <c r="D74" s="2" t="s">
        <v>461</v>
      </c>
      <c r="E74" s="2" t="s">
        <v>462</v>
      </c>
      <c r="F74" s="2" t="s">
        <v>136</v>
      </c>
      <c r="G74" s="2" t="s">
        <v>18</v>
      </c>
      <c r="H74" s="2" t="s">
        <v>18</v>
      </c>
      <c r="I74" s="2" t="s">
        <v>19</v>
      </c>
      <c r="J74" s="2" t="s">
        <v>463</v>
      </c>
      <c r="K74" s="7">
        <v>-11.9943887</v>
      </c>
      <c r="L74" s="7">
        <v>-77.063943199999997</v>
      </c>
    </row>
    <row r="75" spans="1:12">
      <c r="A75" t="s">
        <v>464</v>
      </c>
      <c r="B75" t="s">
        <v>164</v>
      </c>
      <c r="C75" s="2" t="s">
        <v>465</v>
      </c>
      <c r="D75" s="2" t="s">
        <v>466</v>
      </c>
      <c r="E75" s="2" t="s">
        <v>467</v>
      </c>
      <c r="F75" s="2" t="s">
        <v>468</v>
      </c>
      <c r="G75" s="2" t="s">
        <v>18</v>
      </c>
      <c r="H75" s="2" t="s">
        <v>18</v>
      </c>
      <c r="I75" s="2" t="s">
        <v>19</v>
      </c>
      <c r="J75" s="2" t="s">
        <v>469</v>
      </c>
      <c r="K75" s="7">
        <v>-12.167090099999999</v>
      </c>
      <c r="L75" s="7">
        <v>-76.950383000000002</v>
      </c>
    </row>
    <row r="76" spans="1:12">
      <c r="A76" t="s">
        <v>470</v>
      </c>
      <c r="B76" t="s">
        <v>164</v>
      </c>
      <c r="C76" s="2" t="s">
        <v>471</v>
      </c>
      <c r="D76" s="2" t="s">
        <v>472</v>
      </c>
      <c r="E76" s="2" t="s">
        <v>473</v>
      </c>
      <c r="F76" s="2" t="s">
        <v>474</v>
      </c>
      <c r="G76" s="2" t="s">
        <v>475</v>
      </c>
      <c r="H76" s="2" t="s">
        <v>18</v>
      </c>
      <c r="I76" s="2" t="s">
        <v>19</v>
      </c>
      <c r="J76" s="2" t="s">
        <v>476</v>
      </c>
      <c r="K76" s="7">
        <v>-12.0086092</v>
      </c>
      <c r="L76" s="7">
        <v>-76.363728499999993</v>
      </c>
    </row>
    <row r="77" spans="1:12">
      <c r="A77" t="s">
        <v>477</v>
      </c>
      <c r="B77" t="s">
        <v>164</v>
      </c>
      <c r="C77" s="2" t="s">
        <v>478</v>
      </c>
      <c r="D77" s="2" t="s">
        <v>479</v>
      </c>
      <c r="E77" s="2" t="s">
        <v>480</v>
      </c>
      <c r="F77" s="2" t="s">
        <v>120</v>
      </c>
      <c r="G77" s="2" t="s">
        <v>18</v>
      </c>
      <c r="H77" s="2" t="s">
        <v>18</v>
      </c>
      <c r="I77" s="2" t="s">
        <v>19</v>
      </c>
      <c r="J77" s="2" t="s">
        <v>481</v>
      </c>
      <c r="K77" s="7">
        <v>-12.2727331</v>
      </c>
      <c r="L77" s="7">
        <v>-76.860158699999999</v>
      </c>
    </row>
    <row r="78" spans="1:12">
      <c r="A78" t="s">
        <v>482</v>
      </c>
      <c r="B78" t="s">
        <v>164</v>
      </c>
      <c r="C78" s="2" t="s">
        <v>483</v>
      </c>
      <c r="D78" s="2" t="s">
        <v>484</v>
      </c>
      <c r="E78" s="2" t="s">
        <v>485</v>
      </c>
      <c r="F78" s="2" t="s">
        <v>486</v>
      </c>
      <c r="G78" s="2" t="s">
        <v>82</v>
      </c>
      <c r="H78" s="2" t="s">
        <v>82</v>
      </c>
      <c r="I78" s="2" t="s">
        <v>19</v>
      </c>
      <c r="J78" s="2" t="s">
        <v>487</v>
      </c>
      <c r="K78" s="7">
        <v>-12.182184599999999</v>
      </c>
      <c r="L78" s="7">
        <v>-76.994380000000007</v>
      </c>
    </row>
    <row r="79" spans="1:12">
      <c r="A79" t="s">
        <v>488</v>
      </c>
      <c r="B79" t="s">
        <v>164</v>
      </c>
      <c r="C79" s="2" t="s">
        <v>489</v>
      </c>
      <c r="D79" s="2" t="s">
        <v>490</v>
      </c>
      <c r="E79" s="2" t="s">
        <v>491</v>
      </c>
      <c r="F79" s="2" t="s">
        <v>455</v>
      </c>
      <c r="G79" s="2" t="s">
        <v>18</v>
      </c>
      <c r="H79" s="2" t="s">
        <v>18</v>
      </c>
      <c r="I79" s="2" t="s">
        <v>19</v>
      </c>
      <c r="J79" s="2" t="s">
        <v>492</v>
      </c>
      <c r="K79" s="7">
        <v>-12.1400446</v>
      </c>
      <c r="L79" s="7">
        <v>-76.993006300000005</v>
      </c>
    </row>
    <row r="80" spans="1:12">
      <c r="A80" t="s">
        <v>493</v>
      </c>
      <c r="B80" t="s">
        <v>164</v>
      </c>
      <c r="C80" s="2" t="s">
        <v>494</v>
      </c>
      <c r="D80" s="2" t="s">
        <v>495</v>
      </c>
      <c r="E80" s="2" t="s">
        <v>491</v>
      </c>
      <c r="F80" s="2" t="s">
        <v>455</v>
      </c>
      <c r="G80" s="2" t="s">
        <v>18</v>
      </c>
      <c r="H80" s="2" t="s">
        <v>18</v>
      </c>
      <c r="I80" s="2" t="s">
        <v>19</v>
      </c>
      <c r="J80" s="2" t="s">
        <v>492</v>
      </c>
      <c r="K80" s="7">
        <v>-12.1400446</v>
      </c>
      <c r="L80" s="7">
        <v>-76.993006300000005</v>
      </c>
    </row>
    <row r="81" spans="1:12">
      <c r="A81" t="s">
        <v>496</v>
      </c>
      <c r="B81" t="s">
        <v>164</v>
      </c>
      <c r="C81" s="2" t="s">
        <v>497</v>
      </c>
      <c r="D81" s="2" t="s">
        <v>498</v>
      </c>
      <c r="E81" s="2" t="s">
        <v>499</v>
      </c>
      <c r="F81" s="2" t="s">
        <v>449</v>
      </c>
      <c r="G81" s="2" t="s">
        <v>18</v>
      </c>
      <c r="H81" s="2" t="s">
        <v>18</v>
      </c>
      <c r="I81" s="2" t="s">
        <v>19</v>
      </c>
      <c r="J81" s="2" t="s">
        <v>500</v>
      </c>
      <c r="K81" s="7">
        <v>-12.168252799999999</v>
      </c>
      <c r="L81" s="7">
        <v>-76.9798598</v>
      </c>
    </row>
    <row r="82" spans="1:12">
      <c r="A82" t="s">
        <v>501</v>
      </c>
      <c r="B82" t="s">
        <v>164</v>
      </c>
      <c r="C82" s="2" t="s">
        <v>502</v>
      </c>
      <c r="D82" s="2" t="s">
        <v>503</v>
      </c>
      <c r="E82" s="2" t="s">
        <v>504</v>
      </c>
      <c r="F82" s="2" t="s">
        <v>505</v>
      </c>
      <c r="G82" s="2" t="s">
        <v>82</v>
      </c>
      <c r="H82" s="2" t="s">
        <v>82</v>
      </c>
      <c r="I82" s="2" t="s">
        <v>19</v>
      </c>
      <c r="J82" s="2" t="s">
        <v>506</v>
      </c>
      <c r="K82" s="7">
        <v>-12.1184455</v>
      </c>
      <c r="L82" s="7">
        <v>-76.989301499999996</v>
      </c>
    </row>
    <row r="83" spans="1:12">
      <c r="A83" t="s">
        <v>507</v>
      </c>
      <c r="B83" t="s">
        <v>164</v>
      </c>
      <c r="C83" s="2" t="s">
        <v>508</v>
      </c>
      <c r="D83" s="2" t="s">
        <v>509</v>
      </c>
      <c r="E83" s="2" t="s">
        <v>510</v>
      </c>
      <c r="F83" s="2" t="s">
        <v>511</v>
      </c>
      <c r="G83" s="2" t="s">
        <v>82</v>
      </c>
      <c r="H83" s="2" t="s">
        <v>82</v>
      </c>
      <c r="I83" s="2" t="s">
        <v>19</v>
      </c>
      <c r="J83" s="2" t="s">
        <v>512</v>
      </c>
      <c r="K83" s="7" t="s">
        <v>513</v>
      </c>
      <c r="L83" s="7" t="s">
        <v>514</v>
      </c>
    </row>
    <row r="84" spans="1:12">
      <c r="A84" t="s">
        <v>515</v>
      </c>
      <c r="B84" t="s">
        <v>164</v>
      </c>
      <c r="C84" s="2" t="s">
        <v>516</v>
      </c>
      <c r="D84" s="2" t="s">
        <v>517</v>
      </c>
      <c r="E84" s="2" t="s">
        <v>518</v>
      </c>
      <c r="F84" s="2" t="s">
        <v>519</v>
      </c>
      <c r="G84" s="2" t="s">
        <v>18</v>
      </c>
      <c r="H84" s="2" t="s">
        <v>18</v>
      </c>
      <c r="I84" s="2" t="s">
        <v>19</v>
      </c>
      <c r="J84" s="2" t="s">
        <v>520</v>
      </c>
      <c r="K84" s="7">
        <v>-12.2108136</v>
      </c>
      <c r="L84" s="7">
        <v>-76.975992899999994</v>
      </c>
    </row>
    <row r="85" spans="1:12">
      <c r="A85" t="s">
        <v>521</v>
      </c>
      <c r="B85" t="s">
        <v>164</v>
      </c>
      <c r="C85" s="2" t="s">
        <v>522</v>
      </c>
      <c r="D85" s="2" t="s">
        <v>523</v>
      </c>
      <c r="E85" s="2" t="s">
        <v>524</v>
      </c>
      <c r="F85" s="2" t="s">
        <v>37</v>
      </c>
      <c r="G85" s="2" t="s">
        <v>18</v>
      </c>
      <c r="H85" s="2" t="s">
        <v>18</v>
      </c>
      <c r="I85" s="2" t="s">
        <v>19</v>
      </c>
      <c r="J85" s="2" t="s">
        <v>525</v>
      </c>
      <c r="K85" s="7">
        <v>-12.091124799999999</v>
      </c>
      <c r="L85" s="7">
        <v>-76.951320699999997</v>
      </c>
    </row>
    <row r="86" spans="1:12">
      <c r="A86" t="s">
        <v>526</v>
      </c>
      <c r="B86" t="s">
        <v>164</v>
      </c>
      <c r="C86" s="2" t="s">
        <v>527</v>
      </c>
      <c r="D86" s="2" t="s">
        <v>528</v>
      </c>
      <c r="E86" s="2" t="s">
        <v>529</v>
      </c>
      <c r="F86" s="2" t="s">
        <v>519</v>
      </c>
      <c r="G86" s="2" t="s">
        <v>18</v>
      </c>
      <c r="H86" s="2" t="s">
        <v>18</v>
      </c>
      <c r="I86" s="2" t="s">
        <v>19</v>
      </c>
      <c r="J86" s="2" t="s">
        <v>530</v>
      </c>
      <c r="K86" s="7">
        <v>-12.179197800000001</v>
      </c>
      <c r="L86" s="7">
        <v>-77.016079000000005</v>
      </c>
    </row>
    <row r="87" spans="1:12">
      <c r="A87" t="s">
        <v>531</v>
      </c>
      <c r="B87" t="s">
        <v>164</v>
      </c>
      <c r="C87" s="2" t="s">
        <v>532</v>
      </c>
      <c r="D87" s="2" t="s">
        <v>533</v>
      </c>
      <c r="E87" s="2" t="s">
        <v>534</v>
      </c>
      <c r="F87" s="2" t="s">
        <v>519</v>
      </c>
      <c r="G87" s="2" t="s">
        <v>18</v>
      </c>
      <c r="H87" s="2" t="s">
        <v>18</v>
      </c>
      <c r="I87" s="2" t="s">
        <v>19</v>
      </c>
      <c r="J87" s="2" t="s">
        <v>535</v>
      </c>
      <c r="K87" s="7" t="s">
        <v>536</v>
      </c>
      <c r="L87" s="7" t="s">
        <v>537</v>
      </c>
    </row>
    <row r="88" spans="1:12">
      <c r="A88" t="s">
        <v>538</v>
      </c>
      <c r="B88" t="s">
        <v>164</v>
      </c>
      <c r="C88" s="2" t="s">
        <v>539</v>
      </c>
      <c r="D88" s="2" t="s">
        <v>540</v>
      </c>
      <c r="E88" s="2" t="s">
        <v>541</v>
      </c>
      <c r="F88" s="2" t="s">
        <v>455</v>
      </c>
      <c r="G88" s="2" t="s">
        <v>18</v>
      </c>
      <c r="H88" s="2" t="s">
        <v>18</v>
      </c>
      <c r="I88" s="2" t="s">
        <v>19</v>
      </c>
      <c r="J88" s="2" t="s">
        <v>542</v>
      </c>
      <c r="K88" s="7">
        <v>-12.1415478</v>
      </c>
      <c r="L88" s="7">
        <v>-76.975879899999995</v>
      </c>
    </row>
    <row r="89" spans="1:12">
      <c r="A89" t="s">
        <v>543</v>
      </c>
      <c r="B89" t="s">
        <v>164</v>
      </c>
      <c r="C89" s="2" t="s">
        <v>544</v>
      </c>
      <c r="D89" s="2" t="s">
        <v>545</v>
      </c>
      <c r="E89" s="2" t="s">
        <v>546</v>
      </c>
      <c r="F89" s="2" t="s">
        <v>547</v>
      </c>
      <c r="G89" s="2" t="s">
        <v>18</v>
      </c>
      <c r="H89" s="2" t="s">
        <v>18</v>
      </c>
      <c r="I89" s="2" t="s">
        <v>19</v>
      </c>
      <c r="J89" s="2" t="s">
        <v>548</v>
      </c>
      <c r="K89" s="7" t="s">
        <v>549</v>
      </c>
      <c r="L89" s="7" t="s">
        <v>550</v>
      </c>
    </row>
    <row r="90" spans="1:12">
      <c r="A90" t="s">
        <v>551</v>
      </c>
      <c r="B90" t="s">
        <v>164</v>
      </c>
      <c r="C90" s="2" t="s">
        <v>552</v>
      </c>
      <c r="D90" s="2" t="s">
        <v>553</v>
      </c>
      <c r="E90" s="2" t="s">
        <v>554</v>
      </c>
      <c r="F90" s="2" t="s">
        <v>89</v>
      </c>
      <c r="G90" s="2" t="s">
        <v>18</v>
      </c>
      <c r="H90" s="2" t="s">
        <v>18</v>
      </c>
      <c r="I90" s="2" t="s">
        <v>19</v>
      </c>
      <c r="J90" s="2" t="s">
        <v>555</v>
      </c>
      <c r="K90" s="7">
        <v>-12.114419</v>
      </c>
      <c r="L90" s="7">
        <v>-77.037404899999999</v>
      </c>
    </row>
    <row r="91" spans="1:12">
      <c r="A91" t="s">
        <v>556</v>
      </c>
      <c r="B91" t="s">
        <v>164</v>
      </c>
      <c r="C91" s="2" t="s">
        <v>557</v>
      </c>
      <c r="D91" s="2" t="s">
        <v>558</v>
      </c>
      <c r="E91" s="2" t="s">
        <v>559</v>
      </c>
      <c r="F91" s="2" t="s">
        <v>72</v>
      </c>
      <c r="G91" s="2" t="s">
        <v>18</v>
      </c>
      <c r="H91" s="2" t="s">
        <v>18</v>
      </c>
      <c r="I91" s="2" t="s">
        <v>19</v>
      </c>
      <c r="J91" s="2" t="s">
        <v>560</v>
      </c>
      <c r="K91" s="7">
        <v>-12.103686400000001</v>
      </c>
      <c r="L91" s="7">
        <v>-77.014838900000001</v>
      </c>
    </row>
    <row r="92" spans="1:12">
      <c r="A92" t="s">
        <v>561</v>
      </c>
      <c r="B92" t="s">
        <v>164</v>
      </c>
      <c r="C92" s="2" t="s">
        <v>562</v>
      </c>
      <c r="D92" s="2" t="s">
        <v>563</v>
      </c>
      <c r="E92" s="2" t="s">
        <v>564</v>
      </c>
      <c r="F92" s="2" t="s">
        <v>89</v>
      </c>
      <c r="G92" s="2" t="s">
        <v>18</v>
      </c>
      <c r="H92" s="2" t="s">
        <v>18</v>
      </c>
      <c r="I92" s="2" t="s">
        <v>19</v>
      </c>
      <c r="J92" s="2" t="s">
        <v>565</v>
      </c>
      <c r="K92" s="7">
        <v>-12.1155522</v>
      </c>
      <c r="L92" s="7">
        <v>-77.028109900000004</v>
      </c>
    </row>
    <row r="93" spans="1:12">
      <c r="A93" t="s">
        <v>566</v>
      </c>
      <c r="B93" t="s">
        <v>164</v>
      </c>
      <c r="C93" s="2" t="s">
        <v>567</v>
      </c>
      <c r="D93" s="2" t="s">
        <v>568</v>
      </c>
      <c r="E93" s="2" t="s">
        <v>569</v>
      </c>
      <c r="F93" s="2" t="s">
        <v>89</v>
      </c>
      <c r="G93" s="2" t="s">
        <v>18</v>
      </c>
      <c r="H93" s="2" t="s">
        <v>18</v>
      </c>
      <c r="I93" s="2" t="s">
        <v>19</v>
      </c>
      <c r="J93" s="2" t="s">
        <v>570</v>
      </c>
      <c r="K93" s="7">
        <v>-12.1285615</v>
      </c>
      <c r="L93" s="7">
        <v>-77.026457699999995</v>
      </c>
    </row>
    <row r="94" spans="1:12">
      <c r="A94" t="s">
        <v>571</v>
      </c>
      <c r="B94" t="s">
        <v>164</v>
      </c>
      <c r="C94" s="2" t="s">
        <v>572</v>
      </c>
      <c r="D94" s="2" t="s">
        <v>573</v>
      </c>
      <c r="E94" s="2" t="s">
        <v>574</v>
      </c>
      <c r="F94" s="2" t="s">
        <v>89</v>
      </c>
      <c r="G94" s="2" t="s">
        <v>18</v>
      </c>
      <c r="H94" s="2" t="s">
        <v>18</v>
      </c>
      <c r="I94" s="2" t="s">
        <v>19</v>
      </c>
      <c r="J94" s="2" t="s">
        <v>575</v>
      </c>
      <c r="K94" s="7">
        <v>-12.1244201</v>
      </c>
      <c r="L94" s="7">
        <v>-77.028967899999998</v>
      </c>
    </row>
    <row r="95" spans="1:12">
      <c r="A95" t="s">
        <v>576</v>
      </c>
      <c r="B95" t="s">
        <v>164</v>
      </c>
      <c r="C95" s="2" t="s">
        <v>577</v>
      </c>
      <c r="D95" s="2" t="s">
        <v>578</v>
      </c>
      <c r="E95" s="2" t="s">
        <v>579</v>
      </c>
      <c r="F95" s="2" t="s">
        <v>89</v>
      </c>
      <c r="G95" s="2" t="s">
        <v>18</v>
      </c>
      <c r="H95" s="2" t="s">
        <v>18</v>
      </c>
      <c r="I95" s="2" t="s">
        <v>19</v>
      </c>
      <c r="J95" s="2" t="s">
        <v>580</v>
      </c>
      <c r="K95" s="7" t="s">
        <v>581</v>
      </c>
      <c r="L95" s="7" t="s">
        <v>582</v>
      </c>
    </row>
    <row r="96" spans="1:12">
      <c r="A96" t="s">
        <v>583</v>
      </c>
      <c r="B96" t="s">
        <v>164</v>
      </c>
      <c r="C96" s="2" t="s">
        <v>584</v>
      </c>
      <c r="D96" s="2" t="s">
        <v>585</v>
      </c>
      <c r="E96" s="2" t="s">
        <v>586</v>
      </c>
      <c r="F96" s="2" t="s">
        <v>519</v>
      </c>
      <c r="G96" s="2" t="s">
        <v>18</v>
      </c>
      <c r="H96" s="2" t="s">
        <v>18</v>
      </c>
      <c r="I96" s="2" t="s">
        <v>19</v>
      </c>
      <c r="J96" s="2" t="s">
        <v>587</v>
      </c>
      <c r="K96" s="7">
        <v>-12.190287100000001</v>
      </c>
      <c r="L96" s="7">
        <v>-77.020338699999996</v>
      </c>
    </row>
    <row r="97" spans="1:12">
      <c r="A97" t="s">
        <v>588</v>
      </c>
      <c r="B97" t="s">
        <v>164</v>
      </c>
      <c r="C97" s="2" t="s">
        <v>589</v>
      </c>
      <c r="D97" s="2" t="s">
        <v>590</v>
      </c>
      <c r="E97" s="2" t="s">
        <v>591</v>
      </c>
      <c r="F97" s="2" t="s">
        <v>37</v>
      </c>
      <c r="G97" s="2" t="s">
        <v>18</v>
      </c>
      <c r="H97" s="2" t="s">
        <v>18</v>
      </c>
      <c r="I97" s="2" t="s">
        <v>19</v>
      </c>
      <c r="J97" s="2" t="s">
        <v>592</v>
      </c>
      <c r="K97" s="7" t="s">
        <v>593</v>
      </c>
      <c r="L97" s="7" t="s">
        <v>594</v>
      </c>
    </row>
    <row r="98" spans="1:12">
      <c r="A98" t="s">
        <v>595</v>
      </c>
      <c r="B98" t="s">
        <v>164</v>
      </c>
      <c r="C98" s="2" t="s">
        <v>596</v>
      </c>
      <c r="D98" s="2" t="s">
        <v>597</v>
      </c>
      <c r="E98" s="2" t="s">
        <v>598</v>
      </c>
      <c r="F98" s="2" t="s">
        <v>599</v>
      </c>
      <c r="G98" s="2" t="s">
        <v>18</v>
      </c>
      <c r="H98" s="2" t="s">
        <v>18</v>
      </c>
      <c r="I98" s="2" t="s">
        <v>19</v>
      </c>
      <c r="J98" s="2" t="s">
        <v>600</v>
      </c>
      <c r="K98" s="7" t="s">
        <v>601</v>
      </c>
      <c r="L98" s="7" t="s">
        <v>602</v>
      </c>
    </row>
    <row r="99" spans="1:12">
      <c r="A99" t="s">
        <v>603</v>
      </c>
      <c r="B99" t="s">
        <v>164</v>
      </c>
      <c r="C99" s="2" t="s">
        <v>604</v>
      </c>
      <c r="D99" s="2" t="s">
        <v>605</v>
      </c>
      <c r="E99" s="2" t="s">
        <v>606</v>
      </c>
      <c r="F99" s="2" t="s">
        <v>159</v>
      </c>
      <c r="G99" s="2" t="s">
        <v>18</v>
      </c>
      <c r="H99" s="2" t="s">
        <v>18</v>
      </c>
      <c r="I99" s="2" t="s">
        <v>19</v>
      </c>
      <c r="J99" s="2" t="s">
        <v>607</v>
      </c>
      <c r="K99" s="7" t="s">
        <v>608</v>
      </c>
      <c r="L99" s="7" t="s">
        <v>609</v>
      </c>
    </row>
    <row r="100" spans="1:12">
      <c r="A100" t="s">
        <v>610</v>
      </c>
      <c r="B100" t="s">
        <v>164</v>
      </c>
      <c r="C100" s="2" t="s">
        <v>611</v>
      </c>
      <c r="D100" s="2" t="s">
        <v>612</v>
      </c>
      <c r="E100" s="2" t="s">
        <v>613</v>
      </c>
      <c r="F100" s="2" t="s">
        <v>159</v>
      </c>
      <c r="G100" s="2" t="s">
        <v>18</v>
      </c>
      <c r="H100" s="2" t="s">
        <v>18</v>
      </c>
      <c r="I100" s="2" t="s">
        <v>19</v>
      </c>
      <c r="J100" s="2" t="s">
        <v>614</v>
      </c>
      <c r="K100" s="7">
        <v>-12.082345500000001</v>
      </c>
      <c r="L100" s="7">
        <v>-77.048125999999996</v>
      </c>
    </row>
    <row r="101" spans="1:12">
      <c r="A101" t="s">
        <v>615</v>
      </c>
      <c r="B101" t="s">
        <v>164</v>
      </c>
      <c r="C101" s="2" t="s">
        <v>616</v>
      </c>
      <c r="D101" s="2" t="s">
        <v>617</v>
      </c>
      <c r="E101" s="2" t="s">
        <v>618</v>
      </c>
      <c r="F101" s="2" t="s">
        <v>547</v>
      </c>
      <c r="G101" s="2" t="s">
        <v>18</v>
      </c>
      <c r="H101" s="2" t="s">
        <v>18</v>
      </c>
      <c r="I101" s="2" t="s">
        <v>19</v>
      </c>
      <c r="J101" s="2" t="s">
        <v>619</v>
      </c>
      <c r="K101" s="7">
        <v>-12.0935971</v>
      </c>
      <c r="L101" s="7">
        <v>-77.053309400000003</v>
      </c>
    </row>
    <row r="102" spans="1:12">
      <c r="A102" t="s">
        <v>620</v>
      </c>
      <c r="B102" t="s">
        <v>164</v>
      </c>
      <c r="C102" s="2" t="s">
        <v>621</v>
      </c>
      <c r="D102" s="2" t="s">
        <v>622</v>
      </c>
      <c r="E102" s="2" t="s">
        <v>618</v>
      </c>
      <c r="F102" s="2" t="s">
        <v>547</v>
      </c>
      <c r="G102" s="2" t="s">
        <v>18</v>
      </c>
      <c r="H102" s="2" t="s">
        <v>18</v>
      </c>
      <c r="I102" s="2" t="s">
        <v>19</v>
      </c>
      <c r="J102" s="2" t="s">
        <v>619</v>
      </c>
      <c r="K102" s="7">
        <v>-12.0935971</v>
      </c>
      <c r="L102" s="7">
        <v>-77.053309400000003</v>
      </c>
    </row>
    <row r="103" spans="1:12">
      <c r="A103" t="s">
        <v>623</v>
      </c>
      <c r="B103" t="s">
        <v>164</v>
      </c>
      <c r="C103" s="2" t="s">
        <v>624</v>
      </c>
      <c r="D103" s="2" t="s">
        <v>625</v>
      </c>
      <c r="E103" s="2" t="s">
        <v>524</v>
      </c>
      <c r="F103" s="2" t="s">
        <v>37</v>
      </c>
      <c r="G103" s="2" t="s">
        <v>18</v>
      </c>
      <c r="H103" s="2" t="s">
        <v>18</v>
      </c>
      <c r="I103" s="2" t="s">
        <v>19</v>
      </c>
      <c r="J103" s="2" t="s">
        <v>525</v>
      </c>
      <c r="K103" s="7">
        <v>-12.091124799999999</v>
      </c>
      <c r="L103" s="7">
        <v>-76.951320699999997</v>
      </c>
    </row>
    <row r="104" spans="1:12">
      <c r="A104" t="s">
        <v>626</v>
      </c>
      <c r="B104" t="s">
        <v>164</v>
      </c>
      <c r="C104" s="2" t="s">
        <v>627</v>
      </c>
      <c r="D104" s="2" t="s">
        <v>628</v>
      </c>
      <c r="E104" s="2" t="s">
        <v>629</v>
      </c>
      <c r="F104" s="2" t="s">
        <v>630</v>
      </c>
      <c r="G104" s="2" t="s">
        <v>18</v>
      </c>
      <c r="H104" s="2" t="s">
        <v>18</v>
      </c>
      <c r="I104" s="2" t="s">
        <v>19</v>
      </c>
      <c r="J104" s="2" t="s">
        <v>631</v>
      </c>
      <c r="K104" s="7" t="s">
        <v>632</v>
      </c>
      <c r="L104" s="7" t="s">
        <v>633</v>
      </c>
    </row>
    <row r="105" spans="1:12">
      <c r="A105" t="s">
        <v>634</v>
      </c>
      <c r="B105" t="s">
        <v>164</v>
      </c>
      <c r="C105" s="2" t="s">
        <v>635</v>
      </c>
      <c r="D105" s="2" t="s">
        <v>636</v>
      </c>
      <c r="E105" s="2" t="s">
        <v>637</v>
      </c>
      <c r="F105" s="2" t="s">
        <v>630</v>
      </c>
      <c r="G105" s="2" t="s">
        <v>18</v>
      </c>
      <c r="H105" s="2" t="s">
        <v>18</v>
      </c>
      <c r="I105" s="2" t="s">
        <v>19</v>
      </c>
      <c r="J105" s="2" t="s">
        <v>638</v>
      </c>
      <c r="K105" s="7" t="s">
        <v>639</v>
      </c>
      <c r="L105" s="7" t="s">
        <v>640</v>
      </c>
    </row>
    <row r="106" spans="1:12">
      <c r="A106" t="s">
        <v>641</v>
      </c>
      <c r="B106" t="s">
        <v>164</v>
      </c>
      <c r="C106" s="2" t="s">
        <v>642</v>
      </c>
      <c r="D106" s="2" t="s">
        <v>643</v>
      </c>
      <c r="E106" s="2" t="s">
        <v>644</v>
      </c>
      <c r="F106" s="2" t="s">
        <v>645</v>
      </c>
      <c r="G106" s="2" t="s">
        <v>82</v>
      </c>
      <c r="H106" s="2" t="s">
        <v>82</v>
      </c>
      <c r="I106" s="2" t="s">
        <v>19</v>
      </c>
      <c r="J106" s="2" t="s">
        <v>646</v>
      </c>
      <c r="K106" s="7" t="s">
        <v>647</v>
      </c>
      <c r="L106" s="7" t="s">
        <v>648</v>
      </c>
    </row>
    <row r="107" spans="1:12">
      <c r="A107" t="s">
        <v>649</v>
      </c>
      <c r="B107" t="s">
        <v>164</v>
      </c>
      <c r="C107" s="2" t="s">
        <v>650</v>
      </c>
      <c r="D107" s="2" t="s">
        <v>651</v>
      </c>
      <c r="E107" s="2" t="s">
        <v>652</v>
      </c>
      <c r="F107" s="2" t="s">
        <v>72</v>
      </c>
      <c r="G107" s="2" t="s">
        <v>18</v>
      </c>
      <c r="H107" s="2" t="s">
        <v>18</v>
      </c>
      <c r="I107" s="2" t="s">
        <v>19</v>
      </c>
      <c r="J107" s="2" t="s">
        <v>653</v>
      </c>
      <c r="K107" s="7">
        <v>-12.094973299999999</v>
      </c>
      <c r="L107" s="7">
        <v>-77.051077899999996</v>
      </c>
    </row>
    <row r="108" spans="1:12">
      <c r="A108" t="s">
        <v>654</v>
      </c>
      <c r="B108" t="s">
        <v>164</v>
      </c>
      <c r="C108" s="2" t="s">
        <v>655</v>
      </c>
      <c r="D108" s="2" t="s">
        <v>656</v>
      </c>
      <c r="E108" s="2" t="s">
        <v>657</v>
      </c>
      <c r="F108" s="2" t="s">
        <v>630</v>
      </c>
      <c r="G108" s="2" t="s">
        <v>18</v>
      </c>
      <c r="H108" s="2" t="s">
        <v>18</v>
      </c>
      <c r="I108" s="2" t="s">
        <v>19</v>
      </c>
      <c r="J108" s="2" t="s">
        <v>658</v>
      </c>
      <c r="K108" s="7">
        <v>-12.1053835</v>
      </c>
      <c r="L108" s="7">
        <v>-77.000801600000003</v>
      </c>
    </row>
    <row r="109" spans="1:12">
      <c r="A109" t="s">
        <v>659</v>
      </c>
      <c r="B109" t="s">
        <v>164</v>
      </c>
      <c r="C109" s="2" t="s">
        <v>660</v>
      </c>
      <c r="D109" s="2" t="s">
        <v>661</v>
      </c>
      <c r="E109" s="2" t="s">
        <v>662</v>
      </c>
      <c r="F109" s="2" t="s">
        <v>159</v>
      </c>
      <c r="G109" s="2" t="s">
        <v>18</v>
      </c>
      <c r="H109" s="2" t="s">
        <v>18</v>
      </c>
      <c r="I109" s="2" t="s">
        <v>19</v>
      </c>
      <c r="J109" s="2" t="s">
        <v>663</v>
      </c>
      <c r="K109" s="7">
        <v>-12.077935500000001</v>
      </c>
      <c r="L109" s="7">
        <v>-77.040427300000005</v>
      </c>
    </row>
    <row r="110" spans="1:12">
      <c r="A110" t="s">
        <v>664</v>
      </c>
      <c r="B110" t="s">
        <v>164</v>
      </c>
      <c r="C110" s="2" t="s">
        <v>665</v>
      </c>
      <c r="D110" s="2" t="s">
        <v>666</v>
      </c>
      <c r="E110" s="2" t="s">
        <v>667</v>
      </c>
      <c r="F110" s="2" t="s">
        <v>397</v>
      </c>
      <c r="G110" s="2" t="s">
        <v>18</v>
      </c>
      <c r="H110" s="2" t="s">
        <v>18</v>
      </c>
      <c r="I110" s="2" t="s">
        <v>19</v>
      </c>
      <c r="J110" s="2" t="s">
        <v>668</v>
      </c>
      <c r="K110" s="7">
        <v>-12.087455</v>
      </c>
      <c r="L110" s="7">
        <v>-77.023881299999999</v>
      </c>
    </row>
    <row r="111" spans="1:12">
      <c r="A111" t="s">
        <v>669</v>
      </c>
      <c r="B111" t="s">
        <v>164</v>
      </c>
      <c r="C111" s="2" t="s">
        <v>670</v>
      </c>
      <c r="D111" s="2" t="s">
        <v>671</v>
      </c>
      <c r="E111" s="2" t="s">
        <v>672</v>
      </c>
      <c r="F111" s="2" t="s">
        <v>72</v>
      </c>
      <c r="G111" s="2" t="s">
        <v>18</v>
      </c>
      <c r="H111" s="2" t="s">
        <v>18</v>
      </c>
      <c r="I111" s="2" t="s">
        <v>19</v>
      </c>
      <c r="J111" s="2" t="s">
        <v>673</v>
      </c>
      <c r="K111" s="7">
        <v>-12.1028384</v>
      </c>
      <c r="L111" s="7">
        <v>-77.028462300000001</v>
      </c>
    </row>
    <row r="112" spans="1:12">
      <c r="A112" t="s">
        <v>674</v>
      </c>
      <c r="B112" t="s">
        <v>164</v>
      </c>
      <c r="C112" s="2" t="s">
        <v>675</v>
      </c>
      <c r="D112" s="2" t="s">
        <v>676</v>
      </c>
      <c r="E112" s="2" t="s">
        <v>677</v>
      </c>
      <c r="F112" s="2" t="s">
        <v>630</v>
      </c>
      <c r="G112" s="2" t="s">
        <v>18</v>
      </c>
      <c r="H112" s="2" t="s">
        <v>18</v>
      </c>
      <c r="I112" s="2" t="s">
        <v>19</v>
      </c>
      <c r="J112" s="2" t="s">
        <v>678</v>
      </c>
      <c r="K112" s="7">
        <v>-12.111816599999999</v>
      </c>
      <c r="L112" s="7">
        <v>-77.000320400000007</v>
      </c>
    </row>
    <row r="113" spans="1:12">
      <c r="A113" t="s">
        <v>679</v>
      </c>
      <c r="B113" t="s">
        <v>164</v>
      </c>
      <c r="C113" s="2" t="s">
        <v>680</v>
      </c>
      <c r="D113" s="2" t="s">
        <v>681</v>
      </c>
      <c r="E113" s="2" t="s">
        <v>682</v>
      </c>
      <c r="F113" s="2" t="s">
        <v>397</v>
      </c>
      <c r="G113" s="2" t="s">
        <v>18</v>
      </c>
      <c r="H113" s="2" t="s">
        <v>18</v>
      </c>
      <c r="I113" s="2" t="s">
        <v>19</v>
      </c>
      <c r="J113" s="2" t="s">
        <v>683</v>
      </c>
      <c r="K113" s="7">
        <v>-12.0752741</v>
      </c>
      <c r="L113" s="7">
        <v>-77.026085600000002</v>
      </c>
    </row>
    <row r="114" spans="1:12">
      <c r="A114" t="s">
        <v>684</v>
      </c>
      <c r="B114" t="s">
        <v>164</v>
      </c>
      <c r="C114" s="2" t="s">
        <v>685</v>
      </c>
      <c r="D114" s="2" t="s">
        <v>686</v>
      </c>
      <c r="E114" s="2" t="s">
        <v>687</v>
      </c>
      <c r="F114" s="2" t="s">
        <v>397</v>
      </c>
      <c r="G114" s="2" t="s">
        <v>18</v>
      </c>
      <c r="H114" s="2" t="s">
        <v>18</v>
      </c>
      <c r="I114" s="2" t="s">
        <v>19</v>
      </c>
      <c r="J114" s="2" t="s">
        <v>688</v>
      </c>
      <c r="K114" s="7">
        <v>-12.0668849</v>
      </c>
      <c r="L114" s="7">
        <v>-77.030808899999997</v>
      </c>
    </row>
    <row r="115" spans="1:12">
      <c r="A115" t="s">
        <v>689</v>
      </c>
      <c r="B115" t="s">
        <v>164</v>
      </c>
      <c r="C115" s="2" t="s">
        <v>690</v>
      </c>
      <c r="D115" s="2" t="s">
        <v>691</v>
      </c>
      <c r="E115" s="2" t="s">
        <v>692</v>
      </c>
      <c r="F115" s="2" t="s">
        <v>630</v>
      </c>
      <c r="G115" s="2" t="s">
        <v>18</v>
      </c>
      <c r="H115" s="2" t="s">
        <v>18</v>
      </c>
      <c r="I115" s="2" t="s">
        <v>19</v>
      </c>
      <c r="J115" s="2" t="s">
        <v>693</v>
      </c>
      <c r="K115" s="7">
        <v>-12.085421699999999</v>
      </c>
      <c r="L115" s="7">
        <v>-77.007205499999998</v>
      </c>
    </row>
    <row r="116" spans="1:12">
      <c r="A116" t="s">
        <v>694</v>
      </c>
      <c r="B116" t="s">
        <v>164</v>
      </c>
      <c r="C116" s="2" t="s">
        <v>695</v>
      </c>
      <c r="D116" s="2" t="s">
        <v>696</v>
      </c>
      <c r="E116" s="2" t="s">
        <v>697</v>
      </c>
      <c r="F116" s="2" t="s">
        <v>397</v>
      </c>
      <c r="G116" s="2" t="s">
        <v>18</v>
      </c>
      <c r="H116" s="2" t="s">
        <v>18</v>
      </c>
      <c r="I116" s="2" t="s">
        <v>19</v>
      </c>
      <c r="J116" s="2" t="s">
        <v>698</v>
      </c>
      <c r="K116" s="7">
        <v>-12.089633299999999</v>
      </c>
      <c r="L116" s="7">
        <v>-77.020012500000007</v>
      </c>
    </row>
    <row r="117" spans="1:12">
      <c r="A117" t="s">
        <v>699</v>
      </c>
      <c r="B117" t="s">
        <v>164</v>
      </c>
      <c r="C117" s="2" t="s">
        <v>700</v>
      </c>
      <c r="D117" s="2" t="s">
        <v>701</v>
      </c>
      <c r="E117" s="2" t="s">
        <v>702</v>
      </c>
      <c r="F117" s="2" t="s">
        <v>408</v>
      </c>
      <c r="G117" s="2" t="s">
        <v>82</v>
      </c>
      <c r="H117" s="2" t="s">
        <v>82</v>
      </c>
      <c r="I117" s="2" t="s">
        <v>19</v>
      </c>
      <c r="J117" s="2" t="s">
        <v>703</v>
      </c>
      <c r="K117" s="7">
        <v>-12.0804863</v>
      </c>
      <c r="L117" s="7">
        <v>-77.011005299999994</v>
      </c>
    </row>
    <row r="118" spans="1:12">
      <c r="A118" t="s">
        <v>704</v>
      </c>
      <c r="B118" t="s">
        <v>164</v>
      </c>
      <c r="C118" s="2" t="s">
        <v>705</v>
      </c>
      <c r="D118" s="2" t="s">
        <v>706</v>
      </c>
      <c r="E118" s="2" t="s">
        <v>707</v>
      </c>
      <c r="F118" s="2" t="s">
        <v>72</v>
      </c>
      <c r="G118" s="2" t="s">
        <v>18</v>
      </c>
      <c r="H118" s="2" t="s">
        <v>18</v>
      </c>
      <c r="I118" s="2" t="s">
        <v>19</v>
      </c>
      <c r="J118" s="2" t="s">
        <v>708</v>
      </c>
      <c r="K118" s="7">
        <v>-12.0918604</v>
      </c>
      <c r="L118" s="7">
        <v>-77.044946400000001</v>
      </c>
    </row>
    <row r="119" spans="1:12">
      <c r="A119" t="s">
        <v>709</v>
      </c>
      <c r="B119" t="s">
        <v>164</v>
      </c>
      <c r="C119" s="2" t="s">
        <v>710</v>
      </c>
      <c r="D119" s="2" t="s">
        <v>711</v>
      </c>
      <c r="E119" s="2" t="s">
        <v>712</v>
      </c>
      <c r="F119" s="2" t="s">
        <v>37</v>
      </c>
      <c r="G119" s="2" t="s">
        <v>18</v>
      </c>
      <c r="H119" s="2" t="s">
        <v>18</v>
      </c>
      <c r="I119" s="2" t="s">
        <v>19</v>
      </c>
      <c r="J119" s="2" t="s">
        <v>713</v>
      </c>
      <c r="K119" s="7">
        <v>-12.073158100000001</v>
      </c>
      <c r="L119" s="7">
        <v>-76.950803100000002</v>
      </c>
    </row>
    <row r="120" spans="1:12">
      <c r="A120" t="s">
        <v>714</v>
      </c>
      <c r="B120" t="s">
        <v>164</v>
      </c>
      <c r="C120" s="2" t="s">
        <v>715</v>
      </c>
      <c r="D120" s="2" t="s">
        <v>716</v>
      </c>
      <c r="E120" s="2" t="s">
        <v>717</v>
      </c>
      <c r="F120" s="2" t="s">
        <v>18</v>
      </c>
      <c r="G120" s="2" t="s">
        <v>18</v>
      </c>
      <c r="H120" s="2" t="s">
        <v>18</v>
      </c>
      <c r="I120" s="2" t="s">
        <v>19</v>
      </c>
      <c r="J120" s="2" t="s">
        <v>718</v>
      </c>
      <c r="K120" s="7" t="s">
        <v>719</v>
      </c>
      <c r="L120" s="7" t="s">
        <v>720</v>
      </c>
    </row>
    <row r="121" spans="1:12">
      <c r="A121" t="s">
        <v>714</v>
      </c>
      <c r="B121" t="s">
        <v>164</v>
      </c>
      <c r="C121" s="2" t="s">
        <v>721</v>
      </c>
      <c r="D121" s="2" t="s">
        <v>722</v>
      </c>
      <c r="E121" s="2" t="s">
        <v>723</v>
      </c>
      <c r="F121" s="2" t="s">
        <v>72</v>
      </c>
      <c r="G121" s="2" t="s">
        <v>18</v>
      </c>
      <c r="H121" s="2" t="s">
        <v>18</v>
      </c>
      <c r="I121" s="2" t="s">
        <v>19</v>
      </c>
      <c r="J121" s="2" t="s">
        <v>724</v>
      </c>
      <c r="K121" s="7">
        <v>-12.091983600000001</v>
      </c>
      <c r="L121" s="7">
        <v>-77.041907300000005</v>
      </c>
    </row>
    <row r="122" spans="1:12">
      <c r="A122" t="s">
        <v>725</v>
      </c>
      <c r="B122" t="s">
        <v>164</v>
      </c>
      <c r="C122" s="2" t="s">
        <v>726</v>
      </c>
      <c r="D122" s="2" t="s">
        <v>727</v>
      </c>
      <c r="E122" s="2" t="s">
        <v>728</v>
      </c>
      <c r="F122" s="2" t="s">
        <v>630</v>
      </c>
      <c r="G122" s="2" t="s">
        <v>18</v>
      </c>
      <c r="H122" s="2" t="s">
        <v>18</v>
      </c>
      <c r="I122" s="2" t="s">
        <v>19</v>
      </c>
      <c r="J122" s="2" t="s">
        <v>729</v>
      </c>
      <c r="K122" s="7">
        <v>-12.0900026</v>
      </c>
      <c r="L122" s="7">
        <v>-77.005615899999995</v>
      </c>
    </row>
    <row r="123" spans="1:12">
      <c r="A123" t="s">
        <v>730</v>
      </c>
      <c r="B123" t="s">
        <v>164</v>
      </c>
      <c r="C123" s="2" t="s">
        <v>731</v>
      </c>
      <c r="D123" s="2" t="s">
        <v>732</v>
      </c>
      <c r="E123" s="2" t="s">
        <v>733</v>
      </c>
      <c r="F123" s="2" t="s">
        <v>72</v>
      </c>
      <c r="G123" s="2" t="s">
        <v>18</v>
      </c>
      <c r="H123" s="2" t="s">
        <v>18</v>
      </c>
      <c r="I123" s="2" t="s">
        <v>19</v>
      </c>
      <c r="J123" s="2" t="s">
        <v>734</v>
      </c>
      <c r="K123" s="7">
        <v>-12.0981317</v>
      </c>
      <c r="L123" s="7">
        <v>-77.014391900000007</v>
      </c>
    </row>
    <row r="124" spans="1:12">
      <c r="A124" t="s">
        <v>735</v>
      </c>
      <c r="B124" t="s">
        <v>164</v>
      </c>
      <c r="C124" s="2" t="s">
        <v>736</v>
      </c>
      <c r="D124" s="2" t="s">
        <v>737</v>
      </c>
      <c r="E124" s="2" t="s">
        <v>738</v>
      </c>
      <c r="F124" s="2" t="s">
        <v>547</v>
      </c>
      <c r="G124" s="2" t="s">
        <v>18</v>
      </c>
      <c r="H124" s="2" t="s">
        <v>18</v>
      </c>
      <c r="I124" s="2" t="s">
        <v>19</v>
      </c>
      <c r="J124" s="2" t="s">
        <v>739</v>
      </c>
      <c r="K124" s="7">
        <v>-12.0906301</v>
      </c>
      <c r="L124" s="7">
        <v>-77.067149499999999</v>
      </c>
    </row>
    <row r="125" spans="1:12">
      <c r="A125" t="s">
        <v>740</v>
      </c>
      <c r="B125" t="s">
        <v>164</v>
      </c>
      <c r="C125" s="2" t="s">
        <v>741</v>
      </c>
      <c r="D125" s="2" t="s">
        <v>742</v>
      </c>
      <c r="E125" s="2" t="s">
        <v>743</v>
      </c>
      <c r="F125" s="2" t="s">
        <v>744</v>
      </c>
      <c r="G125" s="2" t="s">
        <v>18</v>
      </c>
      <c r="H125" s="2" t="s">
        <v>18</v>
      </c>
      <c r="I125" s="2" t="s">
        <v>19</v>
      </c>
      <c r="J125" s="2" t="s">
        <v>745</v>
      </c>
      <c r="K125" s="7">
        <v>-11.5022799</v>
      </c>
      <c r="L125" s="7">
        <v>-77.225542500000003</v>
      </c>
    </row>
    <row r="126" spans="1:12">
      <c r="A126" t="s">
        <v>746</v>
      </c>
      <c r="B126" t="s">
        <v>164</v>
      </c>
      <c r="C126" s="2" t="s">
        <v>747</v>
      </c>
      <c r="D126" s="2" t="s">
        <v>748</v>
      </c>
      <c r="E126" s="2" t="s">
        <v>749</v>
      </c>
      <c r="F126" s="2" t="s">
        <v>750</v>
      </c>
      <c r="G126" s="2" t="s">
        <v>751</v>
      </c>
      <c r="H126" s="2" t="s">
        <v>82</v>
      </c>
      <c r="I126" s="2" t="s">
        <v>19</v>
      </c>
      <c r="J126" s="2" t="s">
        <v>752</v>
      </c>
      <c r="K126" s="7">
        <v>-11.107390199999999</v>
      </c>
      <c r="L126" s="7">
        <v>-77.609121400000006</v>
      </c>
    </row>
    <row r="127" spans="1:12">
      <c r="A127" t="s">
        <v>753</v>
      </c>
      <c r="B127" t="s">
        <v>164</v>
      </c>
      <c r="C127" s="2" t="s">
        <v>754</v>
      </c>
      <c r="D127" s="2" t="s">
        <v>755</v>
      </c>
      <c r="E127" s="2" t="s">
        <v>756</v>
      </c>
      <c r="F127" s="2" t="s">
        <v>757</v>
      </c>
      <c r="G127" s="2" t="s">
        <v>18</v>
      </c>
      <c r="H127" s="2" t="s">
        <v>18</v>
      </c>
      <c r="I127" s="2" t="s">
        <v>19</v>
      </c>
      <c r="J127" s="2" t="s">
        <v>758</v>
      </c>
      <c r="K127" s="7">
        <v>-12.507287692891801</v>
      </c>
      <c r="L127" s="7">
        <v>-76.729566685800904</v>
      </c>
    </row>
    <row r="128" spans="1:12">
      <c r="A128" t="s">
        <v>759</v>
      </c>
      <c r="B128" t="s">
        <v>760</v>
      </c>
      <c r="C128" s="2" t="s">
        <v>761</v>
      </c>
      <c r="D128" s="2" t="s">
        <v>762</v>
      </c>
      <c r="E128" s="2" t="s">
        <v>763</v>
      </c>
      <c r="F128" s="2" t="s">
        <v>72</v>
      </c>
      <c r="G128" s="2" t="s">
        <v>18</v>
      </c>
      <c r="H128" s="2" t="s">
        <v>18</v>
      </c>
      <c r="I128" s="2" t="s">
        <v>19</v>
      </c>
      <c r="J128" s="2" t="s">
        <v>764</v>
      </c>
      <c r="K128" s="7">
        <v>-12.1027734</v>
      </c>
      <c r="L128" s="7">
        <v>-77.0583855</v>
      </c>
    </row>
    <row r="129" spans="1:12">
      <c r="A129" t="s">
        <v>765</v>
      </c>
      <c r="B129" t="s">
        <v>766</v>
      </c>
      <c r="C129" s="2" t="s">
        <v>767</v>
      </c>
      <c r="D129" s="2" t="s">
        <v>768</v>
      </c>
      <c r="E129" s="2" t="s">
        <v>769</v>
      </c>
      <c r="F129" s="2" t="s">
        <v>174</v>
      </c>
      <c r="G129" s="2" t="s">
        <v>18</v>
      </c>
      <c r="H129" s="2" t="s">
        <v>18</v>
      </c>
      <c r="I129" s="2" t="s">
        <v>19</v>
      </c>
      <c r="J129" s="2" t="s">
        <v>770</v>
      </c>
      <c r="K129" s="7">
        <v>-12.017741300000001</v>
      </c>
      <c r="L129" s="7">
        <v>-76.893715499999999</v>
      </c>
    </row>
    <row r="130" spans="1:12">
      <c r="A130" t="s">
        <v>771</v>
      </c>
      <c r="B130" t="s">
        <v>772</v>
      </c>
      <c r="C130" s="2" t="s">
        <v>773</v>
      </c>
      <c r="D130" s="2" t="s">
        <v>774</v>
      </c>
      <c r="E130" s="2" t="s">
        <v>775</v>
      </c>
      <c r="F130" s="2" t="s">
        <v>59</v>
      </c>
      <c r="G130" s="2" t="s">
        <v>18</v>
      </c>
      <c r="H130" s="2" t="s">
        <v>18</v>
      </c>
      <c r="I130" s="2" t="s">
        <v>19</v>
      </c>
      <c r="J130" s="2" t="s">
        <v>776</v>
      </c>
      <c r="K130" s="7">
        <v>-12.074953799999999</v>
      </c>
      <c r="L130" s="7">
        <v>-77.079664899999997</v>
      </c>
    </row>
    <row r="131" spans="1:12">
      <c r="A131" t="s">
        <v>777</v>
      </c>
      <c r="B131" t="s">
        <v>778</v>
      </c>
      <c r="C131" s="2" t="s">
        <v>779</v>
      </c>
      <c r="D131" s="2" t="s">
        <v>780</v>
      </c>
      <c r="E131" s="2" t="s">
        <v>781</v>
      </c>
      <c r="F131" s="2" t="s">
        <v>128</v>
      </c>
      <c r="G131" s="2" t="s">
        <v>18</v>
      </c>
      <c r="H131" s="2" t="s">
        <v>18</v>
      </c>
      <c r="I131" s="2" t="s">
        <v>19</v>
      </c>
      <c r="J131" s="2" t="s">
        <v>782</v>
      </c>
      <c r="K131" s="7">
        <v>-12.109162299999999</v>
      </c>
      <c r="L131" s="7">
        <v>-77.016314100000002</v>
      </c>
    </row>
    <row r="132" spans="1:12">
      <c r="A132" t="s">
        <v>783</v>
      </c>
      <c r="B132" t="s">
        <v>784</v>
      </c>
      <c r="C132" s="2" t="s">
        <v>785</v>
      </c>
      <c r="D132" s="2" t="s">
        <v>786</v>
      </c>
      <c r="E132" s="2" t="s">
        <v>787</v>
      </c>
      <c r="F132" s="2" t="s">
        <v>468</v>
      </c>
      <c r="G132" s="2" t="s">
        <v>18</v>
      </c>
      <c r="H132" s="2" t="s">
        <v>18</v>
      </c>
      <c r="I132" s="2" t="s">
        <v>19</v>
      </c>
      <c r="J132" s="2" t="s">
        <v>788</v>
      </c>
      <c r="K132" s="7">
        <v>-12.2197491</v>
      </c>
      <c r="L132" s="7">
        <v>-76.916686299999995</v>
      </c>
    </row>
    <row r="133" spans="1:12">
      <c r="A133" t="s">
        <v>789</v>
      </c>
      <c r="B133" t="s">
        <v>790</v>
      </c>
      <c r="C133" s="2" t="s">
        <v>791</v>
      </c>
      <c r="D133" s="2" t="s">
        <v>792</v>
      </c>
      <c r="E133" s="2" t="s">
        <v>793</v>
      </c>
      <c r="F133" s="2" t="s">
        <v>455</v>
      </c>
      <c r="G133" s="2" t="s">
        <v>18</v>
      </c>
      <c r="H133" s="2" t="s">
        <v>18</v>
      </c>
      <c r="I133" s="2" t="s">
        <v>19</v>
      </c>
      <c r="J133" s="2" t="s">
        <v>794</v>
      </c>
      <c r="K133" s="7">
        <v>-12.111637399999999</v>
      </c>
      <c r="L133" s="7">
        <v>-76.990944999999996</v>
      </c>
    </row>
    <row r="134" spans="1:12">
      <c r="A134" t="s">
        <v>795</v>
      </c>
      <c r="B134" t="s">
        <v>796</v>
      </c>
      <c r="C134" s="2" t="s">
        <v>797</v>
      </c>
      <c r="D134" s="2" t="s">
        <v>798</v>
      </c>
      <c r="E134" s="2" t="s">
        <v>799</v>
      </c>
      <c r="F134" s="2" t="s">
        <v>18</v>
      </c>
      <c r="G134" s="2" t="s">
        <v>18</v>
      </c>
      <c r="H134" s="2" t="s">
        <v>18</v>
      </c>
      <c r="I134" s="2" t="s">
        <v>19</v>
      </c>
      <c r="J134" s="2" t="s">
        <v>800</v>
      </c>
      <c r="K134" s="7" t="s">
        <v>801</v>
      </c>
      <c r="L134" s="7" t="s">
        <v>802</v>
      </c>
    </row>
    <row r="135" spans="1:12">
      <c r="A135" t="s">
        <v>803</v>
      </c>
      <c r="B135" t="s">
        <v>804</v>
      </c>
      <c r="C135" s="2" t="s">
        <v>805</v>
      </c>
      <c r="D135" s="2" t="s">
        <v>806</v>
      </c>
      <c r="E135" s="2" t="s">
        <v>807</v>
      </c>
      <c r="F135" s="2" t="s">
        <v>72</v>
      </c>
      <c r="G135" s="2" t="s">
        <v>18</v>
      </c>
      <c r="H135" s="2" t="s">
        <v>18</v>
      </c>
      <c r="I135" s="2" t="s">
        <v>19</v>
      </c>
      <c r="J135" s="2" t="s">
        <v>808</v>
      </c>
      <c r="K135" s="7">
        <v>-12.097560700000001</v>
      </c>
      <c r="L135" s="7">
        <v>-77.017736200000002</v>
      </c>
    </row>
    <row r="136" spans="1:12">
      <c r="A136" t="s">
        <v>809</v>
      </c>
      <c r="B136" t="s">
        <v>810</v>
      </c>
      <c r="C136" s="2" t="s">
        <v>811</v>
      </c>
      <c r="D136" s="2" t="s">
        <v>812</v>
      </c>
      <c r="E136" s="2" t="s">
        <v>813</v>
      </c>
      <c r="F136" s="2" t="s">
        <v>37</v>
      </c>
      <c r="G136" s="2" t="s">
        <v>18</v>
      </c>
      <c r="H136" s="2" t="s">
        <v>18</v>
      </c>
      <c r="I136" s="2" t="s">
        <v>19</v>
      </c>
      <c r="J136" s="2" t="s">
        <v>814</v>
      </c>
      <c r="K136" s="7" t="s">
        <v>815</v>
      </c>
      <c r="L136" s="7" t="s">
        <v>816</v>
      </c>
    </row>
    <row r="137" spans="1:12">
      <c r="A137" t="s">
        <v>817</v>
      </c>
      <c r="B137" t="s">
        <v>818</v>
      </c>
      <c r="C137" s="2" t="s">
        <v>819</v>
      </c>
      <c r="D137" s="2" t="s">
        <v>820</v>
      </c>
      <c r="E137" s="2" t="s">
        <v>821</v>
      </c>
      <c r="F137" s="2" t="s">
        <v>822</v>
      </c>
      <c r="G137" s="2" t="s">
        <v>434</v>
      </c>
      <c r="H137" s="2" t="s">
        <v>18</v>
      </c>
      <c r="I137" s="2" t="s">
        <v>19</v>
      </c>
      <c r="J137" s="2" t="s">
        <v>823</v>
      </c>
      <c r="K137" s="7">
        <v>-13.0780312</v>
      </c>
      <c r="L137" s="7">
        <v>-76.386988799999997</v>
      </c>
    </row>
    <row r="138" spans="1:12">
      <c r="A138" t="s">
        <v>824</v>
      </c>
      <c r="B138" t="s">
        <v>825</v>
      </c>
      <c r="C138" s="2" t="s">
        <v>826</v>
      </c>
      <c r="D138" s="2" t="s">
        <v>827</v>
      </c>
      <c r="E138" s="2" t="s">
        <v>828</v>
      </c>
      <c r="F138" s="2" t="s">
        <v>547</v>
      </c>
      <c r="G138" s="2" t="s">
        <v>18</v>
      </c>
      <c r="H138" s="2" t="s">
        <v>18</v>
      </c>
      <c r="I138" s="2" t="s">
        <v>19</v>
      </c>
      <c r="J138" s="2" t="s">
        <v>829</v>
      </c>
      <c r="K138" s="7" t="s">
        <v>830</v>
      </c>
      <c r="L138" s="7" t="s">
        <v>831</v>
      </c>
    </row>
    <row r="139" spans="1:12">
      <c r="A139" t="s">
        <v>832</v>
      </c>
      <c r="B139" t="s">
        <v>833</v>
      </c>
      <c r="C139" s="2" t="s">
        <v>834</v>
      </c>
      <c r="D139" s="2" t="s">
        <v>835</v>
      </c>
      <c r="E139" s="2" t="s">
        <v>836</v>
      </c>
      <c r="F139" s="2" t="s">
        <v>837</v>
      </c>
      <c r="G139" s="2" t="s">
        <v>837</v>
      </c>
      <c r="H139" s="2" t="s">
        <v>82</v>
      </c>
      <c r="I139" s="2" t="s">
        <v>19</v>
      </c>
      <c r="J139" s="2" t="s">
        <v>838</v>
      </c>
      <c r="K139" s="7">
        <v>-11.500321599999999</v>
      </c>
      <c r="L139" s="7">
        <v>-77.2211085</v>
      </c>
    </row>
    <row r="140" spans="1:12">
      <c r="A140" t="s">
        <v>839</v>
      </c>
      <c r="B140" t="s">
        <v>840</v>
      </c>
      <c r="C140" s="2" t="s">
        <v>841</v>
      </c>
      <c r="D140" s="2" t="s">
        <v>842</v>
      </c>
      <c r="E140" s="2" t="s">
        <v>338</v>
      </c>
      <c r="F140" s="2" t="s">
        <v>18</v>
      </c>
      <c r="G140" s="2" t="s">
        <v>18</v>
      </c>
      <c r="H140" s="2" t="s">
        <v>18</v>
      </c>
      <c r="I140" s="2" t="s">
        <v>19</v>
      </c>
      <c r="J140" s="2" t="s">
        <v>345</v>
      </c>
      <c r="K140" s="7" t="s">
        <v>340</v>
      </c>
      <c r="L140" s="7" t="s">
        <v>341</v>
      </c>
    </row>
    <row r="141" spans="1:12">
      <c r="A141" t="s">
        <v>843</v>
      </c>
      <c r="B141" t="s">
        <v>844</v>
      </c>
      <c r="D141" t="s">
        <v>844</v>
      </c>
      <c r="K141" s="7">
        <v>-12.012760016259801</v>
      </c>
      <c r="L141" s="7">
        <v>-77.109545689687906</v>
      </c>
    </row>
    <row r="142" spans="1:12">
      <c r="A142" t="s">
        <v>845</v>
      </c>
      <c r="B142" t="s">
        <v>846</v>
      </c>
      <c r="C142" s="2" t="s">
        <v>847</v>
      </c>
      <c r="D142" s="2" t="s">
        <v>848</v>
      </c>
      <c r="E142" s="2" t="s">
        <v>849</v>
      </c>
      <c r="F142" s="2" t="s">
        <v>455</v>
      </c>
      <c r="G142" s="2" t="s">
        <v>18</v>
      </c>
      <c r="H142" s="2" t="s">
        <v>18</v>
      </c>
      <c r="I142" s="2" t="s">
        <v>19</v>
      </c>
      <c r="J142" s="2" t="s">
        <v>850</v>
      </c>
      <c r="K142" s="7">
        <v>-12.1106014</v>
      </c>
      <c r="L142" s="7">
        <v>-76.979857300000006</v>
      </c>
    </row>
    <row r="143" spans="1:12">
      <c r="A143" t="s">
        <v>851</v>
      </c>
      <c r="B143" t="s">
        <v>846</v>
      </c>
      <c r="C143" s="2" t="s">
        <v>852</v>
      </c>
      <c r="D143" s="2" t="s">
        <v>853</v>
      </c>
      <c r="E143" s="2" t="s">
        <v>854</v>
      </c>
      <c r="F143" s="2" t="s">
        <v>455</v>
      </c>
      <c r="G143" s="2" t="s">
        <v>18</v>
      </c>
      <c r="H143" s="2" t="s">
        <v>18</v>
      </c>
      <c r="I143" s="2" t="s">
        <v>19</v>
      </c>
      <c r="J143" s="2" t="s">
        <v>855</v>
      </c>
      <c r="K143" s="7">
        <v>-12.1392349</v>
      </c>
      <c r="L143" s="7">
        <v>-76.993678500000001</v>
      </c>
    </row>
    <row r="144" spans="1:12">
      <c r="A144" t="s">
        <v>856</v>
      </c>
      <c r="B144" t="s">
        <v>857</v>
      </c>
      <c r="C144" s="2" t="s">
        <v>858</v>
      </c>
      <c r="D144" s="2" t="s">
        <v>859</v>
      </c>
      <c r="E144" s="2" t="s">
        <v>320</v>
      </c>
      <c r="F144" s="2" t="s">
        <v>59</v>
      </c>
      <c r="G144" s="2" t="s">
        <v>18</v>
      </c>
      <c r="H144" s="2" t="s">
        <v>18</v>
      </c>
      <c r="I144" s="2" t="s">
        <v>19</v>
      </c>
      <c r="J144" s="2" t="s">
        <v>321</v>
      </c>
      <c r="K144" s="7">
        <v>-12.0782083</v>
      </c>
      <c r="L144" s="7">
        <v>-77.084587799999994</v>
      </c>
    </row>
    <row r="145" spans="1:12">
      <c r="A145" t="s">
        <v>860</v>
      </c>
      <c r="B145" t="s">
        <v>861</v>
      </c>
      <c r="C145" s="2" t="s">
        <v>862</v>
      </c>
      <c r="D145" s="2" t="s">
        <v>863</v>
      </c>
      <c r="E145" s="2" t="s">
        <v>864</v>
      </c>
      <c r="F145" s="2" t="s">
        <v>72</v>
      </c>
      <c r="G145" s="2" t="s">
        <v>18</v>
      </c>
      <c r="H145" s="2" t="s">
        <v>18</v>
      </c>
      <c r="I145" s="2" t="s">
        <v>19</v>
      </c>
      <c r="J145" s="2" t="s">
        <v>865</v>
      </c>
      <c r="K145" s="7">
        <v>-12.091587499999999</v>
      </c>
      <c r="L145" s="7">
        <v>-77.025427100000002</v>
      </c>
    </row>
    <row r="146" spans="1:12">
      <c r="A146" t="s">
        <v>866</v>
      </c>
      <c r="B146" t="s">
        <v>867</v>
      </c>
      <c r="C146" s="2" t="s">
        <v>868</v>
      </c>
      <c r="D146" s="2" t="s">
        <v>869</v>
      </c>
      <c r="E146" s="2" t="s">
        <v>870</v>
      </c>
      <c r="F146" s="2" t="s">
        <v>89</v>
      </c>
      <c r="G146" s="2" t="s">
        <v>18</v>
      </c>
      <c r="H146" s="2" t="s">
        <v>18</v>
      </c>
      <c r="I146" s="2" t="s">
        <v>19</v>
      </c>
      <c r="J146" s="2" t="s">
        <v>871</v>
      </c>
      <c r="K146" s="7">
        <v>-12.132578199999999</v>
      </c>
      <c r="L146" s="7">
        <v>-77.030224099999998</v>
      </c>
    </row>
    <row r="147" spans="1:12">
      <c r="A147" t="s">
        <v>872</v>
      </c>
      <c r="B147" t="s">
        <v>873</v>
      </c>
      <c r="C147" s="2" t="s">
        <v>874</v>
      </c>
      <c r="D147" s="2" t="s">
        <v>875</v>
      </c>
      <c r="E147" s="2" t="s">
        <v>876</v>
      </c>
      <c r="F147" s="2" t="s">
        <v>877</v>
      </c>
      <c r="G147" s="2" t="s">
        <v>18</v>
      </c>
      <c r="H147" s="2" t="s">
        <v>18</v>
      </c>
      <c r="I147" s="2" t="s">
        <v>19</v>
      </c>
      <c r="J147" s="2" t="s">
        <v>878</v>
      </c>
      <c r="K147" s="7">
        <v>-12.302735</v>
      </c>
      <c r="L147" s="7">
        <v>-76.783086699999998</v>
      </c>
    </row>
    <row r="148" spans="1:12">
      <c r="A148" t="s">
        <v>879</v>
      </c>
      <c r="B148" t="s">
        <v>880</v>
      </c>
      <c r="C148" s="2" t="s">
        <v>881</v>
      </c>
      <c r="D148" s="2" t="s">
        <v>882</v>
      </c>
      <c r="E148" s="2" t="s">
        <v>473</v>
      </c>
      <c r="F148" s="2" t="s">
        <v>474</v>
      </c>
      <c r="G148" s="2" t="s">
        <v>475</v>
      </c>
      <c r="H148" s="2" t="s">
        <v>18</v>
      </c>
      <c r="I148" s="2" t="s">
        <v>19</v>
      </c>
      <c r="J148" s="2" t="s">
        <v>476</v>
      </c>
      <c r="K148" s="7">
        <v>-12.0086092</v>
      </c>
      <c r="L148" s="7">
        <v>-76.363728499999993</v>
      </c>
    </row>
    <row r="149" spans="1:12">
      <c r="A149" t="s">
        <v>883</v>
      </c>
      <c r="B149" t="s">
        <v>884</v>
      </c>
      <c r="C149" s="2" t="s">
        <v>885</v>
      </c>
      <c r="D149" s="2" t="s">
        <v>886</v>
      </c>
      <c r="E149" s="2" t="s">
        <v>887</v>
      </c>
      <c r="F149" s="2" t="s">
        <v>224</v>
      </c>
      <c r="G149" s="2" t="s">
        <v>18</v>
      </c>
      <c r="H149" s="2" t="s">
        <v>18</v>
      </c>
      <c r="I149" s="2" t="s">
        <v>19</v>
      </c>
      <c r="J149" s="2" t="s">
        <v>888</v>
      </c>
      <c r="K149" s="7">
        <v>-12.0302171</v>
      </c>
      <c r="L149" s="7">
        <v>-77.094819700000002</v>
      </c>
    </row>
    <row r="150" spans="1:12">
      <c r="A150" t="s">
        <v>889</v>
      </c>
      <c r="B150" t="s">
        <v>890</v>
      </c>
      <c r="C150" s="2" t="s">
        <v>891</v>
      </c>
      <c r="D150" s="2" t="s">
        <v>892</v>
      </c>
      <c r="E150" s="2" t="s">
        <v>893</v>
      </c>
      <c r="F150" s="2" t="s">
        <v>449</v>
      </c>
      <c r="G150" s="2" t="s">
        <v>18</v>
      </c>
      <c r="H150" s="2" t="s">
        <v>18</v>
      </c>
      <c r="I150" s="2" t="s">
        <v>19</v>
      </c>
      <c r="J150" s="2" t="s">
        <v>894</v>
      </c>
      <c r="K150" s="7">
        <v>-12.1624433</v>
      </c>
      <c r="L150" s="7">
        <v>-76.962668399999998</v>
      </c>
    </row>
    <row r="151" spans="1:12">
      <c r="A151" t="s">
        <v>895</v>
      </c>
      <c r="B151" t="s">
        <v>896</v>
      </c>
      <c r="C151" s="2" t="s">
        <v>897</v>
      </c>
      <c r="D151" s="2" t="s">
        <v>898</v>
      </c>
      <c r="E151" s="2" t="s">
        <v>899</v>
      </c>
      <c r="F151" s="2" t="s">
        <v>900</v>
      </c>
      <c r="G151" s="2" t="s">
        <v>82</v>
      </c>
      <c r="H151" s="2" t="s">
        <v>82</v>
      </c>
      <c r="I151" s="2" t="s">
        <v>19</v>
      </c>
      <c r="J151" s="2" t="s">
        <v>901</v>
      </c>
      <c r="K151" s="7">
        <v>-12.1624433</v>
      </c>
      <c r="L151" s="7">
        <v>-76.962668399999998</v>
      </c>
    </row>
    <row r="152" spans="1:12">
      <c r="A152" t="s">
        <v>902</v>
      </c>
      <c r="B152" t="s">
        <v>903</v>
      </c>
      <c r="C152" s="2" t="s">
        <v>904</v>
      </c>
      <c r="D152" s="2" t="s">
        <v>905</v>
      </c>
      <c r="E152" s="2" t="s">
        <v>906</v>
      </c>
      <c r="F152" s="2" t="s">
        <v>907</v>
      </c>
      <c r="G152" s="2" t="s">
        <v>18</v>
      </c>
      <c r="H152" s="2" t="s">
        <v>18</v>
      </c>
      <c r="I152" s="2" t="s">
        <v>19</v>
      </c>
      <c r="J152" s="2" t="s">
        <v>908</v>
      </c>
      <c r="K152" s="7">
        <v>-12.1635449</v>
      </c>
      <c r="L152" s="7">
        <v>-76.946402899999995</v>
      </c>
    </row>
    <row r="153" spans="1:12">
      <c r="A153" t="s">
        <v>909</v>
      </c>
      <c r="B153" t="s">
        <v>910</v>
      </c>
      <c r="C153" s="2" t="s">
        <v>911</v>
      </c>
      <c r="D153" s="2" t="s">
        <v>912</v>
      </c>
      <c r="E153" s="2" t="s">
        <v>491</v>
      </c>
      <c r="F153" s="2" t="s">
        <v>455</v>
      </c>
      <c r="G153" s="2" t="s">
        <v>18</v>
      </c>
      <c r="H153" s="2" t="s">
        <v>18</v>
      </c>
      <c r="I153" s="2" t="s">
        <v>19</v>
      </c>
      <c r="J153" s="2" t="s">
        <v>492</v>
      </c>
      <c r="K153" s="7">
        <v>-12.1400446</v>
      </c>
      <c r="L153" s="7">
        <v>-76.993006300000005</v>
      </c>
    </row>
    <row r="154" spans="1:12">
      <c r="A154" t="s">
        <v>913</v>
      </c>
      <c r="B154" t="s">
        <v>914</v>
      </c>
      <c r="C154" s="2" t="s">
        <v>915</v>
      </c>
      <c r="D154" s="2" t="s">
        <v>916</v>
      </c>
      <c r="E154" s="2" t="s">
        <v>917</v>
      </c>
      <c r="F154" s="2" t="s">
        <v>263</v>
      </c>
      <c r="G154" s="2" t="s">
        <v>18</v>
      </c>
      <c r="H154" s="2" t="s">
        <v>18</v>
      </c>
      <c r="I154" s="2" t="s">
        <v>19</v>
      </c>
      <c r="J154" s="2" t="s">
        <v>918</v>
      </c>
      <c r="K154" s="7">
        <v>-11.993200099999999</v>
      </c>
      <c r="L154" s="7">
        <v>-77.063687400000006</v>
      </c>
    </row>
    <row r="155" spans="1:12">
      <c r="A155" t="s">
        <v>919</v>
      </c>
      <c r="B155" t="s">
        <v>920</v>
      </c>
      <c r="C155" s="2" t="s">
        <v>921</v>
      </c>
      <c r="D155" s="2" t="s">
        <v>922</v>
      </c>
      <c r="E155" s="2" t="s">
        <v>923</v>
      </c>
      <c r="F155" s="2" t="s">
        <v>630</v>
      </c>
      <c r="G155" s="2" t="s">
        <v>18</v>
      </c>
      <c r="H155" s="2" t="s">
        <v>18</v>
      </c>
      <c r="I155" s="2" t="s">
        <v>19</v>
      </c>
      <c r="J155" s="2" t="s">
        <v>924</v>
      </c>
      <c r="K155" s="7">
        <v>-12.097251</v>
      </c>
      <c r="L155" s="7">
        <v>-76.994886699999995</v>
      </c>
    </row>
    <row r="156" spans="1:12">
      <c r="A156" t="s">
        <v>925</v>
      </c>
      <c r="B156" t="s">
        <v>926</v>
      </c>
      <c r="C156" s="2" t="s">
        <v>927</v>
      </c>
      <c r="D156" s="2" t="s">
        <v>928</v>
      </c>
      <c r="E156" s="2" t="s">
        <v>929</v>
      </c>
      <c r="F156" s="2" t="s">
        <v>930</v>
      </c>
      <c r="G156" s="2" t="s">
        <v>82</v>
      </c>
      <c r="H156" s="2" t="s">
        <v>82</v>
      </c>
      <c r="I156" s="2" t="s">
        <v>19</v>
      </c>
      <c r="J156" s="2" t="s">
        <v>931</v>
      </c>
      <c r="K156" s="7">
        <v>-12.120328300000001</v>
      </c>
      <c r="L156" s="7">
        <v>-77.031078800000003</v>
      </c>
    </row>
    <row r="157" spans="1:12">
      <c r="A157" t="s">
        <v>932</v>
      </c>
      <c r="B157" t="s">
        <v>933</v>
      </c>
      <c r="C157" s="2" t="s">
        <v>934</v>
      </c>
      <c r="D157" s="2" t="s">
        <v>935</v>
      </c>
      <c r="E157" s="2" t="s">
        <v>936</v>
      </c>
      <c r="F157" s="2" t="s">
        <v>180</v>
      </c>
      <c r="G157" s="2" t="s">
        <v>18</v>
      </c>
      <c r="H157" s="2" t="s">
        <v>18</v>
      </c>
      <c r="I157" s="2" t="s">
        <v>19</v>
      </c>
      <c r="J157" s="2" t="s">
        <v>937</v>
      </c>
      <c r="K157" s="7">
        <v>-12.046419800000001</v>
      </c>
      <c r="L157" s="7">
        <v>-76.9684606</v>
      </c>
    </row>
    <row r="158" spans="1:12">
      <c r="A158" t="s">
        <v>938</v>
      </c>
      <c r="B158" t="s">
        <v>939</v>
      </c>
      <c r="C158" s="2" t="s">
        <v>940</v>
      </c>
      <c r="D158" s="2" t="s">
        <v>941</v>
      </c>
      <c r="E158" s="2" t="s">
        <v>942</v>
      </c>
      <c r="F158" s="2" t="s">
        <v>455</v>
      </c>
      <c r="G158" s="2" t="s">
        <v>18</v>
      </c>
      <c r="H158" s="2" t="s">
        <v>18</v>
      </c>
      <c r="I158" s="2" t="s">
        <v>19</v>
      </c>
      <c r="J158" s="2" t="s">
        <v>943</v>
      </c>
      <c r="K158" s="7">
        <v>-12.1040542</v>
      </c>
      <c r="L158" s="7">
        <v>-76.962905699999993</v>
      </c>
    </row>
    <row r="159" spans="1:12">
      <c r="A159" t="s">
        <v>944</v>
      </c>
      <c r="B159" t="s">
        <v>945</v>
      </c>
      <c r="C159" s="2" t="s">
        <v>946</v>
      </c>
      <c r="D159" s="2" t="s">
        <v>947</v>
      </c>
      <c r="E159" s="2" t="s">
        <v>948</v>
      </c>
      <c r="F159" s="2" t="s">
        <v>455</v>
      </c>
      <c r="G159" s="2" t="s">
        <v>18</v>
      </c>
      <c r="H159" s="2" t="s">
        <v>18</v>
      </c>
      <c r="I159" s="2" t="s">
        <v>19</v>
      </c>
      <c r="J159" s="2" t="s">
        <v>949</v>
      </c>
      <c r="K159" s="7">
        <v>-12.156504</v>
      </c>
      <c r="L159" s="7">
        <v>-76.989894000000007</v>
      </c>
    </row>
    <row r="160" spans="1:12">
      <c r="A160" t="s">
        <v>950</v>
      </c>
      <c r="B160" t="s">
        <v>951</v>
      </c>
      <c r="C160" s="2" t="s">
        <v>952</v>
      </c>
      <c r="D160" s="2" t="s">
        <v>953</v>
      </c>
      <c r="E160" s="2" t="s">
        <v>954</v>
      </c>
      <c r="F160" s="2" t="s">
        <v>37</v>
      </c>
      <c r="G160" s="2" t="s">
        <v>18</v>
      </c>
      <c r="H160" s="2" t="s">
        <v>18</v>
      </c>
      <c r="I160" s="2" t="s">
        <v>19</v>
      </c>
      <c r="J160" s="2" t="s">
        <v>955</v>
      </c>
      <c r="K160" s="7">
        <v>-12.078779000000001</v>
      </c>
      <c r="L160" s="7">
        <v>-76.929876699999994</v>
      </c>
    </row>
    <row r="161" spans="1:12">
      <c r="A161" t="s">
        <v>956</v>
      </c>
      <c r="B161" t="s">
        <v>957</v>
      </c>
      <c r="C161" s="2">
        <v>194051</v>
      </c>
      <c r="D161" s="2" t="s">
        <v>958</v>
      </c>
      <c r="E161" s="2" t="s">
        <v>959</v>
      </c>
      <c r="F161" s="2" t="s">
        <v>449</v>
      </c>
      <c r="G161" s="2" t="s">
        <v>18</v>
      </c>
      <c r="H161" s="2" t="s">
        <v>18</v>
      </c>
      <c r="I161" s="2" t="s">
        <v>19</v>
      </c>
      <c r="J161" s="2" t="s">
        <v>960</v>
      </c>
      <c r="K161" s="7" t="s">
        <v>961</v>
      </c>
      <c r="L161" s="7" t="s">
        <v>962</v>
      </c>
    </row>
    <row r="162" spans="1:12">
      <c r="A162" t="s">
        <v>963</v>
      </c>
      <c r="B162" t="s">
        <v>964</v>
      </c>
      <c r="C162" s="2" t="s">
        <v>965</v>
      </c>
      <c r="D162" s="2" t="s">
        <v>966</v>
      </c>
      <c r="E162" s="2" t="s">
        <v>967</v>
      </c>
      <c r="F162" s="2" t="s">
        <v>449</v>
      </c>
      <c r="G162" s="2" t="s">
        <v>18</v>
      </c>
      <c r="H162" s="2" t="s">
        <v>18</v>
      </c>
      <c r="I162" s="2" t="s">
        <v>19</v>
      </c>
      <c r="J162" s="2" t="s">
        <v>968</v>
      </c>
      <c r="K162" s="7" t="s">
        <v>961</v>
      </c>
      <c r="L162" s="7" t="s">
        <v>962</v>
      </c>
    </row>
    <row r="163" spans="1:12">
      <c r="A163" t="s">
        <v>969</v>
      </c>
      <c r="B163" t="s">
        <v>970</v>
      </c>
      <c r="C163" s="2">
        <v>194016</v>
      </c>
      <c r="D163" s="2" t="s">
        <v>971</v>
      </c>
      <c r="E163" s="2" t="s">
        <v>972</v>
      </c>
      <c r="F163" s="2" t="s">
        <v>89</v>
      </c>
      <c r="G163" s="2" t="s">
        <v>18</v>
      </c>
      <c r="H163" s="2" t="s">
        <v>18</v>
      </c>
      <c r="I163" s="2" t="s">
        <v>19</v>
      </c>
      <c r="J163" s="2" t="s">
        <v>973</v>
      </c>
      <c r="K163" s="7" t="s">
        <v>974</v>
      </c>
      <c r="L163" s="7" t="s">
        <v>975</v>
      </c>
    </row>
    <row r="164" spans="1:12">
      <c r="A164" t="s">
        <v>976</v>
      </c>
      <c r="B164" t="s">
        <v>977</v>
      </c>
      <c r="C164" s="2" t="s">
        <v>978</v>
      </c>
      <c r="D164" s="2" t="s">
        <v>979</v>
      </c>
      <c r="E164" s="2" t="s">
        <v>977</v>
      </c>
      <c r="F164" s="2" t="s">
        <v>37</v>
      </c>
      <c r="G164" s="2" t="s">
        <v>18</v>
      </c>
      <c r="H164" s="2" t="s">
        <v>18</v>
      </c>
      <c r="I164" s="2" t="s">
        <v>19</v>
      </c>
      <c r="J164" s="2" t="s">
        <v>980</v>
      </c>
      <c r="K164" s="7" t="s">
        <v>981</v>
      </c>
      <c r="L164" s="7" t="s">
        <v>982</v>
      </c>
    </row>
    <row r="165" spans="1:12">
      <c r="A165" t="s">
        <v>983</v>
      </c>
      <c r="B165" t="s">
        <v>984</v>
      </c>
      <c r="C165" s="2">
        <v>191006</v>
      </c>
      <c r="D165" s="2" t="s">
        <v>985</v>
      </c>
      <c r="E165" s="2" t="s">
        <v>986</v>
      </c>
      <c r="F165" s="2" t="s">
        <v>397</v>
      </c>
      <c r="G165" s="2" t="s">
        <v>18</v>
      </c>
      <c r="H165" s="2" t="s">
        <v>18</v>
      </c>
      <c r="I165" s="2" t="s">
        <v>19</v>
      </c>
      <c r="J165" s="2" t="s">
        <v>987</v>
      </c>
      <c r="K165" s="7" t="s">
        <v>988</v>
      </c>
      <c r="L165" s="7" t="s">
        <v>989</v>
      </c>
    </row>
    <row r="166" spans="1:12">
      <c r="A166" t="s">
        <v>990</v>
      </c>
      <c r="B166" t="s">
        <v>991</v>
      </c>
      <c r="C166" s="2"/>
      <c r="D166" s="2" t="s">
        <v>992</v>
      </c>
      <c r="E166" s="2" t="s">
        <v>993</v>
      </c>
      <c r="F166" s="2" t="s">
        <v>72</v>
      </c>
      <c r="G166" s="2" t="s">
        <v>18</v>
      </c>
      <c r="H166" s="2" t="s">
        <v>18</v>
      </c>
      <c r="I166" s="2" t="s">
        <v>19</v>
      </c>
      <c r="J166" s="2" t="s">
        <v>994</v>
      </c>
      <c r="K166" s="7" t="s">
        <v>995</v>
      </c>
      <c r="L166" s="7" t="s">
        <v>996</v>
      </c>
    </row>
    <row r="167" spans="1:12">
      <c r="A167" t="s">
        <v>997</v>
      </c>
      <c r="B167" t="s">
        <v>998</v>
      </c>
      <c r="C167" s="2">
        <v>235000</v>
      </c>
      <c r="D167" s="2" t="s">
        <v>999</v>
      </c>
      <c r="E167" s="2" t="s">
        <v>1000</v>
      </c>
      <c r="F167" s="2" t="s">
        <v>999</v>
      </c>
      <c r="G167" s="2" t="s">
        <v>999</v>
      </c>
      <c r="H167" s="2" t="s">
        <v>18</v>
      </c>
      <c r="I167" s="2" t="s">
        <v>19</v>
      </c>
      <c r="J167" s="2" t="s">
        <v>1001</v>
      </c>
      <c r="K167" s="7" t="s">
        <v>1002</v>
      </c>
      <c r="L167" s="7" t="s">
        <v>1003</v>
      </c>
    </row>
    <row r="168" spans="1:12">
      <c r="A168" t="s">
        <v>1004</v>
      </c>
      <c r="B168" t="s">
        <v>511</v>
      </c>
      <c r="C168" s="2">
        <v>194007</v>
      </c>
      <c r="D168" s="2" t="s">
        <v>1005</v>
      </c>
      <c r="E168" s="2" t="s">
        <v>1006</v>
      </c>
      <c r="F168" s="2" t="s">
        <v>1005</v>
      </c>
      <c r="G168" s="2" t="s">
        <v>18</v>
      </c>
      <c r="H168" s="2" t="s">
        <v>18</v>
      </c>
      <c r="I168" s="2" t="s">
        <v>19</v>
      </c>
      <c r="J168" s="2" t="s">
        <v>1007</v>
      </c>
      <c r="K168" s="7" t="s">
        <v>1008</v>
      </c>
      <c r="L168" s="7" t="s">
        <v>1009</v>
      </c>
    </row>
    <row r="169" spans="1:12">
      <c r="A169" t="s">
        <v>1010</v>
      </c>
      <c r="B169" t="s">
        <v>1011</v>
      </c>
      <c r="C169" s="2">
        <v>193076</v>
      </c>
      <c r="D169" s="2" t="s">
        <v>1012</v>
      </c>
      <c r="E169" s="2" t="s">
        <v>1013</v>
      </c>
      <c r="F169" s="2" t="s">
        <v>72</v>
      </c>
      <c r="G169" s="2" t="s">
        <v>18</v>
      </c>
      <c r="H169" s="2" t="s">
        <v>18</v>
      </c>
      <c r="I169" s="2" t="s">
        <v>19</v>
      </c>
      <c r="J169" s="2" t="s">
        <v>1014</v>
      </c>
      <c r="K169" s="7" t="s">
        <v>1015</v>
      </c>
      <c r="L169" s="7" t="s">
        <v>1016</v>
      </c>
    </row>
    <row r="170" spans="1:12">
      <c r="A170" t="s">
        <v>1017</v>
      </c>
      <c r="B170" t="s">
        <v>1018</v>
      </c>
      <c r="C170" s="2">
        <v>193007</v>
      </c>
      <c r="D170" s="2" t="s">
        <v>1018</v>
      </c>
      <c r="E170" s="2" t="s">
        <v>1019</v>
      </c>
      <c r="F170" s="2" t="s">
        <v>37</v>
      </c>
      <c r="G170" s="2" t="s">
        <v>18</v>
      </c>
      <c r="H170" s="2" t="s">
        <v>18</v>
      </c>
      <c r="I170" s="2" t="s">
        <v>19</v>
      </c>
      <c r="J170" s="2" t="s">
        <v>1020</v>
      </c>
      <c r="K170" s="7" t="s">
        <v>1021</v>
      </c>
      <c r="L170" s="7" t="s">
        <v>1022</v>
      </c>
    </row>
    <row r="171" spans="1:12">
      <c r="A171" t="s">
        <v>1023</v>
      </c>
      <c r="B171" t="s">
        <v>1024</v>
      </c>
      <c r="C171" s="2" t="s">
        <v>1025</v>
      </c>
      <c r="D171" s="2" t="s">
        <v>1026</v>
      </c>
      <c r="E171" s="2" t="s">
        <v>1027</v>
      </c>
      <c r="F171" s="2" t="s">
        <v>37</v>
      </c>
      <c r="G171" s="2" t="s">
        <v>18</v>
      </c>
      <c r="H171" s="2" t="s">
        <v>18</v>
      </c>
      <c r="I171" s="2" t="s">
        <v>19</v>
      </c>
      <c r="J171" s="2" t="s">
        <v>1028</v>
      </c>
      <c r="K171" s="7" t="s">
        <v>1029</v>
      </c>
      <c r="L171" s="7" t="s">
        <v>1030</v>
      </c>
    </row>
    <row r="172" spans="1:12">
      <c r="A172" t="s">
        <v>1031</v>
      </c>
      <c r="B172" t="s">
        <v>1032</v>
      </c>
      <c r="C172" s="2">
        <v>191018</v>
      </c>
      <c r="D172" s="2" t="s">
        <v>1033</v>
      </c>
      <c r="E172" s="2" t="s">
        <v>1034</v>
      </c>
      <c r="F172" s="2" t="s">
        <v>191</v>
      </c>
      <c r="G172" s="2" t="s">
        <v>18</v>
      </c>
      <c r="H172" s="2" t="s">
        <v>18</v>
      </c>
      <c r="I172" s="2" t="s">
        <v>19</v>
      </c>
      <c r="J172" s="2" t="s">
        <v>1035</v>
      </c>
      <c r="K172" s="7" t="s">
        <v>1036</v>
      </c>
      <c r="L172" s="7" t="s">
        <v>1037</v>
      </c>
    </row>
    <row r="173" spans="1:12">
      <c r="A173" t="s">
        <v>1038</v>
      </c>
      <c r="B173" t="s">
        <v>1039</v>
      </c>
      <c r="C173" s="2">
        <v>193033</v>
      </c>
      <c r="D173" s="2" t="s">
        <v>1040</v>
      </c>
      <c r="E173" s="2" t="s">
        <v>1041</v>
      </c>
      <c r="F173" s="2" t="s">
        <v>599</v>
      </c>
      <c r="G173" s="2" t="s">
        <v>18</v>
      </c>
      <c r="H173" s="2" t="s">
        <v>18</v>
      </c>
      <c r="I173" s="2" t="s">
        <v>19</v>
      </c>
      <c r="J173" s="2" t="s">
        <v>1042</v>
      </c>
      <c r="K173" s="7" t="s">
        <v>1043</v>
      </c>
      <c r="L173" s="7" t="s">
        <v>1044</v>
      </c>
    </row>
    <row r="174" spans="1:12">
      <c r="A174" t="s">
        <v>1045</v>
      </c>
      <c r="B174" t="s">
        <v>1046</v>
      </c>
      <c r="C174" s="2" t="s">
        <v>1047</v>
      </c>
      <c r="D174" s="2" t="s">
        <v>1046</v>
      </c>
      <c r="E174" s="2" t="s">
        <v>1048</v>
      </c>
      <c r="F174" s="2" t="s">
        <v>180</v>
      </c>
      <c r="G174" s="2" t="s">
        <v>18</v>
      </c>
      <c r="H174" s="2" t="s">
        <v>18</v>
      </c>
      <c r="I174" s="2" t="s">
        <v>19</v>
      </c>
      <c r="J174" s="2" t="s">
        <v>1049</v>
      </c>
      <c r="K174" s="7" t="s">
        <v>1050</v>
      </c>
      <c r="L174" s="7" t="s">
        <v>1051</v>
      </c>
    </row>
    <row r="175" spans="1:12">
      <c r="A175" t="s">
        <v>1052</v>
      </c>
      <c r="B175" t="s">
        <v>1053</v>
      </c>
      <c r="C175" s="2" t="s">
        <v>1054</v>
      </c>
      <c r="D175" s="2" t="s">
        <v>1053</v>
      </c>
      <c r="E175" s="2" t="s">
        <v>1055</v>
      </c>
      <c r="F175" s="2" t="s">
        <v>455</v>
      </c>
      <c r="G175" s="2" t="s">
        <v>18</v>
      </c>
      <c r="H175" s="2" t="s">
        <v>18</v>
      </c>
      <c r="I175" s="2" t="s">
        <v>19</v>
      </c>
      <c r="J175" s="2" t="s">
        <v>1056</v>
      </c>
      <c r="K175" s="7" t="s">
        <v>1057</v>
      </c>
      <c r="L175" s="7" t="s">
        <v>1058</v>
      </c>
    </row>
    <row r="176" spans="1:12">
      <c r="A176" t="s">
        <v>1059</v>
      </c>
      <c r="B176" t="s">
        <v>1060</v>
      </c>
      <c r="C176" s="2" t="s">
        <v>1061</v>
      </c>
      <c r="D176" s="2" t="s">
        <v>1060</v>
      </c>
      <c r="E176" s="2" t="s">
        <v>1062</v>
      </c>
      <c r="F176" s="2" t="s">
        <v>455</v>
      </c>
      <c r="G176" s="2" t="s">
        <v>18</v>
      </c>
      <c r="H176" s="2" t="s">
        <v>18</v>
      </c>
      <c r="I176" s="2" t="s">
        <v>19</v>
      </c>
      <c r="J176" s="2" t="s">
        <v>1063</v>
      </c>
      <c r="K176" s="7" t="s">
        <v>1064</v>
      </c>
      <c r="L176" s="7" t="s">
        <v>1065</v>
      </c>
    </row>
    <row r="177" spans="1:12">
      <c r="A177" t="s">
        <v>1066</v>
      </c>
      <c r="B177" t="s">
        <v>1067</v>
      </c>
      <c r="C177" s="2" t="s">
        <v>1068</v>
      </c>
      <c r="D177" s="2" t="s">
        <v>1069</v>
      </c>
      <c r="E177" s="2" t="s">
        <v>1070</v>
      </c>
      <c r="F177" s="2" t="s">
        <v>1005</v>
      </c>
      <c r="G177" s="2" t="s">
        <v>18</v>
      </c>
      <c r="H177" s="2" t="s">
        <v>18</v>
      </c>
      <c r="I177" s="2" t="s">
        <v>19</v>
      </c>
      <c r="J177" s="2" t="s">
        <v>1071</v>
      </c>
      <c r="K177" s="7">
        <v>-12.1427</v>
      </c>
      <c r="L177" s="7">
        <v>-77.017899999999997</v>
      </c>
    </row>
    <row r="178" spans="1:12">
      <c r="A178" t="s">
        <v>1072</v>
      </c>
      <c r="B178" t="s">
        <v>1073</v>
      </c>
      <c r="C178" s="2" t="s">
        <v>1074</v>
      </c>
      <c r="D178" s="2" t="s">
        <v>1073</v>
      </c>
      <c r="E178" s="2" t="s">
        <v>1075</v>
      </c>
      <c r="F178" s="2" t="s">
        <v>82</v>
      </c>
      <c r="G178" s="2" t="s">
        <v>82</v>
      </c>
      <c r="H178" s="2" t="s">
        <v>82</v>
      </c>
      <c r="I178" s="2" t="s">
        <v>19</v>
      </c>
      <c r="J178" s="2" t="s">
        <v>1076</v>
      </c>
      <c r="K178" s="7" t="s">
        <v>340</v>
      </c>
      <c r="L178" s="7" t="s">
        <v>341</v>
      </c>
    </row>
    <row r="179" spans="1:12">
      <c r="A179" t="s">
        <v>1072</v>
      </c>
      <c r="B179" t="s">
        <v>1073</v>
      </c>
      <c r="C179" s="2" t="s">
        <v>1077</v>
      </c>
      <c r="D179" s="2" t="s">
        <v>1078</v>
      </c>
      <c r="E179" s="2" t="s">
        <v>1079</v>
      </c>
      <c r="F179" s="2" t="s">
        <v>397</v>
      </c>
      <c r="G179" s="2" t="s">
        <v>18</v>
      </c>
      <c r="H179" s="2" t="s">
        <v>18</v>
      </c>
      <c r="I179" s="2" t="s">
        <v>19</v>
      </c>
      <c r="J179" s="2" t="s">
        <v>1080</v>
      </c>
      <c r="K179" s="7">
        <v>-12.073449699999999</v>
      </c>
      <c r="L179" s="7">
        <v>-77.016289900000004</v>
      </c>
    </row>
    <row r="180" spans="1:12">
      <c r="A180" t="s">
        <v>1081</v>
      </c>
      <c r="B180" t="s">
        <v>1082</v>
      </c>
      <c r="C180" s="2" t="s">
        <v>1083</v>
      </c>
      <c r="D180" s="2" t="s">
        <v>1082</v>
      </c>
      <c r="E180" s="2" t="s">
        <v>1084</v>
      </c>
      <c r="F180" s="2" t="s">
        <v>1085</v>
      </c>
      <c r="G180" s="2" t="s">
        <v>82</v>
      </c>
      <c r="H180" s="2" t="s">
        <v>82</v>
      </c>
      <c r="I180" s="2" t="s">
        <v>19</v>
      </c>
      <c r="J180" s="2" t="s">
        <v>1086</v>
      </c>
      <c r="K180" s="7" t="s">
        <v>1087</v>
      </c>
      <c r="L180" s="7" t="s">
        <v>1088</v>
      </c>
    </row>
    <row r="181" spans="1:12">
      <c r="A181" t="s">
        <v>1089</v>
      </c>
      <c r="B181" t="s">
        <v>1090</v>
      </c>
      <c r="C181" s="2">
        <v>191098</v>
      </c>
      <c r="D181" s="2" t="s">
        <v>1091</v>
      </c>
      <c r="E181" s="2" t="s">
        <v>1092</v>
      </c>
      <c r="F181" s="2" t="s">
        <v>1093</v>
      </c>
      <c r="G181" s="2" t="s">
        <v>18</v>
      </c>
      <c r="H181" s="2" t="s">
        <v>18</v>
      </c>
      <c r="I181" s="2" t="s">
        <v>19</v>
      </c>
      <c r="J181" s="2" t="s">
        <v>1094</v>
      </c>
      <c r="K181" s="7" t="s">
        <v>1095</v>
      </c>
      <c r="L181" s="7" t="s">
        <v>1096</v>
      </c>
    </row>
    <row r="182" spans="1:12">
      <c r="A182" t="s">
        <v>1097</v>
      </c>
      <c r="B182" t="s">
        <v>1098</v>
      </c>
      <c r="C182" s="2">
        <v>193003</v>
      </c>
      <c r="D182" s="2" t="s">
        <v>1099</v>
      </c>
      <c r="E182" s="2" t="s">
        <v>1100</v>
      </c>
      <c r="F182" s="2" t="s">
        <v>37</v>
      </c>
      <c r="G182" s="2" t="s">
        <v>18</v>
      </c>
      <c r="H182" s="2" t="s">
        <v>18</v>
      </c>
      <c r="I182" s="2" t="s">
        <v>19</v>
      </c>
      <c r="J182" s="2" t="s">
        <v>1101</v>
      </c>
      <c r="K182" s="7" t="s">
        <v>1102</v>
      </c>
      <c r="L182" s="7" t="s">
        <v>1103</v>
      </c>
    </row>
    <row r="183" spans="1:12">
      <c r="A183" t="s">
        <v>1104</v>
      </c>
      <c r="B183" t="s">
        <v>1105</v>
      </c>
      <c r="C183" s="2">
        <v>194037</v>
      </c>
      <c r="D183" s="2" t="s">
        <v>1106</v>
      </c>
      <c r="E183" s="2" t="s">
        <v>1107</v>
      </c>
      <c r="F183" s="2" t="s">
        <v>455</v>
      </c>
      <c r="G183" s="2" t="s">
        <v>18</v>
      </c>
      <c r="H183" s="2" t="s">
        <v>18</v>
      </c>
      <c r="I183" s="2" t="s">
        <v>19</v>
      </c>
      <c r="J183" s="2" t="s">
        <v>1108</v>
      </c>
      <c r="K183" s="7" t="s">
        <v>1109</v>
      </c>
      <c r="L183" s="7" t="s">
        <v>1110</v>
      </c>
    </row>
    <row r="184" spans="1:12">
      <c r="A184" t="s">
        <v>1111</v>
      </c>
      <c r="B184" t="s">
        <v>1112</v>
      </c>
      <c r="C184" s="2">
        <v>191071</v>
      </c>
      <c r="D184" s="2" t="s">
        <v>1113</v>
      </c>
      <c r="E184" s="2" t="s">
        <v>1114</v>
      </c>
      <c r="F184" s="2" t="s">
        <v>397</v>
      </c>
      <c r="G184" s="2" t="s">
        <v>18</v>
      </c>
      <c r="H184" s="2" t="s">
        <v>18</v>
      </c>
      <c r="I184" s="2" t="s">
        <v>19</v>
      </c>
      <c r="J184" s="2" t="s">
        <v>1115</v>
      </c>
      <c r="K184" s="7" t="s">
        <v>1116</v>
      </c>
      <c r="L184" s="7" t="s">
        <v>1117</v>
      </c>
    </row>
    <row r="185" spans="1:12">
      <c r="A185" t="s">
        <v>1118</v>
      </c>
      <c r="B185" t="s">
        <v>1119</v>
      </c>
      <c r="C185" s="2">
        <v>192029</v>
      </c>
      <c r="D185" s="2" t="s">
        <v>1120</v>
      </c>
      <c r="E185" s="2" t="s">
        <v>1121</v>
      </c>
      <c r="F185" s="2" t="s">
        <v>1122</v>
      </c>
      <c r="G185" s="2" t="s">
        <v>18</v>
      </c>
      <c r="H185" s="2" t="s">
        <v>18</v>
      </c>
      <c r="I185" s="2" t="s">
        <v>19</v>
      </c>
      <c r="J185" s="2" t="s">
        <v>1123</v>
      </c>
      <c r="K185" s="7" t="s">
        <v>1124</v>
      </c>
      <c r="L185" s="7" t="s">
        <v>1125</v>
      </c>
    </row>
    <row r="186" spans="1:12">
      <c r="A186" t="s">
        <v>1126</v>
      </c>
      <c r="B186" t="s">
        <v>1127</v>
      </c>
      <c r="C186" s="2">
        <v>191096</v>
      </c>
      <c r="D186" s="2" t="s">
        <v>1128</v>
      </c>
      <c r="E186" s="2" t="s">
        <v>1129</v>
      </c>
      <c r="F186" s="2" t="s">
        <v>277</v>
      </c>
      <c r="G186" s="2" t="s">
        <v>18</v>
      </c>
      <c r="H186" s="2" t="s">
        <v>18</v>
      </c>
      <c r="I186" s="2" t="s">
        <v>19</v>
      </c>
      <c r="J186" s="2" t="s">
        <v>1130</v>
      </c>
      <c r="K186" s="7" t="s">
        <v>1131</v>
      </c>
      <c r="L186" s="7" t="s">
        <v>1132</v>
      </c>
    </row>
    <row r="187" spans="1:12">
      <c r="A187" t="s">
        <v>1133</v>
      </c>
      <c r="B187" t="s">
        <v>1134</v>
      </c>
      <c r="C187" s="2">
        <v>192022</v>
      </c>
      <c r="D187" s="2" t="s">
        <v>1135</v>
      </c>
      <c r="E187" s="2" t="s">
        <v>1136</v>
      </c>
      <c r="F187" s="2" t="s">
        <v>1122</v>
      </c>
      <c r="G187" s="2" t="s">
        <v>1122</v>
      </c>
      <c r="H187" s="2" t="s">
        <v>18</v>
      </c>
      <c r="I187" s="2" t="s">
        <v>19</v>
      </c>
      <c r="J187" s="2" t="s">
        <v>1137</v>
      </c>
      <c r="K187" s="7" t="s">
        <v>1138</v>
      </c>
      <c r="L187" s="7" t="s">
        <v>1139</v>
      </c>
    </row>
    <row r="188" spans="1:12">
      <c r="A188" t="s">
        <v>1140</v>
      </c>
      <c r="B188" t="s">
        <v>1141</v>
      </c>
      <c r="C188" s="2">
        <v>255000</v>
      </c>
      <c r="D188" s="2" t="s">
        <v>434</v>
      </c>
      <c r="E188" s="2" t="s">
        <v>1142</v>
      </c>
      <c r="F188" s="2" t="s">
        <v>822</v>
      </c>
      <c r="G188" s="2" t="s">
        <v>434</v>
      </c>
      <c r="H188" s="2" t="s">
        <v>18</v>
      </c>
      <c r="I188" s="2" t="s">
        <v>19</v>
      </c>
      <c r="J188" s="2" t="s">
        <v>1143</v>
      </c>
      <c r="K188" s="7" t="s">
        <v>1144</v>
      </c>
      <c r="L188" s="7" t="s">
        <v>1145</v>
      </c>
    </row>
    <row r="189" spans="1:12">
      <c r="A189" t="s">
        <v>1146</v>
      </c>
      <c r="B189" t="s">
        <v>1147</v>
      </c>
      <c r="C189" s="2">
        <v>191095</v>
      </c>
      <c r="D189" s="2" t="s">
        <v>1148</v>
      </c>
      <c r="E189" s="2" t="s">
        <v>1149</v>
      </c>
      <c r="F189" s="2" t="s">
        <v>1093</v>
      </c>
      <c r="G189" s="2" t="s">
        <v>18</v>
      </c>
      <c r="H189" s="2" t="s">
        <v>18</v>
      </c>
      <c r="I189" s="2" t="s">
        <v>19</v>
      </c>
      <c r="J189" s="2" t="s">
        <v>1150</v>
      </c>
      <c r="K189" s="7" t="s">
        <v>1151</v>
      </c>
      <c r="L189" s="7" t="s">
        <v>1152</v>
      </c>
    </row>
    <row r="190" spans="1:12">
      <c r="A190" t="s">
        <v>1153</v>
      </c>
      <c r="B190" t="s">
        <v>1154</v>
      </c>
      <c r="C190" s="2">
        <v>191091</v>
      </c>
      <c r="D190" s="2" t="s">
        <v>1155</v>
      </c>
      <c r="E190" s="2" t="s">
        <v>1156</v>
      </c>
      <c r="F190" s="2" t="s">
        <v>269</v>
      </c>
      <c r="G190" s="2" t="s">
        <v>18</v>
      </c>
      <c r="H190" s="2" t="s">
        <v>18</v>
      </c>
      <c r="I190" s="2" t="s">
        <v>19</v>
      </c>
      <c r="J190" s="2" t="s">
        <v>1157</v>
      </c>
      <c r="K190" s="7" t="s">
        <v>1158</v>
      </c>
      <c r="L190" s="7" t="s">
        <v>1159</v>
      </c>
    </row>
    <row r="191" spans="1:12">
      <c r="A191" t="s">
        <v>1160</v>
      </c>
      <c r="B191" t="s">
        <v>1161</v>
      </c>
      <c r="C191" s="2">
        <v>194063</v>
      </c>
      <c r="D191" s="2" t="s">
        <v>1162</v>
      </c>
      <c r="E191" s="2" t="s">
        <v>1163</v>
      </c>
      <c r="F191" s="2" t="s">
        <v>449</v>
      </c>
      <c r="G191" s="2" t="s">
        <v>18</v>
      </c>
      <c r="H191" s="2" t="s">
        <v>18</v>
      </c>
      <c r="I191" s="2" t="s">
        <v>19</v>
      </c>
      <c r="J191" s="2" t="s">
        <v>1164</v>
      </c>
      <c r="K191" s="7" t="s">
        <v>1165</v>
      </c>
      <c r="L191" s="7" t="s">
        <v>1166</v>
      </c>
    </row>
    <row r="192" spans="1:12">
      <c r="A192" t="s">
        <v>1167</v>
      </c>
      <c r="B192" t="s">
        <v>1168</v>
      </c>
      <c r="C192" s="2">
        <v>193069</v>
      </c>
      <c r="D192" s="2" t="s">
        <v>1169</v>
      </c>
      <c r="E192" s="2" t="s">
        <v>1170</v>
      </c>
      <c r="F192" s="2" t="s">
        <v>630</v>
      </c>
      <c r="G192" s="2" t="s">
        <v>18</v>
      </c>
      <c r="H192" s="2" t="s">
        <v>18</v>
      </c>
      <c r="I192" s="2" t="s">
        <v>19</v>
      </c>
      <c r="J192" s="2" t="s">
        <v>1171</v>
      </c>
      <c r="K192" s="7" t="s">
        <v>1172</v>
      </c>
      <c r="L192" s="7" t="s">
        <v>1173</v>
      </c>
    </row>
    <row r="193" spans="1:12">
      <c r="A193" t="s">
        <v>1174</v>
      </c>
      <c r="B193" t="s">
        <v>1175</v>
      </c>
      <c r="C193" s="2">
        <v>192054</v>
      </c>
      <c r="D193" s="2" t="s">
        <v>1176</v>
      </c>
      <c r="E193" s="2" t="s">
        <v>1177</v>
      </c>
      <c r="F193" s="2" t="s">
        <v>1122</v>
      </c>
      <c r="G193" s="2" t="s">
        <v>1122</v>
      </c>
      <c r="H193" s="2" t="s">
        <v>18</v>
      </c>
      <c r="I193" s="2" t="s">
        <v>19</v>
      </c>
      <c r="J193" s="2" t="s">
        <v>1178</v>
      </c>
      <c r="K193" s="7" t="s">
        <v>1179</v>
      </c>
      <c r="L193" s="7" t="s">
        <v>1180</v>
      </c>
    </row>
    <row r="194" spans="1:12">
      <c r="A194" t="s">
        <v>1181</v>
      </c>
      <c r="B194" t="s">
        <v>1182</v>
      </c>
      <c r="C194" s="2">
        <v>191105</v>
      </c>
      <c r="D194" s="2" t="s">
        <v>1183</v>
      </c>
      <c r="E194" s="2" t="s">
        <v>1184</v>
      </c>
      <c r="F194" s="2" t="s">
        <v>1093</v>
      </c>
      <c r="G194" s="2" t="s">
        <v>18</v>
      </c>
      <c r="H194" s="2" t="s">
        <v>18</v>
      </c>
      <c r="I194" s="2" t="s">
        <v>19</v>
      </c>
      <c r="J194" s="2" t="s">
        <v>1185</v>
      </c>
      <c r="K194" s="7" t="s">
        <v>340</v>
      </c>
      <c r="L194" s="7" t="s">
        <v>341</v>
      </c>
    </row>
    <row r="195" spans="1:12">
      <c r="A195" t="s">
        <v>1186</v>
      </c>
      <c r="B195" t="s">
        <v>1187</v>
      </c>
      <c r="C195" s="2">
        <v>194019</v>
      </c>
      <c r="D195" s="2" t="s">
        <v>1188</v>
      </c>
      <c r="E195" s="2" t="s">
        <v>1189</v>
      </c>
      <c r="F195" s="2" t="s">
        <v>455</v>
      </c>
      <c r="G195" s="2" t="s">
        <v>18</v>
      </c>
      <c r="H195" s="2" t="s">
        <v>18</v>
      </c>
      <c r="I195" s="2" t="s">
        <v>19</v>
      </c>
      <c r="J195" s="2" t="s">
        <v>1190</v>
      </c>
      <c r="K195" s="7" t="s">
        <v>1109</v>
      </c>
      <c r="L195" s="7" t="s">
        <v>1110</v>
      </c>
    </row>
    <row r="196" spans="1:12">
      <c r="A196" t="s">
        <v>1191</v>
      </c>
      <c r="B196" t="s">
        <v>1192</v>
      </c>
      <c r="C196" s="2">
        <v>191074</v>
      </c>
      <c r="D196" s="2" t="s">
        <v>43</v>
      </c>
      <c r="E196" s="2" t="s">
        <v>1193</v>
      </c>
      <c r="F196" s="2" t="s">
        <v>43</v>
      </c>
      <c r="G196" s="2" t="s">
        <v>18</v>
      </c>
      <c r="H196" s="2" t="s">
        <v>18</v>
      </c>
      <c r="I196" s="2" t="s">
        <v>19</v>
      </c>
      <c r="J196" s="2" t="s">
        <v>1194</v>
      </c>
      <c r="K196" s="7" t="s">
        <v>1195</v>
      </c>
      <c r="L196" s="7" t="s">
        <v>1196</v>
      </c>
    </row>
    <row r="197" spans="1:12">
      <c r="A197" t="s">
        <v>1197</v>
      </c>
      <c r="B197" t="s">
        <v>1198</v>
      </c>
      <c r="C197" s="2">
        <v>194044</v>
      </c>
      <c r="D197" s="2" t="s">
        <v>1199</v>
      </c>
      <c r="E197" s="2" t="s">
        <v>1200</v>
      </c>
      <c r="F197" s="2" t="s">
        <v>455</v>
      </c>
      <c r="G197" s="2" t="s">
        <v>18</v>
      </c>
      <c r="H197" s="2" t="s">
        <v>18</v>
      </c>
      <c r="I197" s="2" t="s">
        <v>19</v>
      </c>
      <c r="J197" s="2" t="s">
        <v>1201</v>
      </c>
      <c r="K197" s="7" t="s">
        <v>1202</v>
      </c>
      <c r="L197" s="7" t="s">
        <v>1203</v>
      </c>
    </row>
    <row r="198" spans="1:12">
      <c r="A198" t="s">
        <v>1204</v>
      </c>
      <c r="B198" t="s">
        <v>1205</v>
      </c>
      <c r="C198" s="2">
        <v>295000</v>
      </c>
      <c r="D198" s="2" t="s">
        <v>1206</v>
      </c>
      <c r="E198" s="2" t="s">
        <v>1207</v>
      </c>
      <c r="F198" s="2" t="s">
        <v>1206</v>
      </c>
      <c r="G198" s="2" t="s">
        <v>744</v>
      </c>
      <c r="H198" s="2" t="s">
        <v>18</v>
      </c>
      <c r="I198" s="2" t="s">
        <v>19</v>
      </c>
      <c r="J198" s="2" t="s">
        <v>1208</v>
      </c>
      <c r="K198" s="7" t="s">
        <v>1209</v>
      </c>
      <c r="L198" s="7" t="s">
        <v>1210</v>
      </c>
    </row>
    <row r="199" spans="1:12">
      <c r="A199" t="s">
        <v>1211</v>
      </c>
      <c r="B199" t="s">
        <v>1212</v>
      </c>
      <c r="C199" s="2">
        <v>191113</v>
      </c>
      <c r="D199" s="2" t="s">
        <v>1213</v>
      </c>
      <c r="E199" s="2" t="s">
        <v>1214</v>
      </c>
      <c r="F199" s="2" t="s">
        <v>1215</v>
      </c>
      <c r="G199" s="2" t="s">
        <v>18</v>
      </c>
      <c r="H199" s="2" t="s">
        <v>18</v>
      </c>
      <c r="I199" s="2" t="s">
        <v>19</v>
      </c>
      <c r="J199" s="2" t="s">
        <v>1216</v>
      </c>
      <c r="K199" s="7" t="s">
        <v>1217</v>
      </c>
      <c r="L199" s="7" t="s">
        <v>1218</v>
      </c>
    </row>
    <row r="200" spans="1:12">
      <c r="A200" t="s">
        <v>1219</v>
      </c>
      <c r="B200" t="s">
        <v>1220</v>
      </c>
      <c r="C200" s="2">
        <v>191075</v>
      </c>
      <c r="D200" s="2" t="s">
        <v>1221</v>
      </c>
      <c r="E200" s="2" t="s">
        <v>1222</v>
      </c>
      <c r="F200" s="2" t="s">
        <v>277</v>
      </c>
      <c r="G200" s="2" t="s">
        <v>18</v>
      </c>
      <c r="H200" s="2" t="s">
        <v>18</v>
      </c>
      <c r="I200" s="2" t="s">
        <v>19</v>
      </c>
      <c r="J200" s="2" t="s">
        <v>1223</v>
      </c>
      <c r="K200" s="7" t="s">
        <v>1224</v>
      </c>
      <c r="L200" s="7" t="s">
        <v>1225</v>
      </c>
    </row>
    <row r="201" spans="1:12">
      <c r="A201" t="s">
        <v>1226</v>
      </c>
      <c r="B201" t="s">
        <v>1227</v>
      </c>
      <c r="C201" s="2" t="s">
        <v>1228</v>
      </c>
      <c r="D201" s="2" t="s">
        <v>1229</v>
      </c>
      <c r="E201" s="2" t="s">
        <v>1230</v>
      </c>
      <c r="F201" s="2" t="s">
        <v>168</v>
      </c>
      <c r="G201" s="2" t="s">
        <v>18</v>
      </c>
      <c r="H201" s="2" t="s">
        <v>18</v>
      </c>
      <c r="I201" s="2" t="s">
        <v>19</v>
      </c>
      <c r="J201" s="2" t="s">
        <v>1231</v>
      </c>
      <c r="K201" s="7" t="s">
        <v>1232</v>
      </c>
      <c r="L201" s="7" t="s">
        <v>1233</v>
      </c>
    </row>
    <row r="202" spans="1:12">
      <c r="A202" t="s">
        <v>1234</v>
      </c>
      <c r="B202" t="s">
        <v>1235</v>
      </c>
      <c r="C202" s="2" t="s">
        <v>1236</v>
      </c>
      <c r="D202" s="2" t="s">
        <v>1237</v>
      </c>
      <c r="E202" s="2" t="s">
        <v>1238</v>
      </c>
      <c r="F202" s="2" t="s">
        <v>72</v>
      </c>
      <c r="G202" s="2" t="s">
        <v>18</v>
      </c>
      <c r="H202" s="2" t="s">
        <v>18</v>
      </c>
      <c r="I202" s="2" t="s">
        <v>19</v>
      </c>
      <c r="J202" s="2" t="s">
        <v>1239</v>
      </c>
      <c r="K202" s="7">
        <v>-12.0910817</v>
      </c>
      <c r="L202" s="7">
        <v>-77.028469700000002</v>
      </c>
    </row>
    <row r="203" spans="1:12">
      <c r="A203" t="s">
        <v>1240</v>
      </c>
      <c r="B203" t="s">
        <v>1241</v>
      </c>
      <c r="C203" s="2" t="s">
        <v>1242</v>
      </c>
      <c r="D203" s="2" t="s">
        <v>1241</v>
      </c>
      <c r="E203" s="2" t="s">
        <v>1243</v>
      </c>
      <c r="F203" s="2" t="s">
        <v>455</v>
      </c>
      <c r="G203" s="2" t="s">
        <v>18</v>
      </c>
      <c r="H203" s="2" t="s">
        <v>18</v>
      </c>
      <c r="I203" s="2" t="s">
        <v>19</v>
      </c>
      <c r="J203" s="2" t="s">
        <v>1244</v>
      </c>
      <c r="K203" s="7" t="s">
        <v>1245</v>
      </c>
      <c r="L203" s="7" t="s">
        <v>1246</v>
      </c>
    </row>
    <row r="204" spans="1:12">
      <c r="A204" t="s">
        <v>1247</v>
      </c>
      <c r="B204" t="s">
        <v>1248</v>
      </c>
      <c r="C204" s="2">
        <v>191065</v>
      </c>
      <c r="D204" s="2" t="s">
        <v>1249</v>
      </c>
      <c r="E204" s="2" t="s">
        <v>1250</v>
      </c>
      <c r="F204" s="2" t="s">
        <v>191</v>
      </c>
      <c r="G204" s="2" t="s">
        <v>18</v>
      </c>
      <c r="H204" s="2" t="s">
        <v>18</v>
      </c>
      <c r="I204" s="2" t="s">
        <v>19</v>
      </c>
      <c r="J204" s="2" t="s">
        <v>1251</v>
      </c>
      <c r="K204" s="7" t="s">
        <v>1252</v>
      </c>
      <c r="L204" s="7" t="s">
        <v>1253</v>
      </c>
    </row>
    <row r="205" spans="1:12">
      <c r="A205" t="s">
        <v>1254</v>
      </c>
      <c r="B205" t="s">
        <v>1255</v>
      </c>
      <c r="C205" s="2" t="s">
        <v>1256</v>
      </c>
      <c r="D205" s="2" t="s">
        <v>1257</v>
      </c>
      <c r="E205" s="2" t="s">
        <v>1258</v>
      </c>
      <c r="F205" s="2" t="s">
        <v>89</v>
      </c>
      <c r="G205" s="2" t="s">
        <v>18</v>
      </c>
      <c r="H205" s="2" t="s">
        <v>18</v>
      </c>
      <c r="I205" s="2" t="s">
        <v>19</v>
      </c>
      <c r="J205" s="2" t="s">
        <v>1259</v>
      </c>
      <c r="K205" s="7">
        <v>-12.111719300000001</v>
      </c>
      <c r="L205" s="7">
        <v>-77.037665099999998</v>
      </c>
    </row>
    <row r="206" spans="1:12">
      <c r="A206" t="s">
        <v>1260</v>
      </c>
      <c r="B206" t="s">
        <v>1261</v>
      </c>
      <c r="C206" s="2">
        <v>194069</v>
      </c>
      <c r="D206" s="2" t="s">
        <v>1262</v>
      </c>
      <c r="E206" s="2" t="s">
        <v>1263</v>
      </c>
      <c r="F206" s="2" t="s">
        <v>89</v>
      </c>
      <c r="G206" s="2" t="s">
        <v>18</v>
      </c>
      <c r="H206" s="2" t="s">
        <v>18</v>
      </c>
      <c r="I206" s="2" t="s">
        <v>19</v>
      </c>
      <c r="J206" s="2" t="s">
        <v>1264</v>
      </c>
      <c r="K206" s="7" t="s">
        <v>1265</v>
      </c>
      <c r="L206" s="7" t="s">
        <v>1266</v>
      </c>
    </row>
    <row r="207" spans="1:12">
      <c r="A207" t="s">
        <v>1267</v>
      </c>
      <c r="B207" t="s">
        <v>1268</v>
      </c>
      <c r="C207" s="2">
        <v>193064</v>
      </c>
      <c r="D207" s="2" t="s">
        <v>1269</v>
      </c>
      <c r="E207" s="2" t="s">
        <v>1270</v>
      </c>
      <c r="F207" s="2" t="s">
        <v>17</v>
      </c>
      <c r="G207" s="2" t="s">
        <v>18</v>
      </c>
      <c r="H207" s="2" t="s">
        <v>18</v>
      </c>
      <c r="I207" s="2" t="s">
        <v>19</v>
      </c>
      <c r="J207" s="2" t="s">
        <v>1271</v>
      </c>
      <c r="K207" s="7" t="s">
        <v>1272</v>
      </c>
      <c r="L207" s="7" t="s">
        <v>1273</v>
      </c>
    </row>
    <row r="208" spans="1:12">
      <c r="A208" t="s">
        <v>1274</v>
      </c>
      <c r="B208" t="s">
        <v>1275</v>
      </c>
      <c r="C208" s="2">
        <v>194039</v>
      </c>
      <c r="D208" s="2" t="s">
        <v>1276</v>
      </c>
      <c r="E208" s="2" t="s">
        <v>1277</v>
      </c>
      <c r="F208" s="2" t="s">
        <v>89</v>
      </c>
      <c r="G208" s="2" t="s">
        <v>18</v>
      </c>
      <c r="H208" s="2" t="s">
        <v>18</v>
      </c>
      <c r="I208" s="2" t="s">
        <v>19</v>
      </c>
      <c r="J208" s="2" t="s">
        <v>1278</v>
      </c>
      <c r="K208" s="7" t="s">
        <v>1279</v>
      </c>
      <c r="L208" s="7" t="s">
        <v>1280</v>
      </c>
    </row>
    <row r="209" spans="1:12">
      <c r="A209" t="s">
        <v>1281</v>
      </c>
      <c r="B209" t="s">
        <v>1282</v>
      </c>
      <c r="C209" s="2">
        <v>193009</v>
      </c>
      <c r="D209" s="2" t="s">
        <v>1283</v>
      </c>
      <c r="E209" s="2" t="s">
        <v>1284</v>
      </c>
      <c r="F209" s="2" t="s">
        <v>72</v>
      </c>
      <c r="G209" s="2" t="s">
        <v>18</v>
      </c>
      <c r="H209" s="2" t="s">
        <v>18</v>
      </c>
      <c r="I209" s="2" t="s">
        <v>19</v>
      </c>
      <c r="J209" s="2" t="s">
        <v>1285</v>
      </c>
      <c r="K209" s="7" t="s">
        <v>1286</v>
      </c>
      <c r="L209" s="7" t="s">
        <v>1287</v>
      </c>
    </row>
    <row r="210" spans="1:12">
      <c r="A210" t="s">
        <v>1288</v>
      </c>
      <c r="B210" t="s">
        <v>1289</v>
      </c>
      <c r="C210" s="2" t="s">
        <v>1290</v>
      </c>
      <c r="D210" s="2" t="s">
        <v>1291</v>
      </c>
      <c r="E210" s="2" t="s">
        <v>1292</v>
      </c>
      <c r="F210" s="2" t="s">
        <v>136</v>
      </c>
      <c r="G210" s="2" t="s">
        <v>18</v>
      </c>
      <c r="H210" s="2" t="s">
        <v>18</v>
      </c>
      <c r="I210" s="2" t="s">
        <v>19</v>
      </c>
      <c r="J210" s="2" t="s">
        <v>1293</v>
      </c>
      <c r="K210" s="7">
        <v>-11.9912878</v>
      </c>
      <c r="L210" s="7">
        <v>-77.081681000000003</v>
      </c>
    </row>
    <row r="211" spans="1:12">
      <c r="A211" t="s">
        <v>1294</v>
      </c>
      <c r="B211" t="s">
        <v>1289</v>
      </c>
      <c r="C211" s="2" t="s">
        <v>1295</v>
      </c>
      <c r="D211" s="2" t="s">
        <v>1296</v>
      </c>
      <c r="E211" s="2" t="s">
        <v>1297</v>
      </c>
      <c r="F211" s="2" t="s">
        <v>877</v>
      </c>
      <c r="G211" s="2" t="s">
        <v>18</v>
      </c>
      <c r="H211" s="2" t="s">
        <v>18</v>
      </c>
      <c r="I211" s="2" t="s">
        <v>19</v>
      </c>
      <c r="J211" s="2" t="s">
        <v>1298</v>
      </c>
      <c r="K211" s="7">
        <v>-12.322824199999999</v>
      </c>
      <c r="L211" s="7">
        <v>-76.827059599999998</v>
      </c>
    </row>
    <row r="212" spans="1:12">
      <c r="A212" t="s">
        <v>1299</v>
      </c>
      <c r="B212" t="s">
        <v>1289</v>
      </c>
      <c r="C212" s="2" t="s">
        <v>1300</v>
      </c>
      <c r="D212" s="2" t="s">
        <v>1301</v>
      </c>
      <c r="E212" s="2" t="s">
        <v>1302</v>
      </c>
      <c r="F212" s="2" t="s">
        <v>120</v>
      </c>
      <c r="G212" s="2" t="s">
        <v>18</v>
      </c>
      <c r="H212" s="2" t="s">
        <v>18</v>
      </c>
      <c r="I212" s="2" t="s">
        <v>19</v>
      </c>
      <c r="J212" s="2" t="s">
        <v>1303</v>
      </c>
      <c r="K212" s="7">
        <v>-12.254175999999999</v>
      </c>
      <c r="L212" s="7">
        <v>-76.9043025</v>
      </c>
    </row>
    <row r="213" spans="1:12">
      <c r="A213" t="s">
        <v>1304</v>
      </c>
      <c r="B213" t="s">
        <v>1289</v>
      </c>
      <c r="C213" s="2" t="s">
        <v>1305</v>
      </c>
      <c r="D213" s="2" t="s">
        <v>1306</v>
      </c>
      <c r="E213" s="2" t="s">
        <v>1307</v>
      </c>
      <c r="F213" s="2" t="s">
        <v>128</v>
      </c>
      <c r="G213" s="2" t="s">
        <v>18</v>
      </c>
      <c r="H213" s="2" t="s">
        <v>18</v>
      </c>
      <c r="I213" s="2" t="s">
        <v>19</v>
      </c>
      <c r="J213" s="2" t="s">
        <v>1308</v>
      </c>
      <c r="K213" s="7">
        <v>-12.1023703</v>
      </c>
      <c r="L213" s="7">
        <v>-77.020990999999995</v>
      </c>
    </row>
    <row r="214" spans="1:12">
      <c r="A214" t="s">
        <v>1309</v>
      </c>
      <c r="B214" t="s">
        <v>1289</v>
      </c>
      <c r="C214" s="2" t="s">
        <v>1310</v>
      </c>
      <c r="D214" s="2" t="s">
        <v>1311</v>
      </c>
      <c r="E214" s="2" t="s">
        <v>1312</v>
      </c>
      <c r="F214" s="2" t="s">
        <v>89</v>
      </c>
      <c r="G214" s="2" t="s">
        <v>18</v>
      </c>
      <c r="H214" s="2" t="s">
        <v>18</v>
      </c>
      <c r="I214" s="2" t="s">
        <v>19</v>
      </c>
      <c r="J214" s="2" t="s">
        <v>1313</v>
      </c>
      <c r="K214" s="7">
        <v>-12.1225968</v>
      </c>
      <c r="L214" s="7">
        <v>-77.011129400000002</v>
      </c>
    </row>
    <row r="215" spans="1:12">
      <c r="A215" t="s">
        <v>1314</v>
      </c>
      <c r="B215" t="s">
        <v>1289</v>
      </c>
      <c r="C215" s="2" t="s">
        <v>1315</v>
      </c>
      <c r="D215" s="2" t="s">
        <v>1316</v>
      </c>
      <c r="E215" s="2" t="s">
        <v>1317</v>
      </c>
      <c r="F215" s="2" t="s">
        <v>89</v>
      </c>
      <c r="G215" s="2" t="s">
        <v>18</v>
      </c>
      <c r="H215" s="2" t="s">
        <v>18</v>
      </c>
      <c r="I215" s="2" t="s">
        <v>19</v>
      </c>
      <c r="J215" s="2" t="s">
        <v>1318</v>
      </c>
      <c r="K215" s="7">
        <v>-12.119406400000001</v>
      </c>
      <c r="L215" s="7">
        <v>-77.025200400000003</v>
      </c>
    </row>
    <row r="216" spans="1:12">
      <c r="A216" t="s">
        <v>1319</v>
      </c>
      <c r="B216" t="s">
        <v>1289</v>
      </c>
      <c r="C216" s="2" t="s">
        <v>1320</v>
      </c>
      <c r="D216" s="2" t="s">
        <v>1321</v>
      </c>
      <c r="E216" s="2" t="s">
        <v>1322</v>
      </c>
      <c r="F216" s="2" t="s">
        <v>519</v>
      </c>
      <c r="G216" s="2" t="s">
        <v>18</v>
      </c>
      <c r="H216" s="2" t="s">
        <v>18</v>
      </c>
      <c r="I216" s="2" t="s">
        <v>19</v>
      </c>
      <c r="J216" s="2" t="s">
        <v>1323</v>
      </c>
      <c r="K216" s="7">
        <v>-12.1927246</v>
      </c>
      <c r="L216" s="7">
        <v>-77.0037691</v>
      </c>
    </row>
    <row r="217" spans="1:12">
      <c r="A217" t="s">
        <v>1324</v>
      </c>
      <c r="B217" t="s">
        <v>1289</v>
      </c>
      <c r="C217" s="2" t="s">
        <v>1325</v>
      </c>
      <c r="D217" s="2" t="s">
        <v>1326</v>
      </c>
      <c r="E217" s="2" t="s">
        <v>1327</v>
      </c>
      <c r="F217" s="2" t="s">
        <v>72</v>
      </c>
      <c r="G217" s="2" t="s">
        <v>18</v>
      </c>
      <c r="H217" s="2" t="s">
        <v>18</v>
      </c>
      <c r="I217" s="2" t="s">
        <v>19</v>
      </c>
      <c r="J217" s="2" t="s">
        <v>1328</v>
      </c>
      <c r="K217" s="7">
        <v>-12.103123999999999</v>
      </c>
      <c r="L217" s="7">
        <v>-77.014674999999997</v>
      </c>
    </row>
    <row r="218" spans="1:12">
      <c r="A218" t="s">
        <v>1329</v>
      </c>
      <c r="B218" t="s">
        <v>1289</v>
      </c>
      <c r="C218" s="2" t="s">
        <v>1330</v>
      </c>
      <c r="D218" s="2" t="s">
        <v>1331</v>
      </c>
      <c r="E218" s="2" t="s">
        <v>1332</v>
      </c>
      <c r="F218" s="2" t="s">
        <v>72</v>
      </c>
      <c r="G218" s="2" t="s">
        <v>18</v>
      </c>
      <c r="H218" s="2" t="s">
        <v>18</v>
      </c>
      <c r="I218" s="2" t="s">
        <v>19</v>
      </c>
      <c r="J218" s="2" t="s">
        <v>1333</v>
      </c>
      <c r="K218" s="7">
        <v>-12.092117</v>
      </c>
      <c r="L218" s="7">
        <v>-77.013354300000003</v>
      </c>
    </row>
    <row r="219" spans="1:12">
      <c r="A219" t="s">
        <v>1334</v>
      </c>
      <c r="B219" t="s">
        <v>1335</v>
      </c>
      <c r="C219" s="2" t="s">
        <v>1336</v>
      </c>
      <c r="D219" s="2" t="s">
        <v>1335</v>
      </c>
      <c r="E219" s="2" t="s">
        <v>1337</v>
      </c>
      <c r="F219" s="2" t="s">
        <v>455</v>
      </c>
      <c r="G219" s="2" t="s">
        <v>18</v>
      </c>
      <c r="H219" s="2" t="s">
        <v>18</v>
      </c>
      <c r="I219" s="2" t="s">
        <v>19</v>
      </c>
      <c r="J219" s="2" t="s">
        <v>1338</v>
      </c>
      <c r="K219" s="7">
        <v>-12.1253174</v>
      </c>
      <c r="L219" s="7">
        <v>-76.977627499999997</v>
      </c>
    </row>
    <row r="220" spans="1:12">
      <c r="A220" t="s">
        <v>1339</v>
      </c>
      <c r="B220" t="s">
        <v>1340</v>
      </c>
      <c r="C220" s="2" t="s">
        <v>1341</v>
      </c>
      <c r="D220" s="2" t="s">
        <v>1342</v>
      </c>
      <c r="E220" s="2" t="s">
        <v>1343</v>
      </c>
      <c r="F220" s="2" t="s">
        <v>455</v>
      </c>
      <c r="G220" s="2" t="s">
        <v>18</v>
      </c>
      <c r="H220" s="2" t="s">
        <v>18</v>
      </c>
      <c r="I220" s="2" t="s">
        <v>19</v>
      </c>
      <c r="J220" s="2" t="s">
        <v>1344</v>
      </c>
      <c r="K220" s="7">
        <v>-12.1079484</v>
      </c>
      <c r="L220" s="7">
        <v>-76.976936800000004</v>
      </c>
    </row>
    <row r="221" spans="1:12">
      <c r="A221" t="s">
        <v>1345</v>
      </c>
      <c r="B221" t="s">
        <v>1346</v>
      </c>
      <c r="C221" s="2" t="s">
        <v>1347</v>
      </c>
      <c r="D221" s="2" t="s">
        <v>1348</v>
      </c>
      <c r="E221" s="2" t="s">
        <v>1349</v>
      </c>
      <c r="F221" s="2" t="s">
        <v>89</v>
      </c>
      <c r="G221" s="2" t="s">
        <v>18</v>
      </c>
      <c r="H221" s="2" t="s">
        <v>18</v>
      </c>
      <c r="I221" s="2" t="s">
        <v>19</v>
      </c>
      <c r="J221" s="2" t="s">
        <v>1350</v>
      </c>
      <c r="K221" s="7">
        <v>-12.117464500000001</v>
      </c>
      <c r="L221" s="7">
        <v>-77.044055599999993</v>
      </c>
    </row>
    <row r="222" spans="1:12">
      <c r="A222" t="s">
        <v>1351</v>
      </c>
      <c r="B222" t="s">
        <v>1352</v>
      </c>
      <c r="C222" s="2">
        <v>191041</v>
      </c>
      <c r="D222" s="2" t="s">
        <v>310</v>
      </c>
      <c r="E222" s="2" t="s">
        <v>1353</v>
      </c>
      <c r="F222" s="2" t="s">
        <v>310</v>
      </c>
      <c r="G222" s="2" t="s">
        <v>18</v>
      </c>
      <c r="H222" s="2" t="s">
        <v>18</v>
      </c>
      <c r="I222" s="2" t="s">
        <v>19</v>
      </c>
      <c r="J222" s="2" t="s">
        <v>1354</v>
      </c>
      <c r="K222" s="7">
        <v>-12.049024299999999</v>
      </c>
      <c r="L222" s="7">
        <v>-77.0009771</v>
      </c>
    </row>
    <row r="223" spans="1:12">
      <c r="A223" t="s">
        <v>1355</v>
      </c>
      <c r="B223" t="s">
        <v>1356</v>
      </c>
      <c r="C223" s="2">
        <v>191087</v>
      </c>
      <c r="D223" s="2" t="s">
        <v>1357</v>
      </c>
      <c r="E223" s="2" t="s">
        <v>1358</v>
      </c>
      <c r="F223" s="2" t="s">
        <v>17</v>
      </c>
      <c r="G223" s="2" t="s">
        <v>18</v>
      </c>
      <c r="H223" s="2" t="s">
        <v>18</v>
      </c>
      <c r="I223" s="2" t="s">
        <v>19</v>
      </c>
      <c r="J223" s="2" t="s">
        <v>1359</v>
      </c>
      <c r="K223" s="7">
        <v>-12.071557</v>
      </c>
      <c r="L223" s="7">
        <v>-76.993381200000002</v>
      </c>
    </row>
    <row r="224" spans="1:12">
      <c r="A224" t="s">
        <v>1360</v>
      </c>
      <c r="B224" t="s">
        <v>1361</v>
      </c>
      <c r="C224" s="2">
        <v>194055</v>
      </c>
      <c r="D224" s="2" t="s">
        <v>1362</v>
      </c>
      <c r="E224" s="2" t="s">
        <v>1363</v>
      </c>
      <c r="F224" s="2" t="s">
        <v>455</v>
      </c>
      <c r="G224" s="2" t="s">
        <v>18</v>
      </c>
      <c r="H224" s="2" t="s">
        <v>18</v>
      </c>
      <c r="I224" s="2" t="s">
        <v>19</v>
      </c>
      <c r="J224" s="2" t="s">
        <v>1364</v>
      </c>
      <c r="K224" s="7">
        <v>-12.1015119</v>
      </c>
      <c r="L224" s="7">
        <v>-76.970847000000006</v>
      </c>
    </row>
    <row r="225" spans="1:12">
      <c r="A225" t="s">
        <v>1365</v>
      </c>
      <c r="B225" t="s">
        <v>1366</v>
      </c>
      <c r="C225" s="2">
        <v>191082</v>
      </c>
      <c r="D225" s="2" t="s">
        <v>1367</v>
      </c>
      <c r="E225" s="2" t="s">
        <v>1368</v>
      </c>
      <c r="F225" s="2" t="s">
        <v>277</v>
      </c>
      <c r="G225" s="2" t="s">
        <v>18</v>
      </c>
      <c r="H225" s="2" t="s">
        <v>18</v>
      </c>
      <c r="I225" s="2" t="s">
        <v>19</v>
      </c>
      <c r="J225" s="2" t="s">
        <v>1369</v>
      </c>
      <c r="K225" s="7">
        <v>-11.9864835</v>
      </c>
      <c r="L225" s="7">
        <v>-77.007659500000003</v>
      </c>
    </row>
    <row r="226" spans="1:12">
      <c r="A226" t="s">
        <v>1370</v>
      </c>
      <c r="B226" t="s">
        <v>1371</v>
      </c>
      <c r="C226" s="2">
        <v>191054</v>
      </c>
      <c r="D226" s="2" t="s">
        <v>1372</v>
      </c>
      <c r="E226" s="2" t="s">
        <v>1373</v>
      </c>
      <c r="F226" s="2" t="s">
        <v>1093</v>
      </c>
      <c r="G226" s="2" t="s">
        <v>18</v>
      </c>
      <c r="H226" s="2" t="s">
        <v>18</v>
      </c>
      <c r="I226" s="2" t="s">
        <v>19</v>
      </c>
      <c r="J226" s="2" t="s">
        <v>1374</v>
      </c>
      <c r="K226" s="7">
        <v>-12.088949700000001</v>
      </c>
      <c r="L226" s="7">
        <v>-77.070774900000004</v>
      </c>
    </row>
    <row r="227" spans="1:12">
      <c r="A227" t="s">
        <v>1375</v>
      </c>
      <c r="B227" t="s">
        <v>1376</v>
      </c>
      <c r="C227" s="2"/>
      <c r="D227" s="2" t="s">
        <v>1377</v>
      </c>
      <c r="E227" s="2" t="s">
        <v>1378</v>
      </c>
      <c r="F227" s="2" t="s">
        <v>630</v>
      </c>
      <c r="G227" s="2" t="s">
        <v>18</v>
      </c>
      <c r="H227" s="2" t="s">
        <v>18</v>
      </c>
      <c r="I227" s="2" t="s">
        <v>19</v>
      </c>
      <c r="J227" s="2" t="s">
        <v>1379</v>
      </c>
      <c r="K227" s="7">
        <v>-12.1103535</v>
      </c>
      <c r="L227" s="7">
        <v>-76.985031300000003</v>
      </c>
    </row>
    <row r="228" spans="1:12">
      <c r="A228" t="s">
        <v>1380</v>
      </c>
      <c r="B228" t="s">
        <v>1381</v>
      </c>
      <c r="C228" s="2"/>
      <c r="D228" s="2" t="s">
        <v>1382</v>
      </c>
      <c r="E228" s="2" t="s">
        <v>1383</v>
      </c>
      <c r="F228" s="2" t="s">
        <v>89</v>
      </c>
      <c r="G228" s="2" t="s">
        <v>18</v>
      </c>
      <c r="H228" s="2" t="s">
        <v>18</v>
      </c>
      <c r="I228" s="2" t="s">
        <v>19</v>
      </c>
      <c r="J228" s="2" t="s">
        <v>1384</v>
      </c>
      <c r="K228" s="7">
        <v>-12.1345785</v>
      </c>
      <c r="L228" s="7">
        <v>-77.026387900000003</v>
      </c>
    </row>
    <row r="229" spans="1:12">
      <c r="A229" t="s">
        <v>1385</v>
      </c>
      <c r="B229" t="s">
        <v>1386</v>
      </c>
      <c r="C229" s="2"/>
      <c r="D229" s="2" t="s">
        <v>1387</v>
      </c>
      <c r="E229" s="2" t="s">
        <v>1388</v>
      </c>
      <c r="F229" s="2" t="s">
        <v>455</v>
      </c>
      <c r="G229" s="2" t="s">
        <v>18</v>
      </c>
      <c r="H229" s="2" t="s">
        <v>18</v>
      </c>
      <c r="I229" s="2" t="s">
        <v>19</v>
      </c>
      <c r="J229" s="2" t="s">
        <v>1389</v>
      </c>
      <c r="K229" s="7">
        <v>-12.0993824</v>
      </c>
      <c r="L229" s="7">
        <v>-76.970111900000006</v>
      </c>
    </row>
    <row r="230" spans="1:12">
      <c r="A230" t="s">
        <v>1390</v>
      </c>
      <c r="B230" t="s">
        <v>1391</v>
      </c>
      <c r="C230" s="2"/>
      <c r="D230" s="2" t="s">
        <v>1392</v>
      </c>
      <c r="E230" s="2" t="s">
        <v>1393</v>
      </c>
      <c r="F230" s="2" t="s">
        <v>89</v>
      </c>
      <c r="G230" s="2" t="s">
        <v>18</v>
      </c>
      <c r="H230" s="2" t="s">
        <v>18</v>
      </c>
      <c r="I230" s="2" t="s">
        <v>19</v>
      </c>
      <c r="J230" s="2" t="s">
        <v>1394</v>
      </c>
      <c r="K230" s="7">
        <v>-12.126336999999999</v>
      </c>
      <c r="L230" s="7">
        <v>-77.018081100000003</v>
      </c>
    </row>
    <row r="231" spans="1:12">
      <c r="A231" t="s">
        <v>1395</v>
      </c>
      <c r="B231" t="s">
        <v>1396</v>
      </c>
      <c r="C231" s="2"/>
      <c r="D231" s="2" t="s">
        <v>1397</v>
      </c>
      <c r="E231" s="2" t="s">
        <v>1398</v>
      </c>
      <c r="F231" s="2" t="s">
        <v>72</v>
      </c>
      <c r="G231" s="2" t="s">
        <v>18</v>
      </c>
      <c r="H231" s="2" t="s">
        <v>18</v>
      </c>
      <c r="I231" s="2" t="s">
        <v>19</v>
      </c>
      <c r="J231" s="2" t="s">
        <v>1399</v>
      </c>
      <c r="K231" s="7">
        <v>-12.107037999999999</v>
      </c>
      <c r="L231" s="7">
        <v>-77.0392765</v>
      </c>
    </row>
    <row r="232" spans="1:12">
      <c r="A232" t="s">
        <v>1400</v>
      </c>
      <c r="B232" t="s">
        <v>1401</v>
      </c>
      <c r="C232" s="2"/>
      <c r="D232" s="2" t="s">
        <v>1402</v>
      </c>
      <c r="E232" s="2" t="s">
        <v>1403</v>
      </c>
      <c r="F232" s="2" t="s">
        <v>72</v>
      </c>
      <c r="G232" s="2" t="s">
        <v>18</v>
      </c>
      <c r="H232" s="2" t="s">
        <v>18</v>
      </c>
      <c r="I232" s="2" t="s">
        <v>19</v>
      </c>
      <c r="J232" s="2" t="s">
        <v>1404</v>
      </c>
      <c r="K232" s="7">
        <v>-12.0975783</v>
      </c>
      <c r="L232" s="7">
        <v>-77.038275799999994</v>
      </c>
    </row>
    <row r="233" spans="1:12">
      <c r="A233" t="s">
        <v>1400</v>
      </c>
      <c r="B233" t="s">
        <v>1401</v>
      </c>
      <c r="C233" s="2" t="s">
        <v>1405</v>
      </c>
      <c r="D233" s="2" t="s">
        <v>1406</v>
      </c>
      <c r="E233" s="2" t="s">
        <v>1407</v>
      </c>
      <c r="F233" s="2" t="s">
        <v>72</v>
      </c>
      <c r="G233" s="2" t="s">
        <v>18</v>
      </c>
      <c r="H233" s="2" t="s">
        <v>18</v>
      </c>
      <c r="I233" s="2" t="s">
        <v>19</v>
      </c>
      <c r="J233" s="2" t="s">
        <v>1408</v>
      </c>
      <c r="K233" s="7" t="s">
        <v>1409</v>
      </c>
      <c r="L233" s="7" t="s">
        <v>1410</v>
      </c>
    </row>
    <row r="234" spans="1:12">
      <c r="A234" t="s">
        <v>45</v>
      </c>
      <c r="B234" t="s">
        <v>1411</v>
      </c>
      <c r="D234" t="s">
        <v>1411</v>
      </c>
      <c r="K234" s="7">
        <v>-12.181077507515599</v>
      </c>
      <c r="L234" s="7">
        <v>-76.992136206230597</v>
      </c>
    </row>
    <row r="235" spans="1:12">
      <c r="A235" t="s">
        <v>1412</v>
      </c>
      <c r="B235" t="s">
        <v>1413</v>
      </c>
      <c r="C235" s="2"/>
      <c r="D235" s="2" t="s">
        <v>1414</v>
      </c>
      <c r="E235" s="2" t="s">
        <v>1415</v>
      </c>
      <c r="F235" s="2" t="s">
        <v>72</v>
      </c>
      <c r="G235" s="2" t="s">
        <v>18</v>
      </c>
      <c r="H235" s="2" t="s">
        <v>18</v>
      </c>
      <c r="I235" s="2" t="s">
        <v>19</v>
      </c>
      <c r="J235" s="2" t="s">
        <v>1416</v>
      </c>
      <c r="K235" s="7">
        <v>-12.1070802</v>
      </c>
      <c r="L235" s="7">
        <v>-77.038525399999997</v>
      </c>
    </row>
    <row r="236" spans="1:12">
      <c r="A236" t="s">
        <v>1417</v>
      </c>
      <c r="B236" t="s">
        <v>1418</v>
      </c>
      <c r="C236" s="2">
        <v>192008</v>
      </c>
      <c r="D236" s="2" t="s">
        <v>1419</v>
      </c>
      <c r="E236" s="2" t="s">
        <v>1420</v>
      </c>
      <c r="F236" s="2" t="s">
        <v>59</v>
      </c>
      <c r="G236" s="2" t="s">
        <v>18</v>
      </c>
      <c r="H236" s="2" t="s">
        <v>18</v>
      </c>
      <c r="I236" s="2" t="s">
        <v>19</v>
      </c>
      <c r="J236" s="2" t="s">
        <v>1421</v>
      </c>
      <c r="K236" s="7">
        <v>-12.0638469</v>
      </c>
      <c r="L236" s="7">
        <v>-77.097462899999996</v>
      </c>
    </row>
    <row r="237" spans="1:12">
      <c r="A237" t="s">
        <v>1422</v>
      </c>
      <c r="B237" t="s">
        <v>1423</v>
      </c>
      <c r="C237" s="2">
        <v>191088</v>
      </c>
      <c r="D237" s="2" t="s">
        <v>1424</v>
      </c>
      <c r="E237" s="2" t="s">
        <v>1425</v>
      </c>
      <c r="F237" s="2" t="s">
        <v>224</v>
      </c>
      <c r="G237" s="2" t="s">
        <v>18</v>
      </c>
      <c r="H237" s="2" t="s">
        <v>18</v>
      </c>
      <c r="I237" s="2" t="s">
        <v>19</v>
      </c>
      <c r="J237" s="2" t="s">
        <v>1426</v>
      </c>
      <c r="K237" s="7">
        <v>-12.0112668</v>
      </c>
      <c r="L237" s="7">
        <v>-77.071693199999999</v>
      </c>
    </row>
    <row r="238" spans="1:12">
      <c r="A238" t="s">
        <v>1427</v>
      </c>
      <c r="B238" t="s">
        <v>1428</v>
      </c>
      <c r="C238" s="2">
        <v>193006</v>
      </c>
      <c r="D238" s="2" t="s">
        <v>1429</v>
      </c>
      <c r="E238" s="2" t="s">
        <v>1430</v>
      </c>
      <c r="F238" s="2" t="s">
        <v>630</v>
      </c>
      <c r="G238" s="2" t="s">
        <v>18</v>
      </c>
      <c r="H238" s="2" t="s">
        <v>18</v>
      </c>
      <c r="I238" s="2" t="s">
        <v>19</v>
      </c>
      <c r="J238" s="2" t="s">
        <v>1431</v>
      </c>
      <c r="K238" s="7">
        <v>-12.0977646</v>
      </c>
      <c r="L238" s="7">
        <v>-77.001922100000002</v>
      </c>
    </row>
    <row r="239" spans="1:12">
      <c r="A239" t="s">
        <v>1432</v>
      </c>
      <c r="B239" t="s">
        <v>1433</v>
      </c>
      <c r="C239" s="2">
        <v>191068</v>
      </c>
      <c r="D239" s="2" t="s">
        <v>1434</v>
      </c>
      <c r="E239" s="2" t="s">
        <v>1435</v>
      </c>
      <c r="F239" s="2" t="s">
        <v>397</v>
      </c>
      <c r="G239" s="2" t="s">
        <v>18</v>
      </c>
      <c r="H239" s="2" t="s">
        <v>18</v>
      </c>
      <c r="I239" s="2" t="s">
        <v>19</v>
      </c>
      <c r="J239" s="2" t="s">
        <v>1436</v>
      </c>
      <c r="K239" s="7">
        <v>-12.065460099999999</v>
      </c>
      <c r="L239" s="7">
        <v>-77.013253500000005</v>
      </c>
    </row>
    <row r="240" spans="1:12">
      <c r="A240" t="s">
        <v>1437</v>
      </c>
      <c r="B240" t="s">
        <v>1438</v>
      </c>
      <c r="C240" s="2">
        <v>191015</v>
      </c>
      <c r="D240" s="2" t="s">
        <v>1439</v>
      </c>
      <c r="E240" s="2" t="s">
        <v>1440</v>
      </c>
      <c r="F240" s="2" t="s">
        <v>397</v>
      </c>
      <c r="G240" s="2" t="s">
        <v>18</v>
      </c>
      <c r="H240" s="2" t="s">
        <v>18</v>
      </c>
      <c r="I240" s="2" t="s">
        <v>19</v>
      </c>
      <c r="J240" s="2" t="s">
        <v>1441</v>
      </c>
      <c r="K240" s="7">
        <v>-12.0700105</v>
      </c>
      <c r="L240" s="7">
        <v>-77.013162500000007</v>
      </c>
    </row>
    <row r="241" spans="1:12">
      <c r="A241" t="s">
        <v>1442</v>
      </c>
      <c r="B241" t="s">
        <v>1443</v>
      </c>
      <c r="C241" s="2">
        <v>191005</v>
      </c>
      <c r="D241" s="2" t="s">
        <v>1444</v>
      </c>
      <c r="E241" s="2" t="s">
        <v>1445</v>
      </c>
      <c r="F241" s="2" t="s">
        <v>397</v>
      </c>
      <c r="G241" s="2" t="s">
        <v>18</v>
      </c>
      <c r="H241" s="2" t="s">
        <v>18</v>
      </c>
      <c r="I241" s="2" t="s">
        <v>19</v>
      </c>
      <c r="J241" s="2" t="s">
        <v>1446</v>
      </c>
      <c r="K241" s="7">
        <v>-12.0592793</v>
      </c>
      <c r="L241" s="7">
        <v>-77.029683500000004</v>
      </c>
    </row>
    <row r="242" spans="1:12">
      <c r="A242" t="s">
        <v>1447</v>
      </c>
      <c r="B242" t="s">
        <v>1448</v>
      </c>
      <c r="C242" s="2">
        <v>191023</v>
      </c>
      <c r="D242" s="2" t="s">
        <v>1449</v>
      </c>
      <c r="E242" s="2" t="s">
        <v>1450</v>
      </c>
      <c r="F242" s="2" t="s">
        <v>224</v>
      </c>
      <c r="G242" s="2" t="s">
        <v>18</v>
      </c>
      <c r="H242" s="2" t="s">
        <v>18</v>
      </c>
      <c r="I242" s="2" t="s">
        <v>19</v>
      </c>
      <c r="J242" s="2" t="s">
        <v>1451</v>
      </c>
      <c r="K242" s="7">
        <v>-12.0254002</v>
      </c>
      <c r="L242" s="7">
        <v>-77.052511100000004</v>
      </c>
    </row>
    <row r="243" spans="1:12">
      <c r="A243" t="s">
        <v>1452</v>
      </c>
      <c r="B243" t="s">
        <v>1453</v>
      </c>
      <c r="C243" s="2" t="s">
        <v>1454</v>
      </c>
      <c r="D243" s="2" t="s">
        <v>1453</v>
      </c>
      <c r="E243" s="2" t="s">
        <v>1455</v>
      </c>
      <c r="F243" s="2" t="s">
        <v>82</v>
      </c>
      <c r="G243" s="2" t="s">
        <v>82</v>
      </c>
      <c r="H243" s="2" t="s">
        <v>82</v>
      </c>
      <c r="I243" s="2" t="s">
        <v>19</v>
      </c>
      <c r="J243" s="2" t="s">
        <v>1456</v>
      </c>
      <c r="K243" s="7">
        <v>-12.055003299999999</v>
      </c>
      <c r="L243" s="7">
        <v>-77.0182018</v>
      </c>
    </row>
    <row r="244" spans="1:12">
      <c r="A244" t="s">
        <v>1457</v>
      </c>
      <c r="B244" t="s">
        <v>1458</v>
      </c>
      <c r="C244" s="2" t="s">
        <v>1459</v>
      </c>
      <c r="D244" s="2" t="s">
        <v>1458</v>
      </c>
      <c r="E244" s="2" t="s">
        <v>1460</v>
      </c>
      <c r="F244" s="2" t="s">
        <v>505</v>
      </c>
      <c r="G244" s="2" t="s">
        <v>82</v>
      </c>
      <c r="H244" s="2" t="s">
        <v>82</v>
      </c>
      <c r="I244" s="2" t="s">
        <v>19</v>
      </c>
      <c r="J244" s="2" t="s">
        <v>1461</v>
      </c>
      <c r="K244" s="7">
        <v>-12.181331399999999</v>
      </c>
      <c r="L244" s="7">
        <v>-76.999230900000001</v>
      </c>
    </row>
    <row r="245" spans="1:12">
      <c r="A245" t="s">
        <v>1462</v>
      </c>
      <c r="B245" t="s">
        <v>1463</v>
      </c>
      <c r="C245" s="2">
        <v>194082</v>
      </c>
      <c r="D245" s="2" t="s">
        <v>1464</v>
      </c>
      <c r="E245" s="2" t="s">
        <v>1465</v>
      </c>
      <c r="F245" s="2" t="s">
        <v>455</v>
      </c>
      <c r="G245" s="2" t="s">
        <v>18</v>
      </c>
      <c r="H245" s="2" t="s">
        <v>18</v>
      </c>
      <c r="I245" s="2" t="s">
        <v>19</v>
      </c>
      <c r="J245" s="2" t="s">
        <v>1466</v>
      </c>
      <c r="K245" s="7">
        <v>-12.1277933</v>
      </c>
      <c r="L245" s="7">
        <v>-77.001892499999997</v>
      </c>
    </row>
    <row r="246" spans="1:12">
      <c r="A246" t="s">
        <v>1467</v>
      </c>
      <c r="B246" t="s">
        <v>750</v>
      </c>
      <c r="C246" s="2">
        <v>335000</v>
      </c>
      <c r="D246" s="2" t="s">
        <v>1468</v>
      </c>
      <c r="E246" s="2" t="s">
        <v>1469</v>
      </c>
      <c r="F246" s="2" t="s">
        <v>1468</v>
      </c>
      <c r="G246" s="2" t="s">
        <v>1470</v>
      </c>
      <c r="H246" s="2" t="s">
        <v>18</v>
      </c>
      <c r="I246" s="2" t="s">
        <v>19</v>
      </c>
      <c r="J246" s="2" t="s">
        <v>1471</v>
      </c>
      <c r="K246" s="7">
        <v>-11.107020500000001</v>
      </c>
      <c r="L246" s="7">
        <v>-77.608189400000001</v>
      </c>
    </row>
    <row r="247" spans="1:12">
      <c r="A247" t="s">
        <v>1472</v>
      </c>
      <c r="B247" t="s">
        <v>837</v>
      </c>
      <c r="C247" s="2">
        <v>370000</v>
      </c>
      <c r="D247" s="2" t="s">
        <v>744</v>
      </c>
      <c r="E247" s="2" t="s">
        <v>1473</v>
      </c>
      <c r="F247" s="2" t="s">
        <v>744</v>
      </c>
      <c r="G247" s="2" t="s">
        <v>744</v>
      </c>
      <c r="H247" s="2" t="s">
        <v>18</v>
      </c>
      <c r="I247" s="2" t="s">
        <v>19</v>
      </c>
      <c r="J247" s="2" t="s">
        <v>1474</v>
      </c>
      <c r="K247" s="7">
        <v>-11.4951758</v>
      </c>
      <c r="L247" s="7">
        <v>-77.206110600000002</v>
      </c>
    </row>
    <row r="248" spans="1:12">
      <c r="A248" t="s">
        <v>1475</v>
      </c>
      <c r="B248" t="s">
        <v>1476</v>
      </c>
      <c r="C248" s="2">
        <v>191085</v>
      </c>
      <c r="D248" s="2" t="s">
        <v>1477</v>
      </c>
      <c r="E248" s="2" t="s">
        <v>1478</v>
      </c>
      <c r="F248" s="2" t="s">
        <v>174</v>
      </c>
      <c r="G248" s="2" t="s">
        <v>18</v>
      </c>
      <c r="H248" s="2" t="s">
        <v>18</v>
      </c>
      <c r="I248" s="2" t="s">
        <v>19</v>
      </c>
      <c r="J248" s="2" t="s">
        <v>1479</v>
      </c>
      <c r="K248" s="7">
        <v>-12.011426200000001</v>
      </c>
      <c r="L248" s="7">
        <v>-76.8235612</v>
      </c>
    </row>
    <row r="249" spans="1:12">
      <c r="A249" t="s">
        <v>1480</v>
      </c>
      <c r="B249" t="s">
        <v>1481</v>
      </c>
      <c r="C249" s="2"/>
      <c r="D249" s="2" t="s">
        <v>1482</v>
      </c>
      <c r="E249" s="2" t="s">
        <v>1483</v>
      </c>
      <c r="F249" s="2" t="s">
        <v>397</v>
      </c>
      <c r="G249" s="2" t="s">
        <v>18</v>
      </c>
      <c r="H249" s="2" t="s">
        <v>18</v>
      </c>
      <c r="I249" s="2" t="s">
        <v>19</v>
      </c>
      <c r="J249" s="2" t="s">
        <v>1484</v>
      </c>
      <c r="K249" s="7">
        <v>-12.059242299999999</v>
      </c>
      <c r="L249" s="7">
        <v>-77.029440800000003</v>
      </c>
    </row>
    <row r="250" spans="1:12">
      <c r="A250" t="s">
        <v>1485</v>
      </c>
      <c r="B250" t="s">
        <v>1486</v>
      </c>
      <c r="C250" s="2">
        <v>191174</v>
      </c>
      <c r="D250" s="2" t="s">
        <v>1487</v>
      </c>
      <c r="E250" s="2" t="s">
        <v>1488</v>
      </c>
      <c r="F250" s="2" t="s">
        <v>1093</v>
      </c>
      <c r="G250" s="2" t="s">
        <v>18</v>
      </c>
      <c r="H250" s="2" t="s">
        <v>18</v>
      </c>
      <c r="I250" s="2" t="s">
        <v>19</v>
      </c>
      <c r="J250" s="2" t="s">
        <v>1489</v>
      </c>
      <c r="K250" s="7">
        <v>-12.0573871</v>
      </c>
      <c r="L250" s="7">
        <v>-77.026022600000005</v>
      </c>
    </row>
    <row r="251" spans="1:12">
      <c r="A251" t="s">
        <v>1490</v>
      </c>
      <c r="B251" t="s">
        <v>1491</v>
      </c>
      <c r="C251" s="2">
        <v>194053</v>
      </c>
      <c r="D251" s="2" t="s">
        <v>1492</v>
      </c>
      <c r="E251" s="2" t="s">
        <v>1493</v>
      </c>
      <c r="F251" s="2" t="s">
        <v>120</v>
      </c>
      <c r="G251" s="2" t="s">
        <v>18</v>
      </c>
      <c r="H251" s="2" t="s">
        <v>18</v>
      </c>
      <c r="I251" s="2" t="s">
        <v>19</v>
      </c>
      <c r="J251" s="2" t="s">
        <v>1494</v>
      </c>
      <c r="K251" s="7">
        <v>-12.228217600000001</v>
      </c>
      <c r="L251" s="7">
        <v>-76.862752799999996</v>
      </c>
    </row>
    <row r="252" spans="1:12">
      <c r="A252" t="s">
        <v>1495</v>
      </c>
      <c r="B252" t="s">
        <v>1496</v>
      </c>
      <c r="C252" s="2">
        <v>255001</v>
      </c>
      <c r="D252" s="2" t="s">
        <v>1497</v>
      </c>
      <c r="E252" s="2" t="s">
        <v>1498</v>
      </c>
      <c r="F252" s="2" t="s">
        <v>1497</v>
      </c>
      <c r="G252" s="2" t="s">
        <v>434</v>
      </c>
      <c r="H252" s="2" t="s">
        <v>18</v>
      </c>
      <c r="I252" s="2" t="s">
        <v>19</v>
      </c>
      <c r="J252" s="2" t="s">
        <v>1499</v>
      </c>
      <c r="K252" s="7">
        <v>-13.0612803</v>
      </c>
      <c r="L252" s="7">
        <v>-76.353324499999999</v>
      </c>
    </row>
    <row r="253" spans="1:12">
      <c r="A253" t="s">
        <v>1500</v>
      </c>
      <c r="B253" t="s">
        <v>1501</v>
      </c>
      <c r="C253" s="2">
        <v>193058</v>
      </c>
      <c r="D253" s="2" t="s">
        <v>1502</v>
      </c>
      <c r="E253" s="2" t="s">
        <v>1503</v>
      </c>
      <c r="F253" s="2" t="s">
        <v>1504</v>
      </c>
      <c r="G253" s="2" t="s">
        <v>18</v>
      </c>
      <c r="H253" s="2" t="s">
        <v>18</v>
      </c>
      <c r="I253" s="2" t="s">
        <v>19</v>
      </c>
      <c r="J253" s="2" t="s">
        <v>1505</v>
      </c>
      <c r="K253" s="7">
        <v>-12.091949100000001</v>
      </c>
      <c r="L253" s="7">
        <v>-77.071115599999999</v>
      </c>
    </row>
    <row r="254" spans="1:12">
      <c r="A254" t="s">
        <v>1506</v>
      </c>
      <c r="B254" t="s">
        <v>1507</v>
      </c>
      <c r="C254" s="2">
        <v>193011</v>
      </c>
      <c r="D254" s="2" t="s">
        <v>1508</v>
      </c>
      <c r="E254" s="2" t="s">
        <v>1509</v>
      </c>
      <c r="F254" s="2" t="s">
        <v>455</v>
      </c>
      <c r="G254" s="2" t="s">
        <v>18</v>
      </c>
      <c r="H254" s="2" t="s">
        <v>18</v>
      </c>
      <c r="I254" s="2" t="s">
        <v>19</v>
      </c>
      <c r="J254" s="2" t="s">
        <v>1510</v>
      </c>
      <c r="K254" s="7">
        <v>-12.0852535</v>
      </c>
      <c r="L254" s="7">
        <v>-76.977249299999997</v>
      </c>
    </row>
    <row r="255" spans="1:12">
      <c r="A255" t="s">
        <v>1511</v>
      </c>
      <c r="B255" t="s">
        <v>1512</v>
      </c>
      <c r="C255" s="2" t="s">
        <v>1513</v>
      </c>
      <c r="D255" s="2" t="s">
        <v>1512</v>
      </c>
      <c r="E255" s="2" t="s">
        <v>1514</v>
      </c>
      <c r="F255" s="2" t="s">
        <v>455</v>
      </c>
      <c r="G255" s="2" t="s">
        <v>18</v>
      </c>
      <c r="H255" s="2" t="s">
        <v>18</v>
      </c>
      <c r="I255" s="2" t="s">
        <v>19</v>
      </c>
      <c r="J255" s="2" t="s">
        <v>1515</v>
      </c>
      <c r="K255" s="7">
        <v>-12.0852535</v>
      </c>
      <c r="L255" s="7">
        <v>-76.977249299999997</v>
      </c>
    </row>
    <row r="256" spans="1:12">
      <c r="A256" t="s">
        <v>1516</v>
      </c>
      <c r="B256" t="s">
        <v>1517</v>
      </c>
      <c r="C256" s="2" t="s">
        <v>1518</v>
      </c>
      <c r="D256" s="2" t="s">
        <v>1517</v>
      </c>
      <c r="E256" s="2" t="s">
        <v>1514</v>
      </c>
      <c r="F256" s="2" t="s">
        <v>455</v>
      </c>
      <c r="G256" s="2" t="s">
        <v>18</v>
      </c>
      <c r="H256" s="2" t="s">
        <v>18</v>
      </c>
      <c r="I256" s="2" t="s">
        <v>19</v>
      </c>
      <c r="J256" s="2" t="s">
        <v>1515</v>
      </c>
      <c r="K256" s="7">
        <v>-12.0852535</v>
      </c>
      <c r="L256" s="7">
        <v>-76.977249299999997</v>
      </c>
    </row>
    <row r="257" spans="1:12">
      <c r="A257" t="s">
        <v>1519</v>
      </c>
      <c r="B257" t="s">
        <v>1520</v>
      </c>
      <c r="C257" s="2">
        <v>193085</v>
      </c>
      <c r="D257" s="2" t="s">
        <v>1521</v>
      </c>
      <c r="E257" s="2" t="s">
        <v>1522</v>
      </c>
      <c r="F257" s="2" t="s">
        <v>72</v>
      </c>
      <c r="G257" s="2" t="s">
        <v>18</v>
      </c>
      <c r="H257" s="2" t="s">
        <v>18</v>
      </c>
      <c r="I257" s="2" t="s">
        <v>19</v>
      </c>
      <c r="J257" s="2" t="s">
        <v>1523</v>
      </c>
      <c r="K257" s="7">
        <v>-12.0947853</v>
      </c>
      <c r="L257" s="7">
        <v>-77.035663799999995</v>
      </c>
    </row>
    <row r="258" spans="1:12">
      <c r="A258" t="s">
        <v>1524</v>
      </c>
      <c r="B258" t="s">
        <v>1525</v>
      </c>
      <c r="C258" s="2">
        <v>193036</v>
      </c>
      <c r="D258" s="2" t="s">
        <v>1526</v>
      </c>
      <c r="E258" s="2" t="s">
        <v>1527</v>
      </c>
      <c r="F258" s="2" t="s">
        <v>1504</v>
      </c>
      <c r="G258" s="2" t="s">
        <v>18</v>
      </c>
      <c r="H258" s="2" t="s">
        <v>18</v>
      </c>
      <c r="I258" s="2" t="s">
        <v>19</v>
      </c>
      <c r="J258" s="2" t="s">
        <v>1528</v>
      </c>
      <c r="K258" s="7">
        <v>-12.0800354</v>
      </c>
      <c r="L258" s="7">
        <v>-77.029744699999995</v>
      </c>
    </row>
    <row r="259" spans="1:12">
      <c r="A259" t="s">
        <v>1529</v>
      </c>
      <c r="B259" t="s">
        <v>1530</v>
      </c>
      <c r="C259" s="2">
        <v>193056</v>
      </c>
      <c r="D259" s="2" t="s">
        <v>1531</v>
      </c>
      <c r="E259" s="2" t="s">
        <v>1532</v>
      </c>
      <c r="F259" s="2" t="s">
        <v>1533</v>
      </c>
      <c r="G259" s="2" t="s">
        <v>18</v>
      </c>
      <c r="H259" s="2" t="s">
        <v>18</v>
      </c>
      <c r="I259" s="2" t="s">
        <v>19</v>
      </c>
      <c r="J259" s="2" t="s">
        <v>1534</v>
      </c>
      <c r="K259" s="7">
        <v>-12.0921504</v>
      </c>
      <c r="L259" s="7">
        <v>-77.062846899999997</v>
      </c>
    </row>
    <row r="260" spans="1:12">
      <c r="A260" t="s">
        <v>1535</v>
      </c>
      <c r="B260" t="s">
        <v>1536</v>
      </c>
      <c r="C260" s="2">
        <v>193073</v>
      </c>
      <c r="D260" s="2" t="s">
        <v>1537</v>
      </c>
      <c r="E260" s="2" t="s">
        <v>1538</v>
      </c>
      <c r="F260" s="2" t="s">
        <v>128</v>
      </c>
      <c r="G260" s="2" t="s">
        <v>18</v>
      </c>
      <c r="H260" s="2" t="s">
        <v>18</v>
      </c>
      <c r="I260" s="2" t="s">
        <v>19</v>
      </c>
      <c r="J260" s="2" t="s">
        <v>1539</v>
      </c>
      <c r="K260" s="7">
        <v>-12.1121596</v>
      </c>
      <c r="L260" s="7">
        <v>-77.002529899999999</v>
      </c>
    </row>
    <row r="261" spans="1:12">
      <c r="A261" t="s">
        <v>1540</v>
      </c>
      <c r="B261" t="s">
        <v>1541</v>
      </c>
      <c r="C261" s="2">
        <v>191148</v>
      </c>
      <c r="D261" s="2" t="s">
        <v>1542</v>
      </c>
      <c r="E261" s="2" t="s">
        <v>1543</v>
      </c>
      <c r="F261" s="2" t="s">
        <v>136</v>
      </c>
      <c r="G261" s="2" t="s">
        <v>18</v>
      </c>
      <c r="H261" s="2" t="s">
        <v>18</v>
      </c>
      <c r="I261" s="2" t="s">
        <v>19</v>
      </c>
      <c r="J261" s="2" t="s">
        <v>1544</v>
      </c>
      <c r="K261" s="7">
        <v>-11.939360799999999</v>
      </c>
      <c r="L261" s="7">
        <v>-77.077138700000006</v>
      </c>
    </row>
    <row r="262" spans="1:12">
      <c r="A262" t="s">
        <v>1545</v>
      </c>
      <c r="B262" t="s">
        <v>1546</v>
      </c>
      <c r="C262" s="2">
        <v>193054</v>
      </c>
      <c r="D262" s="2" t="s">
        <v>1547</v>
      </c>
      <c r="E262" s="2" t="s">
        <v>1548</v>
      </c>
      <c r="F262" s="2" t="s">
        <v>37</v>
      </c>
      <c r="G262" s="2" t="s">
        <v>18</v>
      </c>
      <c r="H262" s="2" t="s">
        <v>18</v>
      </c>
      <c r="I262" s="2" t="s">
        <v>19</v>
      </c>
      <c r="J262" s="2" t="s">
        <v>1549</v>
      </c>
      <c r="K262" s="7">
        <v>-12.073253599999999</v>
      </c>
      <c r="L262" s="7">
        <v>-76.956199100000006</v>
      </c>
    </row>
    <row r="263" spans="1:12">
      <c r="A263" t="s">
        <v>1550</v>
      </c>
      <c r="B263" t="s">
        <v>1551</v>
      </c>
      <c r="C263" s="2">
        <v>193040</v>
      </c>
      <c r="D263" s="2" t="s">
        <v>1552</v>
      </c>
      <c r="E263" s="2" t="s">
        <v>374</v>
      </c>
      <c r="F263" s="2" t="s">
        <v>59</v>
      </c>
      <c r="G263" s="2" t="s">
        <v>18</v>
      </c>
      <c r="H263" s="2" t="s">
        <v>18</v>
      </c>
      <c r="I263" s="2" t="s">
        <v>19</v>
      </c>
      <c r="J263" s="2" t="s">
        <v>1553</v>
      </c>
      <c r="K263" s="7">
        <v>-12.0794751</v>
      </c>
      <c r="L263" s="7">
        <v>-77.088463099999998</v>
      </c>
    </row>
    <row r="264" spans="1:12">
      <c r="A264" t="s">
        <v>1554</v>
      </c>
      <c r="B264" t="s">
        <v>1555</v>
      </c>
      <c r="C264" s="2">
        <v>193045</v>
      </c>
      <c r="D264" s="2" t="s">
        <v>1556</v>
      </c>
      <c r="E264" s="2" t="s">
        <v>1557</v>
      </c>
      <c r="F264" s="2" t="s">
        <v>37</v>
      </c>
      <c r="G264" s="2" t="s">
        <v>18</v>
      </c>
      <c r="H264" s="2" t="s">
        <v>18</v>
      </c>
      <c r="I264" s="2" t="s">
        <v>19</v>
      </c>
      <c r="J264" s="2" t="s">
        <v>1558</v>
      </c>
      <c r="K264" s="7">
        <v>-12.0768822</v>
      </c>
      <c r="L264" s="7">
        <v>-76.917624200000006</v>
      </c>
    </row>
    <row r="265" spans="1:12">
      <c r="A265" t="s">
        <v>1559</v>
      </c>
      <c r="B265" t="s">
        <v>1560</v>
      </c>
      <c r="C265" s="2">
        <v>192003</v>
      </c>
      <c r="D265" s="2" t="s">
        <v>1561</v>
      </c>
      <c r="E265" s="2" t="s">
        <v>1562</v>
      </c>
      <c r="F265" s="2" t="s">
        <v>1561</v>
      </c>
      <c r="G265" s="2" t="s">
        <v>1122</v>
      </c>
      <c r="H265" s="2" t="s">
        <v>18</v>
      </c>
      <c r="I265" s="2" t="s">
        <v>19</v>
      </c>
      <c r="J265" s="2" t="s">
        <v>1563</v>
      </c>
      <c r="K265" s="7">
        <v>-12.0697271</v>
      </c>
      <c r="L265" s="7">
        <v>-77.161155899999997</v>
      </c>
    </row>
    <row r="266" spans="1:12">
      <c r="A266" t="s">
        <v>1564</v>
      </c>
      <c r="B266" t="s">
        <v>1565</v>
      </c>
      <c r="C266" s="2">
        <v>191166</v>
      </c>
      <c r="D266" s="2" t="s">
        <v>1566</v>
      </c>
      <c r="E266" s="2" t="s">
        <v>1567</v>
      </c>
      <c r="F266" s="2" t="s">
        <v>333</v>
      </c>
      <c r="G266" s="2" t="s">
        <v>18</v>
      </c>
      <c r="H266" s="2" t="s">
        <v>18</v>
      </c>
      <c r="I266" s="2" t="s">
        <v>19</v>
      </c>
      <c r="J266" s="2" t="s">
        <v>1568</v>
      </c>
      <c r="K266" s="7">
        <v>-12.066659700000001</v>
      </c>
      <c r="L266" s="7">
        <v>-77.047238100000001</v>
      </c>
    </row>
    <row r="267" spans="1:12">
      <c r="A267" t="s">
        <v>1569</v>
      </c>
      <c r="B267" t="s">
        <v>1570</v>
      </c>
      <c r="C267" s="2">
        <v>191114</v>
      </c>
      <c r="D267" s="2" t="s">
        <v>1571</v>
      </c>
      <c r="E267" s="2" t="s">
        <v>1572</v>
      </c>
      <c r="F267" s="2" t="s">
        <v>333</v>
      </c>
      <c r="G267" s="2" t="s">
        <v>18</v>
      </c>
      <c r="H267" s="2" t="s">
        <v>18</v>
      </c>
      <c r="I267" s="2" t="s">
        <v>19</v>
      </c>
      <c r="J267" s="2" t="s">
        <v>1573</v>
      </c>
      <c r="K267" s="7">
        <v>-12.058196199999999</v>
      </c>
      <c r="L267" s="7">
        <v>-77.046821699999995</v>
      </c>
    </row>
    <row r="268" spans="1:12">
      <c r="A268" t="s">
        <v>1574</v>
      </c>
      <c r="B268" t="s">
        <v>1575</v>
      </c>
      <c r="C268" s="2" t="s">
        <v>1576</v>
      </c>
      <c r="D268" s="2" t="s">
        <v>1577</v>
      </c>
      <c r="E268" s="2" t="s">
        <v>1027</v>
      </c>
      <c r="F268" s="2" t="s">
        <v>37</v>
      </c>
      <c r="G268" s="2" t="s">
        <v>18</v>
      </c>
      <c r="H268" s="2" t="s">
        <v>18</v>
      </c>
      <c r="I268" s="2" t="s">
        <v>19</v>
      </c>
      <c r="J268" s="2" t="s">
        <v>1028</v>
      </c>
      <c r="K268" s="7" t="s">
        <v>1029</v>
      </c>
      <c r="L268" s="7" t="s">
        <v>1030</v>
      </c>
    </row>
    <row r="269" spans="1:12">
      <c r="A269" t="s">
        <v>1578</v>
      </c>
      <c r="B269" t="s">
        <v>1579</v>
      </c>
      <c r="C269" s="2">
        <v>194013</v>
      </c>
      <c r="D269" s="2" t="s">
        <v>1580</v>
      </c>
      <c r="E269" s="2" t="s">
        <v>1581</v>
      </c>
      <c r="F269" s="2" t="s">
        <v>89</v>
      </c>
      <c r="G269" s="2" t="s">
        <v>18</v>
      </c>
      <c r="H269" s="2" t="s">
        <v>18</v>
      </c>
      <c r="I269" s="2" t="s">
        <v>19</v>
      </c>
      <c r="J269" s="2" t="s">
        <v>1582</v>
      </c>
      <c r="K269" s="7">
        <v>-12.128520099999999</v>
      </c>
      <c r="L269" s="7">
        <v>-77.029504399999993</v>
      </c>
    </row>
    <row r="270" spans="1:12">
      <c r="A270" t="s">
        <v>1583</v>
      </c>
      <c r="B270" t="s">
        <v>1584</v>
      </c>
      <c r="C270" s="2">
        <v>191044</v>
      </c>
      <c r="D270" s="2" t="s">
        <v>1585</v>
      </c>
      <c r="E270" s="2" t="s">
        <v>1586</v>
      </c>
      <c r="F270" s="2" t="s">
        <v>180</v>
      </c>
      <c r="G270" s="2" t="s">
        <v>18</v>
      </c>
      <c r="H270" s="2" t="s">
        <v>18</v>
      </c>
      <c r="I270" s="2" t="s">
        <v>19</v>
      </c>
      <c r="J270" s="2" t="s">
        <v>1587</v>
      </c>
      <c r="K270" s="7">
        <v>-12.054207999999999</v>
      </c>
      <c r="L270" s="7">
        <v>-76.964276100000006</v>
      </c>
    </row>
    <row r="271" spans="1:12">
      <c r="A271" t="s">
        <v>1588</v>
      </c>
      <c r="B271" t="s">
        <v>1589</v>
      </c>
      <c r="C271" s="2">
        <v>194011</v>
      </c>
      <c r="D271" s="2" t="s">
        <v>1590</v>
      </c>
      <c r="E271" s="2" t="s">
        <v>454</v>
      </c>
      <c r="F271" s="2" t="s">
        <v>455</v>
      </c>
      <c r="G271" s="2" t="s">
        <v>18</v>
      </c>
      <c r="H271" s="2" t="s">
        <v>18</v>
      </c>
      <c r="I271" s="2" t="s">
        <v>19</v>
      </c>
      <c r="J271" s="2" t="s">
        <v>1591</v>
      </c>
      <c r="K271" s="7">
        <v>-12.129905600000001</v>
      </c>
      <c r="L271" s="7">
        <v>-76.982102400000002</v>
      </c>
    </row>
    <row r="272" spans="1:12">
      <c r="A272" t="s">
        <v>1592</v>
      </c>
      <c r="B272" t="s">
        <v>1593</v>
      </c>
      <c r="C272" s="2">
        <v>191076</v>
      </c>
      <c r="D272" s="2" t="s">
        <v>1594</v>
      </c>
      <c r="E272" s="2" t="s">
        <v>1595</v>
      </c>
      <c r="F272" s="2" t="s">
        <v>1093</v>
      </c>
      <c r="G272" s="2" t="s">
        <v>18</v>
      </c>
      <c r="H272" s="2" t="s">
        <v>18</v>
      </c>
      <c r="I272" s="2" t="s">
        <v>19</v>
      </c>
      <c r="J272" s="2" t="s">
        <v>1596</v>
      </c>
      <c r="K272" s="7">
        <v>-12.044262399999999</v>
      </c>
      <c r="L272" s="7">
        <v>-77.047218700000002</v>
      </c>
    </row>
    <row r="273" spans="1:12">
      <c r="A273" t="s">
        <v>1597</v>
      </c>
      <c r="B273" t="s">
        <v>1598</v>
      </c>
      <c r="C273" s="2">
        <v>193038</v>
      </c>
      <c r="D273" s="2" t="s">
        <v>1599</v>
      </c>
      <c r="E273" s="2" t="s">
        <v>1600</v>
      </c>
      <c r="F273" s="2" t="s">
        <v>37</v>
      </c>
      <c r="G273" s="2" t="s">
        <v>18</v>
      </c>
      <c r="H273" s="2" t="s">
        <v>18</v>
      </c>
      <c r="I273" s="2" t="s">
        <v>19</v>
      </c>
      <c r="J273" s="2" t="s">
        <v>1601</v>
      </c>
      <c r="K273" s="7">
        <v>-12.064665400000001</v>
      </c>
      <c r="L273" s="7">
        <v>-76.9601878</v>
      </c>
    </row>
    <row r="274" spans="1:12">
      <c r="A274" t="s">
        <v>1602</v>
      </c>
      <c r="B274" t="s">
        <v>1603</v>
      </c>
      <c r="C274" s="2">
        <v>193055</v>
      </c>
      <c r="D274" s="2" t="s">
        <v>1604</v>
      </c>
      <c r="E274" s="2" t="s">
        <v>1605</v>
      </c>
      <c r="F274" s="2" t="s">
        <v>72</v>
      </c>
      <c r="G274" s="2" t="s">
        <v>18</v>
      </c>
      <c r="H274" s="2" t="s">
        <v>18</v>
      </c>
      <c r="I274" s="2" t="s">
        <v>19</v>
      </c>
      <c r="J274" s="2" t="s">
        <v>1606</v>
      </c>
      <c r="K274" s="7">
        <v>-12.0918376</v>
      </c>
      <c r="L274" s="7">
        <v>-77.042980700000001</v>
      </c>
    </row>
    <row r="275" spans="1:12">
      <c r="A275" t="s">
        <v>1607</v>
      </c>
      <c r="B275" t="s">
        <v>1608</v>
      </c>
      <c r="C275" s="2">
        <v>194064</v>
      </c>
      <c r="D275" s="2" t="s">
        <v>1609</v>
      </c>
      <c r="E275" s="2" t="s">
        <v>1610</v>
      </c>
      <c r="F275" s="2" t="s">
        <v>455</v>
      </c>
      <c r="G275" s="2" t="s">
        <v>18</v>
      </c>
      <c r="H275" s="2" t="s">
        <v>18</v>
      </c>
      <c r="I275" s="2" t="s">
        <v>19</v>
      </c>
      <c r="J275" s="2" t="s">
        <v>1611</v>
      </c>
      <c r="K275" s="7">
        <v>-12.159106599999999</v>
      </c>
      <c r="L275" s="7">
        <v>-76.989091799999997</v>
      </c>
    </row>
    <row r="276" spans="1:12">
      <c r="A276" t="s">
        <v>1612</v>
      </c>
      <c r="B276" t="s">
        <v>486</v>
      </c>
      <c r="C276" s="2">
        <v>194022</v>
      </c>
      <c r="D276" s="2" t="s">
        <v>120</v>
      </c>
      <c r="E276" s="2" t="s">
        <v>1613</v>
      </c>
      <c r="F276" s="2" t="s">
        <v>120</v>
      </c>
      <c r="G276" s="2" t="s">
        <v>18</v>
      </c>
      <c r="H276" s="2" t="s">
        <v>18</v>
      </c>
      <c r="I276" s="2" t="s">
        <v>19</v>
      </c>
      <c r="J276" s="2" t="s">
        <v>1614</v>
      </c>
      <c r="K276" s="7">
        <v>-12.2713933</v>
      </c>
      <c r="L276" s="7">
        <v>-76.874430200000006</v>
      </c>
    </row>
    <row r="277" spans="1:12">
      <c r="A277" t="s">
        <v>1615</v>
      </c>
      <c r="B277" t="s">
        <v>1616</v>
      </c>
      <c r="C277" s="2">
        <v>192030</v>
      </c>
      <c r="D277" s="2" t="s">
        <v>1617</v>
      </c>
      <c r="E277" s="2" t="s">
        <v>1618</v>
      </c>
      <c r="F277" s="2" t="s">
        <v>1619</v>
      </c>
      <c r="G277" s="2" t="s">
        <v>1122</v>
      </c>
      <c r="H277" s="2" t="s">
        <v>18</v>
      </c>
      <c r="I277" s="2" t="s">
        <v>19</v>
      </c>
      <c r="J277" s="2" t="s">
        <v>1620</v>
      </c>
      <c r="K277" s="7">
        <v>-12.0551303</v>
      </c>
      <c r="L277" s="7">
        <v>-77.102621799999994</v>
      </c>
    </row>
    <row r="278" spans="1:12">
      <c r="A278" t="s">
        <v>1621</v>
      </c>
      <c r="B278" t="s">
        <v>1622</v>
      </c>
      <c r="C278" s="2">
        <v>194005</v>
      </c>
      <c r="D278" s="2" t="s">
        <v>1623</v>
      </c>
      <c r="E278" s="2" t="s">
        <v>1624</v>
      </c>
      <c r="F278" s="2" t="s">
        <v>449</v>
      </c>
      <c r="G278" s="2" t="s">
        <v>18</v>
      </c>
      <c r="H278" s="2" t="s">
        <v>18</v>
      </c>
      <c r="I278" s="2" t="s">
        <v>19</v>
      </c>
      <c r="J278" s="2" t="s">
        <v>1625</v>
      </c>
      <c r="K278" s="7">
        <v>-12.1544054</v>
      </c>
      <c r="L278" s="7">
        <v>-76.982716199999999</v>
      </c>
    </row>
    <row r="279" spans="1:12">
      <c r="A279" t="s">
        <v>1626</v>
      </c>
      <c r="B279" t="s">
        <v>1627</v>
      </c>
      <c r="C279" s="2">
        <v>191137</v>
      </c>
      <c r="D279" s="2" t="s">
        <v>1628</v>
      </c>
      <c r="E279" s="2" t="s">
        <v>1629</v>
      </c>
      <c r="F279" s="2" t="s">
        <v>191</v>
      </c>
      <c r="G279" s="2" t="s">
        <v>18</v>
      </c>
      <c r="H279" s="2" t="s">
        <v>18</v>
      </c>
      <c r="I279" s="2" t="s">
        <v>19</v>
      </c>
      <c r="J279" s="2" t="s">
        <v>1630</v>
      </c>
      <c r="K279" s="7">
        <v>-11.9365884</v>
      </c>
      <c r="L279" s="7">
        <v>-77.064379099999996</v>
      </c>
    </row>
    <row r="280" spans="1:12">
      <c r="A280" t="s">
        <v>1631</v>
      </c>
      <c r="B280" t="s">
        <v>1632</v>
      </c>
      <c r="C280" s="2">
        <v>191108</v>
      </c>
      <c r="D280" s="2" t="s">
        <v>1633</v>
      </c>
      <c r="E280" s="2" t="s">
        <v>1634</v>
      </c>
      <c r="F280" s="2" t="s">
        <v>277</v>
      </c>
      <c r="G280" s="2" t="s">
        <v>18</v>
      </c>
      <c r="H280" s="2" t="s">
        <v>18</v>
      </c>
      <c r="I280" s="2" t="s">
        <v>19</v>
      </c>
      <c r="J280" s="2" t="s">
        <v>1635</v>
      </c>
      <c r="K280" s="7">
        <v>-12.0161646</v>
      </c>
      <c r="L280" s="7">
        <v>-76.999588799999998</v>
      </c>
    </row>
    <row r="281" spans="1:12">
      <c r="A281" t="s">
        <v>1636</v>
      </c>
      <c r="B281" t="s">
        <v>1637</v>
      </c>
      <c r="C281" s="2">
        <v>191118</v>
      </c>
      <c r="D281" s="2" t="s">
        <v>1638</v>
      </c>
      <c r="E281" s="2" t="s">
        <v>1639</v>
      </c>
      <c r="F281" s="2" t="s">
        <v>180</v>
      </c>
      <c r="G281" s="2" t="s">
        <v>18</v>
      </c>
      <c r="H281" s="2" t="s">
        <v>18</v>
      </c>
      <c r="I281" s="2" t="s">
        <v>19</v>
      </c>
      <c r="J281" s="2" t="s">
        <v>1640</v>
      </c>
      <c r="K281" s="7">
        <v>-12.056680500000001</v>
      </c>
      <c r="L281" s="7">
        <v>-76.970667599999999</v>
      </c>
    </row>
    <row r="282" spans="1:12">
      <c r="A282" t="s">
        <v>1641</v>
      </c>
      <c r="B282" t="s">
        <v>1642</v>
      </c>
      <c r="C282" s="2">
        <v>192069</v>
      </c>
      <c r="D282" s="2" t="s">
        <v>1643</v>
      </c>
      <c r="E282" s="2" t="s">
        <v>1644</v>
      </c>
      <c r="F282" s="2" t="s">
        <v>59</v>
      </c>
      <c r="G282" s="2" t="s">
        <v>18</v>
      </c>
      <c r="H282" s="2" t="s">
        <v>18</v>
      </c>
      <c r="I282" s="2" t="s">
        <v>19</v>
      </c>
      <c r="J282" s="2" t="s">
        <v>1645</v>
      </c>
      <c r="K282" s="7">
        <v>-12.077633499999999</v>
      </c>
      <c r="L282" s="7">
        <v>-77.093778200000003</v>
      </c>
    </row>
    <row r="283" spans="1:12">
      <c r="A283" t="s">
        <v>1646</v>
      </c>
      <c r="B283" t="s">
        <v>1647</v>
      </c>
      <c r="C283" s="2">
        <v>194097</v>
      </c>
      <c r="D283" s="2" t="s">
        <v>1648</v>
      </c>
      <c r="E283" s="2" t="s">
        <v>1649</v>
      </c>
      <c r="F283" s="2" t="s">
        <v>519</v>
      </c>
      <c r="G283" s="2" t="s">
        <v>18</v>
      </c>
      <c r="H283" s="2" t="s">
        <v>18</v>
      </c>
      <c r="I283" s="2" t="s">
        <v>19</v>
      </c>
      <c r="J283" s="2" t="s">
        <v>1650</v>
      </c>
      <c r="K283" s="7">
        <v>-12.181321000000001</v>
      </c>
      <c r="L283" s="7">
        <v>-77.012315200000003</v>
      </c>
    </row>
    <row r="284" spans="1:12">
      <c r="A284" t="s">
        <v>1651</v>
      </c>
      <c r="B284" t="s">
        <v>1652</v>
      </c>
      <c r="C284" s="2">
        <v>194066</v>
      </c>
      <c r="D284" s="2" t="s">
        <v>1653</v>
      </c>
      <c r="E284" s="2" t="s">
        <v>1654</v>
      </c>
      <c r="F284" s="2" t="s">
        <v>50</v>
      </c>
      <c r="G284" s="2" t="s">
        <v>18</v>
      </c>
      <c r="H284" s="2" t="s">
        <v>18</v>
      </c>
      <c r="I284" s="2" t="s">
        <v>19</v>
      </c>
      <c r="J284" s="2" t="s">
        <v>1655</v>
      </c>
      <c r="K284" s="7">
        <v>-12.231362000000001</v>
      </c>
      <c r="L284" s="7">
        <v>-76.910560899999993</v>
      </c>
    </row>
    <row r="285" spans="1:12">
      <c r="A285" t="s">
        <v>1656</v>
      </c>
      <c r="B285" t="s">
        <v>1657</v>
      </c>
      <c r="C285" s="2">
        <v>191010</v>
      </c>
      <c r="D285" s="2" t="s">
        <v>1658</v>
      </c>
      <c r="E285" s="2" t="s">
        <v>1659</v>
      </c>
      <c r="F285" s="2" t="s">
        <v>263</v>
      </c>
      <c r="G285" s="2" t="s">
        <v>18</v>
      </c>
      <c r="H285" s="2" t="s">
        <v>18</v>
      </c>
      <c r="I285" s="2" t="s">
        <v>19</v>
      </c>
      <c r="J285" s="2" t="s">
        <v>1660</v>
      </c>
      <c r="K285" s="7">
        <v>-11.994089900000001</v>
      </c>
      <c r="L285" s="7">
        <v>-77.062442200000007</v>
      </c>
    </row>
    <row r="286" spans="1:12">
      <c r="A286" t="s">
        <v>1661</v>
      </c>
      <c r="B286" t="s">
        <v>1662</v>
      </c>
      <c r="C286" s="2">
        <v>191078</v>
      </c>
      <c r="D286" s="2" t="s">
        <v>1663</v>
      </c>
      <c r="E286" s="2" t="s">
        <v>1664</v>
      </c>
      <c r="F286" s="2" t="s">
        <v>136</v>
      </c>
      <c r="G286" s="2" t="s">
        <v>18</v>
      </c>
      <c r="H286" s="2" t="s">
        <v>18</v>
      </c>
      <c r="I286" s="2" t="s">
        <v>19</v>
      </c>
      <c r="J286" s="2" t="s">
        <v>1665</v>
      </c>
      <c r="K286" s="7">
        <v>-11.992528399999999</v>
      </c>
      <c r="L286" s="7">
        <v>-77.064338899999996</v>
      </c>
    </row>
    <row r="287" spans="1:12">
      <c r="A287" t="s">
        <v>1666</v>
      </c>
      <c r="B287" t="s">
        <v>1667</v>
      </c>
      <c r="C287" s="2">
        <v>194072</v>
      </c>
      <c r="D287" s="2" t="s">
        <v>1668</v>
      </c>
      <c r="E287" s="2" t="s">
        <v>1669</v>
      </c>
      <c r="F287" s="2" t="s">
        <v>455</v>
      </c>
      <c r="G287" s="2" t="s">
        <v>18</v>
      </c>
      <c r="H287" s="2" t="s">
        <v>18</v>
      </c>
      <c r="I287" s="2" t="s">
        <v>19</v>
      </c>
      <c r="J287" s="2" t="s">
        <v>1670</v>
      </c>
      <c r="K287" s="7">
        <v>-12.1307323</v>
      </c>
      <c r="L287" s="7">
        <v>-76.983409800000004</v>
      </c>
    </row>
    <row r="288" spans="1:12">
      <c r="A288" t="s">
        <v>1671</v>
      </c>
      <c r="B288" t="s">
        <v>1672</v>
      </c>
      <c r="C288" s="2">
        <v>191002</v>
      </c>
      <c r="D288" s="2" t="s">
        <v>1673</v>
      </c>
      <c r="E288" s="2" t="s">
        <v>1674</v>
      </c>
      <c r="F288" s="2" t="s">
        <v>1093</v>
      </c>
      <c r="G288" s="2" t="s">
        <v>18</v>
      </c>
      <c r="H288" s="2" t="s">
        <v>18</v>
      </c>
      <c r="I288" s="2" t="s">
        <v>19</v>
      </c>
      <c r="J288" s="2" t="s">
        <v>1675</v>
      </c>
      <c r="K288" s="7">
        <v>-12.049951</v>
      </c>
      <c r="L288" s="7">
        <v>-77.0253005</v>
      </c>
    </row>
    <row r="289" spans="1:12">
      <c r="A289" t="s">
        <v>1676</v>
      </c>
      <c r="B289" t="s">
        <v>1677</v>
      </c>
      <c r="C289" s="2">
        <v>191064</v>
      </c>
      <c r="D289" s="2" t="s">
        <v>1678</v>
      </c>
      <c r="E289" s="2" t="s">
        <v>1679</v>
      </c>
      <c r="F289" s="2" t="s">
        <v>397</v>
      </c>
      <c r="G289" s="2" t="s">
        <v>18</v>
      </c>
      <c r="H289" s="2" t="s">
        <v>18</v>
      </c>
      <c r="I289" s="2" t="s">
        <v>19</v>
      </c>
      <c r="J289" s="2" t="s">
        <v>1680</v>
      </c>
      <c r="K289" s="7">
        <v>-12.0698534</v>
      </c>
      <c r="L289" s="7">
        <v>-76.999544999999998</v>
      </c>
    </row>
    <row r="290" spans="1:12">
      <c r="A290" t="s">
        <v>1681</v>
      </c>
      <c r="B290" t="s">
        <v>1682</v>
      </c>
      <c r="C290" s="2">
        <v>191061</v>
      </c>
      <c r="D290" s="2" t="s">
        <v>1683</v>
      </c>
      <c r="E290" s="2" t="s">
        <v>1684</v>
      </c>
      <c r="F290" s="2" t="s">
        <v>180</v>
      </c>
      <c r="G290" s="2" t="s">
        <v>18</v>
      </c>
      <c r="H290" s="2" t="s">
        <v>18</v>
      </c>
      <c r="I290" s="2" t="s">
        <v>19</v>
      </c>
      <c r="J290" s="2" t="s">
        <v>1685</v>
      </c>
      <c r="K290" s="7">
        <v>-12.0417258</v>
      </c>
      <c r="L290" s="7">
        <v>-76.947742199999993</v>
      </c>
    </row>
    <row r="291" spans="1:12">
      <c r="A291" t="s">
        <v>1686</v>
      </c>
      <c r="B291" t="s">
        <v>1687</v>
      </c>
      <c r="C291" s="2">
        <v>191069</v>
      </c>
      <c r="D291" s="2" t="s">
        <v>1688</v>
      </c>
      <c r="E291" s="2" t="s">
        <v>1689</v>
      </c>
      <c r="F291" s="2" t="s">
        <v>1093</v>
      </c>
      <c r="G291" s="2" t="s">
        <v>18</v>
      </c>
      <c r="H291" s="2" t="s">
        <v>18</v>
      </c>
      <c r="I291" s="2" t="s">
        <v>19</v>
      </c>
      <c r="J291" s="2" t="s">
        <v>1690</v>
      </c>
      <c r="K291" s="7">
        <v>-12.054135799999999</v>
      </c>
      <c r="L291" s="7">
        <v>-77.028771899999995</v>
      </c>
    </row>
    <row r="292" spans="1:12">
      <c r="A292" t="s">
        <v>1691</v>
      </c>
      <c r="B292" t="s">
        <v>1692</v>
      </c>
      <c r="C292" s="2" t="s">
        <v>1693</v>
      </c>
      <c r="D292" s="2" t="s">
        <v>1692</v>
      </c>
      <c r="E292" s="2" t="s">
        <v>1694</v>
      </c>
      <c r="F292" s="2" t="s">
        <v>505</v>
      </c>
      <c r="G292" s="2" t="s">
        <v>82</v>
      </c>
      <c r="H292" s="2" t="s">
        <v>82</v>
      </c>
      <c r="I292" s="2" t="s">
        <v>19</v>
      </c>
      <c r="J292" s="2" t="s">
        <v>1695</v>
      </c>
      <c r="K292" s="7">
        <v>-12.18408</v>
      </c>
      <c r="L292" s="7">
        <v>-77.008020000000002</v>
      </c>
    </row>
    <row r="293" spans="1:12">
      <c r="A293" t="s">
        <v>1696</v>
      </c>
      <c r="B293" t="s">
        <v>1697</v>
      </c>
      <c r="C293" s="2">
        <v>191106</v>
      </c>
      <c r="D293" s="2" t="s">
        <v>1698</v>
      </c>
      <c r="E293" s="2" t="s">
        <v>1699</v>
      </c>
      <c r="F293" s="2" t="s">
        <v>277</v>
      </c>
      <c r="G293" s="2" t="s">
        <v>18</v>
      </c>
      <c r="H293" s="2" t="s">
        <v>18</v>
      </c>
      <c r="I293" s="2" t="s">
        <v>19</v>
      </c>
      <c r="J293" s="2" t="s">
        <v>1700</v>
      </c>
      <c r="K293" s="7">
        <v>-11.946568299999999</v>
      </c>
      <c r="L293" s="7">
        <v>-76.985086899999999</v>
      </c>
    </row>
    <row r="294" spans="1:12">
      <c r="A294" s="2" t="s">
        <v>1701</v>
      </c>
      <c r="B294" s="2" t="s">
        <v>1702</v>
      </c>
      <c r="C294" s="2">
        <v>191072</v>
      </c>
      <c r="D294" s="2" t="s">
        <v>1703</v>
      </c>
      <c r="E294" s="2" t="s">
        <v>1704</v>
      </c>
      <c r="F294" s="2" t="s">
        <v>397</v>
      </c>
      <c r="G294" s="2" t="s">
        <v>18</v>
      </c>
      <c r="H294" s="2" t="s">
        <v>18</v>
      </c>
      <c r="I294" s="2" t="s">
        <v>19</v>
      </c>
      <c r="J294" s="2" t="s">
        <v>1705</v>
      </c>
      <c r="K294" s="7">
        <v>-12.074250899999999</v>
      </c>
      <c r="L294" s="7">
        <v>-77.020167799999996</v>
      </c>
    </row>
    <row r="295" spans="1:12">
      <c r="A295" t="s">
        <v>1706</v>
      </c>
      <c r="B295" t="s">
        <v>1707</v>
      </c>
      <c r="C295" s="2" t="s">
        <v>1708</v>
      </c>
      <c r="D295" s="2" t="s">
        <v>1707</v>
      </c>
      <c r="E295" s="2" t="s">
        <v>1709</v>
      </c>
      <c r="F295" s="2" t="s">
        <v>397</v>
      </c>
      <c r="G295" s="2" t="s">
        <v>18</v>
      </c>
      <c r="H295" s="2" t="s">
        <v>18</v>
      </c>
      <c r="I295" s="2" t="s">
        <v>19</v>
      </c>
      <c r="J295" s="2" t="s">
        <v>1710</v>
      </c>
      <c r="K295" s="7">
        <v>-12.0772467</v>
      </c>
      <c r="L295" s="7">
        <v>-76.982942600000001</v>
      </c>
    </row>
    <row r="296" spans="1:12">
      <c r="A296" t="s">
        <v>1711</v>
      </c>
      <c r="B296" t="s">
        <v>1712</v>
      </c>
      <c r="C296" s="2" t="s">
        <v>1713</v>
      </c>
      <c r="D296" s="2" t="s">
        <v>1712</v>
      </c>
      <c r="E296" s="2" t="s">
        <v>1714</v>
      </c>
      <c r="F296" s="2" t="s">
        <v>1715</v>
      </c>
      <c r="G296" s="2" t="s">
        <v>18</v>
      </c>
      <c r="H296" s="2" t="s">
        <v>18</v>
      </c>
      <c r="I296" s="2" t="s">
        <v>19</v>
      </c>
      <c r="J296" s="2" t="s">
        <v>1716</v>
      </c>
      <c r="K296" s="7">
        <v>-12.220450100000001</v>
      </c>
      <c r="L296" s="7">
        <v>-76.960134800000006</v>
      </c>
    </row>
    <row r="297" spans="1:12">
      <c r="A297" t="s">
        <v>1717</v>
      </c>
      <c r="B297" t="s">
        <v>1718</v>
      </c>
      <c r="C297" s="2" t="s">
        <v>1719</v>
      </c>
      <c r="D297" s="2" t="s">
        <v>1720</v>
      </c>
      <c r="E297" s="2" t="s">
        <v>1721</v>
      </c>
      <c r="F297" s="2" t="s">
        <v>180</v>
      </c>
      <c r="G297" s="2" t="s">
        <v>18</v>
      </c>
      <c r="H297" s="2" t="s">
        <v>18</v>
      </c>
      <c r="I297" s="2" t="s">
        <v>19</v>
      </c>
      <c r="J297" s="2" t="s">
        <v>1722</v>
      </c>
      <c r="K297" s="7">
        <v>-12.0455568</v>
      </c>
      <c r="L297" s="7">
        <v>-76.952645099999998</v>
      </c>
    </row>
    <row r="298" spans="1:12">
      <c r="A298" t="s">
        <v>1723</v>
      </c>
      <c r="B298" t="s">
        <v>1724</v>
      </c>
      <c r="C298" s="2">
        <v>192016</v>
      </c>
      <c r="D298" s="2" t="s">
        <v>1725</v>
      </c>
      <c r="E298" s="2" t="s">
        <v>1726</v>
      </c>
      <c r="F298" s="2" t="s">
        <v>1122</v>
      </c>
      <c r="G298" s="2" t="s">
        <v>1122</v>
      </c>
      <c r="H298" s="2" t="s">
        <v>18</v>
      </c>
      <c r="I298" s="2" t="s">
        <v>19</v>
      </c>
      <c r="J298" s="2" t="s">
        <v>1727</v>
      </c>
      <c r="K298" s="7">
        <v>-12.046682799999999</v>
      </c>
      <c r="L298" s="7">
        <v>-77.080026500000002</v>
      </c>
    </row>
    <row r="299" spans="1:12">
      <c r="A299" t="s">
        <v>1728</v>
      </c>
      <c r="B299" t="s">
        <v>930</v>
      </c>
      <c r="C299" s="2">
        <v>194000</v>
      </c>
      <c r="D299" s="2" t="s">
        <v>89</v>
      </c>
      <c r="E299" s="2" t="s">
        <v>1729</v>
      </c>
      <c r="F299" s="2" t="s">
        <v>89</v>
      </c>
      <c r="G299" s="2" t="s">
        <v>18</v>
      </c>
      <c r="H299" s="2" t="s">
        <v>18</v>
      </c>
      <c r="I299" s="2" t="s">
        <v>19</v>
      </c>
      <c r="J299" s="2" t="s">
        <v>1730</v>
      </c>
      <c r="K299" s="7">
        <v>-12.1231112</v>
      </c>
      <c r="L299" s="7">
        <v>-77.028971799999994</v>
      </c>
    </row>
    <row r="300" spans="1:12">
      <c r="A300" t="s">
        <v>1731</v>
      </c>
      <c r="B300" t="s">
        <v>1732</v>
      </c>
      <c r="C300" s="2">
        <v>194086</v>
      </c>
      <c r="D300" s="2" t="s">
        <v>1733</v>
      </c>
      <c r="E300" s="2" t="s">
        <v>1734</v>
      </c>
      <c r="F300" s="2" t="s">
        <v>455</v>
      </c>
      <c r="G300" s="2" t="s">
        <v>18</v>
      </c>
      <c r="H300" s="2" t="s">
        <v>18</v>
      </c>
      <c r="I300" s="2" t="s">
        <v>19</v>
      </c>
      <c r="J300" s="2" t="s">
        <v>1735</v>
      </c>
      <c r="K300" s="7">
        <v>-12.1087817</v>
      </c>
      <c r="L300" s="7">
        <v>-76.972592899999995</v>
      </c>
    </row>
    <row r="301" spans="1:12">
      <c r="A301" t="s">
        <v>1736</v>
      </c>
      <c r="B301" t="s">
        <v>1737</v>
      </c>
      <c r="C301" s="2">
        <v>191077</v>
      </c>
      <c r="D301" s="2" t="s">
        <v>1738</v>
      </c>
      <c r="E301" s="2" t="s">
        <v>1739</v>
      </c>
      <c r="F301" s="2" t="s">
        <v>263</v>
      </c>
      <c r="G301" s="2" t="s">
        <v>18</v>
      </c>
      <c r="H301" s="2" t="s">
        <v>18</v>
      </c>
      <c r="I301" s="2" t="s">
        <v>19</v>
      </c>
      <c r="J301" s="2" t="s">
        <v>1740</v>
      </c>
      <c r="K301" s="7">
        <v>-11.990285999999999</v>
      </c>
      <c r="L301" s="7">
        <v>-77.062296000000003</v>
      </c>
    </row>
    <row r="302" spans="1:12">
      <c r="A302" t="s">
        <v>1741</v>
      </c>
      <c r="B302" t="s">
        <v>1742</v>
      </c>
      <c r="C302" s="2">
        <v>194032</v>
      </c>
      <c r="D302" s="2" t="s">
        <v>1743</v>
      </c>
      <c r="E302" s="2" t="s">
        <v>1744</v>
      </c>
      <c r="F302" s="2" t="s">
        <v>50</v>
      </c>
      <c r="G302" s="2" t="s">
        <v>18</v>
      </c>
      <c r="H302" s="2" t="s">
        <v>18</v>
      </c>
      <c r="I302" s="2" t="s">
        <v>19</v>
      </c>
      <c r="J302" s="2" t="s">
        <v>1745</v>
      </c>
      <c r="K302" s="7">
        <v>-12.2132173</v>
      </c>
      <c r="L302" s="7">
        <v>-76.937128099999995</v>
      </c>
    </row>
    <row r="303" spans="1:12">
      <c r="A303" t="s">
        <v>1746</v>
      </c>
      <c r="B303" t="s">
        <v>1747</v>
      </c>
      <c r="C303" s="2">
        <v>191142</v>
      </c>
      <c r="D303" s="2" t="s">
        <v>1748</v>
      </c>
      <c r="E303" s="2" t="s">
        <v>1749</v>
      </c>
      <c r="F303" s="2" t="s">
        <v>263</v>
      </c>
      <c r="G303" s="2" t="s">
        <v>18</v>
      </c>
      <c r="H303" s="2" t="s">
        <v>18</v>
      </c>
      <c r="I303" s="2" t="s">
        <v>19</v>
      </c>
      <c r="J303" s="2" t="s">
        <v>1750</v>
      </c>
      <c r="K303" s="7">
        <v>-11.9991722</v>
      </c>
      <c r="L303" s="7">
        <v>-77.055669100000003</v>
      </c>
    </row>
    <row r="304" spans="1:12">
      <c r="A304" t="s">
        <v>1751</v>
      </c>
      <c r="B304" s="2" t="s">
        <v>1752</v>
      </c>
      <c r="C304" s="2">
        <v>193050</v>
      </c>
      <c r="D304" s="2" t="s">
        <v>1753</v>
      </c>
      <c r="E304" s="2" t="s">
        <v>1754</v>
      </c>
      <c r="F304" s="2" t="s">
        <v>37</v>
      </c>
      <c r="G304" s="2" t="s">
        <v>18</v>
      </c>
      <c r="H304" s="2" t="s">
        <v>18</v>
      </c>
      <c r="I304" s="2" t="s">
        <v>19</v>
      </c>
      <c r="J304" s="2" t="s">
        <v>1755</v>
      </c>
      <c r="K304" s="7">
        <v>-12.0861678</v>
      </c>
      <c r="L304" s="7">
        <v>-76.905069800000007</v>
      </c>
    </row>
    <row r="305" spans="1:12">
      <c r="A305" t="s">
        <v>1756</v>
      </c>
      <c r="B305" t="s">
        <v>1757</v>
      </c>
      <c r="C305" s="2">
        <v>191084</v>
      </c>
      <c r="D305" s="2" t="s">
        <v>1758</v>
      </c>
      <c r="E305" s="2" t="s">
        <v>1759</v>
      </c>
      <c r="F305" s="2" t="s">
        <v>1093</v>
      </c>
      <c r="G305" s="2" t="s">
        <v>18</v>
      </c>
      <c r="H305" s="2" t="s">
        <v>18</v>
      </c>
      <c r="I305" s="2" t="s">
        <v>19</v>
      </c>
      <c r="J305" s="2" t="s">
        <v>1760</v>
      </c>
      <c r="K305" s="7">
        <v>-12.0483051</v>
      </c>
      <c r="L305" s="7">
        <v>-77.059122200000004</v>
      </c>
    </row>
    <row r="306" spans="1:12">
      <c r="A306" t="s">
        <v>1761</v>
      </c>
      <c r="B306" t="s">
        <v>1762</v>
      </c>
      <c r="D306" t="s">
        <v>1762</v>
      </c>
      <c r="K306" s="7">
        <v>-11.9779771</v>
      </c>
      <c r="L306" s="7">
        <v>-77.078320000000005</v>
      </c>
    </row>
    <row r="307" spans="1:12">
      <c r="A307" t="s">
        <v>1763</v>
      </c>
      <c r="B307" t="s">
        <v>1764</v>
      </c>
      <c r="C307" s="2">
        <v>191143</v>
      </c>
      <c r="D307" s="2" t="s">
        <v>1765</v>
      </c>
      <c r="E307" s="2" t="s">
        <v>1766</v>
      </c>
      <c r="F307" s="2" t="s">
        <v>277</v>
      </c>
      <c r="G307" s="2" t="s">
        <v>18</v>
      </c>
      <c r="H307" s="2" t="s">
        <v>18</v>
      </c>
      <c r="I307" s="2" t="s">
        <v>19</v>
      </c>
      <c r="J307" s="2" t="s">
        <v>1767</v>
      </c>
      <c r="K307" s="7">
        <v>-12.0268012</v>
      </c>
      <c r="L307" s="7">
        <v>-77.004140199999995</v>
      </c>
    </row>
    <row r="308" spans="1:12">
      <c r="A308" t="s">
        <v>1768</v>
      </c>
      <c r="B308" t="s">
        <v>1769</v>
      </c>
      <c r="C308" s="2">
        <v>194061</v>
      </c>
      <c r="D308" s="2" t="s">
        <v>1770</v>
      </c>
      <c r="E308" s="2" t="s">
        <v>1771</v>
      </c>
      <c r="F308" s="2" t="s">
        <v>128</v>
      </c>
      <c r="G308" s="2" t="s">
        <v>18</v>
      </c>
      <c r="H308" s="2" t="s">
        <v>18</v>
      </c>
      <c r="I308" s="2" t="s">
        <v>19</v>
      </c>
      <c r="J308" s="2" t="s">
        <v>1772</v>
      </c>
      <c r="K308" s="7">
        <v>-12.1114204</v>
      </c>
      <c r="L308" s="7">
        <v>-77.012750499999996</v>
      </c>
    </row>
    <row r="309" spans="1:12">
      <c r="A309" t="s">
        <v>1773</v>
      </c>
      <c r="B309" t="s">
        <v>1774</v>
      </c>
      <c r="C309" s="2">
        <v>194073</v>
      </c>
      <c r="D309" s="2" t="s">
        <v>1775</v>
      </c>
      <c r="E309" s="2" t="s">
        <v>1776</v>
      </c>
      <c r="F309" s="2" t="s">
        <v>455</v>
      </c>
      <c r="G309" s="2" t="s">
        <v>18</v>
      </c>
      <c r="H309" s="2" t="s">
        <v>18</v>
      </c>
      <c r="I309" s="2" t="s">
        <v>19</v>
      </c>
      <c r="J309" s="2" t="s">
        <v>1777</v>
      </c>
      <c r="K309" s="7">
        <v>-12.1292253</v>
      </c>
      <c r="L309" s="7">
        <v>-77.001762999999997</v>
      </c>
    </row>
    <row r="310" spans="1:12">
      <c r="A310" t="s">
        <v>1778</v>
      </c>
      <c r="B310" t="s">
        <v>1779</v>
      </c>
      <c r="C310" s="2">
        <v>193048</v>
      </c>
      <c r="D310" s="2" t="s">
        <v>1780</v>
      </c>
      <c r="E310" s="2" t="s">
        <v>1781</v>
      </c>
      <c r="F310" s="2" t="s">
        <v>159</v>
      </c>
      <c r="G310" s="2" t="s">
        <v>18</v>
      </c>
      <c r="H310" s="2" t="s">
        <v>18</v>
      </c>
      <c r="I310" s="2" t="s">
        <v>19</v>
      </c>
      <c r="J310" s="2" t="s">
        <v>1782</v>
      </c>
      <c r="K310" s="7">
        <v>-12.072171600000001</v>
      </c>
      <c r="L310" s="7">
        <v>-77.037713499999995</v>
      </c>
    </row>
    <row r="311" spans="1:12">
      <c r="A311" t="s">
        <v>1783</v>
      </c>
      <c r="B311" t="s">
        <v>1784</v>
      </c>
      <c r="C311" s="2" t="s">
        <v>1785</v>
      </c>
      <c r="D311" s="2" t="s">
        <v>1786</v>
      </c>
      <c r="E311" s="2" t="s">
        <v>1787</v>
      </c>
      <c r="F311" s="2" t="s">
        <v>43</v>
      </c>
      <c r="G311" s="2" t="s">
        <v>18</v>
      </c>
      <c r="H311" s="2" t="s">
        <v>18</v>
      </c>
      <c r="I311" s="2" t="s">
        <v>19</v>
      </c>
      <c r="J311" s="2" t="s">
        <v>1788</v>
      </c>
      <c r="K311" s="7">
        <v>-11.9900959</v>
      </c>
      <c r="L311" s="7">
        <v>-76.820347400000003</v>
      </c>
    </row>
    <row r="312" spans="1:12">
      <c r="A312" t="s">
        <v>1789</v>
      </c>
      <c r="B312" t="s">
        <v>1790</v>
      </c>
      <c r="C312" s="2">
        <v>193010</v>
      </c>
      <c r="D312" s="2" t="s">
        <v>1791</v>
      </c>
      <c r="E312" s="2" t="s">
        <v>1792</v>
      </c>
      <c r="F312" s="2" t="s">
        <v>72</v>
      </c>
      <c r="G312" s="2" t="s">
        <v>18</v>
      </c>
      <c r="H312" s="2" t="s">
        <v>18</v>
      </c>
      <c r="I312" s="2" t="s">
        <v>19</v>
      </c>
      <c r="J312" s="2" t="s">
        <v>1793</v>
      </c>
      <c r="K312" s="7">
        <v>-12.1065208</v>
      </c>
      <c r="L312" s="7">
        <v>-77.039187100000007</v>
      </c>
    </row>
    <row r="313" spans="1:12">
      <c r="A313" t="s">
        <v>1794</v>
      </c>
      <c r="B313" t="s">
        <v>1795</v>
      </c>
      <c r="C313" s="2">
        <v>191033</v>
      </c>
      <c r="D313" s="2" t="s">
        <v>1796</v>
      </c>
      <c r="E313" s="2" t="s">
        <v>1797</v>
      </c>
      <c r="F313" s="2" t="s">
        <v>397</v>
      </c>
      <c r="G313" s="2" t="s">
        <v>18</v>
      </c>
      <c r="H313" s="2" t="s">
        <v>18</v>
      </c>
      <c r="I313" s="2" t="s">
        <v>19</v>
      </c>
      <c r="J313" s="2" t="s">
        <v>1798</v>
      </c>
      <c r="K313" s="7">
        <v>-12.064761499999999</v>
      </c>
      <c r="L313" s="7">
        <v>-77.014825999999999</v>
      </c>
    </row>
    <row r="314" spans="1:12">
      <c r="A314" t="s">
        <v>1799</v>
      </c>
      <c r="B314" t="s">
        <v>1800</v>
      </c>
      <c r="C314" s="2">
        <v>194030</v>
      </c>
      <c r="D314" s="2" t="s">
        <v>1801</v>
      </c>
      <c r="E314" s="2" t="s">
        <v>1802</v>
      </c>
      <c r="F314" s="2" t="s">
        <v>50</v>
      </c>
      <c r="G314" s="2" t="s">
        <v>18</v>
      </c>
      <c r="H314" s="2" t="s">
        <v>18</v>
      </c>
      <c r="I314" s="2" t="s">
        <v>19</v>
      </c>
      <c r="J314" s="2" t="s">
        <v>1803</v>
      </c>
      <c r="K314" s="7">
        <v>-12.1968666</v>
      </c>
      <c r="L314" s="7">
        <v>-76.940248199999999</v>
      </c>
    </row>
    <row r="315" spans="1:12">
      <c r="A315" t="s">
        <v>1804</v>
      </c>
      <c r="B315" t="s">
        <v>1805</v>
      </c>
      <c r="C315" s="2">
        <v>193043</v>
      </c>
      <c r="D315" s="2" t="s">
        <v>1806</v>
      </c>
      <c r="E315" s="2" t="s">
        <v>1807</v>
      </c>
      <c r="F315" s="2" t="s">
        <v>159</v>
      </c>
      <c r="G315" s="2" t="s">
        <v>18</v>
      </c>
      <c r="H315" s="2" t="s">
        <v>18</v>
      </c>
      <c r="I315" s="2" t="s">
        <v>19</v>
      </c>
      <c r="J315" s="2" t="s">
        <v>1808</v>
      </c>
      <c r="K315" s="7">
        <v>-12.0737542</v>
      </c>
      <c r="L315" s="7">
        <v>-77.048465199999995</v>
      </c>
    </row>
    <row r="316" spans="1:12">
      <c r="A316" t="s">
        <v>1809</v>
      </c>
      <c r="B316" t="s">
        <v>1810</v>
      </c>
      <c r="C316" s="2">
        <v>193065</v>
      </c>
      <c r="D316" s="2" t="s">
        <v>1811</v>
      </c>
      <c r="E316" s="2" t="s">
        <v>1812</v>
      </c>
      <c r="F316" s="2" t="s">
        <v>151</v>
      </c>
      <c r="G316" s="2" t="s">
        <v>18</v>
      </c>
      <c r="H316" s="2" t="s">
        <v>18</v>
      </c>
      <c r="I316" s="2" t="s">
        <v>19</v>
      </c>
      <c r="J316" s="2" t="s">
        <v>1813</v>
      </c>
      <c r="K316" s="7">
        <v>-12.081623499999999</v>
      </c>
      <c r="L316" s="7">
        <v>-77.034014400000004</v>
      </c>
    </row>
    <row r="317" spans="1:12">
      <c r="A317" t="s">
        <v>1814</v>
      </c>
      <c r="B317" t="s">
        <v>1815</v>
      </c>
      <c r="C317" s="2">
        <v>193053</v>
      </c>
      <c r="D317" s="2" t="s">
        <v>1816</v>
      </c>
      <c r="E317" s="2" t="s">
        <v>1817</v>
      </c>
      <c r="F317" s="2" t="s">
        <v>72</v>
      </c>
      <c r="G317" s="2" t="s">
        <v>18</v>
      </c>
      <c r="H317" s="2" t="s">
        <v>18</v>
      </c>
      <c r="I317" s="2" t="s">
        <v>19</v>
      </c>
      <c r="J317" s="2" t="s">
        <v>1818</v>
      </c>
      <c r="K317" s="7">
        <v>-12.102846700000001</v>
      </c>
      <c r="L317" s="7">
        <v>-77.053670999999994</v>
      </c>
    </row>
    <row r="318" spans="1:12">
      <c r="A318" t="s">
        <v>1819</v>
      </c>
      <c r="B318" t="s">
        <v>1820</v>
      </c>
      <c r="C318" s="2" t="s">
        <v>1821</v>
      </c>
      <c r="D318" s="2" t="s">
        <v>1822</v>
      </c>
      <c r="E318" s="2" t="s">
        <v>1823</v>
      </c>
      <c r="F318" s="2" t="s">
        <v>1824</v>
      </c>
      <c r="G318" s="2" t="s">
        <v>18</v>
      </c>
      <c r="H318" s="2" t="s">
        <v>18</v>
      </c>
      <c r="I318" s="2" t="s">
        <v>19</v>
      </c>
      <c r="J318" s="2" t="s">
        <v>1825</v>
      </c>
      <c r="K318" s="7">
        <v>-11.8684493</v>
      </c>
      <c r="L318" s="7">
        <v>-77.075330500000007</v>
      </c>
    </row>
    <row r="319" spans="1:12">
      <c r="A319" t="s">
        <v>1826</v>
      </c>
      <c r="B319" t="s">
        <v>1827</v>
      </c>
      <c r="C319" s="2">
        <v>192026</v>
      </c>
      <c r="D319" s="2" t="s">
        <v>1828</v>
      </c>
      <c r="E319" s="2" t="s">
        <v>1829</v>
      </c>
      <c r="F319" s="2" t="s">
        <v>1830</v>
      </c>
      <c r="G319" s="2" t="s">
        <v>1122</v>
      </c>
      <c r="H319" s="2" t="s">
        <v>18</v>
      </c>
      <c r="I319" s="2" t="s">
        <v>19</v>
      </c>
      <c r="J319" s="2" t="s">
        <v>1831</v>
      </c>
      <c r="K319" s="7">
        <v>-11.875446</v>
      </c>
      <c r="L319" s="7">
        <v>-77.127662900000004</v>
      </c>
    </row>
    <row r="320" spans="1:12">
      <c r="A320" t="s">
        <v>1832</v>
      </c>
      <c r="B320" t="s">
        <v>1833</v>
      </c>
      <c r="C320" s="2">
        <v>191058</v>
      </c>
      <c r="D320" s="2" t="s">
        <v>1834</v>
      </c>
      <c r="E320" s="2" t="s">
        <v>1835</v>
      </c>
      <c r="F320" s="2" t="s">
        <v>263</v>
      </c>
      <c r="G320" s="2" t="s">
        <v>18</v>
      </c>
      <c r="H320" s="2" t="s">
        <v>18</v>
      </c>
      <c r="I320" s="2" t="s">
        <v>19</v>
      </c>
      <c r="J320" s="2" t="s">
        <v>1836</v>
      </c>
      <c r="K320" s="7">
        <v>-11.993200099999999</v>
      </c>
      <c r="L320" s="7">
        <v>-77.063687400000006</v>
      </c>
    </row>
    <row r="321" spans="1:12">
      <c r="A321" t="s">
        <v>1837</v>
      </c>
      <c r="B321" t="s">
        <v>1838</v>
      </c>
      <c r="C321" s="2">
        <v>194020</v>
      </c>
      <c r="D321" s="2" t="s">
        <v>1839</v>
      </c>
      <c r="E321" s="2" t="s">
        <v>1840</v>
      </c>
      <c r="F321" s="2" t="s">
        <v>519</v>
      </c>
      <c r="G321" s="2" t="s">
        <v>18</v>
      </c>
      <c r="H321" s="2" t="s">
        <v>18</v>
      </c>
      <c r="I321" s="2" t="s">
        <v>19</v>
      </c>
      <c r="J321" s="2" t="s">
        <v>1841</v>
      </c>
      <c r="K321" s="7">
        <v>-12.173509299999999</v>
      </c>
      <c r="L321" s="7">
        <v>-77.015077000000005</v>
      </c>
    </row>
    <row r="322" spans="1:12">
      <c r="A322" t="s">
        <v>1842</v>
      </c>
      <c r="B322" t="s">
        <v>1843</v>
      </c>
      <c r="C322" s="2">
        <v>191004</v>
      </c>
      <c r="D322" s="2" t="s">
        <v>1844</v>
      </c>
      <c r="E322" s="2" t="s">
        <v>1845</v>
      </c>
      <c r="F322" s="2" t="s">
        <v>1093</v>
      </c>
      <c r="G322" s="2" t="s">
        <v>18</v>
      </c>
      <c r="H322" s="2" t="s">
        <v>18</v>
      </c>
      <c r="I322" s="2" t="s">
        <v>19</v>
      </c>
      <c r="J322" s="2" t="s">
        <v>1846</v>
      </c>
      <c r="K322" s="7">
        <v>-12.050675999999999</v>
      </c>
      <c r="L322" s="7">
        <v>-77.034746999999996</v>
      </c>
    </row>
    <row r="323" spans="1:12">
      <c r="A323" t="s">
        <v>1847</v>
      </c>
      <c r="B323" t="s">
        <v>1848</v>
      </c>
      <c r="C323" s="2">
        <v>192009</v>
      </c>
      <c r="D323" s="2" t="s">
        <v>1849</v>
      </c>
      <c r="E323" s="2" t="s">
        <v>1850</v>
      </c>
      <c r="F323" s="2" t="s">
        <v>59</v>
      </c>
      <c r="G323" s="2" t="s">
        <v>18</v>
      </c>
      <c r="H323" s="2" t="s">
        <v>18</v>
      </c>
      <c r="I323" s="2" t="s">
        <v>19</v>
      </c>
      <c r="J323" s="2" t="s">
        <v>1851</v>
      </c>
      <c r="K323" s="7">
        <v>-12.077106199999999</v>
      </c>
      <c r="L323" s="7">
        <v>-77.082707900000003</v>
      </c>
    </row>
    <row r="324" spans="1:12">
      <c r="A324" t="s">
        <v>1852</v>
      </c>
      <c r="B324" t="s">
        <v>1853</v>
      </c>
      <c r="C324" s="2">
        <v>191062</v>
      </c>
      <c r="D324" s="2" t="s">
        <v>1854</v>
      </c>
      <c r="E324" s="2" t="s">
        <v>1855</v>
      </c>
      <c r="F324" s="2" t="s">
        <v>1093</v>
      </c>
      <c r="G324" s="2" t="s">
        <v>18</v>
      </c>
      <c r="H324" s="2" t="s">
        <v>18</v>
      </c>
      <c r="I324" s="2" t="s">
        <v>19</v>
      </c>
      <c r="J324" s="2" t="s">
        <v>1856</v>
      </c>
      <c r="K324" s="7">
        <v>-12.043208099999999</v>
      </c>
      <c r="L324" s="7">
        <v>-77.044676899999999</v>
      </c>
    </row>
    <row r="325" spans="1:12">
      <c r="A325" t="s">
        <v>1857</v>
      </c>
      <c r="B325" t="s">
        <v>1858</v>
      </c>
      <c r="C325" s="2" t="s">
        <v>1859</v>
      </c>
      <c r="D325" s="2" t="s">
        <v>1860</v>
      </c>
      <c r="E325" s="2" t="s">
        <v>1861</v>
      </c>
      <c r="F325" s="2" t="s">
        <v>486</v>
      </c>
      <c r="G325" s="2" t="s">
        <v>82</v>
      </c>
      <c r="H325" s="2" t="s">
        <v>82</v>
      </c>
      <c r="I325" s="2" t="s">
        <v>19</v>
      </c>
      <c r="J325" s="2" t="s">
        <v>1862</v>
      </c>
      <c r="K325" s="7">
        <v>-12.27399</v>
      </c>
      <c r="L325" s="7">
        <v>-76.872650800000002</v>
      </c>
    </row>
    <row r="326" spans="1:12">
      <c r="A326" t="s">
        <v>1863</v>
      </c>
      <c r="B326" s="2" t="s">
        <v>1864</v>
      </c>
      <c r="C326" s="2">
        <v>194046</v>
      </c>
      <c r="D326" s="2" t="s">
        <v>1865</v>
      </c>
      <c r="E326" s="2" t="s">
        <v>1866</v>
      </c>
      <c r="F326" s="2" t="s">
        <v>455</v>
      </c>
      <c r="G326" s="2" t="s">
        <v>18</v>
      </c>
      <c r="H326" s="2" t="s">
        <v>18</v>
      </c>
      <c r="I326" s="2" t="s">
        <v>19</v>
      </c>
      <c r="J326" s="2" t="s">
        <v>1867</v>
      </c>
      <c r="K326" s="7">
        <v>-12.1087419</v>
      </c>
      <c r="L326" s="7">
        <v>-76.970080999999993</v>
      </c>
    </row>
    <row r="327" spans="1:12">
      <c r="A327" t="s">
        <v>1863</v>
      </c>
      <c r="B327" t="s">
        <v>1868</v>
      </c>
      <c r="C327" s="2">
        <v>194046</v>
      </c>
      <c r="D327" s="2" t="s">
        <v>1865</v>
      </c>
      <c r="E327" s="2" t="s">
        <v>1866</v>
      </c>
      <c r="F327" s="2" t="s">
        <v>455</v>
      </c>
      <c r="G327" s="2" t="s">
        <v>18</v>
      </c>
      <c r="H327" s="2" t="s">
        <v>18</v>
      </c>
      <c r="I327" s="2" t="s">
        <v>19</v>
      </c>
      <c r="J327" s="2" t="s">
        <v>1867</v>
      </c>
      <c r="K327" s="7">
        <v>-12.1087419</v>
      </c>
      <c r="L327" s="7">
        <v>-76.970080999999993</v>
      </c>
    </row>
    <row r="328" spans="1:12">
      <c r="A328" t="s">
        <v>1869</v>
      </c>
      <c r="B328" t="s">
        <v>1870</v>
      </c>
      <c r="C328" s="2">
        <v>191029</v>
      </c>
      <c r="D328" s="2" t="s">
        <v>1871</v>
      </c>
      <c r="E328" s="2" t="s">
        <v>1872</v>
      </c>
      <c r="F328" s="2" t="s">
        <v>136</v>
      </c>
      <c r="G328" s="2" t="s">
        <v>18</v>
      </c>
      <c r="H328" s="2" t="s">
        <v>18</v>
      </c>
      <c r="I328" s="2" t="s">
        <v>19</v>
      </c>
      <c r="J328" s="2" t="s">
        <v>1873</v>
      </c>
      <c r="K328" s="7">
        <v>-11.9379083</v>
      </c>
      <c r="L328" s="7">
        <v>-77.072270399999994</v>
      </c>
    </row>
    <row r="329" spans="1:12">
      <c r="A329" t="s">
        <v>1874</v>
      </c>
      <c r="B329" t="s">
        <v>1875</v>
      </c>
      <c r="C329" s="2">
        <v>191120</v>
      </c>
      <c r="D329" s="2" t="s">
        <v>1876</v>
      </c>
      <c r="E329" s="2" t="s">
        <v>1877</v>
      </c>
      <c r="F329" s="2" t="s">
        <v>277</v>
      </c>
      <c r="G329" s="2" t="s">
        <v>18</v>
      </c>
      <c r="H329" s="2" t="s">
        <v>18</v>
      </c>
      <c r="I329" s="2" t="s">
        <v>19</v>
      </c>
      <c r="J329" s="2" t="s">
        <v>1878</v>
      </c>
      <c r="K329" s="7">
        <v>-11.9815915</v>
      </c>
      <c r="L329" s="7">
        <v>-77.005533700000001</v>
      </c>
    </row>
    <row r="330" spans="1:12">
      <c r="A330" t="s">
        <v>1879</v>
      </c>
      <c r="B330" t="s">
        <v>1880</v>
      </c>
      <c r="C330" s="2">
        <v>191035</v>
      </c>
      <c r="D330" s="2" t="s">
        <v>1824</v>
      </c>
      <c r="E330" s="2" t="s">
        <v>1881</v>
      </c>
      <c r="F330" s="2" t="s">
        <v>1824</v>
      </c>
      <c r="G330" s="2" t="s">
        <v>18</v>
      </c>
      <c r="H330" s="2" t="s">
        <v>18</v>
      </c>
      <c r="I330" s="2" t="s">
        <v>19</v>
      </c>
      <c r="J330" s="2" t="s">
        <v>1882</v>
      </c>
      <c r="K330" s="7">
        <v>-11.865049900000001</v>
      </c>
      <c r="L330" s="7">
        <v>-77.075879099999995</v>
      </c>
    </row>
    <row r="331" spans="1:12">
      <c r="A331" t="s">
        <v>1883</v>
      </c>
      <c r="B331" t="s">
        <v>1884</v>
      </c>
      <c r="C331" s="2">
        <v>192032</v>
      </c>
      <c r="D331" s="2" t="s">
        <v>1885</v>
      </c>
      <c r="E331" s="2" t="s">
        <v>1886</v>
      </c>
      <c r="F331" s="2" t="s">
        <v>1122</v>
      </c>
      <c r="G331" s="2" t="s">
        <v>1122</v>
      </c>
      <c r="H331" s="2" t="s">
        <v>18</v>
      </c>
      <c r="I331" s="2" t="s">
        <v>19</v>
      </c>
      <c r="J331" s="2" t="s">
        <v>1887</v>
      </c>
      <c r="K331" s="7">
        <v>-12.0485968</v>
      </c>
      <c r="L331" s="7">
        <v>-77.096578600000001</v>
      </c>
    </row>
    <row r="332" spans="1:12">
      <c r="A332" t="s">
        <v>1888</v>
      </c>
      <c r="B332" t="s">
        <v>1889</v>
      </c>
      <c r="C332" s="2">
        <v>194001</v>
      </c>
      <c r="D332" s="2" t="s">
        <v>1890</v>
      </c>
      <c r="E332" s="2" t="s">
        <v>1891</v>
      </c>
      <c r="F332" s="2" t="s">
        <v>519</v>
      </c>
      <c r="G332" s="2" t="s">
        <v>18</v>
      </c>
      <c r="H332" s="2" t="s">
        <v>18</v>
      </c>
      <c r="I332" s="2" t="s">
        <v>19</v>
      </c>
      <c r="J332" s="2" t="s">
        <v>1892</v>
      </c>
      <c r="K332" s="7">
        <v>-12.1686573</v>
      </c>
      <c r="L332" s="7">
        <v>-77.026376499999998</v>
      </c>
    </row>
    <row r="333" spans="1:12">
      <c r="A333" t="s">
        <v>1893</v>
      </c>
      <c r="B333" t="s">
        <v>1894</v>
      </c>
      <c r="C333" s="2">
        <v>194080</v>
      </c>
      <c r="D333" s="2" t="s">
        <v>1895</v>
      </c>
      <c r="E333" s="2" t="s">
        <v>1896</v>
      </c>
      <c r="F333" s="2" t="s">
        <v>89</v>
      </c>
      <c r="G333" s="2" t="s">
        <v>18</v>
      </c>
      <c r="H333" s="2" t="s">
        <v>18</v>
      </c>
      <c r="I333" s="2" t="s">
        <v>19</v>
      </c>
      <c r="J333" s="2" t="s">
        <v>1897</v>
      </c>
      <c r="K333" s="7">
        <v>-12.1035787</v>
      </c>
      <c r="L333" s="7">
        <v>-77.030606500000005</v>
      </c>
    </row>
    <row r="334" spans="1:12">
      <c r="A334" t="s">
        <v>1898</v>
      </c>
      <c r="B334" t="s">
        <v>1899</v>
      </c>
      <c r="C334" s="2">
        <v>193029</v>
      </c>
      <c r="D334" s="2" t="s">
        <v>1900</v>
      </c>
      <c r="E334" s="2" t="s">
        <v>1901</v>
      </c>
      <c r="F334" s="2" t="s">
        <v>151</v>
      </c>
      <c r="G334" s="2" t="s">
        <v>18</v>
      </c>
      <c r="H334" s="2" t="s">
        <v>18</v>
      </c>
      <c r="I334" s="2" t="s">
        <v>19</v>
      </c>
      <c r="J334" s="2" t="s">
        <v>1902</v>
      </c>
      <c r="K334" s="7">
        <v>-12.087018</v>
      </c>
      <c r="L334" s="7">
        <v>-77.042804500000003</v>
      </c>
    </row>
    <row r="335" spans="1:12">
      <c r="A335" t="s">
        <v>1903</v>
      </c>
      <c r="B335" t="s">
        <v>1904</v>
      </c>
      <c r="C335" s="2">
        <v>191173</v>
      </c>
      <c r="D335" s="2" t="s">
        <v>1905</v>
      </c>
      <c r="E335" s="2" t="s">
        <v>1906</v>
      </c>
      <c r="F335" s="2" t="s">
        <v>1907</v>
      </c>
      <c r="G335" s="2" t="s">
        <v>18</v>
      </c>
      <c r="H335" s="2" t="s">
        <v>18</v>
      </c>
      <c r="I335" s="2" t="s">
        <v>19</v>
      </c>
      <c r="J335" s="2" t="s">
        <v>1908</v>
      </c>
      <c r="K335" s="7">
        <v>-12.0152597</v>
      </c>
      <c r="L335" s="7">
        <v>-76.885489199999995</v>
      </c>
    </row>
    <row r="336" spans="1:12">
      <c r="A336" t="s">
        <v>1909</v>
      </c>
      <c r="B336" t="s">
        <v>1910</v>
      </c>
      <c r="C336" s="2">
        <v>194033</v>
      </c>
      <c r="D336" s="2" t="s">
        <v>1911</v>
      </c>
      <c r="E336" s="2" t="s">
        <v>1912</v>
      </c>
      <c r="F336" s="2" t="s">
        <v>519</v>
      </c>
      <c r="G336" s="2" t="s">
        <v>18</v>
      </c>
      <c r="H336" s="2" t="s">
        <v>18</v>
      </c>
      <c r="I336" s="2" t="s">
        <v>19</v>
      </c>
      <c r="J336" s="2" t="s">
        <v>1913</v>
      </c>
      <c r="K336" s="7">
        <v>-12.1671174</v>
      </c>
      <c r="L336" s="7">
        <v>-77.030952200000002</v>
      </c>
    </row>
    <row r="337" spans="1:12">
      <c r="A337" t="s">
        <v>1914</v>
      </c>
      <c r="B337" s="2" t="s">
        <v>1915</v>
      </c>
      <c r="C337" s="2">
        <v>191020</v>
      </c>
      <c r="D337" s="2" t="s">
        <v>1916</v>
      </c>
      <c r="E337" s="2" t="s">
        <v>1917</v>
      </c>
      <c r="F337" s="2" t="s">
        <v>174</v>
      </c>
      <c r="G337" s="2" t="s">
        <v>18</v>
      </c>
      <c r="H337" s="2" t="s">
        <v>18</v>
      </c>
      <c r="I337" s="2" t="s">
        <v>19</v>
      </c>
      <c r="J337" s="2" t="s">
        <v>1918</v>
      </c>
      <c r="K337" s="7">
        <v>-12.0529285</v>
      </c>
      <c r="L337" s="7">
        <v>-76.960074500000005</v>
      </c>
    </row>
    <row r="338" spans="1:12">
      <c r="A338" t="s">
        <v>1919</v>
      </c>
      <c r="B338" t="s">
        <v>1920</v>
      </c>
      <c r="C338" s="2">
        <v>191020</v>
      </c>
      <c r="D338" s="2" t="s">
        <v>1921</v>
      </c>
      <c r="E338" s="2" t="s">
        <v>1917</v>
      </c>
      <c r="F338" s="2" t="s">
        <v>174</v>
      </c>
      <c r="G338" s="2" t="s">
        <v>18</v>
      </c>
      <c r="H338" s="2" t="s">
        <v>18</v>
      </c>
      <c r="I338" s="2" t="s">
        <v>19</v>
      </c>
      <c r="J338" s="2" t="s">
        <v>1918</v>
      </c>
      <c r="K338" s="7">
        <v>-12.0529285</v>
      </c>
      <c r="L338" s="7">
        <v>-76.960074500000005</v>
      </c>
    </row>
    <row r="339" spans="1:12">
      <c r="A339" t="s">
        <v>1922</v>
      </c>
      <c r="B339" t="s">
        <v>1923</v>
      </c>
      <c r="C339" s="2">
        <v>193012</v>
      </c>
      <c r="D339" s="2" t="s">
        <v>1924</v>
      </c>
      <c r="E339" s="2" t="s">
        <v>1925</v>
      </c>
      <c r="F339" s="2" t="s">
        <v>37</v>
      </c>
      <c r="G339" s="2" t="s">
        <v>18</v>
      </c>
      <c r="H339" s="2" t="s">
        <v>18</v>
      </c>
      <c r="I339" s="2" t="s">
        <v>19</v>
      </c>
      <c r="J339" s="2" t="s">
        <v>1926</v>
      </c>
      <c r="K339" s="7">
        <v>-12.0903834</v>
      </c>
      <c r="L339" s="7">
        <v>-76.949713000000003</v>
      </c>
    </row>
    <row r="340" spans="1:12">
      <c r="A340" t="s">
        <v>1927</v>
      </c>
      <c r="B340" t="s">
        <v>1928</v>
      </c>
      <c r="C340" s="2">
        <v>193057</v>
      </c>
      <c r="D340" s="2" t="s">
        <v>1929</v>
      </c>
      <c r="E340" s="2" t="s">
        <v>1930</v>
      </c>
      <c r="F340" s="2" t="s">
        <v>159</v>
      </c>
      <c r="G340" s="2" t="s">
        <v>18</v>
      </c>
      <c r="H340" s="2" t="s">
        <v>18</v>
      </c>
      <c r="I340" s="2" t="s">
        <v>19</v>
      </c>
      <c r="J340" s="2" t="s">
        <v>1931</v>
      </c>
      <c r="K340" s="7">
        <v>-12.0852167</v>
      </c>
      <c r="L340" s="7">
        <v>-77.048986400000004</v>
      </c>
    </row>
    <row r="341" spans="1:12">
      <c r="A341" t="s">
        <v>1932</v>
      </c>
      <c r="B341" t="s">
        <v>1933</v>
      </c>
      <c r="C341" s="2" t="s">
        <v>1934</v>
      </c>
      <c r="D341" s="2" t="s">
        <v>1933</v>
      </c>
      <c r="E341" s="2" t="s">
        <v>1935</v>
      </c>
      <c r="F341" s="2" t="s">
        <v>224</v>
      </c>
      <c r="G341" s="2" t="s">
        <v>18</v>
      </c>
      <c r="H341" s="2" t="s">
        <v>18</v>
      </c>
      <c r="I341" s="2" t="s">
        <v>19</v>
      </c>
      <c r="J341" s="2" t="s">
        <v>1936</v>
      </c>
      <c r="K341" s="7">
        <v>-12.0297766</v>
      </c>
      <c r="L341" s="7">
        <v>-77.094159399999995</v>
      </c>
    </row>
    <row r="342" spans="1:12">
      <c r="A342" t="s">
        <v>1937</v>
      </c>
      <c r="B342" t="s">
        <v>1938</v>
      </c>
      <c r="C342" s="2" t="s">
        <v>1939</v>
      </c>
      <c r="D342" s="2" t="s">
        <v>1938</v>
      </c>
      <c r="E342" s="2" t="s">
        <v>1940</v>
      </c>
      <c r="F342" s="2" t="s">
        <v>1941</v>
      </c>
      <c r="G342" s="2" t="s">
        <v>82</v>
      </c>
      <c r="H342" s="2" t="s">
        <v>82</v>
      </c>
      <c r="I342" s="2" t="s">
        <v>19</v>
      </c>
      <c r="J342" s="2" t="s">
        <v>1942</v>
      </c>
      <c r="K342" s="7">
        <v>-11.9373956</v>
      </c>
      <c r="L342" s="7">
        <v>-77.070842900000002</v>
      </c>
    </row>
    <row r="343" spans="1:12">
      <c r="A343" t="s">
        <v>1943</v>
      </c>
      <c r="B343" t="s">
        <v>1944</v>
      </c>
      <c r="C343" s="2" t="s">
        <v>1945</v>
      </c>
      <c r="D343" s="2" t="s">
        <v>1946</v>
      </c>
      <c r="E343" s="2" t="s">
        <v>1947</v>
      </c>
      <c r="F343" s="2" t="s">
        <v>455</v>
      </c>
      <c r="G343" s="2" t="s">
        <v>18</v>
      </c>
      <c r="H343" s="2" t="s">
        <v>18</v>
      </c>
      <c r="I343" s="2" t="s">
        <v>19</v>
      </c>
      <c r="J343" s="2" t="s">
        <v>1948</v>
      </c>
      <c r="K343" s="7">
        <v>-12.088536700000001</v>
      </c>
      <c r="L343" s="7">
        <v>-76.981160900000006</v>
      </c>
    </row>
    <row r="344" spans="1:12">
      <c r="A344" t="s">
        <v>1949</v>
      </c>
      <c r="B344" t="s">
        <v>1950</v>
      </c>
      <c r="C344" s="2" t="s">
        <v>1951</v>
      </c>
      <c r="D344" s="2" t="s">
        <v>1950</v>
      </c>
      <c r="E344" s="2" t="s">
        <v>1952</v>
      </c>
      <c r="F344" s="2" t="s">
        <v>174</v>
      </c>
      <c r="G344" s="2" t="s">
        <v>18</v>
      </c>
      <c r="H344" s="2" t="s">
        <v>18</v>
      </c>
      <c r="I344" s="2" t="s">
        <v>19</v>
      </c>
      <c r="J344" s="2" t="s">
        <v>1953</v>
      </c>
      <c r="K344" s="7">
        <v>-11.868183200000001</v>
      </c>
      <c r="L344" s="7">
        <v>-77.076256099999995</v>
      </c>
    </row>
    <row r="345" spans="1:12">
      <c r="A345" t="s">
        <v>1954</v>
      </c>
      <c r="B345" t="s">
        <v>1955</v>
      </c>
      <c r="C345" s="2" t="s">
        <v>1956</v>
      </c>
      <c r="D345" s="2" t="s">
        <v>1955</v>
      </c>
      <c r="E345" s="2" t="s">
        <v>1957</v>
      </c>
      <c r="F345" s="2" t="s">
        <v>1215</v>
      </c>
      <c r="G345" s="2" t="s">
        <v>18</v>
      </c>
      <c r="H345" s="2" t="s">
        <v>18</v>
      </c>
      <c r="I345" s="2" t="s">
        <v>19</v>
      </c>
      <c r="J345" s="2" t="s">
        <v>1958</v>
      </c>
      <c r="K345" s="7">
        <v>-11.886495200000001</v>
      </c>
      <c r="L345" s="7">
        <v>-77.035644700000006</v>
      </c>
    </row>
    <row r="346" spans="1:12">
      <c r="A346" t="s">
        <v>1959</v>
      </c>
      <c r="B346" t="s">
        <v>1960</v>
      </c>
      <c r="C346" s="2" t="s">
        <v>1961</v>
      </c>
      <c r="D346" s="2" t="s">
        <v>1960</v>
      </c>
      <c r="E346" s="2" t="s">
        <v>1962</v>
      </c>
      <c r="F346" s="2" t="s">
        <v>191</v>
      </c>
      <c r="G346" s="2" t="s">
        <v>18</v>
      </c>
      <c r="H346" s="2" t="s">
        <v>18</v>
      </c>
      <c r="I346" s="2" t="s">
        <v>19</v>
      </c>
      <c r="J346" s="2" t="s">
        <v>1963</v>
      </c>
      <c r="K346" s="7">
        <v>-11.9568581</v>
      </c>
      <c r="L346" s="7">
        <v>-77.049196300000006</v>
      </c>
    </row>
    <row r="347" spans="1:12">
      <c r="A347" t="s">
        <v>1964</v>
      </c>
      <c r="B347" t="s">
        <v>1965</v>
      </c>
      <c r="C347" s="2" t="s">
        <v>1966</v>
      </c>
      <c r="D347" s="2" t="s">
        <v>1965</v>
      </c>
      <c r="E347" s="2" t="s">
        <v>1967</v>
      </c>
      <c r="F347" s="2" t="s">
        <v>1968</v>
      </c>
      <c r="G347" s="2" t="s">
        <v>82</v>
      </c>
      <c r="H347" s="2" t="s">
        <v>82</v>
      </c>
      <c r="I347" s="2" t="s">
        <v>19</v>
      </c>
      <c r="J347" s="2" t="s">
        <v>1969</v>
      </c>
      <c r="K347" s="7">
        <v>-11.9779771</v>
      </c>
      <c r="L347" s="7">
        <v>-77.078320000000005</v>
      </c>
    </row>
    <row r="348" spans="1:12">
      <c r="A348" t="s">
        <v>1970</v>
      </c>
      <c r="B348" t="s">
        <v>1971</v>
      </c>
      <c r="C348" s="2" t="s">
        <v>1972</v>
      </c>
      <c r="D348" s="2" t="s">
        <v>1971</v>
      </c>
      <c r="E348" s="2" t="s">
        <v>1973</v>
      </c>
      <c r="F348" s="2" t="s">
        <v>224</v>
      </c>
      <c r="G348" s="2" t="s">
        <v>18</v>
      </c>
      <c r="H348" s="2" t="s">
        <v>18</v>
      </c>
      <c r="I348" s="2" t="s">
        <v>19</v>
      </c>
      <c r="J348" s="2" t="s">
        <v>1974</v>
      </c>
      <c r="K348" s="7">
        <v>-12.0297166</v>
      </c>
      <c r="L348" s="7">
        <v>-77.0577763</v>
      </c>
    </row>
    <row r="349" spans="1:12">
      <c r="A349" t="s">
        <v>1975</v>
      </c>
      <c r="B349" t="s">
        <v>1976</v>
      </c>
      <c r="C349" s="2" t="s">
        <v>1977</v>
      </c>
      <c r="D349" s="2" t="s">
        <v>1976</v>
      </c>
      <c r="E349" s="2" t="s">
        <v>1978</v>
      </c>
      <c r="F349" s="2" t="s">
        <v>1941</v>
      </c>
      <c r="G349" s="2" t="s">
        <v>82</v>
      </c>
      <c r="H349" s="2" t="s">
        <v>82</v>
      </c>
      <c r="I349" s="2" t="s">
        <v>19</v>
      </c>
      <c r="J349" s="2" t="s">
        <v>1979</v>
      </c>
      <c r="K349" s="7">
        <v>-11.901035200000001</v>
      </c>
      <c r="L349" s="7">
        <v>-77.039434</v>
      </c>
    </row>
    <row r="350" spans="1:12">
      <c r="A350" t="s">
        <v>1980</v>
      </c>
      <c r="B350" t="s">
        <v>1981</v>
      </c>
      <c r="C350" s="2" t="s">
        <v>1982</v>
      </c>
      <c r="D350" s="2" t="s">
        <v>1981</v>
      </c>
      <c r="E350" s="2" t="s">
        <v>1983</v>
      </c>
      <c r="F350" s="2" t="s">
        <v>1984</v>
      </c>
      <c r="G350" s="2" t="s">
        <v>82</v>
      </c>
      <c r="H350" s="2" t="s">
        <v>82</v>
      </c>
      <c r="I350" s="2" t="s">
        <v>19</v>
      </c>
      <c r="J350" s="2" t="s">
        <v>1985</v>
      </c>
      <c r="K350" s="7">
        <v>-12.1635449</v>
      </c>
      <c r="L350" s="7">
        <v>-76.946402899999995</v>
      </c>
    </row>
    <row r="351" spans="1:12">
      <c r="A351" t="s">
        <v>1986</v>
      </c>
      <c r="B351" t="s">
        <v>1987</v>
      </c>
      <c r="C351" s="2" t="s">
        <v>1988</v>
      </c>
      <c r="D351" s="2" t="s">
        <v>1987</v>
      </c>
      <c r="E351" s="2" t="s">
        <v>1989</v>
      </c>
      <c r="F351" s="2" t="s">
        <v>174</v>
      </c>
      <c r="G351" s="2" t="s">
        <v>18</v>
      </c>
      <c r="H351" s="2" t="s">
        <v>18</v>
      </c>
      <c r="I351" s="2" t="s">
        <v>19</v>
      </c>
      <c r="J351" s="2" t="s">
        <v>1990</v>
      </c>
      <c r="K351" s="7">
        <v>-12.0300379</v>
      </c>
      <c r="L351" s="7">
        <v>-76.924679400000002</v>
      </c>
    </row>
    <row r="352" spans="1:12">
      <c r="A352" t="s">
        <v>1991</v>
      </c>
      <c r="B352" t="s">
        <v>1992</v>
      </c>
      <c r="C352" s="2" t="s">
        <v>1993</v>
      </c>
      <c r="D352" s="2" t="s">
        <v>1994</v>
      </c>
      <c r="E352" s="2" t="s">
        <v>1995</v>
      </c>
      <c r="F352" s="2" t="s">
        <v>519</v>
      </c>
      <c r="G352" s="2" t="s">
        <v>18</v>
      </c>
      <c r="H352" s="2" t="s">
        <v>18</v>
      </c>
      <c r="I352" s="2" t="s">
        <v>19</v>
      </c>
      <c r="J352" s="2" t="s">
        <v>1996</v>
      </c>
      <c r="K352" s="7">
        <v>-12.196574200000001</v>
      </c>
      <c r="L352" s="7">
        <v>-77.010499199999998</v>
      </c>
    </row>
    <row r="353" spans="1:12">
      <c r="A353" t="s">
        <v>1997</v>
      </c>
      <c r="B353" t="s">
        <v>1998</v>
      </c>
      <c r="C353" s="2" t="s">
        <v>1999</v>
      </c>
      <c r="D353" s="2" t="s">
        <v>2000</v>
      </c>
      <c r="E353" s="2" t="s">
        <v>2001</v>
      </c>
      <c r="F353" s="2" t="s">
        <v>89</v>
      </c>
      <c r="G353" s="2" t="s">
        <v>18</v>
      </c>
      <c r="H353" s="2" t="s">
        <v>18</v>
      </c>
      <c r="I353" s="2" t="s">
        <v>19</v>
      </c>
      <c r="J353" s="2" t="s">
        <v>2002</v>
      </c>
      <c r="K353" s="7">
        <v>-12.126336999999999</v>
      </c>
      <c r="L353" s="7">
        <v>-77.018081100000003</v>
      </c>
    </row>
    <row r="354" spans="1:12">
      <c r="A354" t="s">
        <v>2003</v>
      </c>
      <c r="B354" t="s">
        <v>2004</v>
      </c>
      <c r="C354" s="2">
        <v>194015</v>
      </c>
      <c r="D354" s="2" t="s">
        <v>2005</v>
      </c>
      <c r="E354" s="2" t="s">
        <v>2006</v>
      </c>
      <c r="F354" s="2" t="s">
        <v>89</v>
      </c>
      <c r="G354" s="2" t="s">
        <v>18</v>
      </c>
      <c r="H354" s="2" t="s">
        <v>18</v>
      </c>
      <c r="I354" s="2" t="s">
        <v>19</v>
      </c>
      <c r="J354" s="2" t="s">
        <v>2007</v>
      </c>
      <c r="K354" s="7">
        <v>-12.1193016</v>
      </c>
      <c r="L354" s="7">
        <v>-77.026242400000001</v>
      </c>
    </row>
    <row r="355" spans="1:12">
      <c r="A355" t="s">
        <v>2008</v>
      </c>
      <c r="B355" t="s">
        <v>2009</v>
      </c>
      <c r="C355" s="2">
        <v>193049</v>
      </c>
      <c r="D355" s="2" t="s">
        <v>2010</v>
      </c>
      <c r="E355" s="2" t="s">
        <v>2011</v>
      </c>
      <c r="F355" s="2" t="s">
        <v>1533</v>
      </c>
      <c r="G355" s="2" t="s">
        <v>18</v>
      </c>
      <c r="H355" s="2" t="s">
        <v>18</v>
      </c>
      <c r="I355" s="2" t="s">
        <v>19</v>
      </c>
      <c r="J355" s="2" t="s">
        <v>2012</v>
      </c>
      <c r="K355" s="7">
        <v>-12.096786099999999</v>
      </c>
      <c r="L355" s="7">
        <v>-77.055484100000001</v>
      </c>
    </row>
    <row r="356" spans="1:12">
      <c r="A356" t="s">
        <v>2013</v>
      </c>
      <c r="B356" t="s">
        <v>2014</v>
      </c>
      <c r="C356" s="2">
        <v>194094</v>
      </c>
      <c r="D356" s="2" t="s">
        <v>2015</v>
      </c>
      <c r="E356" s="2" t="s">
        <v>2016</v>
      </c>
      <c r="F356" s="2" t="s">
        <v>2017</v>
      </c>
      <c r="G356" s="2" t="s">
        <v>18</v>
      </c>
      <c r="H356" s="2" t="s">
        <v>18</v>
      </c>
      <c r="I356" s="2" t="s">
        <v>19</v>
      </c>
      <c r="J356" s="2" t="s">
        <v>2018</v>
      </c>
      <c r="K356" s="7">
        <v>-12.158156999999999</v>
      </c>
      <c r="L356" s="7">
        <v>-76.957672400000007</v>
      </c>
    </row>
    <row r="357" spans="1:12">
      <c r="A357" t="s">
        <v>2019</v>
      </c>
      <c r="B357" t="s">
        <v>2020</v>
      </c>
      <c r="C357" s="2">
        <v>194006</v>
      </c>
      <c r="D357" s="2" t="s">
        <v>2021</v>
      </c>
      <c r="E357" s="2" t="s">
        <v>2022</v>
      </c>
      <c r="F357" s="2" t="s">
        <v>89</v>
      </c>
      <c r="G357" s="2" t="s">
        <v>18</v>
      </c>
      <c r="H357" s="2" t="s">
        <v>18</v>
      </c>
      <c r="I357" s="2" t="s">
        <v>19</v>
      </c>
      <c r="J357" s="2" t="s">
        <v>2023</v>
      </c>
      <c r="K357" s="7">
        <v>-12.1257307</v>
      </c>
      <c r="L357" s="7">
        <v>-77.020416400000002</v>
      </c>
    </row>
    <row r="358" spans="1:12">
      <c r="A358" t="s">
        <v>2024</v>
      </c>
      <c r="B358" t="s">
        <v>645</v>
      </c>
      <c r="C358" s="2">
        <v>193001</v>
      </c>
      <c r="D358" s="2" t="s">
        <v>630</v>
      </c>
      <c r="E358" s="2" t="s">
        <v>2025</v>
      </c>
      <c r="F358" s="2" t="s">
        <v>630</v>
      </c>
      <c r="G358" s="2" t="s">
        <v>18</v>
      </c>
      <c r="H358" s="2" t="s">
        <v>18</v>
      </c>
      <c r="I358" s="2" t="s">
        <v>19</v>
      </c>
      <c r="J358" s="2" t="s">
        <v>2026</v>
      </c>
      <c r="K358" s="7">
        <v>-12.0888516</v>
      </c>
      <c r="L358" s="7">
        <v>-77.005157299999993</v>
      </c>
    </row>
    <row r="359" spans="1:12">
      <c r="A359" t="s">
        <v>2027</v>
      </c>
      <c r="B359" t="s">
        <v>2028</v>
      </c>
      <c r="C359" s="2">
        <v>193067</v>
      </c>
      <c r="D359" s="2" t="s">
        <v>2029</v>
      </c>
      <c r="E359" s="2" t="s">
        <v>2030</v>
      </c>
      <c r="F359" s="2" t="s">
        <v>630</v>
      </c>
      <c r="G359" s="2" t="s">
        <v>18</v>
      </c>
      <c r="H359" s="2" t="s">
        <v>18</v>
      </c>
      <c r="I359" s="2" t="s">
        <v>19</v>
      </c>
      <c r="J359" s="2" t="s">
        <v>2031</v>
      </c>
      <c r="K359" s="7">
        <v>-12.101427599999999</v>
      </c>
      <c r="L359" s="7">
        <v>-76.9942286</v>
      </c>
    </row>
    <row r="360" spans="1:12">
      <c r="A360" t="s">
        <v>2032</v>
      </c>
      <c r="B360" t="s">
        <v>2033</v>
      </c>
      <c r="C360" s="2">
        <v>193060</v>
      </c>
      <c r="D360" s="2" t="s">
        <v>2034</v>
      </c>
      <c r="E360" s="2" t="s">
        <v>2035</v>
      </c>
      <c r="F360" s="2" t="s">
        <v>159</v>
      </c>
      <c r="G360" s="2" t="s">
        <v>18</v>
      </c>
      <c r="H360" s="2" t="s">
        <v>18</v>
      </c>
      <c r="I360" s="2" t="s">
        <v>19</v>
      </c>
      <c r="J360" s="2" t="s">
        <v>2036</v>
      </c>
      <c r="K360" s="7">
        <v>-12.0890763</v>
      </c>
      <c r="L360" s="7">
        <v>-77.054482800000002</v>
      </c>
    </row>
    <row r="361" spans="1:12">
      <c r="A361" t="s">
        <v>2037</v>
      </c>
      <c r="B361" t="s">
        <v>81</v>
      </c>
      <c r="C361" s="2">
        <v>191017</v>
      </c>
      <c r="D361" s="2" t="s">
        <v>277</v>
      </c>
      <c r="E361" s="2" t="s">
        <v>2038</v>
      </c>
      <c r="F361" s="2" t="s">
        <v>277</v>
      </c>
      <c r="G361" s="2" t="s">
        <v>18</v>
      </c>
      <c r="H361" s="2" t="s">
        <v>18</v>
      </c>
      <c r="I361" s="2" t="s">
        <v>19</v>
      </c>
      <c r="J361" s="2" t="s">
        <v>2039</v>
      </c>
      <c r="K361" s="7">
        <v>-11.991848299999999</v>
      </c>
      <c r="L361" s="7">
        <v>-77.014922100000007</v>
      </c>
    </row>
    <row r="362" spans="1:12">
      <c r="A362" t="s">
        <v>2040</v>
      </c>
      <c r="B362" t="s">
        <v>900</v>
      </c>
      <c r="C362" s="2">
        <v>194009</v>
      </c>
      <c r="D362" s="2" t="s">
        <v>2041</v>
      </c>
      <c r="E362" s="2" t="s">
        <v>2042</v>
      </c>
      <c r="F362" s="2" t="s">
        <v>449</v>
      </c>
      <c r="G362" s="2" t="s">
        <v>18</v>
      </c>
      <c r="H362" s="2" t="s">
        <v>18</v>
      </c>
      <c r="I362" s="2" t="s">
        <v>19</v>
      </c>
      <c r="J362" s="2" t="s">
        <v>2043</v>
      </c>
      <c r="K362" s="7">
        <v>-12.1528394</v>
      </c>
      <c r="L362" s="7">
        <v>-76.971008900000001</v>
      </c>
    </row>
    <row r="363" spans="1:12">
      <c r="A363" t="s">
        <v>2044</v>
      </c>
      <c r="B363" t="s">
        <v>2045</v>
      </c>
      <c r="C363" s="2">
        <v>193070</v>
      </c>
      <c r="D363" s="2" t="s">
        <v>17</v>
      </c>
      <c r="E363" s="2" t="s">
        <v>2046</v>
      </c>
      <c r="F363" s="2" t="s">
        <v>630</v>
      </c>
      <c r="G363" s="2" t="s">
        <v>18</v>
      </c>
      <c r="H363" s="2" t="s">
        <v>18</v>
      </c>
      <c r="I363" s="2" t="s">
        <v>19</v>
      </c>
      <c r="J363" s="2" t="s">
        <v>2047</v>
      </c>
      <c r="K363" s="7">
        <v>-12.089131</v>
      </c>
      <c r="L363" s="7">
        <v>-76.995964700000002</v>
      </c>
    </row>
    <row r="364" spans="1:12">
      <c r="A364" t="s">
        <v>2048</v>
      </c>
      <c r="B364" t="s">
        <v>2049</v>
      </c>
      <c r="C364" s="2">
        <v>192081</v>
      </c>
      <c r="D364" s="2" t="s">
        <v>2050</v>
      </c>
      <c r="E364" s="2" t="s">
        <v>2051</v>
      </c>
      <c r="F364" s="2" t="s">
        <v>1122</v>
      </c>
      <c r="G364" s="2" t="s">
        <v>1122</v>
      </c>
      <c r="H364" s="2" t="s">
        <v>18</v>
      </c>
      <c r="I364" s="2" t="s">
        <v>19</v>
      </c>
      <c r="J364" s="2" t="s">
        <v>2052</v>
      </c>
      <c r="K364" s="7">
        <v>-12.054601999999999</v>
      </c>
      <c r="L364" s="7">
        <v>-77.103310699999994</v>
      </c>
    </row>
    <row r="365" spans="1:12">
      <c r="A365" t="s">
        <v>2053</v>
      </c>
      <c r="B365" t="s">
        <v>240</v>
      </c>
      <c r="C365" s="2">
        <v>191021</v>
      </c>
      <c r="D365" s="2" t="s">
        <v>2054</v>
      </c>
      <c r="E365" s="2" t="s">
        <v>2055</v>
      </c>
      <c r="F365" s="2" t="s">
        <v>224</v>
      </c>
      <c r="G365" s="2" t="s">
        <v>18</v>
      </c>
      <c r="H365" s="2" t="s">
        <v>18</v>
      </c>
      <c r="I365" s="2" t="s">
        <v>19</v>
      </c>
      <c r="J365" s="2" t="s">
        <v>2056</v>
      </c>
      <c r="K365" s="7">
        <v>-12.030989099999999</v>
      </c>
      <c r="L365" s="7">
        <v>-77.083067400000004</v>
      </c>
    </row>
    <row r="366" spans="1:12">
      <c r="A366" t="s">
        <v>2057</v>
      </c>
      <c r="B366" t="s">
        <v>2058</v>
      </c>
      <c r="C366" s="2">
        <v>191052</v>
      </c>
      <c r="D366" s="2" t="s">
        <v>180</v>
      </c>
      <c r="E366" s="2" t="s">
        <v>2059</v>
      </c>
      <c r="F366" s="2" t="s">
        <v>180</v>
      </c>
      <c r="G366" s="2" t="s">
        <v>18</v>
      </c>
      <c r="H366" s="2" t="s">
        <v>18</v>
      </c>
      <c r="I366" s="2" t="s">
        <v>19</v>
      </c>
      <c r="J366" s="2" t="s">
        <v>2060</v>
      </c>
      <c r="K366" s="7">
        <v>-12.0564389</v>
      </c>
      <c r="L366" s="7">
        <v>-76.969616000000002</v>
      </c>
    </row>
    <row r="367" spans="1:12">
      <c r="A367" t="s">
        <v>2061</v>
      </c>
      <c r="B367" t="s">
        <v>2062</v>
      </c>
      <c r="C367" s="2">
        <v>194048</v>
      </c>
      <c r="D367" s="2" t="s">
        <v>455</v>
      </c>
      <c r="E367" s="2" t="s">
        <v>2063</v>
      </c>
      <c r="F367" s="2" t="s">
        <v>455</v>
      </c>
      <c r="G367" s="2" t="s">
        <v>18</v>
      </c>
      <c r="H367" s="2" t="s">
        <v>18</v>
      </c>
      <c r="I367" s="2" t="s">
        <v>19</v>
      </c>
      <c r="J367" s="2" t="s">
        <v>2064</v>
      </c>
      <c r="K367" s="7">
        <v>-12.0986967</v>
      </c>
      <c r="L367" s="7">
        <v>-76.961967999999999</v>
      </c>
    </row>
    <row r="368" spans="1:12">
      <c r="A368" t="s">
        <v>2065</v>
      </c>
      <c r="B368" t="s">
        <v>2066</v>
      </c>
      <c r="C368" s="2" t="s">
        <v>2067</v>
      </c>
      <c r="D368" s="2" t="s">
        <v>2068</v>
      </c>
      <c r="E368" s="2" t="s">
        <v>2069</v>
      </c>
      <c r="F368" s="2" t="s">
        <v>455</v>
      </c>
      <c r="G368" s="2" t="s">
        <v>18</v>
      </c>
      <c r="H368" s="2" t="s">
        <v>18</v>
      </c>
      <c r="I368" s="2" t="s">
        <v>19</v>
      </c>
      <c r="J368" s="2" t="s">
        <v>2070</v>
      </c>
      <c r="K368" s="7" t="s">
        <v>2071</v>
      </c>
      <c r="L368" s="7" t="s">
        <v>2072</v>
      </c>
    </row>
    <row r="369" spans="1:12">
      <c r="A369" t="s">
        <v>2073</v>
      </c>
      <c r="B369" t="s">
        <v>2074</v>
      </c>
      <c r="C369" s="2">
        <v>191036</v>
      </c>
      <c r="D369" s="2" t="s">
        <v>2075</v>
      </c>
      <c r="E369" s="2" t="s">
        <v>2076</v>
      </c>
      <c r="F369" s="2" t="s">
        <v>1824</v>
      </c>
      <c r="G369" s="2" t="s">
        <v>18</v>
      </c>
      <c r="H369" s="2" t="s">
        <v>18</v>
      </c>
      <c r="I369" s="2" t="s">
        <v>19</v>
      </c>
      <c r="J369" s="2" t="s">
        <v>2077</v>
      </c>
      <c r="K369" s="7">
        <v>-11.906503799999999</v>
      </c>
      <c r="L369" s="7">
        <v>-77.045131999999995</v>
      </c>
    </row>
    <row r="370" spans="1:12">
      <c r="A370" t="s">
        <v>2078</v>
      </c>
      <c r="B370" t="s">
        <v>2079</v>
      </c>
      <c r="C370" s="2">
        <v>194058</v>
      </c>
      <c r="D370" s="2" t="s">
        <v>2080</v>
      </c>
      <c r="E370" s="2" t="s">
        <v>2081</v>
      </c>
      <c r="F370" s="2" t="s">
        <v>519</v>
      </c>
      <c r="G370" s="2" t="s">
        <v>18</v>
      </c>
      <c r="H370" s="2" t="s">
        <v>18</v>
      </c>
      <c r="I370" s="2" t="s">
        <v>19</v>
      </c>
      <c r="J370" s="2" t="s">
        <v>2082</v>
      </c>
      <c r="K370" s="7">
        <v>-12.1965106</v>
      </c>
      <c r="L370" s="7">
        <v>-77.010862900000006</v>
      </c>
    </row>
    <row r="371" spans="1:12">
      <c r="A371" t="s">
        <v>2083</v>
      </c>
      <c r="B371" t="s">
        <v>2084</v>
      </c>
      <c r="C371" s="2">
        <v>194060</v>
      </c>
      <c r="D371" s="2" t="s">
        <v>2085</v>
      </c>
      <c r="E371" s="2" t="s">
        <v>2086</v>
      </c>
      <c r="F371" s="2" t="s">
        <v>519</v>
      </c>
      <c r="G371" s="2" t="s">
        <v>18</v>
      </c>
      <c r="H371" s="2" t="s">
        <v>18</v>
      </c>
      <c r="I371" s="2" t="s">
        <v>19</v>
      </c>
      <c r="J371" s="2" t="s">
        <v>2087</v>
      </c>
      <c r="K371" s="7">
        <v>-12.184268599999999</v>
      </c>
      <c r="L371" s="7">
        <v>-77.002837600000007</v>
      </c>
    </row>
    <row r="372" spans="1:12">
      <c r="A372" t="s">
        <v>2088</v>
      </c>
      <c r="B372" t="s">
        <v>2089</v>
      </c>
      <c r="C372" s="2">
        <v>193039</v>
      </c>
      <c r="D372" s="2" t="s">
        <v>2090</v>
      </c>
      <c r="E372" s="2" t="s">
        <v>2091</v>
      </c>
      <c r="F372" s="2" t="s">
        <v>599</v>
      </c>
      <c r="G372" s="2" t="s">
        <v>18</v>
      </c>
      <c r="H372" s="2" t="s">
        <v>18</v>
      </c>
      <c r="I372" s="2" t="s">
        <v>19</v>
      </c>
      <c r="J372" s="2" t="s">
        <v>2092</v>
      </c>
      <c r="K372" s="7">
        <v>-12.077474499999999</v>
      </c>
      <c r="L372" s="7">
        <v>-77.064892400000005</v>
      </c>
    </row>
    <row r="373" spans="1:12">
      <c r="A373" t="s">
        <v>2093</v>
      </c>
      <c r="B373" t="s">
        <v>2094</v>
      </c>
      <c r="C373" s="2" t="s">
        <v>2095</v>
      </c>
      <c r="D373" s="2" t="s">
        <v>2094</v>
      </c>
      <c r="E373" s="2" t="s">
        <v>2096</v>
      </c>
      <c r="F373" s="2" t="s">
        <v>900</v>
      </c>
      <c r="G373" s="2" t="s">
        <v>82</v>
      </c>
      <c r="H373" s="2" t="s">
        <v>82</v>
      </c>
      <c r="I373" s="2" t="s">
        <v>19</v>
      </c>
      <c r="J373" s="2" t="s">
        <v>2097</v>
      </c>
      <c r="K373" s="7">
        <v>-12.1538424</v>
      </c>
      <c r="L373" s="7">
        <v>-76.970657900000006</v>
      </c>
    </row>
    <row r="374" spans="1:12">
      <c r="A374" t="s">
        <v>2098</v>
      </c>
      <c r="B374" t="s">
        <v>2099</v>
      </c>
      <c r="C374" s="2">
        <v>191030</v>
      </c>
      <c r="D374" s="2" t="s">
        <v>2100</v>
      </c>
      <c r="E374" s="2" t="s">
        <v>2101</v>
      </c>
      <c r="F374" s="2" t="s">
        <v>269</v>
      </c>
      <c r="G374" s="2" t="s">
        <v>18</v>
      </c>
      <c r="H374" s="2" t="s">
        <v>18</v>
      </c>
      <c r="I374" s="2" t="s">
        <v>19</v>
      </c>
      <c r="J374" s="2" t="s">
        <v>2102</v>
      </c>
      <c r="K374" s="7">
        <v>-12.030512699999999</v>
      </c>
      <c r="L374" s="7">
        <v>-77.036094199999994</v>
      </c>
    </row>
    <row r="375" spans="1:12">
      <c r="A375" t="s">
        <v>2103</v>
      </c>
      <c r="B375" t="s">
        <v>2104</v>
      </c>
      <c r="C375" s="2">
        <v>191049</v>
      </c>
      <c r="D375" s="2" t="s">
        <v>2105</v>
      </c>
      <c r="E375" s="2" t="s">
        <v>2106</v>
      </c>
      <c r="F375" s="2" t="s">
        <v>277</v>
      </c>
      <c r="G375" s="2" t="s">
        <v>18</v>
      </c>
      <c r="H375" s="2" t="s">
        <v>18</v>
      </c>
      <c r="I375" s="2" t="s">
        <v>19</v>
      </c>
      <c r="J375" s="2" t="s">
        <v>2107</v>
      </c>
      <c r="K375" s="7">
        <v>-12.0202315</v>
      </c>
      <c r="L375" s="7">
        <v>-76.9894544</v>
      </c>
    </row>
    <row r="376" spans="1:12">
      <c r="A376" t="s">
        <v>2108</v>
      </c>
      <c r="B376" t="s">
        <v>2109</v>
      </c>
      <c r="C376" s="2">
        <v>191007</v>
      </c>
      <c r="D376" s="2" t="s">
        <v>2110</v>
      </c>
      <c r="E376" s="2" t="s">
        <v>2111</v>
      </c>
      <c r="F376" s="2" t="s">
        <v>397</v>
      </c>
      <c r="G376" s="2" t="s">
        <v>18</v>
      </c>
      <c r="H376" s="2" t="s">
        <v>18</v>
      </c>
      <c r="I376" s="2" t="s">
        <v>19</v>
      </c>
      <c r="J376" s="2" t="s">
        <v>2112</v>
      </c>
      <c r="K376" s="7">
        <v>-12.066945799999999</v>
      </c>
      <c r="L376" s="7">
        <v>-77.015916300000001</v>
      </c>
    </row>
    <row r="377" spans="1:12">
      <c r="A377" t="s">
        <v>2113</v>
      </c>
      <c r="B377" t="s">
        <v>2114</v>
      </c>
      <c r="C377" s="2" t="s">
        <v>2115</v>
      </c>
      <c r="D377" s="2" t="s">
        <v>2116</v>
      </c>
      <c r="E377" s="2" t="s">
        <v>2117</v>
      </c>
      <c r="F377" s="2" t="s">
        <v>89</v>
      </c>
      <c r="G377" s="2" t="s">
        <v>18</v>
      </c>
      <c r="H377" s="2" t="s">
        <v>18</v>
      </c>
      <c r="I377" s="2" t="s">
        <v>19</v>
      </c>
      <c r="J377" s="2" t="s">
        <v>2118</v>
      </c>
      <c r="K377" s="7">
        <v>-12.1213145</v>
      </c>
      <c r="L377" s="7">
        <v>-77.0380933</v>
      </c>
    </row>
    <row r="378" spans="1:12">
      <c r="A378" t="s">
        <v>2119</v>
      </c>
      <c r="B378" t="s">
        <v>2120</v>
      </c>
      <c r="C378" s="2">
        <v>191147</v>
      </c>
      <c r="D378" s="2" t="s">
        <v>2121</v>
      </c>
      <c r="E378" s="2" t="s">
        <v>2122</v>
      </c>
      <c r="F378" s="2" t="s">
        <v>136</v>
      </c>
      <c r="G378" s="2" t="s">
        <v>18</v>
      </c>
      <c r="H378" s="2" t="s">
        <v>18</v>
      </c>
      <c r="I378" s="2" t="s">
        <v>19</v>
      </c>
      <c r="J378" s="2" t="s">
        <v>2123</v>
      </c>
      <c r="K378" s="7">
        <v>-11.965219400000001</v>
      </c>
      <c r="L378" s="7">
        <v>-77.066700699999998</v>
      </c>
    </row>
    <row r="379" spans="1:12">
      <c r="A379" t="s">
        <v>2124</v>
      </c>
      <c r="B379" t="s">
        <v>2125</v>
      </c>
      <c r="C379" s="2" t="s">
        <v>2126</v>
      </c>
      <c r="D379" s="2" t="s">
        <v>2125</v>
      </c>
      <c r="E379" s="2" t="s">
        <v>2127</v>
      </c>
      <c r="F379" s="2" t="s">
        <v>18</v>
      </c>
      <c r="G379" s="2" t="s">
        <v>18</v>
      </c>
      <c r="H379" s="2" t="s">
        <v>18</v>
      </c>
      <c r="I379" s="2" t="s">
        <v>19</v>
      </c>
      <c r="J379" s="2" t="s">
        <v>2128</v>
      </c>
      <c r="K379" s="7">
        <v>-12.048197999999999</v>
      </c>
      <c r="L379" s="7">
        <v>-77.058711099999996</v>
      </c>
    </row>
    <row r="380" spans="1:12">
      <c r="A380" t="s">
        <v>2129</v>
      </c>
      <c r="B380" t="s">
        <v>2130</v>
      </c>
      <c r="C380" s="2">
        <v>191038</v>
      </c>
      <c r="D380" s="2" t="s">
        <v>2131</v>
      </c>
      <c r="E380" s="2" t="s">
        <v>2132</v>
      </c>
      <c r="F380" s="2" t="s">
        <v>191</v>
      </c>
      <c r="G380" s="2" t="s">
        <v>18</v>
      </c>
      <c r="H380" s="2" t="s">
        <v>18</v>
      </c>
      <c r="I380" s="2" t="s">
        <v>19</v>
      </c>
      <c r="J380" s="2" t="s">
        <v>2133</v>
      </c>
      <c r="K380" s="7">
        <v>-11.9567289</v>
      </c>
      <c r="L380" s="7">
        <v>-77.053091100000003</v>
      </c>
    </row>
    <row r="381" spans="1:12">
      <c r="A381" t="s">
        <v>2134</v>
      </c>
      <c r="B381" t="s">
        <v>2135</v>
      </c>
      <c r="C381" s="2" t="s">
        <v>2136</v>
      </c>
      <c r="D381" s="2" t="s">
        <v>2137</v>
      </c>
      <c r="E381" s="2" t="s">
        <v>2138</v>
      </c>
      <c r="F381" s="2" t="s">
        <v>425</v>
      </c>
      <c r="G381" s="2" t="s">
        <v>82</v>
      </c>
      <c r="H381" s="2" t="s">
        <v>82</v>
      </c>
      <c r="I381" s="2" t="s">
        <v>19</v>
      </c>
      <c r="J381" s="2" t="s">
        <v>2139</v>
      </c>
      <c r="K381" s="7">
        <v>-12.234268800000001</v>
      </c>
      <c r="L381" s="7">
        <v>-76.959569599999995</v>
      </c>
    </row>
    <row r="382" spans="1:12">
      <c r="A382" t="s">
        <v>2140</v>
      </c>
      <c r="B382" t="s">
        <v>2141</v>
      </c>
      <c r="C382" s="2" t="s">
        <v>2142</v>
      </c>
      <c r="D382" s="2" t="s">
        <v>2141</v>
      </c>
      <c r="E382" s="2" t="s">
        <v>2143</v>
      </c>
      <c r="F382" s="2" t="s">
        <v>419</v>
      </c>
      <c r="G382" s="2" t="s">
        <v>82</v>
      </c>
      <c r="H382" s="2" t="s">
        <v>82</v>
      </c>
      <c r="I382" s="2" t="s">
        <v>19</v>
      </c>
      <c r="J382" s="2" t="s">
        <v>2144</v>
      </c>
      <c r="K382" s="7">
        <v>-12.077910299999999</v>
      </c>
      <c r="L382" s="7">
        <v>-77.081670799999998</v>
      </c>
    </row>
    <row r="383" spans="1:12">
      <c r="A383" t="s">
        <v>2145</v>
      </c>
      <c r="B383" t="s">
        <v>2146</v>
      </c>
      <c r="C383" s="2" t="s">
        <v>2147</v>
      </c>
      <c r="D383" s="2" t="s">
        <v>2148</v>
      </c>
      <c r="E383" s="2" t="s">
        <v>2149</v>
      </c>
      <c r="F383" s="2" t="s">
        <v>2062</v>
      </c>
      <c r="G383" s="2" t="s">
        <v>82</v>
      </c>
      <c r="H383" s="2" t="s">
        <v>82</v>
      </c>
      <c r="I383" s="2" t="s">
        <v>19</v>
      </c>
      <c r="J383" s="2" t="s">
        <v>2150</v>
      </c>
      <c r="K383" s="7">
        <v>-12.103949099999999</v>
      </c>
      <c r="L383" s="7">
        <v>-76.965926300000007</v>
      </c>
    </row>
    <row r="384" spans="1:12">
      <c r="A384" t="s">
        <v>2151</v>
      </c>
      <c r="B384" t="s">
        <v>2152</v>
      </c>
      <c r="C384" s="2">
        <v>191053</v>
      </c>
      <c r="D384" s="2" t="s">
        <v>2153</v>
      </c>
      <c r="E384" s="2" t="s">
        <v>2154</v>
      </c>
      <c r="F384" s="2" t="s">
        <v>191</v>
      </c>
      <c r="G384" s="2" t="s">
        <v>18</v>
      </c>
      <c r="H384" s="2" t="s">
        <v>18</v>
      </c>
      <c r="I384" s="2" t="s">
        <v>19</v>
      </c>
      <c r="J384" s="2" t="s">
        <v>2155</v>
      </c>
      <c r="K384" s="7">
        <v>-11.898522099999999</v>
      </c>
      <c r="L384" s="7">
        <v>-77.038213299999995</v>
      </c>
    </row>
    <row r="385" spans="1:12">
      <c r="A385" t="s">
        <v>2156</v>
      </c>
      <c r="B385" t="s">
        <v>2157</v>
      </c>
      <c r="C385" s="2">
        <v>194040</v>
      </c>
      <c r="D385" s="2" t="s">
        <v>2158</v>
      </c>
      <c r="E385" s="2" t="s">
        <v>2159</v>
      </c>
      <c r="F385" s="2" t="s">
        <v>449</v>
      </c>
      <c r="G385" s="2" t="s">
        <v>18</v>
      </c>
      <c r="H385" s="2" t="s">
        <v>18</v>
      </c>
      <c r="I385" s="2" t="s">
        <v>19</v>
      </c>
      <c r="J385" s="2" t="s">
        <v>2160</v>
      </c>
      <c r="K385" s="7">
        <v>-12.165914600000001</v>
      </c>
      <c r="L385" s="7">
        <v>-76.974589800000004</v>
      </c>
    </row>
    <row r="386" spans="1:12">
      <c r="A386" t="s">
        <v>2161</v>
      </c>
      <c r="B386" t="s">
        <v>2162</v>
      </c>
      <c r="C386" s="2">
        <v>191026</v>
      </c>
      <c r="D386" s="2" t="s">
        <v>2163</v>
      </c>
      <c r="E386" s="2" t="s">
        <v>2164</v>
      </c>
      <c r="F386" s="2" t="s">
        <v>333</v>
      </c>
      <c r="G386" s="2" t="s">
        <v>18</v>
      </c>
      <c r="H386" s="2" t="s">
        <v>18</v>
      </c>
      <c r="I386" s="2" t="s">
        <v>19</v>
      </c>
      <c r="J386" s="2" t="s">
        <v>2165</v>
      </c>
      <c r="K386" s="7">
        <v>-12.0551066</v>
      </c>
      <c r="L386" s="7">
        <v>-77.051141599999994</v>
      </c>
    </row>
    <row r="387" spans="1:12">
      <c r="A387" t="s">
        <v>2166</v>
      </c>
      <c r="B387" t="s">
        <v>2167</v>
      </c>
      <c r="C387" s="2" t="s">
        <v>2168</v>
      </c>
      <c r="D387" s="2" t="s">
        <v>2169</v>
      </c>
      <c r="E387" s="2" t="s">
        <v>2170</v>
      </c>
      <c r="F387" s="2" t="s">
        <v>519</v>
      </c>
      <c r="G387" s="2" t="s">
        <v>18</v>
      </c>
      <c r="H387" s="2" t="s">
        <v>18</v>
      </c>
      <c r="I387" s="2" t="s">
        <v>19</v>
      </c>
      <c r="J387" s="2" t="s">
        <v>2171</v>
      </c>
      <c r="K387" s="7">
        <v>-12.1846332</v>
      </c>
      <c r="L387" s="7">
        <v>-77.000710400000003</v>
      </c>
    </row>
    <row r="388" spans="1:12">
      <c r="A388" t="s">
        <v>2172</v>
      </c>
      <c r="B388" t="s">
        <v>425</v>
      </c>
      <c r="C388" s="2">
        <v>194024</v>
      </c>
      <c r="D388" s="2" t="s">
        <v>50</v>
      </c>
      <c r="E388" s="2" t="s">
        <v>2173</v>
      </c>
      <c r="F388" s="2" t="s">
        <v>50</v>
      </c>
      <c r="G388" s="2" t="s">
        <v>18</v>
      </c>
      <c r="H388" s="2" t="s">
        <v>18</v>
      </c>
      <c r="I388" s="2" t="s">
        <v>19</v>
      </c>
      <c r="J388" s="2" t="s">
        <v>2174</v>
      </c>
      <c r="K388" s="7">
        <v>-12.209174300000001</v>
      </c>
      <c r="L388" s="7">
        <v>-76.940654800000004</v>
      </c>
    </row>
    <row r="389" spans="1:12">
      <c r="A389" t="s">
        <v>2175</v>
      </c>
      <c r="B389" t="s">
        <v>2176</v>
      </c>
      <c r="C389" s="2" t="s">
        <v>2177</v>
      </c>
      <c r="D389" s="2" t="s">
        <v>2178</v>
      </c>
      <c r="E389" s="2" t="s">
        <v>2173</v>
      </c>
      <c r="F389" s="2" t="s">
        <v>50</v>
      </c>
      <c r="G389" s="2" t="s">
        <v>18</v>
      </c>
      <c r="H389" s="2" t="s">
        <v>18</v>
      </c>
      <c r="I389" s="2" t="s">
        <v>19</v>
      </c>
      <c r="J389" s="2" t="s">
        <v>2174</v>
      </c>
      <c r="K389" s="7" t="s">
        <v>2179</v>
      </c>
      <c r="L389" s="7" t="s">
        <v>2180</v>
      </c>
    </row>
    <row r="390" spans="1:12">
      <c r="A390" t="s">
        <v>2181</v>
      </c>
      <c r="B390" t="s">
        <v>1984</v>
      </c>
      <c r="C390" s="2">
        <v>194025</v>
      </c>
      <c r="D390" s="2" t="s">
        <v>468</v>
      </c>
      <c r="E390" s="2" t="s">
        <v>2182</v>
      </c>
      <c r="F390" s="2" t="s">
        <v>2017</v>
      </c>
      <c r="G390" s="2" t="s">
        <v>18</v>
      </c>
      <c r="H390" s="2" t="s">
        <v>18</v>
      </c>
      <c r="I390" s="2" t="s">
        <v>19</v>
      </c>
      <c r="J390" s="2" t="s">
        <v>2183</v>
      </c>
      <c r="K390" s="7">
        <v>-12.1669474</v>
      </c>
      <c r="L390" s="7">
        <v>-76.951404600000004</v>
      </c>
    </row>
    <row r="391" spans="1:12">
      <c r="A391" t="s">
        <v>2184</v>
      </c>
      <c r="B391" t="s">
        <v>2185</v>
      </c>
      <c r="C391" s="2">
        <v>191043</v>
      </c>
      <c r="D391" s="2" t="s">
        <v>2186</v>
      </c>
      <c r="E391" s="2" t="s">
        <v>2187</v>
      </c>
      <c r="F391" s="2" t="s">
        <v>174</v>
      </c>
      <c r="G391" s="2" t="s">
        <v>18</v>
      </c>
      <c r="H391" s="2" t="s">
        <v>18</v>
      </c>
      <c r="I391" s="2" t="s">
        <v>19</v>
      </c>
      <c r="J391" s="2" t="s">
        <v>2188</v>
      </c>
      <c r="K391" s="7">
        <v>-11.9933321</v>
      </c>
      <c r="L391" s="7">
        <v>-77.1103454</v>
      </c>
    </row>
    <row r="392" spans="1:12">
      <c r="A392" t="s">
        <v>2189</v>
      </c>
      <c r="B392" t="s">
        <v>2190</v>
      </c>
      <c r="C392" s="2" t="s">
        <v>2191</v>
      </c>
      <c r="D392" s="2" t="s">
        <v>2192</v>
      </c>
      <c r="E392" s="2" t="s">
        <v>2193</v>
      </c>
      <c r="F392" s="2" t="s">
        <v>2194</v>
      </c>
      <c r="G392" s="2" t="s">
        <v>82</v>
      </c>
      <c r="H392" s="2" t="s">
        <v>82</v>
      </c>
      <c r="I392" s="2" t="s">
        <v>19</v>
      </c>
      <c r="J392" s="2" t="s">
        <v>2195</v>
      </c>
      <c r="K392" s="7">
        <v>-12.083748399999999</v>
      </c>
      <c r="L392" s="7">
        <v>-76.902717699999997</v>
      </c>
    </row>
    <row r="393" spans="1:12">
      <c r="A393" t="s">
        <v>2196</v>
      </c>
      <c r="B393" t="s">
        <v>2197</v>
      </c>
      <c r="C393" s="2">
        <v>191097</v>
      </c>
      <c r="D393" s="2" t="s">
        <v>2198</v>
      </c>
      <c r="E393" s="2" t="s">
        <v>2199</v>
      </c>
      <c r="F393" s="2" t="s">
        <v>277</v>
      </c>
      <c r="G393" s="2" t="s">
        <v>18</v>
      </c>
      <c r="H393" s="2" t="s">
        <v>18</v>
      </c>
      <c r="I393" s="2" t="s">
        <v>19</v>
      </c>
      <c r="J393" s="2" t="s">
        <v>2200</v>
      </c>
      <c r="K393" s="7">
        <v>-12.0253525</v>
      </c>
      <c r="L393" s="7">
        <v>-76.999763999999999</v>
      </c>
    </row>
    <row r="394" spans="1:12">
      <c r="A394" t="s">
        <v>2201</v>
      </c>
      <c r="C394" s="2" t="s">
        <v>2202</v>
      </c>
      <c r="D394" s="2" t="s">
        <v>2203</v>
      </c>
      <c r="E394" s="2" t="s">
        <v>2204</v>
      </c>
      <c r="F394" s="2" t="s">
        <v>263</v>
      </c>
      <c r="G394" s="2" t="s">
        <v>18</v>
      </c>
      <c r="H394" s="2" t="s">
        <v>18</v>
      </c>
      <c r="I394" s="2" t="s">
        <v>19</v>
      </c>
      <c r="J394" s="2" t="s">
        <v>2205</v>
      </c>
      <c r="K394" s="7" t="s">
        <v>2206</v>
      </c>
      <c r="L394" s="7" t="s">
        <v>2207</v>
      </c>
    </row>
    <row r="395" spans="1:12">
      <c r="A395" t="s">
        <v>2208</v>
      </c>
      <c r="C395" s="2" t="s">
        <v>2209</v>
      </c>
      <c r="D395" s="2" t="s">
        <v>2210</v>
      </c>
      <c r="E395" s="2" t="s">
        <v>2211</v>
      </c>
      <c r="F395" s="2" t="s">
        <v>599</v>
      </c>
      <c r="G395" s="2" t="s">
        <v>18</v>
      </c>
      <c r="H395" s="2" t="s">
        <v>18</v>
      </c>
      <c r="I395" s="2" t="s">
        <v>19</v>
      </c>
      <c r="J395" s="2" t="s">
        <v>2212</v>
      </c>
      <c r="K395" s="7">
        <v>-12.071630600000001</v>
      </c>
      <c r="L395" s="7">
        <v>-77.0765265</v>
      </c>
    </row>
    <row r="396" spans="1:12">
      <c r="A396" t="s">
        <v>2213</v>
      </c>
      <c r="C396" s="2" t="s">
        <v>2214</v>
      </c>
      <c r="D396" s="2" t="s">
        <v>2215</v>
      </c>
      <c r="E396" s="2" t="s">
        <v>2216</v>
      </c>
      <c r="F396" s="2" t="s">
        <v>191</v>
      </c>
      <c r="G396" s="2" t="s">
        <v>18</v>
      </c>
      <c r="H396" s="2" t="s">
        <v>18</v>
      </c>
      <c r="I396" s="2" t="s">
        <v>19</v>
      </c>
      <c r="J396" s="2" t="s">
        <v>2217</v>
      </c>
      <c r="K396" s="7" t="s">
        <v>2218</v>
      </c>
      <c r="L396" s="7" t="s">
        <v>2219</v>
      </c>
    </row>
    <row r="397" spans="1:12">
      <c r="A397" t="s">
        <v>2220</v>
      </c>
      <c r="C397" s="2" t="s">
        <v>2221</v>
      </c>
      <c r="D397" s="2" t="s">
        <v>2222</v>
      </c>
      <c r="E397" s="2" t="s">
        <v>2223</v>
      </c>
      <c r="F397" s="2" t="s">
        <v>1941</v>
      </c>
      <c r="G397" s="2" t="s">
        <v>82</v>
      </c>
      <c r="H397" s="2" t="s">
        <v>82</v>
      </c>
      <c r="I397" s="2" t="s">
        <v>19</v>
      </c>
      <c r="J397" s="2" t="s">
        <v>2224</v>
      </c>
      <c r="K397" s="7">
        <v>-11.9315119</v>
      </c>
      <c r="L397" s="7">
        <v>-77.0445694</v>
      </c>
    </row>
    <row r="398" spans="1:12">
      <c r="A398" t="s">
        <v>2225</v>
      </c>
      <c r="C398" s="2" t="s">
        <v>2226</v>
      </c>
      <c r="D398" s="2" t="s">
        <v>2227</v>
      </c>
      <c r="E398" s="2" t="s">
        <v>2228</v>
      </c>
      <c r="F398" s="2" t="s">
        <v>136</v>
      </c>
      <c r="G398" s="2" t="s">
        <v>18</v>
      </c>
      <c r="H398" s="2" t="s">
        <v>18</v>
      </c>
      <c r="I398" s="2" t="s">
        <v>19</v>
      </c>
      <c r="J398" s="2" t="s">
        <v>2229</v>
      </c>
      <c r="K398" s="7">
        <v>-11.9771299</v>
      </c>
      <c r="L398" s="7">
        <v>-77.081763899999999</v>
      </c>
    </row>
    <row r="399" spans="1:12">
      <c r="A399" t="s">
        <v>2230</v>
      </c>
      <c r="C399" s="2" t="s">
        <v>2231</v>
      </c>
      <c r="D399" s="2" t="s">
        <v>2232</v>
      </c>
      <c r="E399" s="2" t="s">
        <v>2233</v>
      </c>
      <c r="F399" s="2" t="s">
        <v>180</v>
      </c>
      <c r="G399" s="2" t="s">
        <v>18</v>
      </c>
      <c r="H399" s="2" t="s">
        <v>18</v>
      </c>
      <c r="I399" s="2" t="s">
        <v>19</v>
      </c>
      <c r="J399" s="2" t="s">
        <v>2234</v>
      </c>
      <c r="K399" s="7">
        <v>-12.0464357</v>
      </c>
      <c r="L399" s="7">
        <v>-76.960952899999995</v>
      </c>
    </row>
    <row r="400" spans="1:12">
      <c r="A400" t="s">
        <v>2235</v>
      </c>
      <c r="C400" s="2" t="s">
        <v>2236</v>
      </c>
      <c r="D400" s="2" t="s">
        <v>2237</v>
      </c>
      <c r="E400" s="2" t="s">
        <v>2238</v>
      </c>
      <c r="F400" s="2" t="s">
        <v>174</v>
      </c>
      <c r="G400" s="2" t="s">
        <v>18</v>
      </c>
      <c r="H400" s="2" t="s">
        <v>18</v>
      </c>
      <c r="I400" s="2" t="s">
        <v>19</v>
      </c>
      <c r="J400" s="2" t="s">
        <v>2239</v>
      </c>
      <c r="K400" s="7">
        <v>-12.0537113</v>
      </c>
      <c r="L400" s="7">
        <v>-76.951812200000006</v>
      </c>
    </row>
    <row r="401" spans="1:12">
      <c r="A401" t="s">
        <v>2240</v>
      </c>
      <c r="C401" s="2" t="s">
        <v>2241</v>
      </c>
      <c r="D401" s="2" t="s">
        <v>2242</v>
      </c>
      <c r="E401" s="2" t="s">
        <v>2243</v>
      </c>
      <c r="F401" s="2" t="s">
        <v>224</v>
      </c>
      <c r="G401" s="2" t="s">
        <v>18</v>
      </c>
      <c r="H401" s="2" t="s">
        <v>18</v>
      </c>
      <c r="I401" s="2" t="s">
        <v>19</v>
      </c>
      <c r="J401" s="2" t="s">
        <v>2244</v>
      </c>
      <c r="K401" s="7">
        <v>-12.0312406</v>
      </c>
      <c r="L401" s="7">
        <v>-77.084649400000004</v>
      </c>
    </row>
    <row r="402" spans="1:12">
      <c r="A402" t="s">
        <v>2245</v>
      </c>
      <c r="C402" s="2" t="s">
        <v>2246</v>
      </c>
      <c r="D402" s="2" t="s">
        <v>2247</v>
      </c>
      <c r="E402" s="2" t="s">
        <v>2248</v>
      </c>
      <c r="F402" s="2" t="s">
        <v>18</v>
      </c>
      <c r="G402" s="2" t="s">
        <v>18</v>
      </c>
      <c r="H402" s="2" t="s">
        <v>18</v>
      </c>
      <c r="I402" s="2" t="s">
        <v>19</v>
      </c>
      <c r="J402" s="2" t="s">
        <v>2249</v>
      </c>
      <c r="K402" s="7">
        <v>-11.9779771</v>
      </c>
      <c r="L402" s="7">
        <v>-77.078320000000005</v>
      </c>
    </row>
    <row r="403" spans="1:12">
      <c r="A403" t="s">
        <v>2250</v>
      </c>
      <c r="C403" s="2" t="s">
        <v>2251</v>
      </c>
      <c r="D403" s="2" t="s">
        <v>2252</v>
      </c>
      <c r="E403" s="2" t="s">
        <v>2253</v>
      </c>
      <c r="F403" s="2" t="s">
        <v>136</v>
      </c>
      <c r="G403" s="2" t="s">
        <v>18</v>
      </c>
      <c r="H403" s="2" t="s">
        <v>18</v>
      </c>
      <c r="I403" s="2" t="s">
        <v>19</v>
      </c>
      <c r="J403" s="2" t="s">
        <v>2254</v>
      </c>
      <c r="K403" s="7">
        <v>-12.098354499999999</v>
      </c>
      <c r="L403" s="7">
        <v>-76.962083199999995</v>
      </c>
    </row>
    <row r="404" spans="1:12">
      <c r="A404" t="s">
        <v>2255</v>
      </c>
      <c r="C404" s="2" t="s">
        <v>2256</v>
      </c>
      <c r="D404" s="2" t="s">
        <v>2257</v>
      </c>
      <c r="E404" s="2" t="s">
        <v>2258</v>
      </c>
      <c r="F404" s="2" t="s">
        <v>1824</v>
      </c>
      <c r="G404" s="2" t="s">
        <v>18</v>
      </c>
      <c r="H404" s="2" t="s">
        <v>18</v>
      </c>
      <c r="I404" s="2" t="s">
        <v>19</v>
      </c>
      <c r="J404" s="2" t="s">
        <v>2259</v>
      </c>
      <c r="K404" s="7">
        <v>-11.863080699999999</v>
      </c>
      <c r="L404" s="7">
        <v>-77.076989400000002</v>
      </c>
    </row>
    <row r="405" spans="1:12">
      <c r="A405" t="s">
        <v>2260</v>
      </c>
      <c r="C405" s="2" t="s">
        <v>2261</v>
      </c>
      <c r="D405" s="2" t="s">
        <v>2262</v>
      </c>
      <c r="E405" s="2" t="s">
        <v>2258</v>
      </c>
      <c r="F405" s="2" t="s">
        <v>1824</v>
      </c>
      <c r="G405" s="2" t="s">
        <v>18</v>
      </c>
      <c r="H405" s="2" t="s">
        <v>18</v>
      </c>
      <c r="I405" s="2" t="s">
        <v>19</v>
      </c>
      <c r="J405" s="2" t="s">
        <v>2259</v>
      </c>
      <c r="K405" s="7">
        <v>-11.863080699999999</v>
      </c>
      <c r="L405" s="7">
        <v>-77.076989400000002</v>
      </c>
    </row>
    <row r="406" spans="1:12">
      <c r="A406" t="s">
        <v>2263</v>
      </c>
      <c r="C406" s="2" t="s">
        <v>2264</v>
      </c>
      <c r="D406" s="2" t="s">
        <v>2265</v>
      </c>
      <c r="E406" s="2" t="s">
        <v>2266</v>
      </c>
      <c r="F406" s="2" t="s">
        <v>1941</v>
      </c>
      <c r="G406" s="2" t="s">
        <v>82</v>
      </c>
      <c r="H406" s="2" t="s">
        <v>82</v>
      </c>
      <c r="I406" s="2" t="s">
        <v>19</v>
      </c>
      <c r="J406" s="2" t="s">
        <v>2267</v>
      </c>
      <c r="K406" s="7">
        <v>-11.9399874</v>
      </c>
      <c r="L406" s="7">
        <v>-77.050846800000002</v>
      </c>
    </row>
    <row r="407" spans="1:12">
      <c r="A407" t="s">
        <v>2268</v>
      </c>
      <c r="C407" s="2" t="s">
        <v>2269</v>
      </c>
      <c r="D407" s="2" t="s">
        <v>2270</v>
      </c>
      <c r="E407" s="2" t="s">
        <v>2271</v>
      </c>
      <c r="F407" s="2" t="s">
        <v>136</v>
      </c>
      <c r="G407" s="2" t="s">
        <v>18</v>
      </c>
      <c r="H407" s="2" t="s">
        <v>18</v>
      </c>
      <c r="I407" s="2" t="s">
        <v>19</v>
      </c>
      <c r="J407" s="2" t="s">
        <v>2272</v>
      </c>
      <c r="K407" s="7">
        <v>-11.962503099999999</v>
      </c>
      <c r="L407" s="7">
        <v>-77.085772599999999</v>
      </c>
    </row>
    <row r="408" spans="1:12">
      <c r="A408" t="s">
        <v>2273</v>
      </c>
      <c r="C408" s="2" t="s">
        <v>2274</v>
      </c>
      <c r="D408" s="2" t="s">
        <v>2273</v>
      </c>
      <c r="E408" s="2" t="s">
        <v>2275</v>
      </c>
      <c r="F408" s="2" t="s">
        <v>174</v>
      </c>
      <c r="G408" s="2" t="s">
        <v>18</v>
      </c>
      <c r="H408" s="2" t="s">
        <v>18</v>
      </c>
      <c r="I408" s="2" t="s">
        <v>19</v>
      </c>
      <c r="J408" s="2" t="s">
        <v>2276</v>
      </c>
      <c r="K408" s="7" t="s">
        <v>2277</v>
      </c>
      <c r="L408" s="7" t="s">
        <v>2278</v>
      </c>
    </row>
    <row r="409" spans="1:12">
      <c r="A409" t="s">
        <v>2279</v>
      </c>
      <c r="C409" s="2" t="s">
        <v>2280</v>
      </c>
      <c r="D409" s="2" t="s">
        <v>2279</v>
      </c>
      <c r="E409" s="2" t="s">
        <v>2281</v>
      </c>
      <c r="F409" s="2" t="s">
        <v>191</v>
      </c>
      <c r="G409" s="2" t="s">
        <v>18</v>
      </c>
      <c r="H409" s="2" t="s">
        <v>18</v>
      </c>
      <c r="I409" s="2" t="s">
        <v>19</v>
      </c>
      <c r="J409" s="2" t="s">
        <v>2282</v>
      </c>
      <c r="K409" s="7" t="s">
        <v>2283</v>
      </c>
      <c r="L409" s="7" t="s">
        <v>2284</v>
      </c>
    </row>
    <row r="410" spans="1:12">
      <c r="A410" t="s">
        <v>2285</v>
      </c>
      <c r="C410" s="2" t="s">
        <v>2286</v>
      </c>
      <c r="D410" s="2" t="s">
        <v>2285</v>
      </c>
      <c r="E410" s="2" t="s">
        <v>2287</v>
      </c>
      <c r="F410" s="2" t="s">
        <v>18</v>
      </c>
      <c r="G410" s="2" t="s">
        <v>18</v>
      </c>
      <c r="H410" s="2" t="s">
        <v>18</v>
      </c>
      <c r="I410" s="2" t="s">
        <v>19</v>
      </c>
      <c r="J410" s="2" t="s">
        <v>2288</v>
      </c>
      <c r="K410" s="7">
        <v>-12.0462928</v>
      </c>
      <c r="L410" s="7">
        <v>-77.043603399999995</v>
      </c>
    </row>
    <row r="411" spans="1:12">
      <c r="A411" t="s">
        <v>2289</v>
      </c>
      <c r="C411" s="2" t="s">
        <v>2290</v>
      </c>
      <c r="D411" s="2" t="s">
        <v>2291</v>
      </c>
      <c r="E411" s="2" t="s">
        <v>2292</v>
      </c>
      <c r="F411" s="2" t="s">
        <v>191</v>
      </c>
      <c r="G411" s="2" t="s">
        <v>18</v>
      </c>
      <c r="H411" s="2" t="s">
        <v>18</v>
      </c>
      <c r="I411" s="2" t="s">
        <v>19</v>
      </c>
      <c r="J411" s="2" t="s">
        <v>2293</v>
      </c>
      <c r="K411" s="7">
        <v>-11.9192825</v>
      </c>
      <c r="L411" s="7">
        <v>-77.061139299999994</v>
      </c>
    </row>
    <row r="412" spans="1:12">
      <c r="A412" t="s">
        <v>2294</v>
      </c>
      <c r="C412" s="2" t="s">
        <v>2295</v>
      </c>
      <c r="D412" s="2" t="s">
        <v>2296</v>
      </c>
      <c r="E412" s="2" t="s">
        <v>2297</v>
      </c>
      <c r="F412" s="2" t="s">
        <v>18</v>
      </c>
      <c r="G412" s="2" t="s">
        <v>18</v>
      </c>
      <c r="H412" s="2" t="s">
        <v>18</v>
      </c>
      <c r="I412" s="2" t="s">
        <v>19</v>
      </c>
      <c r="J412" s="2" t="s">
        <v>2298</v>
      </c>
      <c r="K412" s="7">
        <v>-12.0441834</v>
      </c>
      <c r="L412" s="7">
        <v>-77.0767381</v>
      </c>
    </row>
    <row r="413" spans="1:12">
      <c r="A413" t="s">
        <v>2299</v>
      </c>
      <c r="C413" s="2" t="s">
        <v>2300</v>
      </c>
      <c r="D413" s="2" t="s">
        <v>2301</v>
      </c>
      <c r="E413" s="2" t="s">
        <v>2302</v>
      </c>
      <c r="F413" s="2" t="s">
        <v>89</v>
      </c>
      <c r="G413" s="2" t="s">
        <v>18</v>
      </c>
      <c r="H413" s="2" t="s">
        <v>18</v>
      </c>
      <c r="I413" s="2" t="s">
        <v>19</v>
      </c>
      <c r="J413" s="2" t="s">
        <v>2303</v>
      </c>
      <c r="K413" s="7">
        <v>-12.129402900000001</v>
      </c>
      <c r="L413" s="7">
        <v>-77.023632800000001</v>
      </c>
    </row>
    <row r="414" spans="1:12">
      <c r="A414" t="s">
        <v>2304</v>
      </c>
      <c r="C414" s="2" t="s">
        <v>2305</v>
      </c>
      <c r="D414" s="2" t="s">
        <v>2306</v>
      </c>
      <c r="E414" s="2" t="s">
        <v>2307</v>
      </c>
      <c r="F414" s="2" t="s">
        <v>2308</v>
      </c>
      <c r="G414" s="2" t="s">
        <v>82</v>
      </c>
      <c r="H414" s="2" t="s">
        <v>82</v>
      </c>
      <c r="I414" s="2" t="s">
        <v>19</v>
      </c>
      <c r="J414" s="2" t="s">
        <v>2309</v>
      </c>
      <c r="K414" s="7" t="s">
        <v>2310</v>
      </c>
      <c r="L414" s="7" t="s">
        <v>2311</v>
      </c>
    </row>
    <row r="415" spans="1:12">
      <c r="A415" t="s">
        <v>2312</v>
      </c>
      <c r="C415" s="2" t="s">
        <v>2313</v>
      </c>
      <c r="D415" s="2" t="s">
        <v>2314</v>
      </c>
      <c r="E415" s="2" t="s">
        <v>2315</v>
      </c>
      <c r="F415" s="2" t="s">
        <v>397</v>
      </c>
      <c r="G415" s="2" t="s">
        <v>18</v>
      </c>
      <c r="H415" s="2" t="s">
        <v>18</v>
      </c>
      <c r="I415" s="2" t="s">
        <v>19</v>
      </c>
      <c r="J415" s="2" t="s">
        <v>2316</v>
      </c>
      <c r="K415" s="7">
        <v>-12.088949400000001</v>
      </c>
      <c r="L415" s="7">
        <v>-77.018955300000002</v>
      </c>
    </row>
    <row r="416" spans="1:12">
      <c r="A416" t="s">
        <v>2317</v>
      </c>
      <c r="C416" s="2" t="s">
        <v>2318</v>
      </c>
      <c r="D416" s="2" t="s">
        <v>2319</v>
      </c>
      <c r="E416" s="2" t="s">
        <v>2320</v>
      </c>
      <c r="F416" s="2" t="s">
        <v>128</v>
      </c>
      <c r="G416" s="2" t="s">
        <v>18</v>
      </c>
      <c r="H416" s="2" t="s">
        <v>18</v>
      </c>
      <c r="I416" s="2" t="s">
        <v>19</v>
      </c>
      <c r="J416" s="2" t="s">
        <v>2321</v>
      </c>
      <c r="K416" s="7">
        <v>-12.1118486</v>
      </c>
      <c r="L416" s="7">
        <v>-77.014523999999994</v>
      </c>
    </row>
    <row r="417" spans="1:12">
      <c r="A417" t="s">
        <v>2322</v>
      </c>
      <c r="C417" s="2" t="s">
        <v>2323</v>
      </c>
      <c r="D417" s="2" t="s">
        <v>2324</v>
      </c>
      <c r="E417" s="2" t="s">
        <v>2325</v>
      </c>
      <c r="F417" s="2" t="s">
        <v>159</v>
      </c>
      <c r="G417" s="2" t="s">
        <v>18</v>
      </c>
      <c r="H417" s="2" t="s">
        <v>18</v>
      </c>
      <c r="I417" s="2" t="s">
        <v>19</v>
      </c>
      <c r="J417" s="2" t="s">
        <v>2326</v>
      </c>
      <c r="K417" s="7">
        <v>-12.0895385</v>
      </c>
      <c r="L417" s="7">
        <v>-77.053284300000001</v>
      </c>
    </row>
    <row r="418" spans="1:12">
      <c r="A418" t="s">
        <v>2327</v>
      </c>
      <c r="C418" s="2" t="s">
        <v>2328</v>
      </c>
      <c r="D418" s="2" t="s">
        <v>2329</v>
      </c>
      <c r="E418" s="2" t="s">
        <v>2330</v>
      </c>
      <c r="F418" s="2" t="s">
        <v>89</v>
      </c>
      <c r="G418" s="2" t="s">
        <v>18</v>
      </c>
      <c r="H418" s="2" t="s">
        <v>18</v>
      </c>
      <c r="I418" s="2" t="s">
        <v>19</v>
      </c>
      <c r="J418" s="2" t="s">
        <v>2331</v>
      </c>
      <c r="K418" s="7" t="s">
        <v>2332</v>
      </c>
      <c r="L418" s="7" t="s">
        <v>2333</v>
      </c>
    </row>
    <row r="419" spans="1:12">
      <c r="A419" t="s">
        <v>2334</v>
      </c>
      <c r="C419" s="2" t="s">
        <v>2335</v>
      </c>
      <c r="D419" s="2" t="s">
        <v>2336</v>
      </c>
      <c r="E419" s="2" t="s">
        <v>2337</v>
      </c>
      <c r="F419" s="2" t="s">
        <v>72</v>
      </c>
      <c r="G419" s="2" t="s">
        <v>18</v>
      </c>
      <c r="H419" s="2" t="s">
        <v>18</v>
      </c>
      <c r="I419" s="2" t="s">
        <v>19</v>
      </c>
      <c r="J419" s="2" t="s">
        <v>2338</v>
      </c>
      <c r="K419" s="7" t="s">
        <v>2339</v>
      </c>
      <c r="L419" s="7" t="s">
        <v>2340</v>
      </c>
    </row>
    <row r="420" spans="1:12">
      <c r="A420" t="s">
        <v>2341</v>
      </c>
      <c r="C420" s="2" t="s">
        <v>2342</v>
      </c>
      <c r="D420" s="2" t="s">
        <v>2343</v>
      </c>
      <c r="E420" s="2" t="s">
        <v>2344</v>
      </c>
      <c r="F420" s="2" t="s">
        <v>277</v>
      </c>
      <c r="G420" s="2" t="s">
        <v>18</v>
      </c>
      <c r="H420" s="2" t="s">
        <v>18</v>
      </c>
      <c r="I420" s="2" t="s">
        <v>19</v>
      </c>
      <c r="J420" s="2" t="s">
        <v>2345</v>
      </c>
      <c r="K420" s="7">
        <v>-11.9593326</v>
      </c>
      <c r="L420" s="7">
        <v>-76.987370799999994</v>
      </c>
    </row>
    <row r="421" spans="1:12">
      <c r="A421" t="s">
        <v>2346</v>
      </c>
      <c r="C421" s="2" t="s">
        <v>2347</v>
      </c>
      <c r="D421" s="2" t="s">
        <v>2348</v>
      </c>
      <c r="E421" s="2" t="s">
        <v>2349</v>
      </c>
      <c r="F421" s="2" t="s">
        <v>630</v>
      </c>
      <c r="G421" s="2" t="s">
        <v>18</v>
      </c>
      <c r="H421" s="2" t="s">
        <v>18</v>
      </c>
      <c r="I421" s="2" t="s">
        <v>19</v>
      </c>
      <c r="J421" s="2" t="s">
        <v>2350</v>
      </c>
      <c r="K421" s="7">
        <v>-12.096079700000001</v>
      </c>
      <c r="L421" s="7">
        <v>-76.988283999999993</v>
      </c>
    </row>
    <row r="422" spans="1:12">
      <c r="A422" t="s">
        <v>2351</v>
      </c>
      <c r="C422" s="2" t="s">
        <v>2352</v>
      </c>
      <c r="D422" s="2" t="s">
        <v>2353</v>
      </c>
      <c r="E422" s="2" t="s">
        <v>2354</v>
      </c>
      <c r="F422" s="2" t="s">
        <v>43</v>
      </c>
      <c r="G422" s="2" t="s">
        <v>18</v>
      </c>
      <c r="H422" s="2" t="s">
        <v>18</v>
      </c>
      <c r="I422" s="2" t="s">
        <v>19</v>
      </c>
      <c r="J422" s="2" t="s">
        <v>2355</v>
      </c>
      <c r="K422" s="7">
        <v>-12.0222029</v>
      </c>
      <c r="L422" s="7">
        <v>-76.908636999999999</v>
      </c>
    </row>
    <row r="423" spans="1:12">
      <c r="A423" t="s">
        <v>2356</v>
      </c>
      <c r="C423" s="2" t="s">
        <v>2357</v>
      </c>
      <c r="D423" s="2" t="s">
        <v>2358</v>
      </c>
      <c r="E423" s="2" t="s">
        <v>2359</v>
      </c>
      <c r="F423" s="2" t="s">
        <v>174</v>
      </c>
      <c r="G423" s="2" t="s">
        <v>18</v>
      </c>
      <c r="H423" s="2" t="s">
        <v>18</v>
      </c>
      <c r="I423" s="2" t="s">
        <v>19</v>
      </c>
      <c r="J423" s="2" t="s">
        <v>2360</v>
      </c>
      <c r="K423" s="7">
        <v>-12.0246133</v>
      </c>
      <c r="L423" s="7">
        <v>-76.921226300000001</v>
      </c>
    </row>
    <row r="424" spans="1:12">
      <c r="A424" t="s">
        <v>2361</v>
      </c>
      <c r="C424" s="2" t="s">
        <v>2362</v>
      </c>
      <c r="D424" s="2" t="s">
        <v>2363</v>
      </c>
      <c r="E424" s="2" t="s">
        <v>2359</v>
      </c>
      <c r="F424" s="2" t="s">
        <v>174</v>
      </c>
      <c r="G424" s="2" t="s">
        <v>18</v>
      </c>
      <c r="H424" s="2" t="s">
        <v>18</v>
      </c>
      <c r="I424" s="2" t="s">
        <v>19</v>
      </c>
      <c r="J424" s="2" t="s">
        <v>2360</v>
      </c>
      <c r="K424" s="7">
        <v>-12.0246133</v>
      </c>
      <c r="L424" s="7">
        <v>-76.921226300000001</v>
      </c>
    </row>
    <row r="425" spans="1:12">
      <c r="A425" t="s">
        <v>2364</v>
      </c>
      <c r="C425" s="2" t="s">
        <v>2365</v>
      </c>
      <c r="D425" s="2" t="s">
        <v>2366</v>
      </c>
      <c r="E425" s="2" t="s">
        <v>2367</v>
      </c>
      <c r="F425" s="2" t="s">
        <v>2368</v>
      </c>
      <c r="G425" s="2" t="s">
        <v>82</v>
      </c>
      <c r="H425" s="2" t="s">
        <v>82</v>
      </c>
      <c r="I425" s="2" t="s">
        <v>19</v>
      </c>
      <c r="J425" s="2" t="s">
        <v>2369</v>
      </c>
      <c r="K425" s="7">
        <v>-12.0155957</v>
      </c>
      <c r="L425" s="7">
        <v>-76.886510200000004</v>
      </c>
    </row>
    <row r="426" spans="1:12">
      <c r="A426" t="s">
        <v>2370</v>
      </c>
      <c r="C426" s="2" t="s">
        <v>2371</v>
      </c>
      <c r="D426" s="2" t="s">
        <v>2372</v>
      </c>
      <c r="E426" s="2" t="s">
        <v>2373</v>
      </c>
      <c r="F426" s="2" t="s">
        <v>2374</v>
      </c>
      <c r="G426" s="2" t="s">
        <v>18</v>
      </c>
      <c r="H426" s="2" t="s">
        <v>18</v>
      </c>
      <c r="I426" s="2" t="s">
        <v>19</v>
      </c>
      <c r="J426" s="2" t="s">
        <v>2375</v>
      </c>
      <c r="K426" s="7">
        <v>-12.0198021</v>
      </c>
      <c r="L426" s="7">
        <v>-76.944183699999996</v>
      </c>
    </row>
    <row r="427" spans="1:12">
      <c r="A427" t="s">
        <v>2376</v>
      </c>
      <c r="C427" s="2" t="s">
        <v>2377</v>
      </c>
      <c r="D427" s="2" t="s">
        <v>2378</v>
      </c>
      <c r="E427" s="2" t="s">
        <v>2379</v>
      </c>
      <c r="F427" s="2" t="s">
        <v>82</v>
      </c>
      <c r="G427" s="2" t="s">
        <v>82</v>
      </c>
      <c r="H427" s="2" t="s">
        <v>82</v>
      </c>
      <c r="I427" s="2" t="s">
        <v>19</v>
      </c>
      <c r="J427" s="2" t="s">
        <v>2380</v>
      </c>
      <c r="K427" s="7">
        <v>-12.0466254</v>
      </c>
      <c r="L427" s="7">
        <v>-77.031959299999997</v>
      </c>
    </row>
    <row r="428" spans="1:12">
      <c r="A428" t="s">
        <v>2381</v>
      </c>
      <c r="C428" s="2" t="s">
        <v>2382</v>
      </c>
      <c r="D428" s="2" t="s">
        <v>2383</v>
      </c>
      <c r="E428" s="2" t="s">
        <v>2384</v>
      </c>
      <c r="F428" s="2" t="s">
        <v>269</v>
      </c>
      <c r="G428" s="2" t="s">
        <v>18</v>
      </c>
      <c r="H428" s="2" t="s">
        <v>18</v>
      </c>
      <c r="I428" s="2" t="s">
        <v>19</v>
      </c>
      <c r="J428" s="2" t="s">
        <v>2385</v>
      </c>
      <c r="K428" s="7" t="s">
        <v>2386</v>
      </c>
      <c r="L428" s="7" t="s">
        <v>2387</v>
      </c>
    </row>
    <row r="429" spans="1:12">
      <c r="A429" t="s">
        <v>2388</v>
      </c>
      <c r="C429" s="2" t="s">
        <v>2389</v>
      </c>
      <c r="D429" s="2" t="s">
        <v>2390</v>
      </c>
      <c r="E429" s="2" t="s">
        <v>2384</v>
      </c>
      <c r="F429" s="2" t="s">
        <v>269</v>
      </c>
      <c r="G429" s="2" t="s">
        <v>18</v>
      </c>
      <c r="H429" s="2" t="s">
        <v>18</v>
      </c>
      <c r="I429" s="2" t="s">
        <v>19</v>
      </c>
      <c r="J429" s="2" t="s">
        <v>2385</v>
      </c>
      <c r="K429" s="7" t="s">
        <v>2386</v>
      </c>
      <c r="L429" s="7" t="s">
        <v>2387</v>
      </c>
    </row>
    <row r="430" spans="1:12">
      <c r="A430" t="s">
        <v>2391</v>
      </c>
      <c r="C430" s="2" t="s">
        <v>2392</v>
      </c>
      <c r="D430" s="2" t="s">
        <v>2393</v>
      </c>
      <c r="E430" s="2" t="s">
        <v>2384</v>
      </c>
      <c r="F430" s="2" t="s">
        <v>269</v>
      </c>
      <c r="G430" s="2" t="s">
        <v>18</v>
      </c>
      <c r="H430" s="2" t="s">
        <v>18</v>
      </c>
      <c r="I430" s="2" t="s">
        <v>19</v>
      </c>
      <c r="J430" s="2" t="s">
        <v>2385</v>
      </c>
      <c r="K430" s="7" t="s">
        <v>2386</v>
      </c>
      <c r="L430" s="7" t="s">
        <v>2387</v>
      </c>
    </row>
    <row r="431" spans="1:12">
      <c r="A431" t="s">
        <v>2394</v>
      </c>
      <c r="C431" s="2" t="s">
        <v>2395</v>
      </c>
      <c r="D431" s="2" t="s">
        <v>2396</v>
      </c>
      <c r="E431" s="2" t="s">
        <v>2397</v>
      </c>
      <c r="F431" s="2" t="s">
        <v>277</v>
      </c>
      <c r="G431" s="2" t="s">
        <v>18</v>
      </c>
      <c r="H431" s="2" t="s">
        <v>18</v>
      </c>
      <c r="I431" s="2" t="s">
        <v>19</v>
      </c>
      <c r="J431" s="2" t="s">
        <v>2398</v>
      </c>
      <c r="K431" s="7" t="s">
        <v>2399</v>
      </c>
      <c r="L431" s="7" t="s">
        <v>2400</v>
      </c>
    </row>
    <row r="432" spans="1:12">
      <c r="A432" t="s">
        <v>2401</v>
      </c>
      <c r="C432" s="2" t="s">
        <v>2402</v>
      </c>
      <c r="D432" s="2" t="s">
        <v>2403</v>
      </c>
      <c r="E432" s="2" t="s">
        <v>2404</v>
      </c>
      <c r="F432" s="2" t="s">
        <v>277</v>
      </c>
      <c r="G432" s="2" t="s">
        <v>18</v>
      </c>
      <c r="H432" s="2" t="s">
        <v>18</v>
      </c>
      <c r="I432" s="2" t="s">
        <v>19</v>
      </c>
      <c r="J432" s="2" t="s">
        <v>2405</v>
      </c>
      <c r="K432" s="7">
        <v>-11.9815915</v>
      </c>
      <c r="L432" s="7">
        <v>-77.005533700000001</v>
      </c>
    </row>
    <row r="433" spans="1:12">
      <c r="A433" t="s">
        <v>2406</v>
      </c>
      <c r="C433" s="2" t="s">
        <v>2407</v>
      </c>
      <c r="D433" s="2" t="s">
        <v>2408</v>
      </c>
      <c r="E433" s="2" t="s">
        <v>2409</v>
      </c>
      <c r="F433" s="2" t="s">
        <v>310</v>
      </c>
      <c r="G433" s="2" t="s">
        <v>18</v>
      </c>
      <c r="H433" s="2" t="s">
        <v>18</v>
      </c>
      <c r="I433" s="2" t="s">
        <v>19</v>
      </c>
      <c r="J433" s="2" t="s">
        <v>2410</v>
      </c>
      <c r="K433" s="7">
        <v>-12.0481184</v>
      </c>
      <c r="L433" s="7">
        <v>-77.000476599999999</v>
      </c>
    </row>
    <row r="434" spans="1:12">
      <c r="A434" t="s">
        <v>2411</v>
      </c>
      <c r="C434" s="2" t="s">
        <v>2412</v>
      </c>
      <c r="D434" s="2" t="s">
        <v>2413</v>
      </c>
      <c r="E434" s="2" t="s">
        <v>2414</v>
      </c>
      <c r="F434" s="2" t="s">
        <v>277</v>
      </c>
      <c r="G434" s="2" t="s">
        <v>18</v>
      </c>
      <c r="H434" s="2" t="s">
        <v>18</v>
      </c>
      <c r="I434" s="2" t="s">
        <v>19</v>
      </c>
      <c r="J434" s="2" t="s">
        <v>2415</v>
      </c>
      <c r="K434" s="7">
        <v>-12.025434600000001</v>
      </c>
      <c r="L434" s="7">
        <v>-77.000282299999995</v>
      </c>
    </row>
    <row r="435" spans="1:12">
      <c r="A435" t="s">
        <v>2416</v>
      </c>
      <c r="C435" s="2" t="s">
        <v>2417</v>
      </c>
      <c r="D435" s="2" t="s">
        <v>2418</v>
      </c>
      <c r="E435" s="2" t="s">
        <v>304</v>
      </c>
      <c r="F435" s="2" t="s">
        <v>18</v>
      </c>
      <c r="G435" s="2" t="s">
        <v>18</v>
      </c>
      <c r="H435" s="2" t="s">
        <v>18</v>
      </c>
      <c r="I435" s="2" t="s">
        <v>19</v>
      </c>
      <c r="J435" s="2" t="s">
        <v>305</v>
      </c>
      <c r="K435" s="7">
        <v>-12.0529536</v>
      </c>
      <c r="L435" s="7">
        <v>-77.025028399999997</v>
      </c>
    </row>
    <row r="436" spans="1:12">
      <c r="A436" t="s">
        <v>2419</v>
      </c>
      <c r="C436" s="2" t="s">
        <v>2420</v>
      </c>
      <c r="D436" s="2" t="s">
        <v>2421</v>
      </c>
      <c r="E436" s="2" t="s">
        <v>2422</v>
      </c>
      <c r="F436" s="2" t="s">
        <v>277</v>
      </c>
      <c r="G436" s="2" t="s">
        <v>18</v>
      </c>
      <c r="H436" s="2" t="s">
        <v>18</v>
      </c>
      <c r="I436" s="2" t="s">
        <v>19</v>
      </c>
      <c r="J436" s="2" t="s">
        <v>2423</v>
      </c>
      <c r="K436" s="7">
        <v>-11.992907000000001</v>
      </c>
      <c r="L436" s="7">
        <v>-77.005143099999998</v>
      </c>
    </row>
    <row r="437" spans="1:12">
      <c r="A437" t="s">
        <v>2424</v>
      </c>
      <c r="C437" s="2" t="s">
        <v>2425</v>
      </c>
      <c r="D437" s="2" t="s">
        <v>2426</v>
      </c>
      <c r="E437" s="2" t="s">
        <v>2427</v>
      </c>
      <c r="F437" s="2" t="s">
        <v>277</v>
      </c>
      <c r="G437" s="2" t="s">
        <v>18</v>
      </c>
      <c r="H437" s="2" t="s">
        <v>18</v>
      </c>
      <c r="I437" s="2" t="s">
        <v>19</v>
      </c>
      <c r="J437" s="2" t="s">
        <v>2428</v>
      </c>
      <c r="K437" s="7">
        <v>-12.020014700000001</v>
      </c>
      <c r="L437" s="7">
        <v>-76.991756699999996</v>
      </c>
    </row>
    <row r="438" spans="1:12">
      <c r="A438" t="s">
        <v>2429</v>
      </c>
      <c r="C438" s="2" t="s">
        <v>2430</v>
      </c>
      <c r="D438" s="2" t="s">
        <v>2431</v>
      </c>
      <c r="E438" s="2" t="s">
        <v>2432</v>
      </c>
      <c r="F438" s="2" t="s">
        <v>310</v>
      </c>
      <c r="G438" s="2" t="s">
        <v>18</v>
      </c>
      <c r="H438" s="2" t="s">
        <v>18</v>
      </c>
      <c r="I438" s="2" t="s">
        <v>19</v>
      </c>
      <c r="J438" s="2" t="s">
        <v>2433</v>
      </c>
      <c r="K438" s="7">
        <v>-12.04025</v>
      </c>
      <c r="L438" s="7">
        <v>-77.000101999999998</v>
      </c>
    </row>
    <row r="439" spans="1:12">
      <c r="A439" t="s">
        <v>2434</v>
      </c>
      <c r="C439" s="2" t="s">
        <v>2435</v>
      </c>
      <c r="D439" s="2" t="s">
        <v>2436</v>
      </c>
      <c r="E439" s="2" t="s">
        <v>2437</v>
      </c>
      <c r="F439" s="2" t="s">
        <v>277</v>
      </c>
      <c r="G439" s="2" t="s">
        <v>18</v>
      </c>
      <c r="H439" s="2" t="s">
        <v>18</v>
      </c>
      <c r="I439" s="2" t="s">
        <v>19</v>
      </c>
      <c r="J439" s="2" t="s">
        <v>2438</v>
      </c>
      <c r="K439" s="7">
        <v>-12.018122200000001</v>
      </c>
      <c r="L439" s="7">
        <v>-76.988942600000001</v>
      </c>
    </row>
    <row r="440" spans="1:12">
      <c r="A440" t="s">
        <v>2439</v>
      </c>
      <c r="C440" s="2" t="s">
        <v>2440</v>
      </c>
      <c r="D440" s="2" t="s">
        <v>2441</v>
      </c>
      <c r="E440" s="2" t="s">
        <v>2442</v>
      </c>
      <c r="F440" s="2" t="s">
        <v>930</v>
      </c>
      <c r="G440" s="2" t="s">
        <v>82</v>
      </c>
      <c r="H440" s="2" t="s">
        <v>82</v>
      </c>
      <c r="I440" s="2" t="s">
        <v>19</v>
      </c>
      <c r="J440" s="2" t="s">
        <v>2443</v>
      </c>
      <c r="K440" s="7">
        <v>-12.126336999999999</v>
      </c>
      <c r="L440" s="7">
        <v>-77.018081100000003</v>
      </c>
    </row>
    <row r="441" spans="1:12">
      <c r="A441" t="s">
        <v>2444</v>
      </c>
      <c r="C441" s="2" t="s">
        <v>2445</v>
      </c>
      <c r="D441" s="2" t="s">
        <v>2446</v>
      </c>
      <c r="E441" s="2" t="s">
        <v>2447</v>
      </c>
      <c r="F441" s="2" t="s">
        <v>89</v>
      </c>
      <c r="G441" s="2" t="s">
        <v>18</v>
      </c>
      <c r="H441" s="2" t="s">
        <v>18</v>
      </c>
      <c r="I441" s="2" t="s">
        <v>19</v>
      </c>
      <c r="J441" s="2" t="s">
        <v>2448</v>
      </c>
      <c r="K441" s="7">
        <v>-12.1202045</v>
      </c>
      <c r="L441" s="7">
        <v>-77.018694199999999</v>
      </c>
    </row>
    <row r="442" spans="1:12">
      <c r="A442" t="s">
        <v>2449</v>
      </c>
      <c r="C442" s="2" t="s">
        <v>2450</v>
      </c>
      <c r="D442" s="2" t="s">
        <v>2451</v>
      </c>
      <c r="E442" s="2" t="s">
        <v>2452</v>
      </c>
      <c r="F442" s="2" t="s">
        <v>630</v>
      </c>
      <c r="G442" s="2" t="s">
        <v>18</v>
      </c>
      <c r="H442" s="2" t="s">
        <v>18</v>
      </c>
      <c r="I442" s="2" t="s">
        <v>19</v>
      </c>
      <c r="J442" s="2" t="s">
        <v>2453</v>
      </c>
      <c r="K442" s="7">
        <v>-12.100766</v>
      </c>
      <c r="L442" s="7">
        <v>-76.994352599999999</v>
      </c>
    </row>
    <row r="443" spans="1:12">
      <c r="A443" t="s">
        <v>2454</v>
      </c>
      <c r="C443" s="2" t="s">
        <v>2455</v>
      </c>
      <c r="D443" s="2" t="s">
        <v>2456</v>
      </c>
      <c r="E443" s="2" t="s">
        <v>2457</v>
      </c>
      <c r="F443" s="2" t="s">
        <v>630</v>
      </c>
      <c r="G443" s="2" t="s">
        <v>18</v>
      </c>
      <c r="H443" s="2" t="s">
        <v>18</v>
      </c>
      <c r="I443" s="2" t="s">
        <v>19</v>
      </c>
      <c r="J443" s="2" t="s">
        <v>2458</v>
      </c>
      <c r="K443" s="7">
        <v>-12.110034199999999</v>
      </c>
      <c r="L443" s="7">
        <v>-76.979925899999998</v>
      </c>
    </row>
    <row r="444" spans="1:12">
      <c r="A444" t="s">
        <v>2459</v>
      </c>
      <c r="C444" s="2" t="s">
        <v>2460</v>
      </c>
      <c r="D444" s="2" t="s">
        <v>1392</v>
      </c>
      <c r="E444" s="2" t="s">
        <v>1393</v>
      </c>
      <c r="F444" s="2" t="s">
        <v>89</v>
      </c>
      <c r="G444" s="2" t="s">
        <v>18</v>
      </c>
      <c r="H444" s="2" t="s">
        <v>18</v>
      </c>
      <c r="I444" s="2" t="s">
        <v>19</v>
      </c>
      <c r="J444" s="2" t="s">
        <v>1394</v>
      </c>
      <c r="K444" s="7">
        <v>-12.126336999999999</v>
      </c>
      <c r="L444" s="7">
        <v>-77.018081100000003</v>
      </c>
    </row>
    <row r="445" spans="1:12">
      <c r="A445" t="s">
        <v>2461</v>
      </c>
      <c r="C445" s="2" t="s">
        <v>2462</v>
      </c>
      <c r="D445" s="2" t="s">
        <v>2463</v>
      </c>
      <c r="E445" s="2" t="s">
        <v>2464</v>
      </c>
      <c r="F445" s="2" t="s">
        <v>519</v>
      </c>
      <c r="G445" s="2" t="s">
        <v>18</v>
      </c>
      <c r="H445" s="2" t="s">
        <v>18</v>
      </c>
      <c r="I445" s="2" t="s">
        <v>19</v>
      </c>
      <c r="J445" s="2" t="s">
        <v>2465</v>
      </c>
      <c r="K445" s="7">
        <v>-12.205442700000001</v>
      </c>
      <c r="L445" s="7">
        <v>-77.013101700000007</v>
      </c>
    </row>
    <row r="446" spans="1:12">
      <c r="A446" t="s">
        <v>2466</v>
      </c>
      <c r="C446" s="2" t="s">
        <v>2467</v>
      </c>
      <c r="D446" s="2" t="s">
        <v>2468</v>
      </c>
      <c r="E446" s="2" t="s">
        <v>2469</v>
      </c>
      <c r="F446" s="2" t="s">
        <v>397</v>
      </c>
      <c r="G446" s="2" t="s">
        <v>18</v>
      </c>
      <c r="H446" s="2" t="s">
        <v>18</v>
      </c>
      <c r="I446" s="2" t="s">
        <v>19</v>
      </c>
      <c r="J446" s="2" t="s">
        <v>2470</v>
      </c>
      <c r="K446" s="7" t="s">
        <v>2471</v>
      </c>
      <c r="L446" s="7" t="s">
        <v>2472</v>
      </c>
    </row>
    <row r="447" spans="1:12">
      <c r="A447" t="s">
        <v>2473</v>
      </c>
      <c r="C447" s="2" t="s">
        <v>2474</v>
      </c>
      <c r="D447" s="2" t="s">
        <v>2475</v>
      </c>
      <c r="E447" s="2" t="s">
        <v>2476</v>
      </c>
      <c r="F447" s="2" t="s">
        <v>151</v>
      </c>
      <c r="G447" s="2" t="s">
        <v>18</v>
      </c>
      <c r="H447" s="2" t="s">
        <v>18</v>
      </c>
      <c r="I447" s="2" t="s">
        <v>19</v>
      </c>
      <c r="J447" s="2" t="s">
        <v>2477</v>
      </c>
      <c r="K447" s="7">
        <v>-12.081716</v>
      </c>
      <c r="L447" s="7">
        <v>-77.036226999999997</v>
      </c>
    </row>
    <row r="448" spans="1:12">
      <c r="A448" t="s">
        <v>2478</v>
      </c>
      <c r="C448" s="2" t="s">
        <v>2479</v>
      </c>
      <c r="D448" s="2" t="s">
        <v>2480</v>
      </c>
      <c r="E448" s="2" t="s">
        <v>2481</v>
      </c>
      <c r="F448" s="2" t="s">
        <v>72</v>
      </c>
      <c r="G448" s="2" t="s">
        <v>18</v>
      </c>
      <c r="H448" s="2" t="s">
        <v>18</v>
      </c>
      <c r="I448" s="2" t="s">
        <v>19</v>
      </c>
      <c r="J448" s="2" t="s">
        <v>2482</v>
      </c>
      <c r="K448" s="7">
        <v>-12.097326900000001</v>
      </c>
      <c r="L448" s="7">
        <v>-77.0455805</v>
      </c>
    </row>
    <row r="449" spans="1:12">
      <c r="A449" t="s">
        <v>2483</v>
      </c>
      <c r="C449" s="2" t="s">
        <v>2484</v>
      </c>
      <c r="D449" s="2" t="s">
        <v>2485</v>
      </c>
      <c r="E449" s="2" t="s">
        <v>2486</v>
      </c>
      <c r="F449" s="2" t="s">
        <v>159</v>
      </c>
      <c r="G449" s="2" t="s">
        <v>18</v>
      </c>
      <c r="H449" s="2" t="s">
        <v>18</v>
      </c>
      <c r="I449" s="2" t="s">
        <v>19</v>
      </c>
      <c r="J449" s="2" t="s">
        <v>2487</v>
      </c>
      <c r="K449" s="7" t="s">
        <v>2488</v>
      </c>
      <c r="L449" s="7" t="s">
        <v>2489</v>
      </c>
    </row>
    <row r="450" spans="1:12">
      <c r="A450" t="s">
        <v>2490</v>
      </c>
      <c r="C450" s="2" t="s">
        <v>2491</v>
      </c>
      <c r="D450" s="2" t="s">
        <v>2492</v>
      </c>
      <c r="E450" s="2" t="s">
        <v>2493</v>
      </c>
      <c r="F450" s="2" t="s">
        <v>468</v>
      </c>
      <c r="G450" s="2" t="s">
        <v>18</v>
      </c>
      <c r="H450" s="2" t="s">
        <v>18</v>
      </c>
      <c r="I450" s="2" t="s">
        <v>19</v>
      </c>
      <c r="J450" s="2" t="s">
        <v>2494</v>
      </c>
      <c r="K450" s="7" t="s">
        <v>2495</v>
      </c>
      <c r="L450" s="7" t="s">
        <v>2496</v>
      </c>
    </row>
    <row r="451" spans="1:12">
      <c r="A451" t="s">
        <v>2497</v>
      </c>
      <c r="C451" s="2" t="s">
        <v>2498</v>
      </c>
      <c r="D451" s="2" t="s">
        <v>2499</v>
      </c>
      <c r="E451" s="2" t="s">
        <v>2500</v>
      </c>
      <c r="F451" s="2" t="s">
        <v>519</v>
      </c>
      <c r="G451" s="2" t="s">
        <v>18</v>
      </c>
      <c r="H451" s="2" t="s">
        <v>18</v>
      </c>
      <c r="I451" s="2" t="s">
        <v>19</v>
      </c>
      <c r="J451" s="2" t="s">
        <v>2501</v>
      </c>
      <c r="K451" s="7" t="s">
        <v>2502</v>
      </c>
      <c r="L451" s="7" t="s">
        <v>2503</v>
      </c>
    </row>
    <row r="452" spans="1:12">
      <c r="A452" t="s">
        <v>2504</v>
      </c>
      <c r="C452" s="2" t="s">
        <v>2505</v>
      </c>
      <c r="D452" s="2" t="s">
        <v>2506</v>
      </c>
      <c r="E452" s="2" t="s">
        <v>2069</v>
      </c>
      <c r="F452" s="2" t="s">
        <v>455</v>
      </c>
      <c r="G452" s="2" t="s">
        <v>18</v>
      </c>
      <c r="H452" s="2" t="s">
        <v>18</v>
      </c>
      <c r="I452" s="2" t="s">
        <v>19</v>
      </c>
      <c r="J452" s="2" t="s">
        <v>2070</v>
      </c>
      <c r="K452" s="7" t="s">
        <v>2071</v>
      </c>
      <c r="L452" s="7" t="s">
        <v>2072</v>
      </c>
    </row>
    <row r="453" spans="1:12">
      <c r="A453" t="s">
        <v>2507</v>
      </c>
      <c r="C453" s="2" t="s">
        <v>2508</v>
      </c>
      <c r="D453" s="2" t="s">
        <v>2509</v>
      </c>
      <c r="E453" s="2" t="s">
        <v>2510</v>
      </c>
      <c r="F453" s="2" t="s">
        <v>455</v>
      </c>
      <c r="G453" s="2" t="s">
        <v>18</v>
      </c>
      <c r="H453" s="2" t="s">
        <v>18</v>
      </c>
      <c r="I453" s="2" t="s">
        <v>19</v>
      </c>
      <c r="J453" s="2" t="s">
        <v>2511</v>
      </c>
      <c r="K453" s="7">
        <v>-12.0886017</v>
      </c>
      <c r="L453" s="7">
        <v>-76.962820199999996</v>
      </c>
    </row>
    <row r="454" spans="1:12">
      <c r="A454" t="s">
        <v>2512</v>
      </c>
      <c r="C454" s="2"/>
      <c r="D454" s="2" t="s">
        <v>2513</v>
      </c>
      <c r="E454" s="2" t="s">
        <v>2514</v>
      </c>
      <c r="F454" s="2" t="s">
        <v>2515</v>
      </c>
      <c r="G454" s="2" t="s">
        <v>18</v>
      </c>
      <c r="H454" s="2" t="s">
        <v>18</v>
      </c>
      <c r="I454" s="2" t="s">
        <v>19</v>
      </c>
      <c r="J454" s="2" t="s">
        <v>2516</v>
      </c>
      <c r="K454" s="7" t="s">
        <v>2517</v>
      </c>
      <c r="L454" s="7" t="s">
        <v>2518</v>
      </c>
    </row>
    <row r="455" spans="1:12">
      <c r="A455" t="s">
        <v>2519</v>
      </c>
      <c r="C455" s="2"/>
      <c r="D455" s="2" t="s">
        <v>2520</v>
      </c>
      <c r="E455" s="2" t="s">
        <v>2521</v>
      </c>
      <c r="F455" s="2" t="s">
        <v>72</v>
      </c>
      <c r="G455" s="2" t="s">
        <v>18</v>
      </c>
      <c r="H455" s="2" t="s">
        <v>18</v>
      </c>
      <c r="I455" s="2" t="s">
        <v>19</v>
      </c>
      <c r="J455" s="2" t="s">
        <v>2522</v>
      </c>
      <c r="K455" s="7" t="s">
        <v>2523</v>
      </c>
      <c r="L455" s="7" t="s">
        <v>2524</v>
      </c>
    </row>
    <row r="456" spans="1:12">
      <c r="A456" t="s">
        <v>2525</v>
      </c>
      <c r="C456" s="2"/>
      <c r="D456" s="2" t="s">
        <v>2526</v>
      </c>
      <c r="E456" s="2" t="s">
        <v>2527</v>
      </c>
      <c r="F456" s="2" t="s">
        <v>128</v>
      </c>
      <c r="G456" s="2" t="s">
        <v>18</v>
      </c>
      <c r="H456" s="2" t="s">
        <v>18</v>
      </c>
      <c r="I456" s="2" t="s">
        <v>19</v>
      </c>
      <c r="J456" s="2" t="s">
        <v>2528</v>
      </c>
      <c r="K456" s="7" t="s">
        <v>2529</v>
      </c>
      <c r="L456" s="7" t="s">
        <v>2530</v>
      </c>
    </row>
    <row r="457" spans="1:12">
      <c r="A457" t="s">
        <v>2531</v>
      </c>
      <c r="C457" s="2"/>
      <c r="D457" s="2" t="s">
        <v>2532</v>
      </c>
      <c r="E457" s="2" t="s">
        <v>2514</v>
      </c>
      <c r="F457" s="2" t="s">
        <v>2515</v>
      </c>
      <c r="G457" s="2" t="s">
        <v>18</v>
      </c>
      <c r="H457" s="2" t="s">
        <v>18</v>
      </c>
      <c r="I457" s="2" t="s">
        <v>19</v>
      </c>
      <c r="J457" s="2" t="s">
        <v>2516</v>
      </c>
      <c r="K457" s="7" t="s">
        <v>2517</v>
      </c>
      <c r="L457" s="7" t="s">
        <v>2518</v>
      </c>
    </row>
    <row r="458" spans="1:12">
      <c r="A458" t="s">
        <v>2533</v>
      </c>
      <c r="C458" s="2" t="s">
        <v>2534</v>
      </c>
      <c r="D458" s="2" t="s">
        <v>2533</v>
      </c>
      <c r="E458" s="2" t="s">
        <v>2535</v>
      </c>
      <c r="F458" s="2" t="s">
        <v>277</v>
      </c>
      <c r="G458" s="2" t="s">
        <v>18</v>
      </c>
      <c r="H458" s="2" t="s">
        <v>18</v>
      </c>
      <c r="I458" s="2" t="s">
        <v>19</v>
      </c>
      <c r="J458" s="2" t="s">
        <v>2536</v>
      </c>
      <c r="K458" s="7">
        <v>-12.0073928</v>
      </c>
      <c r="L458" s="7">
        <v>-77.004401099999995</v>
      </c>
    </row>
    <row r="459" spans="1:12">
      <c r="A459" t="s">
        <v>2537</v>
      </c>
      <c r="C459" s="2">
        <v>191141</v>
      </c>
      <c r="D459" s="2" t="s">
        <v>2538</v>
      </c>
      <c r="E459" s="2" t="s">
        <v>2539</v>
      </c>
      <c r="F459" s="2" t="s">
        <v>136</v>
      </c>
      <c r="G459" s="2" t="s">
        <v>18</v>
      </c>
      <c r="H459" s="2" t="s">
        <v>18</v>
      </c>
      <c r="I459" s="2" t="s">
        <v>19</v>
      </c>
      <c r="J459" s="2" t="s">
        <v>2540</v>
      </c>
      <c r="K459" s="7">
        <v>-11.9771831</v>
      </c>
      <c r="L459" s="7">
        <v>-77.081844000000004</v>
      </c>
    </row>
    <row r="460" spans="1:12">
      <c r="A460" t="s">
        <v>2541</v>
      </c>
      <c r="C460" s="2" t="s">
        <v>2542</v>
      </c>
      <c r="D460" s="2" t="s">
        <v>2543</v>
      </c>
      <c r="E460" s="2" t="s">
        <v>2544</v>
      </c>
      <c r="F460" s="2" t="s">
        <v>1468</v>
      </c>
      <c r="G460" s="2" t="s">
        <v>1470</v>
      </c>
      <c r="H460" s="2" t="s">
        <v>18</v>
      </c>
      <c r="I460" s="2" t="s">
        <v>19</v>
      </c>
      <c r="J460" s="2" t="s">
        <v>2545</v>
      </c>
      <c r="K460" s="7">
        <v>-11.1094613</v>
      </c>
      <c r="L460" s="7">
        <v>-77.613694800000005</v>
      </c>
    </row>
    <row r="461" spans="1:12">
      <c r="A461" t="s">
        <v>2546</v>
      </c>
      <c r="C461" s="2" t="s">
        <v>2547</v>
      </c>
      <c r="D461" s="2" t="s">
        <v>2548</v>
      </c>
      <c r="E461" s="2" t="s">
        <v>2549</v>
      </c>
      <c r="F461" s="2" t="s">
        <v>1205</v>
      </c>
      <c r="G461" s="2" t="s">
        <v>82</v>
      </c>
      <c r="H461" s="2" t="s">
        <v>82</v>
      </c>
      <c r="I461" s="2" t="s">
        <v>19</v>
      </c>
      <c r="J461" s="2" t="s">
        <v>2550</v>
      </c>
      <c r="K461" s="7">
        <v>-11.5626377</v>
      </c>
      <c r="L461" s="7">
        <v>-77.270617700000003</v>
      </c>
    </row>
    <row r="462" spans="1:12">
      <c r="A462" t="s">
        <v>2551</v>
      </c>
      <c r="C462" s="2" t="s">
        <v>2552</v>
      </c>
      <c r="D462" s="2" t="s">
        <v>2553</v>
      </c>
      <c r="E462" s="2" t="s">
        <v>2554</v>
      </c>
      <c r="F462" s="2" t="s">
        <v>2555</v>
      </c>
      <c r="G462" s="2" t="s">
        <v>999</v>
      </c>
      <c r="H462" s="2" t="s">
        <v>18</v>
      </c>
      <c r="I462" s="2" t="s">
        <v>19</v>
      </c>
      <c r="J462" s="2" t="s">
        <v>2556</v>
      </c>
      <c r="K462" s="7">
        <v>-10.674184800000001</v>
      </c>
      <c r="L462" s="7">
        <v>-77.820843300000007</v>
      </c>
    </row>
    <row r="463" spans="1:12">
      <c r="A463" t="s">
        <v>2557</v>
      </c>
      <c r="C463" s="2" t="s">
        <v>2558</v>
      </c>
      <c r="D463" s="2" t="s">
        <v>2559</v>
      </c>
      <c r="E463" s="2" t="s">
        <v>2560</v>
      </c>
      <c r="F463" s="2" t="s">
        <v>2561</v>
      </c>
      <c r="G463" s="2" t="s">
        <v>1470</v>
      </c>
      <c r="H463" s="2" t="s">
        <v>18</v>
      </c>
      <c r="I463" s="2" t="s">
        <v>19</v>
      </c>
      <c r="J463" s="2" t="s">
        <v>2562</v>
      </c>
      <c r="K463" s="7">
        <v>-11.119070000000001</v>
      </c>
      <c r="L463" s="7">
        <v>-77.590238799999995</v>
      </c>
    </row>
    <row r="464" spans="1:12">
      <c r="A464" t="s">
        <v>2563</v>
      </c>
      <c r="C464" s="2" t="s">
        <v>2564</v>
      </c>
      <c r="D464" s="2" t="s">
        <v>2565</v>
      </c>
      <c r="E464" s="2" t="s">
        <v>2566</v>
      </c>
      <c r="F464" s="2" t="s">
        <v>1206</v>
      </c>
      <c r="G464" s="2" t="s">
        <v>744</v>
      </c>
      <c r="H464" s="2" t="s">
        <v>18</v>
      </c>
      <c r="I464" s="2" t="s">
        <v>19</v>
      </c>
      <c r="J464" s="2" t="s">
        <v>2567</v>
      </c>
      <c r="K464" s="7">
        <v>-11.5587088</v>
      </c>
      <c r="L464" s="7">
        <v>-77.266441299999997</v>
      </c>
    </row>
    <row r="465" spans="1:12">
      <c r="A465" t="s">
        <v>2568</v>
      </c>
      <c r="C465" s="2" t="s">
        <v>2569</v>
      </c>
      <c r="D465" s="2" t="s">
        <v>2570</v>
      </c>
      <c r="E465" s="2" t="s">
        <v>2571</v>
      </c>
      <c r="F465" s="2" t="s">
        <v>630</v>
      </c>
      <c r="G465" s="2" t="s">
        <v>18</v>
      </c>
      <c r="H465" s="2" t="s">
        <v>18</v>
      </c>
      <c r="I465" s="2" t="s">
        <v>19</v>
      </c>
      <c r="J465" s="2" t="s">
        <v>2572</v>
      </c>
      <c r="K465" s="7">
        <v>-12.0822597</v>
      </c>
      <c r="L465" s="7">
        <v>-76.9860039</v>
      </c>
    </row>
    <row r="466" spans="1:12">
      <c r="A466" t="s">
        <v>2573</v>
      </c>
      <c r="C466" s="2">
        <v>194038</v>
      </c>
      <c r="D466" s="2" t="s">
        <v>2574</v>
      </c>
      <c r="E466" s="2" t="s">
        <v>2575</v>
      </c>
      <c r="F466" s="2" t="s">
        <v>2576</v>
      </c>
      <c r="G466" s="2" t="s">
        <v>1141</v>
      </c>
      <c r="H466" s="2" t="s">
        <v>18</v>
      </c>
      <c r="I466" s="2" t="s">
        <v>19</v>
      </c>
      <c r="J466" s="2" t="s">
        <v>2577</v>
      </c>
      <c r="K466" s="7" t="s">
        <v>2578</v>
      </c>
      <c r="L466" s="7" t="s">
        <v>2579</v>
      </c>
    </row>
    <row r="467" spans="1:12">
      <c r="A467" t="s">
        <v>2580</v>
      </c>
      <c r="C467" s="2">
        <v>255002</v>
      </c>
      <c r="D467" s="2" t="s">
        <v>2581</v>
      </c>
      <c r="E467" s="2" t="s">
        <v>2582</v>
      </c>
      <c r="F467" s="2" t="s">
        <v>2581</v>
      </c>
      <c r="G467" s="2" t="s">
        <v>434</v>
      </c>
      <c r="H467" s="2" t="s">
        <v>18</v>
      </c>
      <c r="I467" s="2" t="s">
        <v>19</v>
      </c>
      <c r="J467" s="2" t="s">
        <v>2583</v>
      </c>
      <c r="K467" s="7">
        <v>-12.6551338</v>
      </c>
      <c r="L467" s="7">
        <v>-76.636009200000004</v>
      </c>
    </row>
    <row r="468" spans="1:12">
      <c r="C468" s="2">
        <v>191000</v>
      </c>
      <c r="D468" s="2" t="s">
        <v>2584</v>
      </c>
      <c r="E468" s="2" t="s">
        <v>2585</v>
      </c>
      <c r="F468" s="2" t="s">
        <v>18</v>
      </c>
      <c r="G468" s="2" t="s">
        <v>18</v>
      </c>
      <c r="H468" s="2" t="s">
        <v>18</v>
      </c>
      <c r="I468" s="2" t="s">
        <v>19</v>
      </c>
      <c r="J468" s="2" t="s">
        <v>2586</v>
      </c>
      <c r="K468" s="7">
        <v>-12.0482643</v>
      </c>
      <c r="L468" s="7">
        <v>-77.029782100000006</v>
      </c>
    </row>
    <row r="469" spans="1:12">
      <c r="C469" s="2">
        <v>194003</v>
      </c>
      <c r="D469" s="2" t="s">
        <v>2587</v>
      </c>
      <c r="E469" s="2" t="s">
        <v>2588</v>
      </c>
      <c r="F469" s="2" t="s">
        <v>89</v>
      </c>
      <c r="G469" s="2" t="s">
        <v>18</v>
      </c>
      <c r="H469" s="2" t="s">
        <v>18</v>
      </c>
      <c r="I469" s="2" t="s">
        <v>19</v>
      </c>
      <c r="J469" s="2" t="s">
        <v>2589</v>
      </c>
      <c r="K469" s="7">
        <v>-12.1193191</v>
      </c>
      <c r="L469" s="7">
        <v>-77.033232499999997</v>
      </c>
    </row>
    <row r="470" spans="1:12">
      <c r="C470" s="2">
        <v>193024</v>
      </c>
      <c r="D470" s="2" t="s">
        <v>2590</v>
      </c>
      <c r="E470" s="2" t="s">
        <v>2591</v>
      </c>
      <c r="F470" s="2" t="s">
        <v>72</v>
      </c>
      <c r="G470" s="2" t="s">
        <v>18</v>
      </c>
      <c r="H470" s="2" t="s">
        <v>18</v>
      </c>
      <c r="I470" s="2" t="s">
        <v>19</v>
      </c>
      <c r="J470" s="2" t="s">
        <v>2592</v>
      </c>
      <c r="K470" s="7">
        <v>-12.093405600000001</v>
      </c>
      <c r="L470" s="7">
        <v>-77.026566099999997</v>
      </c>
    </row>
    <row r="471" spans="1:12">
      <c r="C471" s="2">
        <v>193000</v>
      </c>
      <c r="D471" s="2" t="s">
        <v>72</v>
      </c>
      <c r="E471" s="2" t="s">
        <v>2593</v>
      </c>
      <c r="F471" s="2" t="s">
        <v>72</v>
      </c>
      <c r="G471" s="2" t="s">
        <v>18</v>
      </c>
      <c r="H471" s="2" t="s">
        <v>18</v>
      </c>
      <c r="I471" s="2" t="s">
        <v>19</v>
      </c>
      <c r="J471" s="2" t="s">
        <v>2594</v>
      </c>
      <c r="K471" s="7">
        <v>-12.0960573</v>
      </c>
      <c r="L471" s="7">
        <v>-77.026845100000003</v>
      </c>
    </row>
    <row r="472" spans="1:12">
      <c r="C472" s="2"/>
      <c r="D472" s="2" t="s">
        <v>2595</v>
      </c>
      <c r="E472" s="2" t="s">
        <v>2596</v>
      </c>
      <c r="F472" s="2" t="s">
        <v>128</v>
      </c>
      <c r="G472" s="2" t="s">
        <v>18</v>
      </c>
      <c r="H472" s="2" t="s">
        <v>18</v>
      </c>
      <c r="I472" s="2" t="s">
        <v>19</v>
      </c>
      <c r="J472" s="2" t="s">
        <v>2597</v>
      </c>
      <c r="K472" s="7" t="s">
        <v>2529</v>
      </c>
      <c r="L472" s="7" t="s">
        <v>2530</v>
      </c>
    </row>
    <row r="473" spans="1:12">
      <c r="C473" s="2"/>
      <c r="D473" s="2" t="s">
        <v>2598</v>
      </c>
      <c r="E473" s="2" t="s">
        <v>2599</v>
      </c>
      <c r="F473" s="2" t="s">
        <v>18</v>
      </c>
      <c r="G473" s="2" t="s">
        <v>18</v>
      </c>
      <c r="H473" s="2" t="s">
        <v>18</v>
      </c>
      <c r="I473" s="2" t="s">
        <v>19</v>
      </c>
      <c r="J473" s="2" t="s">
        <v>2600</v>
      </c>
      <c r="K473" s="7" t="s">
        <v>2601</v>
      </c>
      <c r="L473" s="7" t="s">
        <v>2602</v>
      </c>
    </row>
    <row r="474" spans="1:12">
      <c r="C474" s="2"/>
      <c r="D474" s="2" t="s">
        <v>2603</v>
      </c>
      <c r="E474" s="2" t="s">
        <v>2604</v>
      </c>
      <c r="F474" s="2" t="s">
        <v>89</v>
      </c>
      <c r="G474" s="2" t="s">
        <v>18</v>
      </c>
      <c r="H474" s="2" t="s">
        <v>18</v>
      </c>
      <c r="I474" s="2" t="s">
        <v>19</v>
      </c>
      <c r="J474" s="2" t="s">
        <v>2605</v>
      </c>
      <c r="K474" s="7">
        <v>-12.127323499999999</v>
      </c>
      <c r="L474" s="7">
        <v>-77.012318899999997</v>
      </c>
    </row>
    <row r="475" spans="1:12">
      <c r="C475" s="2"/>
      <c r="D475" s="2" t="s">
        <v>2606</v>
      </c>
      <c r="E475" s="2" t="s">
        <v>2607</v>
      </c>
      <c r="F475" s="2" t="s">
        <v>72</v>
      </c>
      <c r="G475" s="2" t="s">
        <v>18</v>
      </c>
      <c r="H475" s="2" t="s">
        <v>18</v>
      </c>
      <c r="I475" s="2" t="s">
        <v>19</v>
      </c>
      <c r="J475" s="2" t="s">
        <v>2608</v>
      </c>
      <c r="K475" s="7">
        <v>-12.093405600000001</v>
      </c>
      <c r="L475" s="7">
        <v>-77.026566099999997</v>
      </c>
    </row>
    <row r="476" spans="1:12">
      <c r="C476" s="2"/>
      <c r="D476" s="2" t="s">
        <v>2609</v>
      </c>
      <c r="E476" s="2" t="s">
        <v>2610</v>
      </c>
      <c r="F476" s="2" t="s">
        <v>277</v>
      </c>
      <c r="G476" s="2" t="s">
        <v>18</v>
      </c>
      <c r="H476" s="2" t="s">
        <v>18</v>
      </c>
      <c r="I476" s="2" t="s">
        <v>19</v>
      </c>
      <c r="J476" s="2" t="s">
        <v>2611</v>
      </c>
      <c r="K476" s="7">
        <v>-12.0253011</v>
      </c>
      <c r="L476" s="7">
        <v>-77.0008354</v>
      </c>
    </row>
    <row r="477" spans="1:12">
      <c r="C477" s="2"/>
      <c r="D477" s="2" t="s">
        <v>2612</v>
      </c>
      <c r="E477" s="2" t="s">
        <v>2613</v>
      </c>
      <c r="F477" s="2" t="s">
        <v>37</v>
      </c>
      <c r="G477" s="2" t="s">
        <v>18</v>
      </c>
      <c r="H477" s="2" t="s">
        <v>18</v>
      </c>
      <c r="I477" s="2" t="s">
        <v>19</v>
      </c>
      <c r="J477" s="2" t="s">
        <v>2614</v>
      </c>
      <c r="K477" s="7">
        <v>-12.0693401</v>
      </c>
      <c r="L477" s="7">
        <v>-76.935443899999996</v>
      </c>
    </row>
    <row r="478" spans="1:12">
      <c r="C478" s="2"/>
      <c r="D478" s="2" t="s">
        <v>2615</v>
      </c>
      <c r="E478" s="2" t="s">
        <v>2616</v>
      </c>
      <c r="F478" s="2" t="s">
        <v>18</v>
      </c>
      <c r="G478" s="2" t="s">
        <v>18</v>
      </c>
      <c r="H478" s="2" t="s">
        <v>18</v>
      </c>
      <c r="I478" s="2" t="s">
        <v>19</v>
      </c>
      <c r="J478" s="2" t="s">
        <v>2617</v>
      </c>
      <c r="K478" s="7">
        <v>-12.050366800000001</v>
      </c>
      <c r="L478" s="7">
        <v>-77.036844700000003</v>
      </c>
    </row>
    <row r="479" spans="1:12">
      <c r="C479" s="2"/>
      <c r="D479" s="2" t="s">
        <v>2618</v>
      </c>
      <c r="E479" s="2" t="s">
        <v>2619</v>
      </c>
      <c r="F479" s="2" t="s">
        <v>174</v>
      </c>
      <c r="G479" s="2" t="s">
        <v>18</v>
      </c>
      <c r="H479" s="2" t="s">
        <v>18</v>
      </c>
      <c r="I479" s="2" t="s">
        <v>19</v>
      </c>
      <c r="J479" s="2" t="s">
        <v>2620</v>
      </c>
      <c r="K479" s="7">
        <v>-12.0548196</v>
      </c>
      <c r="L479" s="7">
        <v>-76.947218699999993</v>
      </c>
    </row>
    <row r="480" spans="1:12">
      <c r="C480" s="2"/>
      <c r="D480" s="2" t="s">
        <v>2621</v>
      </c>
      <c r="E480" s="2" t="s">
        <v>2622</v>
      </c>
      <c r="F480" s="2" t="s">
        <v>519</v>
      </c>
      <c r="G480" s="2" t="s">
        <v>18</v>
      </c>
      <c r="H480" s="2" t="s">
        <v>18</v>
      </c>
      <c r="I480" s="2" t="s">
        <v>19</v>
      </c>
      <c r="J480" s="2" t="s">
        <v>2623</v>
      </c>
      <c r="K480" s="7">
        <v>-12.179404999999999</v>
      </c>
      <c r="L480" s="7">
        <v>-77.014883900000001</v>
      </c>
    </row>
    <row r="481" spans="3:12">
      <c r="C481" s="2"/>
      <c r="D481" s="2" t="s">
        <v>2624</v>
      </c>
      <c r="E481" s="2" t="s">
        <v>2625</v>
      </c>
      <c r="F481" s="2" t="s">
        <v>37</v>
      </c>
      <c r="G481" s="2" t="s">
        <v>18</v>
      </c>
      <c r="H481" s="2" t="s">
        <v>18</v>
      </c>
      <c r="I481" s="2" t="s">
        <v>19</v>
      </c>
      <c r="J481" s="2" t="s">
        <v>2626</v>
      </c>
      <c r="K481" s="7">
        <v>-12.0689601</v>
      </c>
      <c r="L481" s="7">
        <v>-76.936465799999993</v>
      </c>
    </row>
    <row r="482" spans="3:12">
      <c r="C482" s="2"/>
      <c r="D482" s="2" t="s">
        <v>2627</v>
      </c>
      <c r="E482" s="2" t="s">
        <v>2628</v>
      </c>
      <c r="F482" s="2" t="s">
        <v>174</v>
      </c>
      <c r="G482" s="2" t="s">
        <v>18</v>
      </c>
      <c r="H482" s="2" t="s">
        <v>18</v>
      </c>
      <c r="I482" s="2" t="s">
        <v>19</v>
      </c>
      <c r="J482" s="2" t="s">
        <v>2629</v>
      </c>
      <c r="K482" s="7">
        <v>-12.0604034</v>
      </c>
      <c r="L482" s="7">
        <v>-76.952452100000002</v>
      </c>
    </row>
    <row r="483" spans="3:12">
      <c r="C483" s="2" t="s">
        <v>2630</v>
      </c>
      <c r="D483" s="2" t="s">
        <v>2631</v>
      </c>
      <c r="E483" s="2" t="s">
        <v>2632</v>
      </c>
      <c r="F483" s="2" t="s">
        <v>455</v>
      </c>
      <c r="G483" s="2" t="s">
        <v>18</v>
      </c>
      <c r="H483" s="2" t="s">
        <v>18</v>
      </c>
      <c r="I483" s="2" t="s">
        <v>19</v>
      </c>
      <c r="J483" s="2" t="s">
        <v>2633</v>
      </c>
      <c r="K483" s="7" t="s">
        <v>2634</v>
      </c>
      <c r="L483" s="7" t="s">
        <v>2635</v>
      </c>
    </row>
    <row r="484" spans="3:12">
      <c r="C484" s="2" t="s">
        <v>2636</v>
      </c>
      <c r="D484" s="2" t="s">
        <v>2637</v>
      </c>
      <c r="E484" s="2" t="s">
        <v>2632</v>
      </c>
      <c r="F484" s="2" t="s">
        <v>455</v>
      </c>
      <c r="G484" s="2" t="s">
        <v>18</v>
      </c>
      <c r="H484" s="2" t="s">
        <v>18</v>
      </c>
      <c r="I484" s="2" t="s">
        <v>19</v>
      </c>
      <c r="J484" s="2" t="s">
        <v>2633</v>
      </c>
      <c r="K484" s="7" t="s">
        <v>2634</v>
      </c>
      <c r="L484" s="7" t="s">
        <v>2635</v>
      </c>
    </row>
    <row r="485" spans="3:12">
      <c r="C485" s="2" t="s">
        <v>2638</v>
      </c>
      <c r="D485" s="2" t="s">
        <v>2639</v>
      </c>
      <c r="E485" s="2" t="s">
        <v>2632</v>
      </c>
      <c r="F485" s="2" t="s">
        <v>455</v>
      </c>
      <c r="G485" s="2" t="s">
        <v>18</v>
      </c>
      <c r="H485" s="2" t="s">
        <v>18</v>
      </c>
      <c r="I485" s="2" t="s">
        <v>19</v>
      </c>
      <c r="J485" s="2" t="s">
        <v>2633</v>
      </c>
      <c r="K485" s="7" t="s">
        <v>2634</v>
      </c>
      <c r="L485" s="7" t="s">
        <v>2635</v>
      </c>
    </row>
    <row r="486" spans="3:12">
      <c r="C486" s="2" t="s">
        <v>2640</v>
      </c>
      <c r="D486" s="2" t="s">
        <v>2641</v>
      </c>
      <c r="E486" s="2" t="s">
        <v>2632</v>
      </c>
      <c r="F486" s="2" t="s">
        <v>455</v>
      </c>
      <c r="G486" s="2" t="s">
        <v>18</v>
      </c>
      <c r="H486" s="2" t="s">
        <v>18</v>
      </c>
      <c r="I486" s="2" t="s">
        <v>19</v>
      </c>
      <c r="J486" s="2" t="s">
        <v>2633</v>
      </c>
      <c r="K486" s="7" t="s">
        <v>2634</v>
      </c>
      <c r="L486" s="7" t="s">
        <v>2635</v>
      </c>
    </row>
    <row r="487" spans="3:12">
      <c r="C487" s="2" t="s">
        <v>2642</v>
      </c>
      <c r="D487" s="2" t="s">
        <v>2643</v>
      </c>
      <c r="E487" s="2" t="s">
        <v>2632</v>
      </c>
      <c r="F487" s="2" t="s">
        <v>455</v>
      </c>
      <c r="G487" s="2" t="s">
        <v>18</v>
      </c>
      <c r="H487" s="2" t="s">
        <v>18</v>
      </c>
      <c r="I487" s="2" t="s">
        <v>19</v>
      </c>
      <c r="J487" s="2" t="s">
        <v>2633</v>
      </c>
      <c r="K487" s="7" t="s">
        <v>2634</v>
      </c>
      <c r="L487" s="7" t="s">
        <v>2635</v>
      </c>
    </row>
    <row r="488" spans="3:12">
      <c r="C488" s="2" t="s">
        <v>2644</v>
      </c>
      <c r="D488" s="2" t="s">
        <v>2645</v>
      </c>
      <c r="E488" s="2" t="s">
        <v>2325</v>
      </c>
      <c r="F488" s="2" t="s">
        <v>159</v>
      </c>
      <c r="G488" s="2" t="s">
        <v>18</v>
      </c>
      <c r="H488" s="2" t="s">
        <v>18</v>
      </c>
      <c r="I488" s="2" t="s">
        <v>19</v>
      </c>
      <c r="J488" s="2" t="s">
        <v>2646</v>
      </c>
      <c r="K488" s="7" t="s">
        <v>2647</v>
      </c>
      <c r="L488" s="7" t="s">
        <v>2648</v>
      </c>
    </row>
    <row r="489" spans="3:12">
      <c r="C489" s="2" t="s">
        <v>2649</v>
      </c>
      <c r="D489" s="2" t="s">
        <v>2650</v>
      </c>
      <c r="E489" s="2" t="s">
        <v>2325</v>
      </c>
      <c r="F489" s="2" t="s">
        <v>159</v>
      </c>
      <c r="G489" s="2" t="s">
        <v>18</v>
      </c>
      <c r="H489" s="2" t="s">
        <v>18</v>
      </c>
      <c r="I489" s="2" t="s">
        <v>19</v>
      </c>
      <c r="J489" s="2" t="s">
        <v>2646</v>
      </c>
      <c r="K489" s="7" t="s">
        <v>2647</v>
      </c>
      <c r="L489" s="7" t="s">
        <v>2648</v>
      </c>
    </row>
    <row r="490" spans="3:12">
      <c r="C490" s="2" t="s">
        <v>2651</v>
      </c>
      <c r="D490" s="2" t="s">
        <v>2652</v>
      </c>
      <c r="E490" s="2" t="s">
        <v>2653</v>
      </c>
      <c r="F490" s="2" t="s">
        <v>159</v>
      </c>
      <c r="G490" s="2" t="s">
        <v>18</v>
      </c>
      <c r="H490" s="2" t="s">
        <v>18</v>
      </c>
      <c r="I490" s="2" t="s">
        <v>19</v>
      </c>
      <c r="J490" s="2" t="s">
        <v>2654</v>
      </c>
      <c r="K490" s="7" t="s">
        <v>2655</v>
      </c>
      <c r="L490" s="7" t="s">
        <v>2656</v>
      </c>
    </row>
    <row r="491" spans="3:12">
      <c r="C491" s="2" t="s">
        <v>2657</v>
      </c>
      <c r="D491" s="2" t="s">
        <v>2658</v>
      </c>
      <c r="E491" s="2" t="s">
        <v>2030</v>
      </c>
      <c r="F491" s="2" t="s">
        <v>630</v>
      </c>
      <c r="G491" s="2" t="s">
        <v>18</v>
      </c>
      <c r="H491" s="2" t="s">
        <v>18</v>
      </c>
      <c r="I491" s="2" t="s">
        <v>19</v>
      </c>
      <c r="J491" s="2" t="s">
        <v>2659</v>
      </c>
      <c r="K491" s="7" t="s">
        <v>2660</v>
      </c>
      <c r="L491" s="7" t="s">
        <v>2661</v>
      </c>
    </row>
    <row r="492" spans="3:12">
      <c r="C492" s="2" t="s">
        <v>2662</v>
      </c>
      <c r="D492" s="2" t="s">
        <v>2663</v>
      </c>
      <c r="E492" s="2" t="s">
        <v>2664</v>
      </c>
      <c r="F492" s="2" t="s">
        <v>277</v>
      </c>
      <c r="G492" s="2" t="s">
        <v>18</v>
      </c>
      <c r="H492" s="2" t="s">
        <v>18</v>
      </c>
      <c r="I492" s="2" t="s">
        <v>19</v>
      </c>
      <c r="J492" s="2" t="s">
        <v>2665</v>
      </c>
      <c r="K492" s="7" t="s">
        <v>2666</v>
      </c>
      <c r="L492" s="7" t="s">
        <v>2667</v>
      </c>
    </row>
    <row r="493" spans="3:12">
      <c r="C493" s="2" t="s">
        <v>2668</v>
      </c>
      <c r="D493" s="2" t="s">
        <v>2669</v>
      </c>
      <c r="E493" s="2" t="s">
        <v>2670</v>
      </c>
      <c r="F493" s="2" t="s">
        <v>128</v>
      </c>
      <c r="G493" s="2" t="s">
        <v>18</v>
      </c>
      <c r="H493" s="2" t="s">
        <v>18</v>
      </c>
      <c r="I493" s="2" t="s">
        <v>19</v>
      </c>
      <c r="J493" s="2" t="s">
        <v>2671</v>
      </c>
      <c r="K493" s="7" t="s">
        <v>130</v>
      </c>
      <c r="L493" s="7" t="s">
        <v>131</v>
      </c>
    </row>
    <row r="494" spans="3:12">
      <c r="C494" s="2" t="s">
        <v>2672</v>
      </c>
      <c r="D494" s="2" t="s">
        <v>2673</v>
      </c>
      <c r="E494" s="2" t="s">
        <v>2670</v>
      </c>
      <c r="F494" s="2" t="s">
        <v>128</v>
      </c>
      <c r="G494" s="2" t="s">
        <v>18</v>
      </c>
      <c r="H494" s="2" t="s">
        <v>18</v>
      </c>
      <c r="I494" s="2" t="s">
        <v>19</v>
      </c>
      <c r="J494" s="2" t="s">
        <v>2671</v>
      </c>
      <c r="K494" s="7" t="s">
        <v>130</v>
      </c>
      <c r="L494" s="7" t="s">
        <v>131</v>
      </c>
    </row>
    <row r="495" spans="3:12">
      <c r="C495" s="2" t="s">
        <v>2674</v>
      </c>
      <c r="D495" s="2" t="s">
        <v>2675</v>
      </c>
      <c r="E495" s="2" t="s">
        <v>2670</v>
      </c>
      <c r="F495" s="2" t="s">
        <v>128</v>
      </c>
      <c r="G495" s="2" t="s">
        <v>18</v>
      </c>
      <c r="H495" s="2" t="s">
        <v>18</v>
      </c>
      <c r="I495" s="2" t="s">
        <v>19</v>
      </c>
      <c r="J495" s="2" t="s">
        <v>2671</v>
      </c>
      <c r="K495" s="7" t="s">
        <v>130</v>
      </c>
      <c r="L495" s="7" t="s">
        <v>131</v>
      </c>
    </row>
    <row r="496" spans="3:12">
      <c r="C496" s="2" t="s">
        <v>2676</v>
      </c>
      <c r="D496" s="2" t="s">
        <v>2677</v>
      </c>
      <c r="E496" s="2" t="s">
        <v>2670</v>
      </c>
      <c r="F496" s="2" t="s">
        <v>128</v>
      </c>
      <c r="G496" s="2" t="s">
        <v>18</v>
      </c>
      <c r="H496" s="2" t="s">
        <v>18</v>
      </c>
      <c r="I496" s="2" t="s">
        <v>19</v>
      </c>
      <c r="J496" s="2" t="s">
        <v>2671</v>
      </c>
      <c r="K496" s="7" t="s">
        <v>130</v>
      </c>
      <c r="L496" s="7" t="s">
        <v>131</v>
      </c>
    </row>
    <row r="497" spans="3:12">
      <c r="C497" s="2" t="s">
        <v>2678</v>
      </c>
      <c r="D497" s="2" t="s">
        <v>2679</v>
      </c>
      <c r="E497" s="2" t="s">
        <v>2680</v>
      </c>
      <c r="F497" s="2" t="s">
        <v>136</v>
      </c>
      <c r="G497" s="2" t="s">
        <v>18</v>
      </c>
      <c r="H497" s="2" t="s">
        <v>18</v>
      </c>
      <c r="I497" s="2" t="s">
        <v>19</v>
      </c>
      <c r="J497" s="2" t="s">
        <v>2681</v>
      </c>
      <c r="K497" s="7" t="s">
        <v>145</v>
      </c>
      <c r="L497" s="7" t="s">
        <v>146</v>
      </c>
    </row>
    <row r="498" spans="3:12">
      <c r="C498" s="2" t="s">
        <v>2682</v>
      </c>
      <c r="D498" s="2" t="s">
        <v>2683</v>
      </c>
      <c r="E498" s="2" t="s">
        <v>2680</v>
      </c>
      <c r="F498" s="2" t="s">
        <v>136</v>
      </c>
      <c r="G498" s="2" t="s">
        <v>18</v>
      </c>
      <c r="H498" s="2" t="s">
        <v>18</v>
      </c>
      <c r="I498" s="2" t="s">
        <v>19</v>
      </c>
      <c r="J498" s="2" t="s">
        <v>2681</v>
      </c>
      <c r="K498" s="7" t="s">
        <v>145</v>
      </c>
      <c r="L498" s="7" t="s">
        <v>146</v>
      </c>
    </row>
    <row r="499" spans="3:12">
      <c r="C499" s="2" t="s">
        <v>2684</v>
      </c>
      <c r="D499" s="2" t="s">
        <v>2685</v>
      </c>
      <c r="E499" s="2" t="s">
        <v>2680</v>
      </c>
      <c r="F499" s="2" t="s">
        <v>136</v>
      </c>
      <c r="G499" s="2" t="s">
        <v>18</v>
      </c>
      <c r="H499" s="2" t="s">
        <v>18</v>
      </c>
      <c r="I499" s="2" t="s">
        <v>19</v>
      </c>
      <c r="J499" s="2" t="s">
        <v>2681</v>
      </c>
      <c r="K499" s="7" t="s">
        <v>145</v>
      </c>
      <c r="L499" s="7" t="s">
        <v>146</v>
      </c>
    </row>
    <row r="500" spans="3:12">
      <c r="C500" s="2" t="s">
        <v>2686</v>
      </c>
      <c r="D500" s="2" t="s">
        <v>2687</v>
      </c>
      <c r="E500" s="2" t="s">
        <v>2680</v>
      </c>
      <c r="F500" s="2" t="s">
        <v>136</v>
      </c>
      <c r="G500" s="2" t="s">
        <v>18</v>
      </c>
      <c r="H500" s="2" t="s">
        <v>18</v>
      </c>
      <c r="I500" s="2" t="s">
        <v>19</v>
      </c>
      <c r="J500" s="2" t="s">
        <v>2681</v>
      </c>
      <c r="K500" s="7" t="s">
        <v>145</v>
      </c>
      <c r="L500" s="7" t="s">
        <v>146</v>
      </c>
    </row>
    <row r="501" spans="3:12">
      <c r="C501" s="2" t="s">
        <v>2688</v>
      </c>
      <c r="D501" s="2" t="s">
        <v>2689</v>
      </c>
      <c r="E501" s="2" t="s">
        <v>150</v>
      </c>
      <c r="F501" s="2" t="s">
        <v>151</v>
      </c>
      <c r="G501" s="2" t="s">
        <v>18</v>
      </c>
      <c r="H501" s="2" t="s">
        <v>18</v>
      </c>
      <c r="I501" s="2" t="s">
        <v>19</v>
      </c>
      <c r="J501" s="2" t="s">
        <v>2690</v>
      </c>
      <c r="K501" s="7" t="s">
        <v>153</v>
      </c>
      <c r="L501" s="7" t="s">
        <v>154</v>
      </c>
    </row>
    <row r="502" spans="3:12">
      <c r="C502" s="2" t="s">
        <v>2691</v>
      </c>
      <c r="D502" s="2" t="s">
        <v>2692</v>
      </c>
      <c r="E502" s="2" t="s">
        <v>150</v>
      </c>
      <c r="F502" s="2" t="s">
        <v>151</v>
      </c>
      <c r="G502" s="2" t="s">
        <v>18</v>
      </c>
      <c r="H502" s="2" t="s">
        <v>18</v>
      </c>
      <c r="I502" s="2" t="s">
        <v>19</v>
      </c>
      <c r="J502" s="2" t="s">
        <v>2690</v>
      </c>
      <c r="K502" s="7" t="s">
        <v>153</v>
      </c>
      <c r="L502" s="7" t="s">
        <v>154</v>
      </c>
    </row>
    <row r="503" spans="3:12">
      <c r="C503" s="2" t="s">
        <v>2693</v>
      </c>
      <c r="D503" s="2" t="s">
        <v>2694</v>
      </c>
      <c r="E503" s="2" t="s">
        <v>150</v>
      </c>
      <c r="F503" s="2" t="s">
        <v>151</v>
      </c>
      <c r="G503" s="2" t="s">
        <v>18</v>
      </c>
      <c r="H503" s="2" t="s">
        <v>18</v>
      </c>
      <c r="I503" s="2" t="s">
        <v>19</v>
      </c>
      <c r="J503" s="2" t="s">
        <v>2690</v>
      </c>
      <c r="K503" s="7" t="s">
        <v>153</v>
      </c>
      <c r="L503" s="7" t="s">
        <v>154</v>
      </c>
    </row>
    <row r="504" spans="3:12">
      <c r="C504" s="2" t="s">
        <v>2695</v>
      </c>
      <c r="D504" s="2" t="s">
        <v>2696</v>
      </c>
      <c r="E504" s="2" t="s">
        <v>150</v>
      </c>
      <c r="F504" s="2" t="s">
        <v>151</v>
      </c>
      <c r="G504" s="2" t="s">
        <v>18</v>
      </c>
      <c r="H504" s="2" t="s">
        <v>18</v>
      </c>
      <c r="I504" s="2" t="s">
        <v>19</v>
      </c>
      <c r="J504" s="2" t="s">
        <v>2690</v>
      </c>
      <c r="K504" s="7" t="s">
        <v>153</v>
      </c>
      <c r="L504" s="7" t="s">
        <v>154</v>
      </c>
    </row>
    <row r="505" spans="3:12">
      <c r="C505" s="2" t="s">
        <v>2697</v>
      </c>
      <c r="D505" s="2" t="s">
        <v>2698</v>
      </c>
      <c r="E505" s="2" t="s">
        <v>150</v>
      </c>
      <c r="F505" s="2" t="s">
        <v>151</v>
      </c>
      <c r="G505" s="2" t="s">
        <v>18</v>
      </c>
      <c r="H505" s="2" t="s">
        <v>18</v>
      </c>
      <c r="I505" s="2" t="s">
        <v>19</v>
      </c>
      <c r="J505" s="2" t="s">
        <v>2690</v>
      </c>
      <c r="K505" s="7" t="s">
        <v>153</v>
      </c>
      <c r="L505" s="7" t="s">
        <v>154</v>
      </c>
    </row>
    <row r="506" spans="3:12">
      <c r="C506" s="2" t="s">
        <v>2699</v>
      </c>
      <c r="D506" s="2" t="s">
        <v>2700</v>
      </c>
      <c r="E506" s="2" t="s">
        <v>150</v>
      </c>
      <c r="F506" s="2" t="s">
        <v>151</v>
      </c>
      <c r="G506" s="2" t="s">
        <v>18</v>
      </c>
      <c r="H506" s="2" t="s">
        <v>18</v>
      </c>
      <c r="I506" s="2" t="s">
        <v>19</v>
      </c>
      <c r="J506" s="2" t="s">
        <v>2690</v>
      </c>
      <c r="K506" s="7" t="s">
        <v>153</v>
      </c>
      <c r="L506" s="7" t="s">
        <v>154</v>
      </c>
    </row>
    <row r="507" spans="3:12">
      <c r="C507" s="2" t="s">
        <v>2701</v>
      </c>
      <c r="D507" s="2" t="s">
        <v>2702</v>
      </c>
      <c r="E507" s="2" t="s">
        <v>2703</v>
      </c>
      <c r="F507" s="2" t="s">
        <v>159</v>
      </c>
      <c r="G507" s="2" t="s">
        <v>18</v>
      </c>
      <c r="H507" s="2" t="s">
        <v>18</v>
      </c>
      <c r="I507" s="2" t="s">
        <v>19</v>
      </c>
      <c r="J507" s="2" t="s">
        <v>2704</v>
      </c>
      <c r="K507" s="7" t="s">
        <v>2705</v>
      </c>
      <c r="L507" s="7" t="s">
        <v>2706</v>
      </c>
    </row>
    <row r="508" spans="3:12">
      <c r="C508" s="2" t="s">
        <v>2707</v>
      </c>
      <c r="D508" s="2" t="s">
        <v>2708</v>
      </c>
      <c r="E508" s="2" t="s">
        <v>2703</v>
      </c>
      <c r="F508" s="2" t="s">
        <v>159</v>
      </c>
      <c r="G508" s="2" t="s">
        <v>18</v>
      </c>
      <c r="H508" s="2" t="s">
        <v>18</v>
      </c>
      <c r="I508" s="2" t="s">
        <v>19</v>
      </c>
      <c r="J508" s="2" t="s">
        <v>2704</v>
      </c>
      <c r="K508" s="7" t="s">
        <v>2705</v>
      </c>
      <c r="L508" s="7" t="s">
        <v>2706</v>
      </c>
    </row>
    <row r="509" spans="3:12">
      <c r="C509" s="2" t="s">
        <v>2709</v>
      </c>
      <c r="D509" s="2" t="s">
        <v>2710</v>
      </c>
      <c r="E509" s="2" t="s">
        <v>2703</v>
      </c>
      <c r="F509" s="2" t="s">
        <v>159</v>
      </c>
      <c r="G509" s="2" t="s">
        <v>18</v>
      </c>
      <c r="H509" s="2" t="s">
        <v>18</v>
      </c>
      <c r="I509" s="2" t="s">
        <v>19</v>
      </c>
      <c r="J509" s="2" t="s">
        <v>2704</v>
      </c>
      <c r="K509" s="7" t="s">
        <v>2705</v>
      </c>
      <c r="L509" s="7" t="s">
        <v>2706</v>
      </c>
    </row>
    <row r="510" spans="3:12">
      <c r="C510" s="2" t="s">
        <v>2711</v>
      </c>
      <c r="D510" s="2" t="s">
        <v>2712</v>
      </c>
      <c r="E510" s="2" t="s">
        <v>2713</v>
      </c>
      <c r="F510" s="2" t="s">
        <v>2574</v>
      </c>
      <c r="G510" s="2" t="s">
        <v>434</v>
      </c>
      <c r="H510" s="2" t="s">
        <v>18</v>
      </c>
      <c r="I510" s="2" t="s">
        <v>19</v>
      </c>
      <c r="J510" s="2" t="s">
        <v>2714</v>
      </c>
      <c r="K510" s="7" t="s">
        <v>2715</v>
      </c>
      <c r="L510" s="7" t="s">
        <v>2716</v>
      </c>
    </row>
    <row r="511" spans="3:12">
      <c r="C511" s="2" t="s">
        <v>2717</v>
      </c>
      <c r="D511" s="2" t="s">
        <v>2718</v>
      </c>
      <c r="E511" s="2" t="s">
        <v>2719</v>
      </c>
      <c r="F511" s="2" t="s">
        <v>2574</v>
      </c>
      <c r="G511" s="2" t="s">
        <v>434</v>
      </c>
      <c r="H511" s="2" t="s">
        <v>18</v>
      </c>
      <c r="I511" s="2" t="s">
        <v>19</v>
      </c>
      <c r="J511" s="2" t="s">
        <v>2720</v>
      </c>
      <c r="K511" s="7" t="s">
        <v>2721</v>
      </c>
      <c r="L511" s="7" t="s">
        <v>2722</v>
      </c>
    </row>
    <row r="512" spans="3:12">
      <c r="C512" s="2" t="s">
        <v>2723</v>
      </c>
      <c r="D512" s="2" t="s">
        <v>2724</v>
      </c>
      <c r="E512" s="2" t="s">
        <v>2725</v>
      </c>
      <c r="F512" s="2" t="s">
        <v>449</v>
      </c>
      <c r="G512" s="2" t="s">
        <v>18</v>
      </c>
      <c r="H512" s="2" t="s">
        <v>18</v>
      </c>
      <c r="I512" s="2" t="s">
        <v>19</v>
      </c>
      <c r="J512" s="2" t="s">
        <v>2726</v>
      </c>
      <c r="K512" s="7" t="s">
        <v>2727</v>
      </c>
      <c r="L512" s="7" t="s">
        <v>2728</v>
      </c>
    </row>
    <row r="513" spans="3:12">
      <c r="C513" s="2" t="s">
        <v>2729</v>
      </c>
      <c r="D513" s="2" t="s">
        <v>2730</v>
      </c>
      <c r="E513" s="2" t="s">
        <v>2725</v>
      </c>
      <c r="F513" s="2" t="s">
        <v>449</v>
      </c>
      <c r="G513" s="2" t="s">
        <v>18</v>
      </c>
      <c r="H513" s="2" t="s">
        <v>18</v>
      </c>
      <c r="I513" s="2" t="s">
        <v>19</v>
      </c>
      <c r="J513" s="2" t="s">
        <v>2726</v>
      </c>
      <c r="K513" s="7" t="s">
        <v>2727</v>
      </c>
      <c r="L513" s="7" t="s">
        <v>2728</v>
      </c>
    </row>
    <row r="514" spans="3:12">
      <c r="C514" s="2" t="s">
        <v>2731</v>
      </c>
      <c r="D514" s="2" t="s">
        <v>2732</v>
      </c>
      <c r="E514" s="2" t="s">
        <v>2725</v>
      </c>
      <c r="F514" s="2" t="s">
        <v>449</v>
      </c>
      <c r="G514" s="2" t="s">
        <v>18</v>
      </c>
      <c r="H514" s="2" t="s">
        <v>18</v>
      </c>
      <c r="I514" s="2" t="s">
        <v>19</v>
      </c>
      <c r="J514" s="2" t="s">
        <v>2726</v>
      </c>
      <c r="K514" s="7" t="s">
        <v>2727</v>
      </c>
      <c r="L514" s="7" t="s">
        <v>2728</v>
      </c>
    </row>
    <row r="515" spans="3:12">
      <c r="C515" s="2" t="s">
        <v>2733</v>
      </c>
      <c r="D515" s="2" t="s">
        <v>2734</v>
      </c>
      <c r="E515" s="2" t="s">
        <v>2725</v>
      </c>
      <c r="F515" s="2" t="s">
        <v>449</v>
      </c>
      <c r="G515" s="2" t="s">
        <v>18</v>
      </c>
      <c r="H515" s="2" t="s">
        <v>18</v>
      </c>
      <c r="I515" s="2" t="s">
        <v>19</v>
      </c>
      <c r="J515" s="2" t="s">
        <v>2726</v>
      </c>
      <c r="K515" s="7" t="s">
        <v>2727</v>
      </c>
      <c r="L515" s="7" t="s">
        <v>2728</v>
      </c>
    </row>
    <row r="516" spans="3:12">
      <c r="C516" s="2" t="s">
        <v>2735</v>
      </c>
      <c r="D516" s="2" t="s">
        <v>2736</v>
      </c>
      <c r="E516" s="2" t="s">
        <v>2725</v>
      </c>
      <c r="F516" s="2" t="s">
        <v>449</v>
      </c>
      <c r="G516" s="2" t="s">
        <v>18</v>
      </c>
      <c r="H516" s="2" t="s">
        <v>18</v>
      </c>
      <c r="I516" s="2" t="s">
        <v>19</v>
      </c>
      <c r="J516" s="2" t="s">
        <v>2726</v>
      </c>
      <c r="K516" s="7" t="s">
        <v>2727</v>
      </c>
      <c r="L516" s="7" t="s">
        <v>2728</v>
      </c>
    </row>
    <row r="517" spans="3:12">
      <c r="C517" s="2" t="s">
        <v>2737</v>
      </c>
      <c r="D517" s="2" t="s">
        <v>2738</v>
      </c>
      <c r="E517" s="2" t="s">
        <v>2739</v>
      </c>
      <c r="F517" s="2" t="s">
        <v>89</v>
      </c>
      <c r="G517" s="2" t="s">
        <v>18</v>
      </c>
      <c r="H517" s="2" t="s">
        <v>18</v>
      </c>
      <c r="I517" s="2" t="s">
        <v>19</v>
      </c>
      <c r="J517" s="2" t="s">
        <v>2740</v>
      </c>
      <c r="K517" s="7" t="s">
        <v>2741</v>
      </c>
      <c r="L517" s="7" t="s">
        <v>2742</v>
      </c>
    </row>
    <row r="518" spans="3:12">
      <c r="C518" s="2" t="s">
        <v>2743</v>
      </c>
      <c r="D518" s="2" t="s">
        <v>2744</v>
      </c>
      <c r="E518" s="2" t="s">
        <v>2745</v>
      </c>
      <c r="F518" s="2" t="s">
        <v>89</v>
      </c>
      <c r="G518" s="2" t="s">
        <v>18</v>
      </c>
      <c r="H518" s="2" t="s">
        <v>18</v>
      </c>
      <c r="I518" s="2" t="s">
        <v>19</v>
      </c>
      <c r="J518" s="2" t="s">
        <v>2746</v>
      </c>
      <c r="K518" s="7" t="s">
        <v>2741</v>
      </c>
      <c r="L518" s="7" t="s">
        <v>2742</v>
      </c>
    </row>
    <row r="519" spans="3:12">
      <c r="C519" s="2" t="s">
        <v>2747</v>
      </c>
      <c r="D519" s="2" t="s">
        <v>2748</v>
      </c>
      <c r="E519" s="2" t="s">
        <v>2745</v>
      </c>
      <c r="F519" s="2" t="s">
        <v>89</v>
      </c>
      <c r="G519" s="2" t="s">
        <v>18</v>
      </c>
      <c r="H519" s="2" t="s">
        <v>18</v>
      </c>
      <c r="I519" s="2" t="s">
        <v>19</v>
      </c>
      <c r="J519" s="2" t="s">
        <v>2746</v>
      </c>
      <c r="K519" s="7" t="s">
        <v>2741</v>
      </c>
      <c r="L519" s="7" t="s">
        <v>2742</v>
      </c>
    </row>
    <row r="520" spans="3:12">
      <c r="C520" s="2" t="s">
        <v>2749</v>
      </c>
      <c r="D520" s="2" t="s">
        <v>2750</v>
      </c>
      <c r="E520" s="2" t="s">
        <v>2745</v>
      </c>
      <c r="F520" s="2" t="s">
        <v>89</v>
      </c>
      <c r="G520" s="2" t="s">
        <v>18</v>
      </c>
      <c r="H520" s="2" t="s">
        <v>18</v>
      </c>
      <c r="I520" s="2" t="s">
        <v>19</v>
      </c>
      <c r="J520" s="2" t="s">
        <v>2746</v>
      </c>
      <c r="K520" s="7" t="s">
        <v>2741</v>
      </c>
      <c r="L520" s="7" t="s">
        <v>2742</v>
      </c>
    </row>
    <row r="521" spans="3:12">
      <c r="C521" s="2" t="s">
        <v>2751</v>
      </c>
      <c r="D521" s="2" t="s">
        <v>2752</v>
      </c>
      <c r="E521" s="2" t="s">
        <v>2753</v>
      </c>
      <c r="F521" s="2" t="s">
        <v>397</v>
      </c>
      <c r="G521" s="2" t="s">
        <v>18</v>
      </c>
      <c r="H521" s="2" t="s">
        <v>18</v>
      </c>
      <c r="I521" s="2" t="s">
        <v>19</v>
      </c>
      <c r="J521" s="2" t="s">
        <v>2754</v>
      </c>
      <c r="K521" s="7">
        <v>-12.063639500000001</v>
      </c>
      <c r="L521" s="7">
        <v>-77.012949399999997</v>
      </c>
    </row>
    <row r="522" spans="3:12">
      <c r="C522" s="2" t="s">
        <v>2755</v>
      </c>
      <c r="D522" s="2" t="s">
        <v>2756</v>
      </c>
      <c r="E522" s="2" t="s">
        <v>2753</v>
      </c>
      <c r="F522" s="2" t="s">
        <v>397</v>
      </c>
      <c r="G522" s="2" t="s">
        <v>18</v>
      </c>
      <c r="H522" s="2" t="s">
        <v>18</v>
      </c>
      <c r="I522" s="2" t="s">
        <v>19</v>
      </c>
      <c r="J522" s="2" t="s">
        <v>2754</v>
      </c>
      <c r="K522" s="7">
        <v>-12.063639500000001</v>
      </c>
      <c r="L522" s="7">
        <v>-77.012949399999997</v>
      </c>
    </row>
    <row r="523" spans="3:12">
      <c r="C523" s="2" t="s">
        <v>2757</v>
      </c>
      <c r="D523" s="2" t="s">
        <v>2758</v>
      </c>
      <c r="E523" s="2" t="s">
        <v>2759</v>
      </c>
      <c r="F523" s="2" t="s">
        <v>397</v>
      </c>
      <c r="G523" s="2" t="s">
        <v>18</v>
      </c>
      <c r="H523" s="2" t="s">
        <v>18</v>
      </c>
      <c r="I523" s="2" t="s">
        <v>19</v>
      </c>
      <c r="J523" s="2" t="s">
        <v>2760</v>
      </c>
      <c r="K523" s="7" t="s">
        <v>988</v>
      </c>
      <c r="L523" s="7" t="s">
        <v>989</v>
      </c>
    </row>
    <row r="524" spans="3:12">
      <c r="C524" s="2" t="s">
        <v>2761</v>
      </c>
      <c r="D524" s="2" t="s">
        <v>2762</v>
      </c>
      <c r="E524" s="2" t="s">
        <v>2753</v>
      </c>
      <c r="F524" s="2" t="s">
        <v>397</v>
      </c>
      <c r="G524" s="2" t="s">
        <v>18</v>
      </c>
      <c r="H524" s="2" t="s">
        <v>18</v>
      </c>
      <c r="I524" s="2" t="s">
        <v>19</v>
      </c>
      <c r="J524" s="2" t="s">
        <v>2763</v>
      </c>
      <c r="K524" s="7" t="s">
        <v>988</v>
      </c>
      <c r="L524" s="7" t="s">
        <v>989</v>
      </c>
    </row>
    <row r="525" spans="3:12">
      <c r="C525" s="2" t="s">
        <v>2764</v>
      </c>
      <c r="D525" s="2" t="s">
        <v>2765</v>
      </c>
      <c r="E525" s="2" t="s">
        <v>2766</v>
      </c>
      <c r="F525" s="2" t="s">
        <v>1005</v>
      </c>
      <c r="G525" s="2" t="s">
        <v>18</v>
      </c>
      <c r="H525" s="2" t="s">
        <v>18</v>
      </c>
      <c r="I525" s="2" t="s">
        <v>19</v>
      </c>
      <c r="J525" s="2" t="s">
        <v>2767</v>
      </c>
      <c r="K525" s="7" t="s">
        <v>1008</v>
      </c>
      <c r="L525" s="7" t="s">
        <v>1009</v>
      </c>
    </row>
    <row r="526" spans="3:12">
      <c r="C526" s="2" t="s">
        <v>2768</v>
      </c>
      <c r="D526" s="2" t="s">
        <v>2769</v>
      </c>
      <c r="E526" s="2" t="s">
        <v>2766</v>
      </c>
      <c r="F526" s="2" t="s">
        <v>1005</v>
      </c>
      <c r="G526" s="2" t="s">
        <v>18</v>
      </c>
      <c r="H526" s="2" t="s">
        <v>18</v>
      </c>
      <c r="I526" s="2" t="s">
        <v>19</v>
      </c>
      <c r="J526" s="2" t="s">
        <v>2767</v>
      </c>
      <c r="K526" s="7" t="s">
        <v>1008</v>
      </c>
      <c r="L526" s="7" t="s">
        <v>1009</v>
      </c>
    </row>
    <row r="527" spans="3:12">
      <c r="C527" s="2" t="s">
        <v>2770</v>
      </c>
      <c r="D527" s="2" t="s">
        <v>2771</v>
      </c>
      <c r="E527" s="2" t="s">
        <v>2766</v>
      </c>
      <c r="F527" s="2" t="s">
        <v>1005</v>
      </c>
      <c r="G527" s="2" t="s">
        <v>18</v>
      </c>
      <c r="H527" s="2" t="s">
        <v>18</v>
      </c>
      <c r="I527" s="2" t="s">
        <v>19</v>
      </c>
      <c r="J527" s="2" t="s">
        <v>2767</v>
      </c>
      <c r="K527" s="7" t="s">
        <v>1008</v>
      </c>
      <c r="L527" s="7" t="s">
        <v>1009</v>
      </c>
    </row>
    <row r="528" spans="3:12">
      <c r="C528" s="2" t="s">
        <v>2772</v>
      </c>
      <c r="D528" s="2" t="s">
        <v>2773</v>
      </c>
      <c r="E528" s="2" t="s">
        <v>2766</v>
      </c>
      <c r="F528" s="2" t="s">
        <v>1005</v>
      </c>
      <c r="G528" s="2" t="s">
        <v>18</v>
      </c>
      <c r="H528" s="2" t="s">
        <v>18</v>
      </c>
      <c r="I528" s="2" t="s">
        <v>19</v>
      </c>
      <c r="J528" s="2" t="s">
        <v>2767</v>
      </c>
      <c r="K528" s="7" t="s">
        <v>1008</v>
      </c>
      <c r="L528" s="7" t="s">
        <v>1009</v>
      </c>
    </row>
    <row r="529" spans="3:12">
      <c r="C529" s="2" t="s">
        <v>2774</v>
      </c>
      <c r="D529" s="2" t="s">
        <v>2775</v>
      </c>
      <c r="E529" s="2" t="s">
        <v>2776</v>
      </c>
      <c r="F529" s="2" t="s">
        <v>1005</v>
      </c>
      <c r="G529" s="2" t="s">
        <v>18</v>
      </c>
      <c r="H529" s="2" t="s">
        <v>18</v>
      </c>
      <c r="I529" s="2" t="s">
        <v>19</v>
      </c>
      <c r="J529" s="2" t="s">
        <v>2777</v>
      </c>
      <c r="K529" s="7" t="s">
        <v>1008</v>
      </c>
      <c r="L529" s="7" t="s">
        <v>1009</v>
      </c>
    </row>
    <row r="530" spans="3:12">
      <c r="C530" s="2" t="s">
        <v>2778</v>
      </c>
      <c r="D530" s="2" t="s">
        <v>2779</v>
      </c>
      <c r="E530" s="2" t="s">
        <v>2780</v>
      </c>
      <c r="F530" s="2" t="s">
        <v>191</v>
      </c>
      <c r="G530" s="2" t="s">
        <v>18</v>
      </c>
      <c r="H530" s="2" t="s">
        <v>18</v>
      </c>
      <c r="I530" s="2" t="s">
        <v>19</v>
      </c>
      <c r="J530" s="2" t="s">
        <v>2781</v>
      </c>
      <c r="K530" s="7" t="s">
        <v>1036</v>
      </c>
      <c r="L530" s="7" t="s">
        <v>1037</v>
      </c>
    </row>
    <row r="531" spans="3:12">
      <c r="C531" s="2" t="s">
        <v>2782</v>
      </c>
      <c r="D531" s="2" t="s">
        <v>2783</v>
      </c>
      <c r="E531" s="2" t="s">
        <v>2780</v>
      </c>
      <c r="F531" s="2" t="s">
        <v>191</v>
      </c>
      <c r="G531" s="2" t="s">
        <v>18</v>
      </c>
      <c r="H531" s="2" t="s">
        <v>18</v>
      </c>
      <c r="I531" s="2" t="s">
        <v>19</v>
      </c>
      <c r="J531" s="2" t="s">
        <v>2781</v>
      </c>
      <c r="K531" s="7" t="s">
        <v>1036</v>
      </c>
      <c r="L531" s="7" t="s">
        <v>1037</v>
      </c>
    </row>
    <row r="532" spans="3:12">
      <c r="C532" s="2" t="s">
        <v>2784</v>
      </c>
      <c r="D532" s="2" t="s">
        <v>2785</v>
      </c>
      <c r="E532" s="2" t="s">
        <v>2780</v>
      </c>
      <c r="F532" s="2" t="s">
        <v>191</v>
      </c>
      <c r="G532" s="2" t="s">
        <v>18</v>
      </c>
      <c r="H532" s="2" t="s">
        <v>18</v>
      </c>
      <c r="I532" s="2" t="s">
        <v>19</v>
      </c>
      <c r="J532" s="2" t="s">
        <v>2781</v>
      </c>
      <c r="K532" s="7" t="s">
        <v>1036</v>
      </c>
      <c r="L532" s="7" t="s">
        <v>1037</v>
      </c>
    </row>
    <row r="533" spans="3:12">
      <c r="C533" s="2" t="s">
        <v>2786</v>
      </c>
      <c r="D533" s="2" t="s">
        <v>2787</v>
      </c>
      <c r="E533" s="2" t="s">
        <v>2780</v>
      </c>
      <c r="F533" s="2" t="s">
        <v>191</v>
      </c>
      <c r="G533" s="2" t="s">
        <v>18</v>
      </c>
      <c r="H533" s="2" t="s">
        <v>18</v>
      </c>
      <c r="I533" s="2" t="s">
        <v>19</v>
      </c>
      <c r="J533" s="2" t="s">
        <v>2781</v>
      </c>
      <c r="K533" s="7" t="s">
        <v>1036</v>
      </c>
      <c r="L533" s="7" t="s">
        <v>1037</v>
      </c>
    </row>
    <row r="534" spans="3:12">
      <c r="C534" s="2" t="s">
        <v>2788</v>
      </c>
      <c r="D534" s="2" t="s">
        <v>2789</v>
      </c>
      <c r="E534" s="2" t="s">
        <v>2790</v>
      </c>
      <c r="F534" s="2" t="s">
        <v>599</v>
      </c>
      <c r="G534" s="2" t="s">
        <v>18</v>
      </c>
      <c r="H534" s="2" t="s">
        <v>18</v>
      </c>
      <c r="I534" s="2" t="s">
        <v>19</v>
      </c>
      <c r="J534" s="2" t="s">
        <v>2791</v>
      </c>
      <c r="K534" s="7" t="s">
        <v>1043</v>
      </c>
      <c r="L534" s="7" t="s">
        <v>1044</v>
      </c>
    </row>
    <row r="535" spans="3:12">
      <c r="C535" s="2" t="s">
        <v>2792</v>
      </c>
      <c r="D535" s="2" t="s">
        <v>2793</v>
      </c>
      <c r="E535" s="2" t="s">
        <v>2790</v>
      </c>
      <c r="F535" s="2" t="s">
        <v>599</v>
      </c>
      <c r="G535" s="2" t="s">
        <v>18</v>
      </c>
      <c r="H535" s="2" t="s">
        <v>18</v>
      </c>
      <c r="I535" s="2" t="s">
        <v>19</v>
      </c>
      <c r="J535" s="2" t="s">
        <v>2791</v>
      </c>
      <c r="K535" s="7" t="s">
        <v>1043</v>
      </c>
      <c r="L535" s="7" t="s">
        <v>1044</v>
      </c>
    </row>
    <row r="536" spans="3:12">
      <c r="C536" s="2" t="s">
        <v>2794</v>
      </c>
      <c r="D536" s="2" t="s">
        <v>2795</v>
      </c>
      <c r="E536" s="2" t="s">
        <v>2790</v>
      </c>
      <c r="F536" s="2" t="s">
        <v>599</v>
      </c>
      <c r="G536" s="2" t="s">
        <v>18</v>
      </c>
      <c r="H536" s="2" t="s">
        <v>18</v>
      </c>
      <c r="I536" s="2" t="s">
        <v>19</v>
      </c>
      <c r="J536" s="2" t="s">
        <v>2791</v>
      </c>
      <c r="K536" s="7" t="s">
        <v>1043</v>
      </c>
      <c r="L536" s="7" t="s">
        <v>1044</v>
      </c>
    </row>
    <row r="537" spans="3:12">
      <c r="C537" s="2" t="s">
        <v>2796</v>
      </c>
      <c r="D537" s="2" t="s">
        <v>2797</v>
      </c>
      <c r="E537" s="2" t="s">
        <v>2798</v>
      </c>
      <c r="F537" s="2" t="s">
        <v>2799</v>
      </c>
      <c r="G537" s="2" t="s">
        <v>82</v>
      </c>
      <c r="H537" s="2" t="s">
        <v>82</v>
      </c>
      <c r="I537" s="2" t="s">
        <v>19</v>
      </c>
      <c r="J537" s="2" t="s">
        <v>2800</v>
      </c>
      <c r="K537" s="7" t="s">
        <v>1043</v>
      </c>
      <c r="L537" s="7" t="s">
        <v>1044</v>
      </c>
    </row>
    <row r="538" spans="3:12">
      <c r="C538" s="2" t="s">
        <v>2801</v>
      </c>
      <c r="D538" s="2" t="s">
        <v>2802</v>
      </c>
      <c r="E538" s="2" t="s">
        <v>2798</v>
      </c>
      <c r="F538" s="2" t="s">
        <v>2799</v>
      </c>
      <c r="G538" s="2" t="s">
        <v>82</v>
      </c>
      <c r="H538" s="2" t="s">
        <v>82</v>
      </c>
      <c r="I538" s="2" t="s">
        <v>19</v>
      </c>
      <c r="J538" s="2" t="s">
        <v>2800</v>
      </c>
      <c r="K538" s="7" t="s">
        <v>1043</v>
      </c>
      <c r="L538" s="7" t="s">
        <v>1044</v>
      </c>
    </row>
    <row r="539" spans="3:12">
      <c r="C539" s="2" t="s">
        <v>2803</v>
      </c>
      <c r="D539" s="2" t="s">
        <v>2804</v>
      </c>
      <c r="E539" s="2" t="s">
        <v>2805</v>
      </c>
      <c r="F539" s="2" t="s">
        <v>455</v>
      </c>
      <c r="G539" s="2" t="s">
        <v>18</v>
      </c>
      <c r="H539" s="2" t="s">
        <v>18</v>
      </c>
      <c r="I539" s="2" t="s">
        <v>19</v>
      </c>
      <c r="J539" s="2" t="s">
        <v>2806</v>
      </c>
      <c r="K539" s="7" t="s">
        <v>2807</v>
      </c>
      <c r="L539" s="7" t="s">
        <v>2808</v>
      </c>
    </row>
    <row r="540" spans="3:12">
      <c r="C540" s="2" t="s">
        <v>2809</v>
      </c>
      <c r="D540" s="2" t="s">
        <v>2810</v>
      </c>
      <c r="E540" s="2" t="s">
        <v>2805</v>
      </c>
      <c r="F540" s="2" t="s">
        <v>455</v>
      </c>
      <c r="G540" s="2" t="s">
        <v>18</v>
      </c>
      <c r="H540" s="2" t="s">
        <v>18</v>
      </c>
      <c r="I540" s="2" t="s">
        <v>19</v>
      </c>
      <c r="J540" s="2" t="s">
        <v>2806</v>
      </c>
      <c r="K540" s="7" t="s">
        <v>2807</v>
      </c>
      <c r="L540" s="7" t="s">
        <v>2808</v>
      </c>
    </row>
    <row r="541" spans="3:12">
      <c r="C541" s="2" t="s">
        <v>2811</v>
      </c>
      <c r="D541" s="2" t="s">
        <v>2812</v>
      </c>
      <c r="E541" s="2" t="s">
        <v>2805</v>
      </c>
      <c r="F541" s="2" t="s">
        <v>455</v>
      </c>
      <c r="G541" s="2" t="s">
        <v>18</v>
      </c>
      <c r="H541" s="2" t="s">
        <v>18</v>
      </c>
      <c r="I541" s="2" t="s">
        <v>19</v>
      </c>
      <c r="J541" s="2" t="s">
        <v>2806</v>
      </c>
      <c r="K541" s="7" t="s">
        <v>2807</v>
      </c>
      <c r="L541" s="7" t="s">
        <v>2808</v>
      </c>
    </row>
    <row r="542" spans="3:12">
      <c r="C542" s="2" t="s">
        <v>2813</v>
      </c>
      <c r="D542" s="2" t="s">
        <v>2814</v>
      </c>
      <c r="E542" s="2" t="s">
        <v>2805</v>
      </c>
      <c r="F542" s="2" t="s">
        <v>455</v>
      </c>
      <c r="G542" s="2" t="s">
        <v>18</v>
      </c>
      <c r="H542" s="2" t="s">
        <v>18</v>
      </c>
      <c r="I542" s="2" t="s">
        <v>19</v>
      </c>
      <c r="J542" s="2" t="s">
        <v>2806</v>
      </c>
      <c r="K542" s="7" t="s">
        <v>2807</v>
      </c>
      <c r="L542" s="7" t="s">
        <v>2808</v>
      </c>
    </row>
    <row r="543" spans="3:12">
      <c r="C543" s="2" t="s">
        <v>2815</v>
      </c>
      <c r="D543" s="2" t="s">
        <v>2816</v>
      </c>
      <c r="E543" s="2" t="s">
        <v>1734</v>
      </c>
      <c r="F543" s="2" t="s">
        <v>455</v>
      </c>
      <c r="G543" s="2" t="s">
        <v>18</v>
      </c>
      <c r="H543" s="2" t="s">
        <v>18</v>
      </c>
      <c r="I543" s="2" t="s">
        <v>19</v>
      </c>
      <c r="J543" s="2" t="s">
        <v>2817</v>
      </c>
      <c r="K543" s="7" t="s">
        <v>2818</v>
      </c>
      <c r="L543" s="7" t="s">
        <v>2819</v>
      </c>
    </row>
    <row r="544" spans="3:12">
      <c r="C544" s="2" t="s">
        <v>2820</v>
      </c>
      <c r="D544" s="2" t="s">
        <v>2821</v>
      </c>
      <c r="E544" s="2" t="s">
        <v>1734</v>
      </c>
      <c r="F544" s="2" t="s">
        <v>455</v>
      </c>
      <c r="G544" s="2" t="s">
        <v>18</v>
      </c>
      <c r="H544" s="2" t="s">
        <v>18</v>
      </c>
      <c r="I544" s="2" t="s">
        <v>19</v>
      </c>
      <c r="J544" s="2" t="s">
        <v>2817</v>
      </c>
      <c r="K544" s="7" t="s">
        <v>2818</v>
      </c>
      <c r="L544" s="7" t="s">
        <v>2819</v>
      </c>
    </row>
    <row r="545" spans="3:12">
      <c r="C545" s="2" t="s">
        <v>2822</v>
      </c>
      <c r="D545" s="2" t="s">
        <v>2823</v>
      </c>
      <c r="E545" s="2" t="s">
        <v>1734</v>
      </c>
      <c r="F545" s="2" t="s">
        <v>455</v>
      </c>
      <c r="G545" s="2" t="s">
        <v>18</v>
      </c>
      <c r="H545" s="2" t="s">
        <v>18</v>
      </c>
      <c r="I545" s="2" t="s">
        <v>19</v>
      </c>
      <c r="J545" s="2" t="s">
        <v>2817</v>
      </c>
      <c r="K545" s="7" t="s">
        <v>2818</v>
      </c>
      <c r="L545" s="7" t="s">
        <v>2819</v>
      </c>
    </row>
    <row r="546" spans="3:12">
      <c r="C546" s="2" t="s">
        <v>2824</v>
      </c>
      <c r="D546" s="2" t="s">
        <v>2825</v>
      </c>
      <c r="E546" s="2" t="s">
        <v>799</v>
      </c>
      <c r="F546" s="2" t="s">
        <v>18</v>
      </c>
      <c r="G546" s="2" t="s">
        <v>18</v>
      </c>
      <c r="H546" s="2" t="s">
        <v>18</v>
      </c>
      <c r="I546" s="2" t="s">
        <v>19</v>
      </c>
      <c r="J546" s="2" t="s">
        <v>800</v>
      </c>
      <c r="K546" s="7" t="s">
        <v>801</v>
      </c>
      <c r="L546" s="7" t="s">
        <v>802</v>
      </c>
    </row>
    <row r="547" spans="3:12">
      <c r="C547" s="2" t="s">
        <v>2826</v>
      </c>
      <c r="D547" s="2" t="s">
        <v>2827</v>
      </c>
      <c r="E547" s="2" t="s">
        <v>799</v>
      </c>
      <c r="F547" s="2" t="s">
        <v>18</v>
      </c>
      <c r="G547" s="2" t="s">
        <v>18</v>
      </c>
      <c r="H547" s="2" t="s">
        <v>18</v>
      </c>
      <c r="I547" s="2" t="s">
        <v>19</v>
      </c>
      <c r="J547" s="2" t="s">
        <v>800</v>
      </c>
      <c r="K547" s="7" t="s">
        <v>801</v>
      </c>
      <c r="L547" s="7" t="s">
        <v>802</v>
      </c>
    </row>
    <row r="548" spans="3:12">
      <c r="C548" s="2" t="s">
        <v>2828</v>
      </c>
      <c r="D548" s="2" t="s">
        <v>2829</v>
      </c>
      <c r="E548" s="2" t="s">
        <v>799</v>
      </c>
      <c r="F548" s="2" t="s">
        <v>18</v>
      </c>
      <c r="G548" s="2" t="s">
        <v>18</v>
      </c>
      <c r="H548" s="2" t="s">
        <v>18</v>
      </c>
      <c r="I548" s="2" t="s">
        <v>19</v>
      </c>
      <c r="J548" s="2" t="s">
        <v>800</v>
      </c>
      <c r="K548" s="7" t="s">
        <v>801</v>
      </c>
      <c r="L548" s="7" t="s">
        <v>802</v>
      </c>
    </row>
    <row r="549" spans="3:12">
      <c r="C549" s="2" t="s">
        <v>2830</v>
      </c>
      <c r="D549" s="2" t="s">
        <v>2831</v>
      </c>
      <c r="E549" s="2" t="s">
        <v>2832</v>
      </c>
      <c r="F549" s="2" t="s">
        <v>37</v>
      </c>
      <c r="G549" s="2" t="s">
        <v>18</v>
      </c>
      <c r="H549" s="2" t="s">
        <v>18</v>
      </c>
      <c r="I549" s="2" t="s">
        <v>19</v>
      </c>
      <c r="J549" s="2" t="s">
        <v>2833</v>
      </c>
      <c r="K549" s="7" t="s">
        <v>1102</v>
      </c>
      <c r="L549" s="7" t="s">
        <v>1103</v>
      </c>
    </row>
    <row r="550" spans="3:12">
      <c r="C550" s="2" t="s">
        <v>2834</v>
      </c>
      <c r="D550" s="2" t="s">
        <v>2835</v>
      </c>
      <c r="E550" s="2" t="s">
        <v>2836</v>
      </c>
      <c r="F550" s="2" t="s">
        <v>37</v>
      </c>
      <c r="G550" s="2" t="s">
        <v>18</v>
      </c>
      <c r="H550" s="2" t="s">
        <v>18</v>
      </c>
      <c r="I550" s="2" t="s">
        <v>19</v>
      </c>
      <c r="J550" s="2" t="s">
        <v>2837</v>
      </c>
      <c r="K550" s="7" t="s">
        <v>1102</v>
      </c>
      <c r="L550" s="7" t="s">
        <v>1103</v>
      </c>
    </row>
    <row r="551" spans="3:12">
      <c r="C551" s="2" t="s">
        <v>2838</v>
      </c>
      <c r="D551" s="2" t="s">
        <v>2839</v>
      </c>
      <c r="E551" s="2" t="s">
        <v>2840</v>
      </c>
      <c r="F551" s="2" t="s">
        <v>455</v>
      </c>
      <c r="G551" s="2" t="s">
        <v>18</v>
      </c>
      <c r="H551" s="2" t="s">
        <v>18</v>
      </c>
      <c r="I551" s="2" t="s">
        <v>19</v>
      </c>
      <c r="J551" s="2" t="s">
        <v>2841</v>
      </c>
      <c r="K551" s="7" t="s">
        <v>2842</v>
      </c>
      <c r="L551" s="7" t="s">
        <v>2843</v>
      </c>
    </row>
    <row r="552" spans="3:12">
      <c r="C552" s="2" t="s">
        <v>2844</v>
      </c>
      <c r="D552" s="2" t="s">
        <v>2845</v>
      </c>
      <c r="E552" s="2" t="s">
        <v>2840</v>
      </c>
      <c r="F552" s="2" t="s">
        <v>455</v>
      </c>
      <c r="G552" s="2" t="s">
        <v>18</v>
      </c>
      <c r="H552" s="2" t="s">
        <v>18</v>
      </c>
      <c r="I552" s="2" t="s">
        <v>19</v>
      </c>
      <c r="J552" s="2" t="s">
        <v>2841</v>
      </c>
      <c r="K552" s="7" t="s">
        <v>2842</v>
      </c>
      <c r="L552" s="7" t="s">
        <v>2843</v>
      </c>
    </row>
    <row r="553" spans="3:12">
      <c r="C553" s="2" t="s">
        <v>2846</v>
      </c>
      <c r="D553" s="2" t="s">
        <v>2847</v>
      </c>
      <c r="E553" s="2" t="s">
        <v>2840</v>
      </c>
      <c r="F553" s="2" t="s">
        <v>455</v>
      </c>
      <c r="G553" s="2" t="s">
        <v>18</v>
      </c>
      <c r="H553" s="2" t="s">
        <v>18</v>
      </c>
      <c r="I553" s="2" t="s">
        <v>19</v>
      </c>
      <c r="J553" s="2" t="s">
        <v>2841</v>
      </c>
      <c r="K553" s="7" t="s">
        <v>2842</v>
      </c>
      <c r="L553" s="7" t="s">
        <v>2843</v>
      </c>
    </row>
    <row r="554" spans="3:12">
      <c r="C554" s="2" t="s">
        <v>2848</v>
      </c>
      <c r="D554" s="2" t="s">
        <v>2849</v>
      </c>
      <c r="E554" s="2" t="s">
        <v>2840</v>
      </c>
      <c r="F554" s="2" t="s">
        <v>455</v>
      </c>
      <c r="G554" s="2" t="s">
        <v>18</v>
      </c>
      <c r="H554" s="2" t="s">
        <v>18</v>
      </c>
      <c r="I554" s="2" t="s">
        <v>19</v>
      </c>
      <c r="J554" s="2" t="s">
        <v>2841</v>
      </c>
      <c r="K554" s="7" t="s">
        <v>2842</v>
      </c>
      <c r="L554" s="7" t="s">
        <v>2843</v>
      </c>
    </row>
    <row r="555" spans="3:12">
      <c r="C555" s="2" t="s">
        <v>2850</v>
      </c>
      <c r="D555" s="2" t="s">
        <v>2851</v>
      </c>
      <c r="E555" s="2" t="s">
        <v>2840</v>
      </c>
      <c r="F555" s="2" t="s">
        <v>455</v>
      </c>
      <c r="G555" s="2" t="s">
        <v>18</v>
      </c>
      <c r="H555" s="2" t="s">
        <v>18</v>
      </c>
      <c r="I555" s="2" t="s">
        <v>19</v>
      </c>
      <c r="J555" s="2" t="s">
        <v>2841</v>
      </c>
      <c r="K555" s="7" t="s">
        <v>2842</v>
      </c>
      <c r="L555" s="7" t="s">
        <v>2843</v>
      </c>
    </row>
    <row r="556" spans="3:12">
      <c r="C556" s="2" t="s">
        <v>2852</v>
      </c>
      <c r="D556" s="2" t="s">
        <v>2853</v>
      </c>
      <c r="E556" s="2" t="s">
        <v>2854</v>
      </c>
      <c r="F556" s="2" t="s">
        <v>397</v>
      </c>
      <c r="G556" s="2" t="s">
        <v>18</v>
      </c>
      <c r="H556" s="2" t="s">
        <v>18</v>
      </c>
      <c r="I556" s="2" t="s">
        <v>19</v>
      </c>
      <c r="J556" s="2" t="s">
        <v>2855</v>
      </c>
      <c r="K556" s="7">
        <v>-12.0830228</v>
      </c>
      <c r="L556" s="7">
        <v>-77.014989799999995</v>
      </c>
    </row>
    <row r="557" spans="3:12">
      <c r="C557" s="2" t="s">
        <v>2856</v>
      </c>
      <c r="D557" s="2" t="s">
        <v>2857</v>
      </c>
      <c r="E557" s="2" t="s">
        <v>2854</v>
      </c>
      <c r="F557" s="2" t="s">
        <v>397</v>
      </c>
      <c r="G557" s="2" t="s">
        <v>18</v>
      </c>
      <c r="H557" s="2" t="s">
        <v>18</v>
      </c>
      <c r="I557" s="2" t="s">
        <v>19</v>
      </c>
      <c r="J557" s="2" t="s">
        <v>2855</v>
      </c>
      <c r="K557" s="7">
        <v>-12.0830228</v>
      </c>
      <c r="L557" s="7">
        <v>-77.014989799999995</v>
      </c>
    </row>
    <row r="558" spans="3:12">
      <c r="C558" s="2" t="s">
        <v>2858</v>
      </c>
      <c r="D558" s="2" t="s">
        <v>2859</v>
      </c>
      <c r="E558" s="2" t="s">
        <v>2854</v>
      </c>
      <c r="F558" s="2" t="s">
        <v>397</v>
      </c>
      <c r="G558" s="2" t="s">
        <v>18</v>
      </c>
      <c r="H558" s="2" t="s">
        <v>18</v>
      </c>
      <c r="I558" s="2" t="s">
        <v>19</v>
      </c>
      <c r="J558" s="2" t="s">
        <v>2855</v>
      </c>
      <c r="K558" s="7">
        <v>-12.0830228</v>
      </c>
      <c r="L558" s="7">
        <v>-77.014989799999995</v>
      </c>
    </row>
    <row r="559" spans="3:12">
      <c r="C559" s="2" t="s">
        <v>2860</v>
      </c>
      <c r="D559" s="2" t="s">
        <v>2861</v>
      </c>
      <c r="E559" s="2" t="s">
        <v>2854</v>
      </c>
      <c r="F559" s="2" t="s">
        <v>397</v>
      </c>
      <c r="G559" s="2" t="s">
        <v>18</v>
      </c>
      <c r="H559" s="2" t="s">
        <v>18</v>
      </c>
      <c r="I559" s="2" t="s">
        <v>19</v>
      </c>
      <c r="J559" s="2" t="s">
        <v>2855</v>
      </c>
      <c r="K559" s="7">
        <v>-12.0830228</v>
      </c>
      <c r="L559" s="7">
        <v>-77.014989799999995</v>
      </c>
    </row>
    <row r="560" spans="3:12">
      <c r="C560" s="2" t="s">
        <v>2862</v>
      </c>
      <c r="D560" s="2" t="s">
        <v>2863</v>
      </c>
      <c r="E560" s="2" t="s">
        <v>2864</v>
      </c>
      <c r="F560" s="2" t="s">
        <v>408</v>
      </c>
      <c r="G560" s="2" t="s">
        <v>82</v>
      </c>
      <c r="H560" s="2" t="s">
        <v>82</v>
      </c>
      <c r="I560" s="2" t="s">
        <v>19</v>
      </c>
      <c r="J560" s="2" t="s">
        <v>2865</v>
      </c>
      <c r="K560" s="7">
        <v>-12.0830228</v>
      </c>
      <c r="L560" s="7">
        <v>-77.014989799999995</v>
      </c>
    </row>
    <row r="561" spans="3:12">
      <c r="C561" s="2" t="s">
        <v>2866</v>
      </c>
      <c r="D561" s="2" t="s">
        <v>2867</v>
      </c>
      <c r="E561" s="2" t="s">
        <v>2868</v>
      </c>
      <c r="F561" s="2" t="s">
        <v>277</v>
      </c>
      <c r="G561" s="2" t="s">
        <v>18</v>
      </c>
      <c r="H561" s="2" t="s">
        <v>18</v>
      </c>
      <c r="I561" s="2" t="s">
        <v>19</v>
      </c>
      <c r="J561" s="2" t="s">
        <v>2869</v>
      </c>
      <c r="K561" s="7" t="s">
        <v>2870</v>
      </c>
      <c r="L561" s="7" t="s">
        <v>2871</v>
      </c>
    </row>
    <row r="562" spans="3:12">
      <c r="C562" s="2" t="s">
        <v>2872</v>
      </c>
      <c r="D562" s="2" t="s">
        <v>2873</v>
      </c>
      <c r="E562" s="2" t="s">
        <v>2868</v>
      </c>
      <c r="F562" s="2" t="s">
        <v>277</v>
      </c>
      <c r="G562" s="2" t="s">
        <v>18</v>
      </c>
      <c r="H562" s="2" t="s">
        <v>18</v>
      </c>
      <c r="I562" s="2" t="s">
        <v>19</v>
      </c>
      <c r="J562" s="2" t="s">
        <v>2869</v>
      </c>
      <c r="K562" s="7" t="s">
        <v>2870</v>
      </c>
      <c r="L562" s="7" t="s">
        <v>2871</v>
      </c>
    </row>
    <row r="563" spans="3:12">
      <c r="C563" s="2" t="s">
        <v>2874</v>
      </c>
      <c r="D563" s="2" t="s">
        <v>2875</v>
      </c>
      <c r="E563" s="2" t="s">
        <v>2868</v>
      </c>
      <c r="F563" s="2" t="s">
        <v>277</v>
      </c>
      <c r="G563" s="2" t="s">
        <v>18</v>
      </c>
      <c r="H563" s="2" t="s">
        <v>18</v>
      </c>
      <c r="I563" s="2" t="s">
        <v>19</v>
      </c>
      <c r="J563" s="2" t="s">
        <v>2869</v>
      </c>
      <c r="K563" s="7" t="s">
        <v>2870</v>
      </c>
      <c r="L563" s="7" t="s">
        <v>2871</v>
      </c>
    </row>
    <row r="564" spans="3:12">
      <c r="C564" s="2" t="s">
        <v>2876</v>
      </c>
      <c r="D564" s="2" t="s">
        <v>2877</v>
      </c>
      <c r="E564" s="2" t="s">
        <v>2868</v>
      </c>
      <c r="F564" s="2" t="s">
        <v>277</v>
      </c>
      <c r="G564" s="2" t="s">
        <v>18</v>
      </c>
      <c r="H564" s="2" t="s">
        <v>18</v>
      </c>
      <c r="I564" s="2" t="s">
        <v>19</v>
      </c>
      <c r="J564" s="2" t="s">
        <v>2869</v>
      </c>
      <c r="K564" s="7" t="s">
        <v>2870</v>
      </c>
      <c r="L564" s="7" t="s">
        <v>2871</v>
      </c>
    </row>
    <row r="565" spans="3:12">
      <c r="C565" s="2" t="s">
        <v>2878</v>
      </c>
      <c r="D565" s="2" t="s">
        <v>2879</v>
      </c>
      <c r="E565" s="2" t="s">
        <v>2868</v>
      </c>
      <c r="F565" s="2" t="s">
        <v>277</v>
      </c>
      <c r="G565" s="2" t="s">
        <v>18</v>
      </c>
      <c r="H565" s="2" t="s">
        <v>18</v>
      </c>
      <c r="I565" s="2" t="s">
        <v>19</v>
      </c>
      <c r="J565" s="2" t="s">
        <v>2869</v>
      </c>
      <c r="K565" s="7" t="s">
        <v>2870</v>
      </c>
      <c r="L565" s="7" t="s">
        <v>2871</v>
      </c>
    </row>
    <row r="566" spans="3:12">
      <c r="C566" s="2" t="s">
        <v>2880</v>
      </c>
      <c r="D566" s="2" t="s">
        <v>2881</v>
      </c>
      <c r="E566" s="2" t="s">
        <v>2868</v>
      </c>
      <c r="F566" s="2" t="s">
        <v>277</v>
      </c>
      <c r="G566" s="2" t="s">
        <v>18</v>
      </c>
      <c r="H566" s="2" t="s">
        <v>18</v>
      </c>
      <c r="I566" s="2" t="s">
        <v>19</v>
      </c>
      <c r="J566" s="2" t="s">
        <v>2869</v>
      </c>
      <c r="K566" s="7" t="s">
        <v>2870</v>
      </c>
      <c r="L566" s="7" t="s">
        <v>2871</v>
      </c>
    </row>
    <row r="567" spans="3:12">
      <c r="C567" s="2" t="s">
        <v>2882</v>
      </c>
      <c r="D567" s="2" t="s">
        <v>2883</v>
      </c>
      <c r="E567" s="2" t="s">
        <v>2884</v>
      </c>
      <c r="F567" s="2" t="s">
        <v>81</v>
      </c>
      <c r="G567" s="2" t="s">
        <v>82</v>
      </c>
      <c r="H567" s="2" t="s">
        <v>82</v>
      </c>
      <c r="I567" s="2" t="s">
        <v>19</v>
      </c>
      <c r="J567" s="2" t="s">
        <v>2885</v>
      </c>
      <c r="K567" s="7" t="s">
        <v>2870</v>
      </c>
      <c r="L567" s="7" t="s">
        <v>2871</v>
      </c>
    </row>
    <row r="568" spans="3:12">
      <c r="C568" s="2" t="s">
        <v>2886</v>
      </c>
      <c r="D568" s="2" t="s">
        <v>2887</v>
      </c>
      <c r="E568" s="2" t="s">
        <v>2888</v>
      </c>
      <c r="F568" s="2" t="s">
        <v>822</v>
      </c>
      <c r="G568" s="2" t="s">
        <v>434</v>
      </c>
      <c r="H568" s="2" t="s">
        <v>18</v>
      </c>
      <c r="I568" s="2" t="s">
        <v>19</v>
      </c>
      <c r="J568" s="2" t="s">
        <v>2889</v>
      </c>
      <c r="K568" s="7">
        <v>-13.0780312</v>
      </c>
      <c r="L568" s="7">
        <v>-76.386988799999997</v>
      </c>
    </row>
    <row r="569" spans="3:12">
      <c r="C569" s="2" t="s">
        <v>2890</v>
      </c>
      <c r="D569" s="2" t="s">
        <v>2891</v>
      </c>
      <c r="E569" s="2" t="s">
        <v>2888</v>
      </c>
      <c r="F569" s="2" t="s">
        <v>822</v>
      </c>
      <c r="G569" s="2" t="s">
        <v>434</v>
      </c>
      <c r="H569" s="2" t="s">
        <v>18</v>
      </c>
      <c r="I569" s="2" t="s">
        <v>19</v>
      </c>
      <c r="J569" s="2" t="s">
        <v>2889</v>
      </c>
      <c r="K569" s="7">
        <v>-13.0780312</v>
      </c>
      <c r="L569" s="7">
        <v>-76.386988799999997</v>
      </c>
    </row>
    <row r="570" spans="3:12">
      <c r="C570" s="2" t="s">
        <v>2892</v>
      </c>
      <c r="D570" s="2" t="s">
        <v>2893</v>
      </c>
      <c r="E570" s="2" t="s">
        <v>2894</v>
      </c>
      <c r="F570" s="2" t="s">
        <v>18</v>
      </c>
      <c r="G570" s="2" t="s">
        <v>18</v>
      </c>
      <c r="H570" s="2" t="s">
        <v>18</v>
      </c>
      <c r="I570" s="2" t="s">
        <v>19</v>
      </c>
      <c r="J570" s="2" t="s">
        <v>2895</v>
      </c>
      <c r="K570" s="7" t="s">
        <v>2896</v>
      </c>
      <c r="L570" s="7" t="s">
        <v>2897</v>
      </c>
    </row>
    <row r="571" spans="3:12">
      <c r="C571" s="2" t="s">
        <v>2898</v>
      </c>
      <c r="D571" s="2" t="s">
        <v>2899</v>
      </c>
      <c r="E571" s="2" t="s">
        <v>2894</v>
      </c>
      <c r="F571" s="2" t="s">
        <v>18</v>
      </c>
      <c r="G571" s="2" t="s">
        <v>18</v>
      </c>
      <c r="H571" s="2" t="s">
        <v>18</v>
      </c>
      <c r="I571" s="2" t="s">
        <v>19</v>
      </c>
      <c r="J571" s="2" t="s">
        <v>2895</v>
      </c>
      <c r="K571" s="7" t="s">
        <v>2896</v>
      </c>
      <c r="L571" s="7" t="s">
        <v>2897</v>
      </c>
    </row>
    <row r="572" spans="3:12">
      <c r="C572" s="2" t="s">
        <v>2900</v>
      </c>
      <c r="D572" s="2" t="s">
        <v>2901</v>
      </c>
      <c r="E572" s="2" t="s">
        <v>2894</v>
      </c>
      <c r="F572" s="2" t="s">
        <v>18</v>
      </c>
      <c r="G572" s="2" t="s">
        <v>18</v>
      </c>
      <c r="H572" s="2" t="s">
        <v>18</v>
      </c>
      <c r="I572" s="2" t="s">
        <v>19</v>
      </c>
      <c r="J572" s="2" t="s">
        <v>2895</v>
      </c>
      <c r="K572" s="7" t="s">
        <v>2896</v>
      </c>
      <c r="L572" s="7" t="s">
        <v>2897</v>
      </c>
    </row>
    <row r="573" spans="3:12">
      <c r="C573" s="2" t="s">
        <v>2902</v>
      </c>
      <c r="D573" s="2" t="s">
        <v>2903</v>
      </c>
      <c r="E573" s="2" t="s">
        <v>2894</v>
      </c>
      <c r="F573" s="2" t="s">
        <v>18</v>
      </c>
      <c r="G573" s="2" t="s">
        <v>18</v>
      </c>
      <c r="H573" s="2" t="s">
        <v>18</v>
      </c>
      <c r="I573" s="2" t="s">
        <v>19</v>
      </c>
      <c r="J573" s="2" t="s">
        <v>2895</v>
      </c>
      <c r="K573" s="7" t="s">
        <v>2896</v>
      </c>
      <c r="L573" s="7" t="s">
        <v>2897</v>
      </c>
    </row>
    <row r="574" spans="3:12">
      <c r="C574" s="2" t="s">
        <v>2904</v>
      </c>
      <c r="D574" s="2" t="s">
        <v>2905</v>
      </c>
      <c r="E574" s="2" t="s">
        <v>2894</v>
      </c>
      <c r="F574" s="2" t="s">
        <v>18</v>
      </c>
      <c r="G574" s="2" t="s">
        <v>18</v>
      </c>
      <c r="H574" s="2" t="s">
        <v>18</v>
      </c>
      <c r="I574" s="2" t="s">
        <v>19</v>
      </c>
      <c r="J574" s="2" t="s">
        <v>2895</v>
      </c>
      <c r="K574" s="7" t="s">
        <v>2896</v>
      </c>
      <c r="L574" s="7" t="s">
        <v>2897</v>
      </c>
    </row>
    <row r="575" spans="3:12">
      <c r="C575" s="2" t="s">
        <v>2906</v>
      </c>
      <c r="D575" s="2" t="s">
        <v>2907</v>
      </c>
      <c r="E575" s="2" t="s">
        <v>2894</v>
      </c>
      <c r="F575" s="2" t="s">
        <v>18</v>
      </c>
      <c r="G575" s="2" t="s">
        <v>18</v>
      </c>
      <c r="H575" s="2" t="s">
        <v>18</v>
      </c>
      <c r="I575" s="2" t="s">
        <v>19</v>
      </c>
      <c r="J575" s="2" t="s">
        <v>2895</v>
      </c>
      <c r="K575" s="7" t="s">
        <v>2896</v>
      </c>
      <c r="L575" s="7" t="s">
        <v>2897</v>
      </c>
    </row>
    <row r="576" spans="3:12">
      <c r="C576" s="2" t="s">
        <v>2908</v>
      </c>
      <c r="D576" s="2" t="s">
        <v>2909</v>
      </c>
      <c r="E576" s="2" t="s">
        <v>2910</v>
      </c>
      <c r="F576" s="2" t="s">
        <v>269</v>
      </c>
      <c r="G576" s="2" t="s">
        <v>18</v>
      </c>
      <c r="H576" s="2" t="s">
        <v>18</v>
      </c>
      <c r="I576" s="2" t="s">
        <v>19</v>
      </c>
      <c r="J576" s="2" t="s">
        <v>2911</v>
      </c>
      <c r="K576" s="7" t="s">
        <v>1158</v>
      </c>
      <c r="L576" s="7" t="s">
        <v>1159</v>
      </c>
    </row>
    <row r="577" spans="3:12">
      <c r="C577" s="2" t="s">
        <v>2912</v>
      </c>
      <c r="D577" s="2" t="s">
        <v>2913</v>
      </c>
      <c r="E577" s="2" t="s">
        <v>2910</v>
      </c>
      <c r="F577" s="2" t="s">
        <v>269</v>
      </c>
      <c r="G577" s="2" t="s">
        <v>18</v>
      </c>
      <c r="H577" s="2" t="s">
        <v>18</v>
      </c>
      <c r="I577" s="2" t="s">
        <v>19</v>
      </c>
      <c r="J577" s="2" t="s">
        <v>2911</v>
      </c>
      <c r="K577" s="7" t="s">
        <v>1158</v>
      </c>
      <c r="L577" s="7" t="s">
        <v>1159</v>
      </c>
    </row>
    <row r="578" spans="3:12">
      <c r="C578" s="2" t="s">
        <v>2914</v>
      </c>
      <c r="D578" s="2" t="s">
        <v>2915</v>
      </c>
      <c r="E578" s="2" t="s">
        <v>2910</v>
      </c>
      <c r="F578" s="2" t="s">
        <v>269</v>
      </c>
      <c r="G578" s="2" t="s">
        <v>18</v>
      </c>
      <c r="H578" s="2" t="s">
        <v>18</v>
      </c>
      <c r="I578" s="2" t="s">
        <v>19</v>
      </c>
      <c r="J578" s="2" t="s">
        <v>2911</v>
      </c>
      <c r="K578" s="7" t="s">
        <v>1158</v>
      </c>
      <c r="L578" s="7" t="s">
        <v>1159</v>
      </c>
    </row>
    <row r="579" spans="3:12">
      <c r="C579" s="2" t="s">
        <v>2916</v>
      </c>
      <c r="D579" s="2" t="s">
        <v>2917</v>
      </c>
      <c r="E579" s="2" t="s">
        <v>2910</v>
      </c>
      <c r="F579" s="2" t="s">
        <v>269</v>
      </c>
      <c r="G579" s="2" t="s">
        <v>18</v>
      </c>
      <c r="H579" s="2" t="s">
        <v>18</v>
      </c>
      <c r="I579" s="2" t="s">
        <v>19</v>
      </c>
      <c r="J579" s="2" t="s">
        <v>2911</v>
      </c>
      <c r="K579" s="7" t="s">
        <v>1158</v>
      </c>
      <c r="L579" s="7" t="s">
        <v>1159</v>
      </c>
    </row>
    <row r="580" spans="3:12">
      <c r="C580" s="2" t="s">
        <v>2918</v>
      </c>
      <c r="D580" s="2" t="s">
        <v>2919</v>
      </c>
      <c r="E580" s="2" t="s">
        <v>2920</v>
      </c>
      <c r="F580" s="2" t="s">
        <v>449</v>
      </c>
      <c r="G580" s="2" t="s">
        <v>18</v>
      </c>
      <c r="H580" s="2" t="s">
        <v>18</v>
      </c>
      <c r="I580" s="2" t="s">
        <v>19</v>
      </c>
      <c r="J580" s="2" t="s">
        <v>2921</v>
      </c>
      <c r="K580" s="7" t="s">
        <v>2922</v>
      </c>
      <c r="L580" s="7" t="s">
        <v>2923</v>
      </c>
    </row>
    <row r="581" spans="3:12">
      <c r="C581" s="2" t="s">
        <v>2924</v>
      </c>
      <c r="D581" s="2" t="s">
        <v>2925</v>
      </c>
      <c r="E581" s="2" t="s">
        <v>2920</v>
      </c>
      <c r="F581" s="2" t="s">
        <v>449</v>
      </c>
      <c r="G581" s="2" t="s">
        <v>18</v>
      </c>
      <c r="H581" s="2" t="s">
        <v>18</v>
      </c>
      <c r="I581" s="2" t="s">
        <v>19</v>
      </c>
      <c r="J581" s="2" t="s">
        <v>2921</v>
      </c>
      <c r="K581" s="7" t="s">
        <v>2922</v>
      </c>
      <c r="L581" s="7" t="s">
        <v>2923</v>
      </c>
    </row>
    <row r="582" spans="3:12">
      <c r="C582" s="2" t="s">
        <v>2926</v>
      </c>
      <c r="D582" s="2" t="s">
        <v>2927</v>
      </c>
      <c r="E582" s="2" t="s">
        <v>2920</v>
      </c>
      <c r="F582" s="2" t="s">
        <v>449</v>
      </c>
      <c r="G582" s="2" t="s">
        <v>18</v>
      </c>
      <c r="H582" s="2" t="s">
        <v>18</v>
      </c>
      <c r="I582" s="2" t="s">
        <v>19</v>
      </c>
      <c r="J582" s="2" t="s">
        <v>2921</v>
      </c>
      <c r="K582" s="7" t="s">
        <v>2922</v>
      </c>
      <c r="L582" s="7" t="s">
        <v>2923</v>
      </c>
    </row>
    <row r="583" spans="3:12">
      <c r="C583" s="2" t="s">
        <v>2928</v>
      </c>
      <c r="D583" s="2" t="s">
        <v>2929</v>
      </c>
      <c r="E583" s="2" t="s">
        <v>2920</v>
      </c>
      <c r="F583" s="2" t="s">
        <v>449</v>
      </c>
      <c r="G583" s="2" t="s">
        <v>18</v>
      </c>
      <c r="H583" s="2" t="s">
        <v>18</v>
      </c>
      <c r="I583" s="2" t="s">
        <v>19</v>
      </c>
      <c r="J583" s="2" t="s">
        <v>2921</v>
      </c>
      <c r="K583" s="7" t="s">
        <v>2922</v>
      </c>
      <c r="L583" s="7" t="s">
        <v>2923</v>
      </c>
    </row>
    <row r="584" spans="3:12">
      <c r="C584" s="2" t="s">
        <v>2930</v>
      </c>
      <c r="D584" s="2" t="s">
        <v>2931</v>
      </c>
      <c r="E584" s="2" t="s">
        <v>2920</v>
      </c>
      <c r="F584" s="2" t="s">
        <v>449</v>
      </c>
      <c r="G584" s="2" t="s">
        <v>18</v>
      </c>
      <c r="H584" s="2" t="s">
        <v>18</v>
      </c>
      <c r="I584" s="2" t="s">
        <v>19</v>
      </c>
      <c r="J584" s="2" t="s">
        <v>2921</v>
      </c>
      <c r="K584" s="7" t="s">
        <v>2922</v>
      </c>
      <c r="L584" s="7" t="s">
        <v>2923</v>
      </c>
    </row>
    <row r="585" spans="3:12">
      <c r="C585" s="2" t="s">
        <v>2932</v>
      </c>
      <c r="D585" s="2" t="s">
        <v>2933</v>
      </c>
      <c r="E585" s="2" t="s">
        <v>2920</v>
      </c>
      <c r="F585" s="2" t="s">
        <v>449</v>
      </c>
      <c r="G585" s="2" t="s">
        <v>18</v>
      </c>
      <c r="H585" s="2" t="s">
        <v>18</v>
      </c>
      <c r="I585" s="2" t="s">
        <v>19</v>
      </c>
      <c r="J585" s="2" t="s">
        <v>2921</v>
      </c>
      <c r="K585" s="7" t="s">
        <v>2922</v>
      </c>
      <c r="L585" s="7" t="s">
        <v>2923</v>
      </c>
    </row>
    <row r="586" spans="3:12">
      <c r="C586" s="2" t="s">
        <v>2934</v>
      </c>
      <c r="D586" s="2" t="s">
        <v>2935</v>
      </c>
      <c r="E586" s="2" t="s">
        <v>2936</v>
      </c>
      <c r="F586" s="2" t="s">
        <v>900</v>
      </c>
      <c r="G586" s="2" t="s">
        <v>82</v>
      </c>
      <c r="H586" s="2" t="s">
        <v>82</v>
      </c>
      <c r="I586" s="2" t="s">
        <v>19</v>
      </c>
      <c r="J586" s="2" t="s">
        <v>2937</v>
      </c>
      <c r="K586" s="7" t="s">
        <v>1165</v>
      </c>
      <c r="L586" s="7" t="s">
        <v>1166</v>
      </c>
    </row>
    <row r="587" spans="3:12">
      <c r="C587" s="2" t="s">
        <v>2938</v>
      </c>
      <c r="D587" s="2" t="s">
        <v>2939</v>
      </c>
      <c r="E587" s="2" t="s">
        <v>338</v>
      </c>
      <c r="F587" s="2" t="s">
        <v>18</v>
      </c>
      <c r="G587" s="2" t="s">
        <v>18</v>
      </c>
      <c r="H587" s="2" t="s">
        <v>18</v>
      </c>
      <c r="I587" s="2" t="s">
        <v>19</v>
      </c>
      <c r="J587" s="2" t="s">
        <v>339</v>
      </c>
      <c r="K587" s="7" t="s">
        <v>340</v>
      </c>
      <c r="L587" s="7" t="s">
        <v>341</v>
      </c>
    </row>
    <row r="588" spans="3:12">
      <c r="C588" s="2" t="s">
        <v>2940</v>
      </c>
      <c r="D588" s="2" t="s">
        <v>2941</v>
      </c>
      <c r="E588" s="2" t="s">
        <v>338</v>
      </c>
      <c r="F588" s="2" t="s">
        <v>18</v>
      </c>
      <c r="G588" s="2" t="s">
        <v>18</v>
      </c>
      <c r="H588" s="2" t="s">
        <v>18</v>
      </c>
      <c r="I588" s="2" t="s">
        <v>19</v>
      </c>
      <c r="J588" s="2" t="s">
        <v>339</v>
      </c>
      <c r="K588" s="7" t="s">
        <v>340</v>
      </c>
      <c r="L588" s="7" t="s">
        <v>341</v>
      </c>
    </row>
    <row r="589" spans="3:12">
      <c r="C589" s="2" t="s">
        <v>2942</v>
      </c>
      <c r="D589" s="2" t="s">
        <v>2943</v>
      </c>
      <c r="E589" s="2" t="s">
        <v>338</v>
      </c>
      <c r="F589" s="2" t="s">
        <v>18</v>
      </c>
      <c r="G589" s="2" t="s">
        <v>18</v>
      </c>
      <c r="H589" s="2" t="s">
        <v>18</v>
      </c>
      <c r="I589" s="2" t="s">
        <v>19</v>
      </c>
      <c r="J589" s="2" t="s">
        <v>339</v>
      </c>
      <c r="K589" s="7" t="s">
        <v>340</v>
      </c>
      <c r="L589" s="7" t="s">
        <v>341</v>
      </c>
    </row>
    <row r="590" spans="3:12">
      <c r="C590" s="2" t="s">
        <v>2944</v>
      </c>
      <c r="D590" s="2" t="s">
        <v>2945</v>
      </c>
      <c r="E590" s="2" t="s">
        <v>338</v>
      </c>
      <c r="F590" s="2" t="s">
        <v>18</v>
      </c>
      <c r="G590" s="2" t="s">
        <v>18</v>
      </c>
      <c r="H590" s="2" t="s">
        <v>18</v>
      </c>
      <c r="I590" s="2" t="s">
        <v>19</v>
      </c>
      <c r="J590" s="2" t="s">
        <v>339</v>
      </c>
      <c r="K590" s="7" t="s">
        <v>340</v>
      </c>
      <c r="L590" s="7" t="s">
        <v>341</v>
      </c>
    </row>
    <row r="591" spans="3:12">
      <c r="C591" s="2" t="s">
        <v>2946</v>
      </c>
      <c r="D591" s="2" t="s">
        <v>2947</v>
      </c>
      <c r="E591" s="2" t="s">
        <v>338</v>
      </c>
      <c r="F591" s="2" t="s">
        <v>18</v>
      </c>
      <c r="G591" s="2" t="s">
        <v>18</v>
      </c>
      <c r="H591" s="2" t="s">
        <v>18</v>
      </c>
      <c r="I591" s="2" t="s">
        <v>19</v>
      </c>
      <c r="J591" s="2" t="s">
        <v>339</v>
      </c>
      <c r="K591" s="7" t="s">
        <v>340</v>
      </c>
      <c r="L591" s="7" t="s">
        <v>341</v>
      </c>
    </row>
    <row r="592" spans="3:12">
      <c r="C592" s="2" t="s">
        <v>2948</v>
      </c>
      <c r="D592" s="2" t="s">
        <v>2949</v>
      </c>
      <c r="E592" s="2" t="s">
        <v>338</v>
      </c>
      <c r="F592" s="2" t="s">
        <v>18</v>
      </c>
      <c r="G592" s="2" t="s">
        <v>18</v>
      </c>
      <c r="H592" s="2" t="s">
        <v>18</v>
      </c>
      <c r="I592" s="2" t="s">
        <v>19</v>
      </c>
      <c r="J592" s="2" t="s">
        <v>339</v>
      </c>
      <c r="K592" s="7" t="s">
        <v>340</v>
      </c>
      <c r="L592" s="7" t="s">
        <v>341</v>
      </c>
    </row>
    <row r="593" spans="3:12">
      <c r="C593" s="2" t="s">
        <v>2950</v>
      </c>
      <c r="D593" s="2" t="s">
        <v>2951</v>
      </c>
      <c r="E593" s="2" t="s">
        <v>2952</v>
      </c>
      <c r="F593" s="2" t="s">
        <v>455</v>
      </c>
      <c r="G593" s="2" t="s">
        <v>18</v>
      </c>
      <c r="H593" s="2" t="s">
        <v>18</v>
      </c>
      <c r="I593" s="2" t="s">
        <v>19</v>
      </c>
      <c r="J593" s="2" t="s">
        <v>2953</v>
      </c>
      <c r="K593" s="7" t="s">
        <v>2954</v>
      </c>
      <c r="L593" s="7" t="s">
        <v>2955</v>
      </c>
    </row>
    <row r="594" spans="3:12">
      <c r="C594" s="2" t="s">
        <v>2956</v>
      </c>
      <c r="D594" s="2" t="s">
        <v>2957</v>
      </c>
      <c r="E594" s="2" t="s">
        <v>2952</v>
      </c>
      <c r="F594" s="2" t="s">
        <v>455</v>
      </c>
      <c r="G594" s="2" t="s">
        <v>18</v>
      </c>
      <c r="H594" s="2" t="s">
        <v>18</v>
      </c>
      <c r="I594" s="2" t="s">
        <v>19</v>
      </c>
      <c r="J594" s="2" t="s">
        <v>2953</v>
      </c>
      <c r="K594" s="7" t="s">
        <v>2954</v>
      </c>
      <c r="L594" s="7" t="s">
        <v>2955</v>
      </c>
    </row>
    <row r="595" spans="3:12">
      <c r="C595" s="2" t="s">
        <v>2958</v>
      </c>
      <c r="D595" s="2" t="s">
        <v>2959</v>
      </c>
      <c r="E595" s="2" t="s">
        <v>2952</v>
      </c>
      <c r="F595" s="2" t="s">
        <v>455</v>
      </c>
      <c r="G595" s="2" t="s">
        <v>18</v>
      </c>
      <c r="H595" s="2" t="s">
        <v>18</v>
      </c>
      <c r="I595" s="2" t="s">
        <v>19</v>
      </c>
      <c r="J595" s="2" t="s">
        <v>2953</v>
      </c>
      <c r="K595" s="7" t="s">
        <v>2954</v>
      </c>
      <c r="L595" s="7" t="s">
        <v>2955</v>
      </c>
    </row>
    <row r="596" spans="3:12">
      <c r="C596" s="2" t="s">
        <v>2960</v>
      </c>
      <c r="D596" s="2" t="s">
        <v>2961</v>
      </c>
      <c r="E596" s="2" t="s">
        <v>2952</v>
      </c>
      <c r="F596" s="2" t="s">
        <v>455</v>
      </c>
      <c r="G596" s="2" t="s">
        <v>18</v>
      </c>
      <c r="H596" s="2" t="s">
        <v>18</v>
      </c>
      <c r="I596" s="2" t="s">
        <v>19</v>
      </c>
      <c r="J596" s="2" t="s">
        <v>2953</v>
      </c>
      <c r="K596" s="7" t="s">
        <v>2954</v>
      </c>
      <c r="L596" s="7" t="s">
        <v>2955</v>
      </c>
    </row>
    <row r="597" spans="3:12">
      <c r="C597" s="2" t="s">
        <v>2962</v>
      </c>
      <c r="D597" s="2" t="s">
        <v>2963</v>
      </c>
      <c r="E597" s="2" t="s">
        <v>2952</v>
      </c>
      <c r="F597" s="2" t="s">
        <v>455</v>
      </c>
      <c r="G597" s="2" t="s">
        <v>18</v>
      </c>
      <c r="H597" s="2" t="s">
        <v>18</v>
      </c>
      <c r="I597" s="2" t="s">
        <v>19</v>
      </c>
      <c r="J597" s="2" t="s">
        <v>2953</v>
      </c>
      <c r="K597" s="7" t="s">
        <v>2954</v>
      </c>
      <c r="L597" s="7" t="s">
        <v>2955</v>
      </c>
    </row>
    <row r="598" spans="3:12">
      <c r="C598" s="2" t="s">
        <v>2964</v>
      </c>
      <c r="D598" s="2" t="s">
        <v>2965</v>
      </c>
      <c r="E598" s="2" t="s">
        <v>2952</v>
      </c>
      <c r="F598" s="2" t="s">
        <v>455</v>
      </c>
      <c r="G598" s="2" t="s">
        <v>18</v>
      </c>
      <c r="H598" s="2" t="s">
        <v>18</v>
      </c>
      <c r="I598" s="2" t="s">
        <v>19</v>
      </c>
      <c r="J598" s="2" t="s">
        <v>2953</v>
      </c>
      <c r="K598" s="7" t="s">
        <v>2954</v>
      </c>
      <c r="L598" s="7" t="s">
        <v>2955</v>
      </c>
    </row>
    <row r="599" spans="3:12">
      <c r="C599" s="2" t="s">
        <v>2966</v>
      </c>
      <c r="D599" s="2" t="s">
        <v>2967</v>
      </c>
      <c r="E599" s="2" t="s">
        <v>2952</v>
      </c>
      <c r="F599" s="2" t="s">
        <v>455</v>
      </c>
      <c r="G599" s="2" t="s">
        <v>18</v>
      </c>
      <c r="H599" s="2" t="s">
        <v>18</v>
      </c>
      <c r="I599" s="2" t="s">
        <v>19</v>
      </c>
      <c r="J599" s="2" t="s">
        <v>2953</v>
      </c>
      <c r="K599" s="7" t="s">
        <v>2954</v>
      </c>
      <c r="L599" s="7" t="s">
        <v>2955</v>
      </c>
    </row>
    <row r="600" spans="3:12">
      <c r="C600" s="2" t="s">
        <v>2968</v>
      </c>
      <c r="D600" s="2" t="s">
        <v>2969</v>
      </c>
      <c r="E600" s="2" t="s">
        <v>2952</v>
      </c>
      <c r="F600" s="2" t="s">
        <v>455</v>
      </c>
      <c r="G600" s="2" t="s">
        <v>18</v>
      </c>
      <c r="H600" s="2" t="s">
        <v>18</v>
      </c>
      <c r="I600" s="2" t="s">
        <v>19</v>
      </c>
      <c r="J600" s="2" t="s">
        <v>2953</v>
      </c>
      <c r="K600" s="7" t="s">
        <v>2954</v>
      </c>
      <c r="L600" s="7" t="s">
        <v>2955</v>
      </c>
    </row>
    <row r="601" spans="3:12">
      <c r="C601" s="2" t="s">
        <v>2970</v>
      </c>
      <c r="D601" s="2" t="s">
        <v>2971</v>
      </c>
      <c r="E601" s="2" t="s">
        <v>2972</v>
      </c>
      <c r="F601" s="2" t="s">
        <v>43</v>
      </c>
      <c r="G601" s="2" t="s">
        <v>18</v>
      </c>
      <c r="H601" s="2" t="s">
        <v>18</v>
      </c>
      <c r="I601" s="2" t="s">
        <v>19</v>
      </c>
      <c r="J601" s="2" t="s">
        <v>2973</v>
      </c>
      <c r="K601" s="7" t="s">
        <v>1195</v>
      </c>
      <c r="L601" s="7" t="s">
        <v>1196</v>
      </c>
    </row>
    <row r="602" spans="3:12">
      <c r="C602" s="2" t="s">
        <v>2974</v>
      </c>
      <c r="D602" s="2" t="s">
        <v>2975</v>
      </c>
      <c r="E602" s="2" t="s">
        <v>2976</v>
      </c>
      <c r="F602" s="2" t="s">
        <v>43</v>
      </c>
      <c r="G602" s="2" t="s">
        <v>18</v>
      </c>
      <c r="H602" s="2" t="s">
        <v>18</v>
      </c>
      <c r="I602" s="2" t="s">
        <v>19</v>
      </c>
      <c r="J602" s="2" t="s">
        <v>2977</v>
      </c>
      <c r="K602" s="7" t="s">
        <v>1195</v>
      </c>
      <c r="L602" s="7" t="s">
        <v>1196</v>
      </c>
    </row>
    <row r="603" spans="3:12">
      <c r="C603" s="2" t="s">
        <v>2978</v>
      </c>
      <c r="D603" s="2" t="s">
        <v>2979</v>
      </c>
      <c r="E603" s="2" t="s">
        <v>2980</v>
      </c>
      <c r="F603" s="2" t="s">
        <v>43</v>
      </c>
      <c r="G603" s="2" t="s">
        <v>18</v>
      </c>
      <c r="H603" s="2" t="s">
        <v>18</v>
      </c>
      <c r="I603" s="2" t="s">
        <v>19</v>
      </c>
      <c r="J603" s="2" t="s">
        <v>2981</v>
      </c>
      <c r="K603" s="7" t="s">
        <v>1195</v>
      </c>
      <c r="L603" s="7" t="s">
        <v>1196</v>
      </c>
    </row>
    <row r="604" spans="3:12">
      <c r="C604" s="2" t="s">
        <v>2982</v>
      </c>
      <c r="D604" s="2" t="s">
        <v>2983</v>
      </c>
      <c r="E604" s="2" t="s">
        <v>1193</v>
      </c>
      <c r="F604" s="2" t="s">
        <v>43</v>
      </c>
      <c r="G604" s="2" t="s">
        <v>18</v>
      </c>
      <c r="H604" s="2" t="s">
        <v>18</v>
      </c>
      <c r="I604" s="2" t="s">
        <v>19</v>
      </c>
      <c r="J604" s="2" t="s">
        <v>1194</v>
      </c>
      <c r="K604" s="7" t="s">
        <v>1195</v>
      </c>
      <c r="L604" s="7" t="s">
        <v>1196</v>
      </c>
    </row>
    <row r="605" spans="3:12">
      <c r="C605" s="2" t="s">
        <v>2984</v>
      </c>
      <c r="D605" s="2" t="s">
        <v>2985</v>
      </c>
      <c r="E605" s="2" t="s">
        <v>2986</v>
      </c>
      <c r="F605" s="2" t="s">
        <v>455</v>
      </c>
      <c r="G605" s="2" t="s">
        <v>18</v>
      </c>
      <c r="H605" s="2" t="s">
        <v>18</v>
      </c>
      <c r="I605" s="2" t="s">
        <v>19</v>
      </c>
      <c r="J605" s="2" t="s">
        <v>2987</v>
      </c>
      <c r="K605" s="7" t="s">
        <v>1202</v>
      </c>
      <c r="L605" s="7" t="s">
        <v>1203</v>
      </c>
    </row>
    <row r="606" spans="3:12">
      <c r="C606" s="2" t="s">
        <v>2988</v>
      </c>
      <c r="D606" s="2" t="s">
        <v>2989</v>
      </c>
      <c r="E606" s="2" t="s">
        <v>2986</v>
      </c>
      <c r="F606" s="2" t="s">
        <v>455</v>
      </c>
      <c r="G606" s="2" t="s">
        <v>18</v>
      </c>
      <c r="H606" s="2" t="s">
        <v>18</v>
      </c>
      <c r="I606" s="2" t="s">
        <v>19</v>
      </c>
      <c r="J606" s="2" t="s">
        <v>2987</v>
      </c>
      <c r="K606" s="7" t="s">
        <v>1202</v>
      </c>
      <c r="L606" s="7" t="s">
        <v>1203</v>
      </c>
    </row>
    <row r="607" spans="3:12">
      <c r="C607" s="2" t="s">
        <v>2990</v>
      </c>
      <c r="D607" s="2" t="s">
        <v>2991</v>
      </c>
      <c r="E607" s="2" t="s">
        <v>2986</v>
      </c>
      <c r="F607" s="2" t="s">
        <v>455</v>
      </c>
      <c r="G607" s="2" t="s">
        <v>18</v>
      </c>
      <c r="H607" s="2" t="s">
        <v>18</v>
      </c>
      <c r="I607" s="2" t="s">
        <v>19</v>
      </c>
      <c r="J607" s="2" t="s">
        <v>2987</v>
      </c>
      <c r="K607" s="7" t="s">
        <v>1202</v>
      </c>
      <c r="L607" s="7" t="s">
        <v>1203</v>
      </c>
    </row>
    <row r="608" spans="3:12">
      <c r="C608" s="2" t="s">
        <v>2992</v>
      </c>
      <c r="D608" s="2" t="s">
        <v>2993</v>
      </c>
      <c r="E608" s="2" t="s">
        <v>1207</v>
      </c>
      <c r="F608" s="2" t="s">
        <v>1206</v>
      </c>
      <c r="G608" s="2" t="s">
        <v>744</v>
      </c>
      <c r="H608" s="2" t="s">
        <v>18</v>
      </c>
      <c r="I608" s="2" t="s">
        <v>19</v>
      </c>
      <c r="J608" s="2" t="s">
        <v>1208</v>
      </c>
      <c r="K608" s="7">
        <v>-11.5658426</v>
      </c>
      <c r="L608" s="7">
        <v>-77.268846199999999</v>
      </c>
    </row>
    <row r="609" spans="3:12">
      <c r="C609" s="2" t="s">
        <v>2994</v>
      </c>
      <c r="D609" s="2" t="s">
        <v>2995</v>
      </c>
      <c r="E609" s="2" t="s">
        <v>1207</v>
      </c>
      <c r="F609" s="2" t="s">
        <v>1206</v>
      </c>
      <c r="G609" s="2" t="s">
        <v>744</v>
      </c>
      <c r="H609" s="2" t="s">
        <v>18</v>
      </c>
      <c r="I609" s="2" t="s">
        <v>19</v>
      </c>
      <c r="J609" s="2" t="s">
        <v>1208</v>
      </c>
      <c r="K609" s="7">
        <v>-11.5658426</v>
      </c>
      <c r="L609" s="7">
        <v>-77.268846199999999</v>
      </c>
    </row>
    <row r="610" spans="3:12">
      <c r="C610" s="2" t="s">
        <v>2996</v>
      </c>
      <c r="D610" s="2" t="s">
        <v>2997</v>
      </c>
      <c r="E610" s="2" t="s">
        <v>1207</v>
      </c>
      <c r="F610" s="2" t="s">
        <v>1206</v>
      </c>
      <c r="G610" s="2" t="s">
        <v>744</v>
      </c>
      <c r="H610" s="2" t="s">
        <v>18</v>
      </c>
      <c r="I610" s="2" t="s">
        <v>19</v>
      </c>
      <c r="J610" s="2" t="s">
        <v>1208</v>
      </c>
      <c r="K610" s="7">
        <v>-11.5658426</v>
      </c>
      <c r="L610" s="7">
        <v>-77.268846199999999</v>
      </c>
    </row>
    <row r="611" spans="3:12">
      <c r="C611" s="2" t="s">
        <v>2998</v>
      </c>
      <c r="D611" s="2" t="s">
        <v>2999</v>
      </c>
      <c r="E611" s="2" t="s">
        <v>1207</v>
      </c>
      <c r="F611" s="2" t="s">
        <v>1206</v>
      </c>
      <c r="G611" s="2" t="s">
        <v>744</v>
      </c>
      <c r="H611" s="2" t="s">
        <v>18</v>
      </c>
      <c r="I611" s="2" t="s">
        <v>19</v>
      </c>
      <c r="J611" s="2" t="s">
        <v>1208</v>
      </c>
      <c r="K611" s="7">
        <v>-11.5658426</v>
      </c>
      <c r="L611" s="7">
        <v>-77.268846199999999</v>
      </c>
    </row>
    <row r="612" spans="3:12">
      <c r="C612" s="2" t="s">
        <v>3000</v>
      </c>
      <c r="D612" s="2" t="s">
        <v>3001</v>
      </c>
      <c r="E612" s="2" t="s">
        <v>1207</v>
      </c>
      <c r="F612" s="2" t="s">
        <v>1206</v>
      </c>
      <c r="G612" s="2" t="s">
        <v>744</v>
      </c>
      <c r="H612" s="2" t="s">
        <v>18</v>
      </c>
      <c r="I612" s="2" t="s">
        <v>19</v>
      </c>
      <c r="J612" s="2" t="s">
        <v>1208</v>
      </c>
      <c r="K612" s="7">
        <v>-11.5658426</v>
      </c>
      <c r="L612" s="7">
        <v>-77.268846199999999</v>
      </c>
    </row>
    <row r="613" spans="3:12">
      <c r="C613" s="2" t="s">
        <v>3002</v>
      </c>
      <c r="D613" s="2" t="s">
        <v>3003</v>
      </c>
      <c r="E613" s="2" t="s">
        <v>3004</v>
      </c>
      <c r="F613" s="2" t="s">
        <v>1215</v>
      </c>
      <c r="G613" s="2" t="s">
        <v>18</v>
      </c>
      <c r="H613" s="2" t="s">
        <v>18</v>
      </c>
      <c r="I613" s="2" t="s">
        <v>19</v>
      </c>
      <c r="J613" s="2" t="s">
        <v>3005</v>
      </c>
      <c r="K613" s="7" t="s">
        <v>3006</v>
      </c>
      <c r="L613" s="7" t="s">
        <v>3007</v>
      </c>
    </row>
    <row r="614" spans="3:12">
      <c r="C614" s="2" t="s">
        <v>3008</v>
      </c>
      <c r="D614" s="2" t="s">
        <v>3009</v>
      </c>
      <c r="E614" s="2" t="s">
        <v>3004</v>
      </c>
      <c r="F614" s="2" t="s">
        <v>1215</v>
      </c>
      <c r="G614" s="2" t="s">
        <v>18</v>
      </c>
      <c r="H614" s="2" t="s">
        <v>18</v>
      </c>
      <c r="I614" s="2" t="s">
        <v>19</v>
      </c>
      <c r="J614" s="2" t="s">
        <v>3005</v>
      </c>
      <c r="K614" s="7" t="s">
        <v>3006</v>
      </c>
      <c r="L614" s="7" t="s">
        <v>3007</v>
      </c>
    </row>
    <row r="615" spans="3:12">
      <c r="C615" s="2" t="s">
        <v>3010</v>
      </c>
      <c r="D615" s="2" t="s">
        <v>3011</v>
      </c>
      <c r="E615" s="2" t="s">
        <v>3004</v>
      </c>
      <c r="F615" s="2" t="s">
        <v>1215</v>
      </c>
      <c r="G615" s="2" t="s">
        <v>18</v>
      </c>
      <c r="H615" s="2" t="s">
        <v>18</v>
      </c>
      <c r="I615" s="2" t="s">
        <v>19</v>
      </c>
      <c r="J615" s="2" t="s">
        <v>3005</v>
      </c>
      <c r="K615" s="7" t="s">
        <v>3006</v>
      </c>
      <c r="L615" s="7" t="s">
        <v>3007</v>
      </c>
    </row>
    <row r="616" spans="3:12">
      <c r="C616" s="2" t="s">
        <v>3012</v>
      </c>
      <c r="D616" s="2" t="s">
        <v>3013</v>
      </c>
      <c r="E616" s="2" t="s">
        <v>3014</v>
      </c>
      <c r="F616" s="2" t="s">
        <v>519</v>
      </c>
      <c r="G616" s="2" t="s">
        <v>18</v>
      </c>
      <c r="H616" s="2" t="s">
        <v>18</v>
      </c>
      <c r="I616" s="2" t="s">
        <v>19</v>
      </c>
      <c r="J616" s="2" t="s">
        <v>3015</v>
      </c>
      <c r="K616" s="7" t="s">
        <v>3016</v>
      </c>
      <c r="L616" s="7" t="s">
        <v>3017</v>
      </c>
    </row>
    <row r="617" spans="3:12">
      <c r="C617" s="2" t="s">
        <v>3018</v>
      </c>
      <c r="D617" s="2" t="s">
        <v>3019</v>
      </c>
      <c r="E617" s="2" t="s">
        <v>3014</v>
      </c>
      <c r="F617" s="2" t="s">
        <v>519</v>
      </c>
      <c r="G617" s="2" t="s">
        <v>18</v>
      </c>
      <c r="H617" s="2" t="s">
        <v>18</v>
      </c>
      <c r="I617" s="2" t="s">
        <v>19</v>
      </c>
      <c r="J617" s="2" t="s">
        <v>3015</v>
      </c>
      <c r="K617" s="7" t="s">
        <v>3016</v>
      </c>
      <c r="L617" s="7" t="s">
        <v>3017</v>
      </c>
    </row>
    <row r="618" spans="3:12">
      <c r="C618" s="2" t="s">
        <v>3020</v>
      </c>
      <c r="D618" s="2" t="s">
        <v>3021</v>
      </c>
      <c r="E618" s="2" t="s">
        <v>3022</v>
      </c>
      <c r="F618" s="2" t="s">
        <v>519</v>
      </c>
      <c r="G618" s="2" t="s">
        <v>18</v>
      </c>
      <c r="H618" s="2" t="s">
        <v>18</v>
      </c>
      <c r="I618" s="2" t="s">
        <v>19</v>
      </c>
      <c r="J618" s="2" t="s">
        <v>3023</v>
      </c>
      <c r="K618" s="7" t="s">
        <v>3016</v>
      </c>
      <c r="L618" s="7" t="s">
        <v>3017</v>
      </c>
    </row>
    <row r="619" spans="3:12">
      <c r="C619" s="2" t="s">
        <v>3024</v>
      </c>
      <c r="D619" s="2" t="s">
        <v>3025</v>
      </c>
      <c r="E619" s="2" t="s">
        <v>3014</v>
      </c>
      <c r="F619" s="2" t="s">
        <v>519</v>
      </c>
      <c r="G619" s="2" t="s">
        <v>18</v>
      </c>
      <c r="H619" s="2" t="s">
        <v>18</v>
      </c>
      <c r="I619" s="2" t="s">
        <v>19</v>
      </c>
      <c r="J619" s="2" t="s">
        <v>3015</v>
      </c>
      <c r="K619" s="7" t="s">
        <v>3016</v>
      </c>
      <c r="L619" s="7" t="s">
        <v>3017</v>
      </c>
    </row>
    <row r="620" spans="3:12">
      <c r="C620" s="2" t="s">
        <v>3026</v>
      </c>
      <c r="D620" s="2" t="s">
        <v>3027</v>
      </c>
      <c r="E620" s="2" t="s">
        <v>1230</v>
      </c>
      <c r="F620" s="2" t="s">
        <v>168</v>
      </c>
      <c r="G620" s="2" t="s">
        <v>18</v>
      </c>
      <c r="H620" s="2" t="s">
        <v>18</v>
      </c>
      <c r="I620" s="2" t="s">
        <v>19</v>
      </c>
      <c r="J620" s="2" t="s">
        <v>1231</v>
      </c>
      <c r="K620" s="7" t="s">
        <v>1232</v>
      </c>
      <c r="L620" s="7" t="s">
        <v>1233</v>
      </c>
    </row>
    <row r="621" spans="3:12">
      <c r="C621" s="2" t="s">
        <v>3028</v>
      </c>
      <c r="D621" s="2" t="s">
        <v>3029</v>
      </c>
      <c r="E621" s="2" t="s">
        <v>1230</v>
      </c>
      <c r="F621" s="2" t="s">
        <v>168</v>
      </c>
      <c r="G621" s="2" t="s">
        <v>18</v>
      </c>
      <c r="H621" s="2" t="s">
        <v>18</v>
      </c>
      <c r="I621" s="2" t="s">
        <v>19</v>
      </c>
      <c r="J621" s="2" t="s">
        <v>1231</v>
      </c>
      <c r="K621" s="7" t="s">
        <v>1232</v>
      </c>
      <c r="L621" s="7" t="s">
        <v>1233</v>
      </c>
    </row>
    <row r="622" spans="3:12">
      <c r="C622" s="2" t="s">
        <v>3030</v>
      </c>
      <c r="D622" s="2" t="s">
        <v>3031</v>
      </c>
      <c r="E622" s="2" t="s">
        <v>1230</v>
      </c>
      <c r="F622" s="2" t="s">
        <v>168</v>
      </c>
      <c r="G622" s="2" t="s">
        <v>18</v>
      </c>
      <c r="H622" s="2" t="s">
        <v>18</v>
      </c>
      <c r="I622" s="2" t="s">
        <v>19</v>
      </c>
      <c r="J622" s="2" t="s">
        <v>1231</v>
      </c>
      <c r="K622" s="7" t="s">
        <v>1232</v>
      </c>
      <c r="L622" s="7" t="s">
        <v>1233</v>
      </c>
    </row>
    <row r="623" spans="3:12">
      <c r="C623" s="2" t="s">
        <v>3032</v>
      </c>
      <c r="D623" s="2" t="s">
        <v>3033</v>
      </c>
      <c r="E623" s="2" t="s">
        <v>1230</v>
      </c>
      <c r="F623" s="2" t="s">
        <v>168</v>
      </c>
      <c r="G623" s="2" t="s">
        <v>18</v>
      </c>
      <c r="H623" s="2" t="s">
        <v>18</v>
      </c>
      <c r="I623" s="2" t="s">
        <v>19</v>
      </c>
      <c r="J623" s="2" t="s">
        <v>1231</v>
      </c>
      <c r="K623" s="7" t="s">
        <v>1232</v>
      </c>
      <c r="L623" s="7" t="s">
        <v>1233</v>
      </c>
    </row>
    <row r="624" spans="3:12">
      <c r="C624" s="2" t="s">
        <v>3034</v>
      </c>
      <c r="D624" s="2" t="s">
        <v>3035</v>
      </c>
      <c r="E624" s="2" t="s">
        <v>1230</v>
      </c>
      <c r="F624" s="2" t="s">
        <v>168</v>
      </c>
      <c r="G624" s="2" t="s">
        <v>18</v>
      </c>
      <c r="H624" s="2" t="s">
        <v>18</v>
      </c>
      <c r="I624" s="2" t="s">
        <v>19</v>
      </c>
      <c r="J624" s="2" t="s">
        <v>1231</v>
      </c>
      <c r="K624" s="7" t="s">
        <v>1232</v>
      </c>
      <c r="L624" s="7" t="s">
        <v>1233</v>
      </c>
    </row>
    <row r="625" spans="3:12">
      <c r="C625" s="2" t="s">
        <v>3036</v>
      </c>
      <c r="D625" s="2" t="s">
        <v>3037</v>
      </c>
      <c r="E625" s="2" t="s">
        <v>3038</v>
      </c>
      <c r="F625" s="2" t="s">
        <v>191</v>
      </c>
      <c r="G625" s="2" t="s">
        <v>18</v>
      </c>
      <c r="H625" s="2" t="s">
        <v>18</v>
      </c>
      <c r="I625" s="2" t="s">
        <v>19</v>
      </c>
      <c r="J625" s="2" t="s">
        <v>3039</v>
      </c>
      <c r="K625" s="7" t="s">
        <v>1252</v>
      </c>
      <c r="L625" s="7" t="s">
        <v>1253</v>
      </c>
    </row>
    <row r="626" spans="3:12">
      <c r="C626" s="2" t="s">
        <v>3040</v>
      </c>
      <c r="D626" s="2" t="s">
        <v>3041</v>
      </c>
      <c r="E626" s="2" t="s">
        <v>3038</v>
      </c>
      <c r="F626" s="2" t="s">
        <v>191</v>
      </c>
      <c r="G626" s="2" t="s">
        <v>18</v>
      </c>
      <c r="H626" s="2" t="s">
        <v>18</v>
      </c>
      <c r="I626" s="2" t="s">
        <v>19</v>
      </c>
      <c r="J626" s="2" t="s">
        <v>3039</v>
      </c>
      <c r="K626" s="7" t="s">
        <v>1252</v>
      </c>
      <c r="L626" s="7" t="s">
        <v>1253</v>
      </c>
    </row>
    <row r="627" spans="3:12">
      <c r="C627" s="2" t="s">
        <v>3042</v>
      </c>
      <c r="D627" s="2" t="s">
        <v>3043</v>
      </c>
      <c r="E627" s="2" t="s">
        <v>3044</v>
      </c>
      <c r="F627" s="2" t="s">
        <v>191</v>
      </c>
      <c r="G627" s="2" t="s">
        <v>18</v>
      </c>
      <c r="H627" s="2" t="s">
        <v>18</v>
      </c>
      <c r="I627" s="2" t="s">
        <v>19</v>
      </c>
      <c r="J627" s="2" t="s">
        <v>3045</v>
      </c>
      <c r="K627" s="7" t="s">
        <v>1252</v>
      </c>
      <c r="L627" s="7" t="s">
        <v>1253</v>
      </c>
    </row>
    <row r="628" spans="3:12">
      <c r="C628" s="2" t="s">
        <v>3046</v>
      </c>
      <c r="D628" s="2" t="s">
        <v>3047</v>
      </c>
      <c r="E628" s="2" t="s">
        <v>3048</v>
      </c>
      <c r="F628" s="2" t="s">
        <v>1941</v>
      </c>
      <c r="G628" s="2" t="s">
        <v>82</v>
      </c>
      <c r="H628" s="2" t="s">
        <v>82</v>
      </c>
      <c r="I628" s="2" t="s">
        <v>19</v>
      </c>
      <c r="J628" s="2" t="s">
        <v>3049</v>
      </c>
      <c r="K628" s="7" t="s">
        <v>1252</v>
      </c>
      <c r="L628" s="7" t="s">
        <v>1253</v>
      </c>
    </row>
    <row r="629" spans="3:12">
      <c r="C629" s="2" t="s">
        <v>3050</v>
      </c>
      <c r="D629" s="2" t="s">
        <v>3051</v>
      </c>
      <c r="E629" s="2" t="s">
        <v>3052</v>
      </c>
      <c r="F629" s="2" t="s">
        <v>1941</v>
      </c>
      <c r="G629" s="2" t="s">
        <v>82</v>
      </c>
      <c r="H629" s="2" t="s">
        <v>82</v>
      </c>
      <c r="I629" s="2" t="s">
        <v>19</v>
      </c>
      <c r="J629" s="2" t="s">
        <v>3053</v>
      </c>
      <c r="K629" s="7" t="s">
        <v>1252</v>
      </c>
      <c r="L629" s="7" t="s">
        <v>1253</v>
      </c>
    </row>
    <row r="630" spans="3:12">
      <c r="C630" s="2" t="s">
        <v>3054</v>
      </c>
      <c r="D630" s="2" t="s">
        <v>3055</v>
      </c>
      <c r="E630" s="2" t="s">
        <v>3056</v>
      </c>
      <c r="F630" s="2" t="s">
        <v>89</v>
      </c>
      <c r="G630" s="2" t="s">
        <v>18</v>
      </c>
      <c r="H630" s="2" t="s">
        <v>18</v>
      </c>
      <c r="I630" s="2" t="s">
        <v>19</v>
      </c>
      <c r="J630" s="2" t="s">
        <v>3057</v>
      </c>
      <c r="K630" s="7" t="s">
        <v>3058</v>
      </c>
      <c r="L630" s="7" t="s">
        <v>3059</v>
      </c>
    </row>
    <row r="631" spans="3:12">
      <c r="C631" s="2" t="s">
        <v>3060</v>
      </c>
      <c r="D631" s="2" t="s">
        <v>3061</v>
      </c>
      <c r="E631" s="2" t="s">
        <v>3056</v>
      </c>
      <c r="F631" s="2" t="s">
        <v>89</v>
      </c>
      <c r="G631" s="2" t="s">
        <v>18</v>
      </c>
      <c r="H631" s="2" t="s">
        <v>18</v>
      </c>
      <c r="I631" s="2" t="s">
        <v>19</v>
      </c>
      <c r="J631" s="2" t="s">
        <v>3057</v>
      </c>
      <c r="K631" s="7" t="s">
        <v>3058</v>
      </c>
      <c r="L631" s="7" t="s">
        <v>3059</v>
      </c>
    </row>
    <row r="632" spans="3:12">
      <c r="C632" s="2" t="s">
        <v>3062</v>
      </c>
      <c r="D632" s="2" t="s">
        <v>3063</v>
      </c>
      <c r="E632" s="2" t="s">
        <v>3056</v>
      </c>
      <c r="F632" s="2" t="s">
        <v>3064</v>
      </c>
      <c r="G632" s="2" t="s">
        <v>18</v>
      </c>
      <c r="H632" s="2" t="s">
        <v>18</v>
      </c>
      <c r="I632" s="2" t="s">
        <v>19</v>
      </c>
      <c r="J632" s="2" t="s">
        <v>3065</v>
      </c>
      <c r="K632" s="7" t="s">
        <v>3058</v>
      </c>
      <c r="L632" s="7" t="s">
        <v>3059</v>
      </c>
    </row>
    <row r="633" spans="3:12">
      <c r="C633" s="2" t="s">
        <v>3066</v>
      </c>
      <c r="D633" s="2" t="s">
        <v>3067</v>
      </c>
      <c r="E633" s="2" t="s">
        <v>3056</v>
      </c>
      <c r="F633" s="2" t="s">
        <v>89</v>
      </c>
      <c r="G633" s="2" t="s">
        <v>18</v>
      </c>
      <c r="H633" s="2" t="s">
        <v>18</v>
      </c>
      <c r="I633" s="2" t="s">
        <v>19</v>
      </c>
      <c r="J633" s="2" t="s">
        <v>3057</v>
      </c>
      <c r="K633" s="7" t="s">
        <v>3058</v>
      </c>
      <c r="L633" s="7" t="s">
        <v>3059</v>
      </c>
    </row>
    <row r="634" spans="3:12">
      <c r="C634" s="2" t="s">
        <v>3068</v>
      </c>
      <c r="D634" s="2" t="s">
        <v>3069</v>
      </c>
      <c r="E634" s="2" t="s">
        <v>3070</v>
      </c>
      <c r="F634" s="2" t="s">
        <v>72</v>
      </c>
      <c r="G634" s="2" t="s">
        <v>18</v>
      </c>
      <c r="H634" s="2" t="s">
        <v>18</v>
      </c>
      <c r="I634" s="2" t="s">
        <v>19</v>
      </c>
      <c r="J634" s="2" t="s">
        <v>3071</v>
      </c>
      <c r="K634" s="7" t="s">
        <v>1015</v>
      </c>
      <c r="L634" s="7" t="s">
        <v>1016</v>
      </c>
    </row>
    <row r="635" spans="3:12">
      <c r="C635" s="2" t="s">
        <v>3072</v>
      </c>
      <c r="D635" s="2" t="s">
        <v>3073</v>
      </c>
      <c r="E635" s="2" t="s">
        <v>3074</v>
      </c>
      <c r="F635" s="2" t="s">
        <v>72</v>
      </c>
      <c r="G635" s="2" t="s">
        <v>18</v>
      </c>
      <c r="H635" s="2" t="s">
        <v>18</v>
      </c>
      <c r="I635" s="2" t="s">
        <v>19</v>
      </c>
      <c r="J635" s="2" t="s">
        <v>3075</v>
      </c>
      <c r="K635" s="7" t="s">
        <v>1015</v>
      </c>
      <c r="L635" s="7" t="s">
        <v>1016</v>
      </c>
    </row>
    <row r="636" spans="3:12">
      <c r="C636" s="2" t="s">
        <v>3076</v>
      </c>
      <c r="D636" s="2" t="s">
        <v>3077</v>
      </c>
      <c r="E636" s="2" t="s">
        <v>3070</v>
      </c>
      <c r="F636" s="2" t="s">
        <v>72</v>
      </c>
      <c r="G636" s="2" t="s">
        <v>18</v>
      </c>
      <c r="H636" s="2" t="s">
        <v>18</v>
      </c>
      <c r="I636" s="2" t="s">
        <v>19</v>
      </c>
      <c r="J636" s="2" t="s">
        <v>3071</v>
      </c>
      <c r="K636" s="7" t="s">
        <v>1015</v>
      </c>
      <c r="L636" s="7" t="s">
        <v>1016</v>
      </c>
    </row>
    <row r="637" spans="3:12">
      <c r="C637" s="2" t="s">
        <v>3078</v>
      </c>
      <c r="D637" s="2" t="s">
        <v>3079</v>
      </c>
      <c r="E637" s="2" t="s">
        <v>3074</v>
      </c>
      <c r="F637" s="2" t="s">
        <v>72</v>
      </c>
      <c r="G637" s="2" t="s">
        <v>18</v>
      </c>
      <c r="H637" s="2" t="s">
        <v>18</v>
      </c>
      <c r="I637" s="2" t="s">
        <v>19</v>
      </c>
      <c r="J637" s="2" t="s">
        <v>3075</v>
      </c>
      <c r="K637" s="7" t="s">
        <v>1015</v>
      </c>
      <c r="L637" s="7" t="s">
        <v>1016</v>
      </c>
    </row>
    <row r="638" spans="3:12">
      <c r="C638" s="2" t="s">
        <v>3080</v>
      </c>
      <c r="D638" s="2" t="s">
        <v>3081</v>
      </c>
      <c r="E638" s="2" t="s">
        <v>3082</v>
      </c>
      <c r="F638" s="2" t="s">
        <v>17</v>
      </c>
      <c r="G638" s="2" t="s">
        <v>18</v>
      </c>
      <c r="H638" s="2" t="s">
        <v>18</v>
      </c>
      <c r="I638" s="2" t="s">
        <v>19</v>
      </c>
      <c r="J638" s="2" t="s">
        <v>3083</v>
      </c>
      <c r="K638" s="7" t="s">
        <v>1272</v>
      </c>
      <c r="L638" s="7" t="s">
        <v>1273</v>
      </c>
    </row>
    <row r="639" spans="3:12">
      <c r="C639" s="2" t="s">
        <v>3084</v>
      </c>
      <c r="D639" s="2" t="s">
        <v>3085</v>
      </c>
      <c r="E639" s="2" t="s">
        <v>3082</v>
      </c>
      <c r="F639" s="2" t="s">
        <v>17</v>
      </c>
      <c r="G639" s="2" t="s">
        <v>18</v>
      </c>
      <c r="H639" s="2" t="s">
        <v>18</v>
      </c>
      <c r="I639" s="2" t="s">
        <v>19</v>
      </c>
      <c r="J639" s="2" t="s">
        <v>3083</v>
      </c>
      <c r="K639" s="7" t="s">
        <v>1272</v>
      </c>
      <c r="L639" s="7" t="s">
        <v>1273</v>
      </c>
    </row>
    <row r="640" spans="3:12">
      <c r="C640" s="2" t="s">
        <v>3086</v>
      </c>
      <c r="D640" s="2" t="s">
        <v>3087</v>
      </c>
      <c r="E640" s="2" t="s">
        <v>3082</v>
      </c>
      <c r="F640" s="2" t="s">
        <v>17</v>
      </c>
      <c r="G640" s="2" t="s">
        <v>18</v>
      </c>
      <c r="H640" s="2" t="s">
        <v>18</v>
      </c>
      <c r="I640" s="2" t="s">
        <v>19</v>
      </c>
      <c r="J640" s="2" t="s">
        <v>3083</v>
      </c>
      <c r="K640" s="7" t="s">
        <v>1272</v>
      </c>
      <c r="L640" s="7" t="s">
        <v>1273</v>
      </c>
    </row>
    <row r="641" spans="3:12">
      <c r="C641" s="2" t="s">
        <v>3088</v>
      </c>
      <c r="D641" s="2" t="s">
        <v>3089</v>
      </c>
      <c r="E641" s="2" t="s">
        <v>3090</v>
      </c>
      <c r="F641" s="2" t="s">
        <v>89</v>
      </c>
      <c r="G641" s="2" t="s">
        <v>18</v>
      </c>
      <c r="H641" s="2" t="s">
        <v>18</v>
      </c>
      <c r="I641" s="2" t="s">
        <v>19</v>
      </c>
      <c r="J641" s="2" t="s">
        <v>3091</v>
      </c>
      <c r="K641" s="7" t="s">
        <v>1279</v>
      </c>
      <c r="L641" s="7" t="s">
        <v>1280</v>
      </c>
    </row>
    <row r="642" spans="3:12">
      <c r="C642" s="2" t="s">
        <v>3092</v>
      </c>
      <c r="D642" s="2" t="s">
        <v>3093</v>
      </c>
      <c r="E642" s="2" t="s">
        <v>3090</v>
      </c>
      <c r="F642" s="2" t="s">
        <v>89</v>
      </c>
      <c r="G642" s="2" t="s">
        <v>18</v>
      </c>
      <c r="H642" s="2" t="s">
        <v>18</v>
      </c>
      <c r="I642" s="2" t="s">
        <v>19</v>
      </c>
      <c r="J642" s="2" t="s">
        <v>3091</v>
      </c>
      <c r="K642" s="7" t="s">
        <v>1279</v>
      </c>
      <c r="L642" s="7" t="s">
        <v>1280</v>
      </c>
    </row>
    <row r="643" spans="3:12">
      <c r="C643" s="2" t="s">
        <v>3094</v>
      </c>
      <c r="D643" s="2" t="s">
        <v>3095</v>
      </c>
      <c r="E643" s="2" t="s">
        <v>3090</v>
      </c>
      <c r="F643" s="2" t="s">
        <v>89</v>
      </c>
      <c r="G643" s="2" t="s">
        <v>18</v>
      </c>
      <c r="H643" s="2" t="s">
        <v>18</v>
      </c>
      <c r="I643" s="2" t="s">
        <v>19</v>
      </c>
      <c r="J643" s="2" t="s">
        <v>3091</v>
      </c>
      <c r="K643" s="7" t="s">
        <v>1279</v>
      </c>
      <c r="L643" s="7" t="s">
        <v>1280</v>
      </c>
    </row>
    <row r="644" spans="3:12">
      <c r="C644" s="2" t="s">
        <v>3096</v>
      </c>
      <c r="D644" s="2" t="s">
        <v>3097</v>
      </c>
      <c r="E644" s="2" t="s">
        <v>3090</v>
      </c>
      <c r="F644" s="2" t="s">
        <v>89</v>
      </c>
      <c r="G644" s="2" t="s">
        <v>18</v>
      </c>
      <c r="H644" s="2" t="s">
        <v>18</v>
      </c>
      <c r="I644" s="2" t="s">
        <v>19</v>
      </c>
      <c r="J644" s="2" t="s">
        <v>3091</v>
      </c>
      <c r="K644" s="7" t="s">
        <v>1279</v>
      </c>
      <c r="L644" s="7" t="s">
        <v>1280</v>
      </c>
    </row>
    <row r="645" spans="3:12">
      <c r="C645" s="2" t="s">
        <v>3098</v>
      </c>
      <c r="D645" s="2" t="s">
        <v>3099</v>
      </c>
      <c r="E645" s="2" t="s">
        <v>3090</v>
      </c>
      <c r="F645" s="2" t="s">
        <v>89</v>
      </c>
      <c r="G645" s="2" t="s">
        <v>18</v>
      </c>
      <c r="H645" s="2" t="s">
        <v>18</v>
      </c>
      <c r="I645" s="2" t="s">
        <v>19</v>
      </c>
      <c r="J645" s="2" t="s">
        <v>3091</v>
      </c>
      <c r="K645" s="7" t="s">
        <v>1279</v>
      </c>
      <c r="L645" s="7" t="s">
        <v>1280</v>
      </c>
    </row>
    <row r="646" spans="3:12">
      <c r="C646" s="2" t="s">
        <v>3100</v>
      </c>
      <c r="D646" s="2" t="s">
        <v>3101</v>
      </c>
      <c r="E646" s="2" t="s">
        <v>3102</v>
      </c>
      <c r="F646" s="2" t="s">
        <v>89</v>
      </c>
      <c r="G646" s="2" t="s">
        <v>18</v>
      </c>
      <c r="H646" s="2" t="s">
        <v>18</v>
      </c>
      <c r="I646" s="2" t="s">
        <v>19</v>
      </c>
      <c r="J646" s="2" t="s">
        <v>3103</v>
      </c>
      <c r="K646" s="7" t="s">
        <v>1279</v>
      </c>
      <c r="L646" s="7" t="s">
        <v>1280</v>
      </c>
    </row>
    <row r="647" spans="3:12">
      <c r="C647" s="2" t="s">
        <v>3104</v>
      </c>
      <c r="D647" s="2" t="s">
        <v>3105</v>
      </c>
      <c r="E647" s="2" t="s">
        <v>3090</v>
      </c>
      <c r="F647" s="2" t="s">
        <v>89</v>
      </c>
      <c r="G647" s="2" t="s">
        <v>18</v>
      </c>
      <c r="H647" s="2" t="s">
        <v>18</v>
      </c>
      <c r="I647" s="2" t="s">
        <v>19</v>
      </c>
      <c r="J647" s="2" t="s">
        <v>3091</v>
      </c>
      <c r="K647" s="7" t="s">
        <v>1279</v>
      </c>
      <c r="L647" s="7" t="s">
        <v>1280</v>
      </c>
    </row>
    <row r="648" spans="3:12">
      <c r="C648" s="2" t="s">
        <v>3106</v>
      </c>
      <c r="D648" s="2" t="s">
        <v>3107</v>
      </c>
      <c r="E648" s="2" t="s">
        <v>3090</v>
      </c>
      <c r="F648" s="2" t="s">
        <v>89</v>
      </c>
      <c r="G648" s="2" t="s">
        <v>18</v>
      </c>
      <c r="H648" s="2" t="s">
        <v>18</v>
      </c>
      <c r="I648" s="2" t="s">
        <v>19</v>
      </c>
      <c r="J648" s="2" t="s">
        <v>3091</v>
      </c>
      <c r="K648" s="7" t="s">
        <v>1279</v>
      </c>
      <c r="L648" s="7" t="s">
        <v>1280</v>
      </c>
    </row>
    <row r="649" spans="3:12">
      <c r="C649" s="2" t="s">
        <v>3108</v>
      </c>
      <c r="D649" s="2" t="s">
        <v>3109</v>
      </c>
      <c r="E649" s="2" t="s">
        <v>1284</v>
      </c>
      <c r="F649" s="2" t="s">
        <v>72</v>
      </c>
      <c r="G649" s="2" t="s">
        <v>18</v>
      </c>
      <c r="H649" s="2" t="s">
        <v>18</v>
      </c>
      <c r="I649" s="2" t="s">
        <v>19</v>
      </c>
      <c r="J649" s="2" t="s">
        <v>3110</v>
      </c>
      <c r="K649" s="7" t="s">
        <v>1286</v>
      </c>
      <c r="L649" s="7" t="s">
        <v>1287</v>
      </c>
    </row>
    <row r="650" spans="3:12">
      <c r="C650" s="2" t="s">
        <v>3111</v>
      </c>
      <c r="D650" s="2" t="s">
        <v>3112</v>
      </c>
      <c r="E650" s="2" t="s">
        <v>1284</v>
      </c>
      <c r="F650" s="2" t="s">
        <v>72</v>
      </c>
      <c r="G650" s="2" t="s">
        <v>18</v>
      </c>
      <c r="H650" s="2" t="s">
        <v>18</v>
      </c>
      <c r="I650" s="2" t="s">
        <v>19</v>
      </c>
      <c r="J650" s="2" t="s">
        <v>3110</v>
      </c>
      <c r="K650" s="7" t="s">
        <v>1286</v>
      </c>
      <c r="L650" s="7" t="s">
        <v>1287</v>
      </c>
    </row>
    <row r="651" spans="3:12">
      <c r="C651" s="2" t="s">
        <v>3113</v>
      </c>
      <c r="D651" s="2" t="s">
        <v>3114</v>
      </c>
      <c r="E651" s="2" t="s">
        <v>1284</v>
      </c>
      <c r="F651" s="2" t="s">
        <v>72</v>
      </c>
      <c r="G651" s="2" t="s">
        <v>18</v>
      </c>
      <c r="H651" s="2" t="s">
        <v>18</v>
      </c>
      <c r="I651" s="2" t="s">
        <v>19</v>
      </c>
      <c r="J651" s="2" t="s">
        <v>3110</v>
      </c>
      <c r="K651" s="7" t="s">
        <v>1286</v>
      </c>
      <c r="L651" s="7" t="s">
        <v>1287</v>
      </c>
    </row>
    <row r="652" spans="3:12">
      <c r="C652" s="2" t="s">
        <v>3115</v>
      </c>
      <c r="D652" s="2" t="s">
        <v>3116</v>
      </c>
      <c r="E652" s="2" t="s">
        <v>3117</v>
      </c>
      <c r="F652" s="2" t="s">
        <v>630</v>
      </c>
      <c r="G652" s="2" t="s">
        <v>18</v>
      </c>
      <c r="H652" s="2" t="s">
        <v>18</v>
      </c>
      <c r="I652" s="2" t="s">
        <v>19</v>
      </c>
      <c r="J652" s="2" t="s">
        <v>3118</v>
      </c>
      <c r="K652" s="7">
        <v>-12.099812</v>
      </c>
      <c r="L652" s="7">
        <v>-76.994549899999996</v>
      </c>
    </row>
    <row r="653" spans="3:12">
      <c r="C653" s="2" t="s">
        <v>3119</v>
      </c>
      <c r="D653" s="2" t="s">
        <v>3120</v>
      </c>
      <c r="E653" s="2" t="s">
        <v>3117</v>
      </c>
      <c r="F653" s="2" t="s">
        <v>630</v>
      </c>
      <c r="G653" s="2" t="s">
        <v>18</v>
      </c>
      <c r="H653" s="2" t="s">
        <v>18</v>
      </c>
      <c r="I653" s="2" t="s">
        <v>19</v>
      </c>
      <c r="J653" s="2" t="s">
        <v>3118</v>
      </c>
      <c r="K653" s="7">
        <v>-12.099812</v>
      </c>
      <c r="L653" s="7">
        <v>-76.994549899999996</v>
      </c>
    </row>
    <row r="654" spans="3:12">
      <c r="C654" s="2" t="s">
        <v>3121</v>
      </c>
      <c r="D654" s="2" t="s">
        <v>3122</v>
      </c>
      <c r="E654" s="2" t="s">
        <v>3123</v>
      </c>
      <c r="F654" s="2" t="s">
        <v>310</v>
      </c>
      <c r="G654" s="2" t="s">
        <v>18</v>
      </c>
      <c r="H654" s="2" t="s">
        <v>18</v>
      </c>
      <c r="I654" s="2" t="s">
        <v>19</v>
      </c>
      <c r="J654" s="2" t="s">
        <v>3124</v>
      </c>
      <c r="K654" s="7" t="s">
        <v>3125</v>
      </c>
      <c r="L654" s="7" t="s">
        <v>3126</v>
      </c>
    </row>
    <row r="655" spans="3:12">
      <c r="C655" s="2" t="s">
        <v>3127</v>
      </c>
      <c r="D655" s="2" t="s">
        <v>3128</v>
      </c>
      <c r="E655" s="2" t="s">
        <v>3123</v>
      </c>
      <c r="F655" s="2" t="s">
        <v>310</v>
      </c>
      <c r="G655" s="2" t="s">
        <v>18</v>
      </c>
      <c r="H655" s="2" t="s">
        <v>18</v>
      </c>
      <c r="I655" s="2" t="s">
        <v>19</v>
      </c>
      <c r="J655" s="2" t="s">
        <v>3124</v>
      </c>
      <c r="K655" s="7" t="s">
        <v>3125</v>
      </c>
      <c r="L655" s="7" t="s">
        <v>3126</v>
      </c>
    </row>
    <row r="656" spans="3:12">
      <c r="C656" s="2" t="s">
        <v>3129</v>
      </c>
      <c r="D656" s="2" t="s">
        <v>3130</v>
      </c>
      <c r="E656" s="2" t="s">
        <v>3123</v>
      </c>
      <c r="F656" s="2" t="s">
        <v>310</v>
      </c>
      <c r="G656" s="2" t="s">
        <v>18</v>
      </c>
      <c r="H656" s="2" t="s">
        <v>18</v>
      </c>
      <c r="I656" s="2" t="s">
        <v>19</v>
      </c>
      <c r="J656" s="2" t="s">
        <v>3124</v>
      </c>
      <c r="K656" s="7" t="s">
        <v>3125</v>
      </c>
      <c r="L656" s="7" t="s">
        <v>3126</v>
      </c>
    </row>
    <row r="657" spans="3:12">
      <c r="C657" s="2" t="s">
        <v>3131</v>
      </c>
      <c r="D657" s="2" t="s">
        <v>3132</v>
      </c>
      <c r="E657" s="2" t="s">
        <v>3123</v>
      </c>
      <c r="F657" s="2" t="s">
        <v>310</v>
      </c>
      <c r="G657" s="2" t="s">
        <v>18</v>
      </c>
      <c r="H657" s="2" t="s">
        <v>18</v>
      </c>
      <c r="I657" s="2" t="s">
        <v>19</v>
      </c>
      <c r="J657" s="2" t="s">
        <v>3124</v>
      </c>
      <c r="K657" s="7" t="s">
        <v>3125</v>
      </c>
      <c r="L657" s="7" t="s">
        <v>3126</v>
      </c>
    </row>
    <row r="658" spans="3:12">
      <c r="C658" s="2" t="s">
        <v>3133</v>
      </c>
      <c r="D658" s="2" t="s">
        <v>3134</v>
      </c>
      <c r="E658" s="2" t="s">
        <v>3135</v>
      </c>
      <c r="F658" s="2" t="s">
        <v>310</v>
      </c>
      <c r="G658" s="2" t="s">
        <v>18</v>
      </c>
      <c r="H658" s="2" t="s">
        <v>18</v>
      </c>
      <c r="I658" s="2" t="s">
        <v>19</v>
      </c>
      <c r="J658" s="2" t="s">
        <v>3136</v>
      </c>
      <c r="K658" s="7" t="s">
        <v>3125</v>
      </c>
      <c r="L658" s="7" t="s">
        <v>3126</v>
      </c>
    </row>
    <row r="659" spans="3:12">
      <c r="C659" s="2" t="s">
        <v>3137</v>
      </c>
      <c r="D659" s="2" t="s">
        <v>3138</v>
      </c>
      <c r="E659" s="2" t="s">
        <v>3139</v>
      </c>
      <c r="F659" s="2" t="s">
        <v>17</v>
      </c>
      <c r="G659" s="2" t="s">
        <v>18</v>
      </c>
      <c r="H659" s="2" t="s">
        <v>18</v>
      </c>
      <c r="I659" s="2" t="s">
        <v>19</v>
      </c>
      <c r="J659" s="2" t="s">
        <v>3140</v>
      </c>
      <c r="K659" s="7" t="s">
        <v>3141</v>
      </c>
      <c r="L659" s="7" t="s">
        <v>3142</v>
      </c>
    </row>
    <row r="660" spans="3:12">
      <c r="C660" s="2" t="s">
        <v>3143</v>
      </c>
      <c r="D660" s="2" t="s">
        <v>3144</v>
      </c>
      <c r="E660" s="2" t="s">
        <v>3139</v>
      </c>
      <c r="F660" s="2" t="s">
        <v>17</v>
      </c>
      <c r="G660" s="2" t="s">
        <v>18</v>
      </c>
      <c r="H660" s="2" t="s">
        <v>18</v>
      </c>
      <c r="I660" s="2" t="s">
        <v>19</v>
      </c>
      <c r="J660" s="2" t="s">
        <v>3140</v>
      </c>
      <c r="K660" s="7" t="s">
        <v>3141</v>
      </c>
      <c r="L660" s="7" t="s">
        <v>3142</v>
      </c>
    </row>
    <row r="661" spans="3:12">
      <c r="C661" s="2" t="s">
        <v>3145</v>
      </c>
      <c r="D661" s="2" t="s">
        <v>3146</v>
      </c>
      <c r="E661" s="2" t="s">
        <v>3147</v>
      </c>
      <c r="F661" s="2" t="s">
        <v>1215</v>
      </c>
      <c r="G661" s="2" t="s">
        <v>18</v>
      </c>
      <c r="H661" s="2" t="s">
        <v>18</v>
      </c>
      <c r="I661" s="2" t="s">
        <v>19</v>
      </c>
      <c r="J661" s="2" t="s">
        <v>3148</v>
      </c>
      <c r="K661" s="7" t="s">
        <v>3149</v>
      </c>
      <c r="L661" s="7" t="s">
        <v>3150</v>
      </c>
    </row>
    <row r="662" spans="3:12">
      <c r="C662" s="2" t="s">
        <v>3151</v>
      </c>
      <c r="D662" s="2" t="s">
        <v>3152</v>
      </c>
      <c r="E662" s="2" t="s">
        <v>3147</v>
      </c>
      <c r="F662" s="2" t="s">
        <v>1215</v>
      </c>
      <c r="G662" s="2" t="s">
        <v>18</v>
      </c>
      <c r="H662" s="2" t="s">
        <v>18</v>
      </c>
      <c r="I662" s="2" t="s">
        <v>19</v>
      </c>
      <c r="J662" s="2" t="s">
        <v>3148</v>
      </c>
      <c r="K662" s="7" t="s">
        <v>3149</v>
      </c>
      <c r="L662" s="7" t="s">
        <v>3150</v>
      </c>
    </row>
    <row r="663" spans="3:12">
      <c r="C663" s="2" t="s">
        <v>3153</v>
      </c>
      <c r="D663" s="2" t="s">
        <v>3154</v>
      </c>
      <c r="E663" s="2" t="s">
        <v>3147</v>
      </c>
      <c r="F663" s="2" t="s">
        <v>1215</v>
      </c>
      <c r="G663" s="2" t="s">
        <v>18</v>
      </c>
      <c r="H663" s="2" t="s">
        <v>18</v>
      </c>
      <c r="I663" s="2" t="s">
        <v>19</v>
      </c>
      <c r="J663" s="2" t="s">
        <v>3148</v>
      </c>
      <c r="K663" s="7" t="s">
        <v>3149</v>
      </c>
      <c r="L663" s="7" t="s">
        <v>3150</v>
      </c>
    </row>
    <row r="664" spans="3:12">
      <c r="C664" s="2" t="s">
        <v>3155</v>
      </c>
      <c r="D664" s="2" t="s">
        <v>3156</v>
      </c>
      <c r="E664" s="2" t="s">
        <v>3157</v>
      </c>
      <c r="F664" s="2" t="s">
        <v>277</v>
      </c>
      <c r="G664" s="2" t="s">
        <v>18</v>
      </c>
      <c r="H664" s="2" t="s">
        <v>18</v>
      </c>
      <c r="I664" s="2" t="s">
        <v>19</v>
      </c>
      <c r="J664" s="2" t="s">
        <v>3158</v>
      </c>
      <c r="K664" s="7" t="s">
        <v>3159</v>
      </c>
      <c r="L664" s="7" t="s">
        <v>3160</v>
      </c>
    </row>
    <row r="665" spans="3:12">
      <c r="C665" s="2" t="s">
        <v>3161</v>
      </c>
      <c r="D665" s="2" t="s">
        <v>3162</v>
      </c>
      <c r="E665" s="2" t="s">
        <v>3163</v>
      </c>
      <c r="F665" s="2" t="s">
        <v>81</v>
      </c>
      <c r="G665" s="2" t="s">
        <v>82</v>
      </c>
      <c r="H665" s="2" t="s">
        <v>82</v>
      </c>
      <c r="I665" s="2" t="s">
        <v>19</v>
      </c>
      <c r="J665" s="2" t="s">
        <v>3164</v>
      </c>
      <c r="K665" s="7" t="s">
        <v>3159</v>
      </c>
      <c r="L665" s="7" t="s">
        <v>3160</v>
      </c>
    </row>
    <row r="666" spans="3:12">
      <c r="C666" s="2" t="s">
        <v>3165</v>
      </c>
      <c r="D666" s="2" t="s">
        <v>3166</v>
      </c>
      <c r="E666" s="2" t="s">
        <v>3157</v>
      </c>
      <c r="F666" s="2" t="s">
        <v>277</v>
      </c>
      <c r="G666" s="2" t="s">
        <v>18</v>
      </c>
      <c r="H666" s="2" t="s">
        <v>18</v>
      </c>
      <c r="I666" s="2" t="s">
        <v>19</v>
      </c>
      <c r="J666" s="2" t="s">
        <v>3158</v>
      </c>
      <c r="K666" s="7" t="s">
        <v>3159</v>
      </c>
      <c r="L666" s="7" t="s">
        <v>3160</v>
      </c>
    </row>
    <row r="667" spans="3:12">
      <c r="C667" s="2" t="s">
        <v>3167</v>
      </c>
      <c r="D667" s="2" t="s">
        <v>3168</v>
      </c>
      <c r="E667" s="2" t="s">
        <v>3157</v>
      </c>
      <c r="F667" s="2" t="s">
        <v>277</v>
      </c>
      <c r="G667" s="2" t="s">
        <v>18</v>
      </c>
      <c r="H667" s="2" t="s">
        <v>18</v>
      </c>
      <c r="I667" s="2" t="s">
        <v>19</v>
      </c>
      <c r="J667" s="2" t="s">
        <v>3158</v>
      </c>
      <c r="K667" s="7" t="s">
        <v>3159</v>
      </c>
      <c r="L667" s="7" t="s">
        <v>3160</v>
      </c>
    </row>
    <row r="668" spans="3:12">
      <c r="C668" s="2" t="s">
        <v>3169</v>
      </c>
      <c r="D668" s="2" t="s">
        <v>3170</v>
      </c>
      <c r="E668" s="2" t="s">
        <v>3171</v>
      </c>
      <c r="F668" s="2" t="s">
        <v>277</v>
      </c>
      <c r="G668" s="2" t="s">
        <v>18</v>
      </c>
      <c r="H668" s="2" t="s">
        <v>18</v>
      </c>
      <c r="I668" s="2" t="s">
        <v>19</v>
      </c>
      <c r="J668" s="2" t="s">
        <v>3172</v>
      </c>
      <c r="K668" s="7" t="s">
        <v>3159</v>
      </c>
      <c r="L668" s="7" t="s">
        <v>3160</v>
      </c>
    </row>
    <row r="669" spans="3:12">
      <c r="C669" s="2" t="s">
        <v>3173</v>
      </c>
      <c r="D669" s="2" t="s">
        <v>3174</v>
      </c>
      <c r="E669" s="2" t="s">
        <v>3171</v>
      </c>
      <c r="F669" s="2" t="s">
        <v>277</v>
      </c>
      <c r="G669" s="2" t="s">
        <v>18</v>
      </c>
      <c r="H669" s="2" t="s">
        <v>18</v>
      </c>
      <c r="I669" s="2" t="s">
        <v>19</v>
      </c>
      <c r="J669" s="2" t="s">
        <v>3172</v>
      </c>
      <c r="K669" s="7" t="s">
        <v>3159</v>
      </c>
      <c r="L669" s="7" t="s">
        <v>3160</v>
      </c>
    </row>
    <row r="670" spans="3:12">
      <c r="C670" s="2" t="s">
        <v>3175</v>
      </c>
      <c r="D670" s="2" t="s">
        <v>3176</v>
      </c>
      <c r="E670" s="2" t="s">
        <v>3177</v>
      </c>
      <c r="F670" s="2" t="s">
        <v>18</v>
      </c>
      <c r="G670" s="2" t="s">
        <v>18</v>
      </c>
      <c r="H670" s="2" t="s">
        <v>18</v>
      </c>
      <c r="I670" s="2" t="s">
        <v>19</v>
      </c>
      <c r="J670" s="2" t="s">
        <v>3178</v>
      </c>
      <c r="K670" s="7" t="s">
        <v>3179</v>
      </c>
      <c r="L670" s="7" t="s">
        <v>3180</v>
      </c>
    </row>
    <row r="671" spans="3:12">
      <c r="C671" s="2" t="s">
        <v>3181</v>
      </c>
      <c r="D671" s="2" t="s">
        <v>3182</v>
      </c>
      <c r="E671" s="2" t="s">
        <v>3177</v>
      </c>
      <c r="F671" s="2" t="s">
        <v>18</v>
      </c>
      <c r="G671" s="2" t="s">
        <v>18</v>
      </c>
      <c r="H671" s="2" t="s">
        <v>18</v>
      </c>
      <c r="I671" s="2" t="s">
        <v>19</v>
      </c>
      <c r="J671" s="2" t="s">
        <v>3178</v>
      </c>
      <c r="K671" s="7" t="s">
        <v>3179</v>
      </c>
      <c r="L671" s="7" t="s">
        <v>3180</v>
      </c>
    </row>
    <row r="672" spans="3:12">
      <c r="C672" s="2" t="s">
        <v>3183</v>
      </c>
      <c r="D672" s="2" t="s">
        <v>3184</v>
      </c>
      <c r="E672" s="2" t="s">
        <v>3177</v>
      </c>
      <c r="F672" s="2" t="s">
        <v>18</v>
      </c>
      <c r="G672" s="2" t="s">
        <v>18</v>
      </c>
      <c r="H672" s="2" t="s">
        <v>18</v>
      </c>
      <c r="I672" s="2" t="s">
        <v>19</v>
      </c>
      <c r="J672" s="2" t="s">
        <v>3178</v>
      </c>
      <c r="K672" s="7" t="s">
        <v>3179</v>
      </c>
      <c r="L672" s="7" t="s">
        <v>3180</v>
      </c>
    </row>
    <row r="673" spans="3:12">
      <c r="C673" s="2" t="s">
        <v>3185</v>
      </c>
      <c r="D673" s="2" t="s">
        <v>3186</v>
      </c>
      <c r="E673" s="2" t="s">
        <v>3177</v>
      </c>
      <c r="F673" s="2" t="s">
        <v>18</v>
      </c>
      <c r="G673" s="2" t="s">
        <v>18</v>
      </c>
      <c r="H673" s="2" t="s">
        <v>18</v>
      </c>
      <c r="I673" s="2" t="s">
        <v>19</v>
      </c>
      <c r="J673" s="2" t="s">
        <v>3178</v>
      </c>
      <c r="K673" s="7" t="s">
        <v>3179</v>
      </c>
      <c r="L673" s="7" t="s">
        <v>3180</v>
      </c>
    </row>
    <row r="674" spans="3:12">
      <c r="C674" s="2" t="s">
        <v>3187</v>
      </c>
      <c r="D674" s="2" t="s">
        <v>3188</v>
      </c>
      <c r="E674" s="2" t="s">
        <v>3189</v>
      </c>
      <c r="F674" s="2" t="s">
        <v>630</v>
      </c>
      <c r="G674" s="2" t="s">
        <v>18</v>
      </c>
      <c r="H674" s="2" t="s">
        <v>18</v>
      </c>
      <c r="I674" s="2" t="s">
        <v>19</v>
      </c>
      <c r="J674" s="2" t="s">
        <v>3190</v>
      </c>
      <c r="K674" s="7" t="s">
        <v>3191</v>
      </c>
      <c r="L674" s="7" t="s">
        <v>3192</v>
      </c>
    </row>
    <row r="675" spans="3:12">
      <c r="C675" s="2" t="s">
        <v>3193</v>
      </c>
      <c r="D675" s="2" t="s">
        <v>3194</v>
      </c>
      <c r="E675" s="2" t="s">
        <v>3195</v>
      </c>
      <c r="F675" s="2" t="s">
        <v>89</v>
      </c>
      <c r="G675" s="2" t="s">
        <v>18</v>
      </c>
      <c r="H675" s="2" t="s">
        <v>18</v>
      </c>
      <c r="I675" s="2" t="s">
        <v>19</v>
      </c>
      <c r="J675" s="2" t="s">
        <v>3196</v>
      </c>
      <c r="K675" s="7" t="s">
        <v>3197</v>
      </c>
      <c r="L675" s="7" t="s">
        <v>3198</v>
      </c>
    </row>
    <row r="676" spans="3:12">
      <c r="C676" s="2" t="s">
        <v>3199</v>
      </c>
      <c r="D676" s="2" t="s">
        <v>3200</v>
      </c>
      <c r="E676" s="2" t="s">
        <v>3201</v>
      </c>
      <c r="F676" s="2" t="s">
        <v>455</v>
      </c>
      <c r="G676" s="2" t="s">
        <v>18</v>
      </c>
      <c r="H676" s="2" t="s">
        <v>18</v>
      </c>
      <c r="I676" s="2" t="s">
        <v>19</v>
      </c>
      <c r="J676" s="2" t="s">
        <v>3202</v>
      </c>
      <c r="K676" s="7" t="s">
        <v>3203</v>
      </c>
      <c r="L676" s="7" t="s">
        <v>3204</v>
      </c>
    </row>
    <row r="677" spans="3:12">
      <c r="C677" s="2" t="s">
        <v>3205</v>
      </c>
      <c r="D677" s="2" t="s">
        <v>3206</v>
      </c>
      <c r="E677" s="2" t="s">
        <v>1420</v>
      </c>
      <c r="F677" s="2" t="s">
        <v>59</v>
      </c>
      <c r="G677" s="2" t="s">
        <v>18</v>
      </c>
      <c r="H677" s="2" t="s">
        <v>18</v>
      </c>
      <c r="I677" s="2" t="s">
        <v>19</v>
      </c>
      <c r="J677" s="2" t="s">
        <v>3207</v>
      </c>
      <c r="K677" s="7" t="s">
        <v>3208</v>
      </c>
      <c r="L677" s="7" t="s">
        <v>3209</v>
      </c>
    </row>
    <row r="678" spans="3:12">
      <c r="C678" s="2" t="s">
        <v>3210</v>
      </c>
      <c r="D678" s="2" t="s">
        <v>3211</v>
      </c>
      <c r="E678" s="2" t="s">
        <v>1420</v>
      </c>
      <c r="F678" s="2" t="s">
        <v>59</v>
      </c>
      <c r="G678" s="2" t="s">
        <v>18</v>
      </c>
      <c r="H678" s="2" t="s">
        <v>18</v>
      </c>
      <c r="I678" s="2" t="s">
        <v>19</v>
      </c>
      <c r="J678" s="2" t="s">
        <v>3207</v>
      </c>
      <c r="K678" s="7" t="s">
        <v>3208</v>
      </c>
      <c r="L678" s="7" t="s">
        <v>3209</v>
      </c>
    </row>
    <row r="679" spans="3:12">
      <c r="C679" s="2" t="s">
        <v>3212</v>
      </c>
      <c r="D679" s="2" t="s">
        <v>3213</v>
      </c>
      <c r="E679" s="2" t="s">
        <v>1420</v>
      </c>
      <c r="F679" s="2" t="s">
        <v>59</v>
      </c>
      <c r="G679" s="2" t="s">
        <v>18</v>
      </c>
      <c r="H679" s="2" t="s">
        <v>18</v>
      </c>
      <c r="I679" s="2" t="s">
        <v>19</v>
      </c>
      <c r="J679" s="2" t="s">
        <v>3207</v>
      </c>
      <c r="K679" s="7" t="s">
        <v>3208</v>
      </c>
      <c r="L679" s="7" t="s">
        <v>3209</v>
      </c>
    </row>
    <row r="680" spans="3:12">
      <c r="C680" s="2" t="s">
        <v>3214</v>
      </c>
      <c r="D680" s="2" t="s">
        <v>3215</v>
      </c>
      <c r="E680" s="2" t="s">
        <v>1420</v>
      </c>
      <c r="F680" s="2" t="s">
        <v>59</v>
      </c>
      <c r="G680" s="2" t="s">
        <v>18</v>
      </c>
      <c r="H680" s="2" t="s">
        <v>18</v>
      </c>
      <c r="I680" s="2" t="s">
        <v>19</v>
      </c>
      <c r="J680" s="2" t="s">
        <v>3207</v>
      </c>
      <c r="K680" s="7" t="s">
        <v>3208</v>
      </c>
      <c r="L680" s="7" t="s">
        <v>3209</v>
      </c>
    </row>
    <row r="681" spans="3:12">
      <c r="C681" s="2" t="s">
        <v>3216</v>
      </c>
      <c r="D681" s="2" t="s">
        <v>3217</v>
      </c>
      <c r="E681" s="2" t="s">
        <v>977</v>
      </c>
      <c r="F681" s="2" t="s">
        <v>37</v>
      </c>
      <c r="G681" s="2" t="s">
        <v>18</v>
      </c>
      <c r="H681" s="2" t="s">
        <v>18</v>
      </c>
      <c r="I681" s="2" t="s">
        <v>19</v>
      </c>
      <c r="J681" s="2" t="s">
        <v>980</v>
      </c>
      <c r="K681" s="7" t="s">
        <v>981</v>
      </c>
      <c r="L681" s="7" t="s">
        <v>982</v>
      </c>
    </row>
    <row r="682" spans="3:12">
      <c r="C682" s="2" t="s">
        <v>3218</v>
      </c>
      <c r="D682" s="2" t="s">
        <v>3219</v>
      </c>
      <c r="E682" s="2" t="s">
        <v>977</v>
      </c>
      <c r="F682" s="2" t="s">
        <v>37</v>
      </c>
      <c r="G682" s="2" t="s">
        <v>18</v>
      </c>
      <c r="H682" s="2" t="s">
        <v>18</v>
      </c>
      <c r="I682" s="2" t="s">
        <v>19</v>
      </c>
      <c r="J682" s="2" t="s">
        <v>980</v>
      </c>
      <c r="K682" s="7" t="s">
        <v>981</v>
      </c>
      <c r="L682" s="7" t="s">
        <v>982</v>
      </c>
    </row>
    <row r="683" spans="3:12">
      <c r="C683" s="2" t="s">
        <v>3220</v>
      </c>
      <c r="D683" s="2" t="s">
        <v>3221</v>
      </c>
      <c r="E683" s="2" t="s">
        <v>977</v>
      </c>
      <c r="F683" s="2" t="s">
        <v>37</v>
      </c>
      <c r="G683" s="2" t="s">
        <v>18</v>
      </c>
      <c r="H683" s="2" t="s">
        <v>18</v>
      </c>
      <c r="I683" s="2" t="s">
        <v>19</v>
      </c>
      <c r="J683" s="2" t="s">
        <v>980</v>
      </c>
      <c r="K683" s="7" t="s">
        <v>981</v>
      </c>
      <c r="L683" s="7" t="s">
        <v>982</v>
      </c>
    </row>
    <row r="684" spans="3:12">
      <c r="C684" s="2" t="s">
        <v>3222</v>
      </c>
      <c r="D684" s="2" t="s">
        <v>3223</v>
      </c>
      <c r="E684" s="2" t="s">
        <v>3224</v>
      </c>
      <c r="F684" s="2" t="s">
        <v>224</v>
      </c>
      <c r="G684" s="2" t="s">
        <v>18</v>
      </c>
      <c r="H684" s="2" t="s">
        <v>18</v>
      </c>
      <c r="I684" s="2" t="s">
        <v>19</v>
      </c>
      <c r="J684" s="2" t="s">
        <v>3225</v>
      </c>
      <c r="K684" s="7" t="s">
        <v>3226</v>
      </c>
      <c r="L684" s="7" t="s">
        <v>3227</v>
      </c>
    </row>
    <row r="685" spans="3:12">
      <c r="C685" s="2" t="s">
        <v>3228</v>
      </c>
      <c r="D685" s="2" t="s">
        <v>3229</v>
      </c>
      <c r="E685" s="2" t="s">
        <v>3230</v>
      </c>
      <c r="F685" s="2" t="s">
        <v>224</v>
      </c>
      <c r="G685" s="2" t="s">
        <v>18</v>
      </c>
      <c r="H685" s="2" t="s">
        <v>18</v>
      </c>
      <c r="I685" s="2" t="s">
        <v>19</v>
      </c>
      <c r="J685" s="2" t="s">
        <v>3231</v>
      </c>
      <c r="K685" s="7" t="s">
        <v>3226</v>
      </c>
      <c r="L685" s="7" t="s">
        <v>3227</v>
      </c>
    </row>
    <row r="686" spans="3:12">
      <c r="C686" s="2" t="s">
        <v>3232</v>
      </c>
      <c r="D686" s="2" t="s">
        <v>3233</v>
      </c>
      <c r="E686" s="2" t="s">
        <v>3230</v>
      </c>
      <c r="F686" s="2" t="s">
        <v>224</v>
      </c>
      <c r="G686" s="2" t="s">
        <v>18</v>
      </c>
      <c r="H686" s="2" t="s">
        <v>18</v>
      </c>
      <c r="I686" s="2" t="s">
        <v>19</v>
      </c>
      <c r="J686" s="2" t="s">
        <v>3231</v>
      </c>
      <c r="K686" s="7" t="s">
        <v>3226</v>
      </c>
      <c r="L686" s="7" t="s">
        <v>3227</v>
      </c>
    </row>
    <row r="687" spans="3:12">
      <c r="C687" s="2" t="s">
        <v>3234</v>
      </c>
      <c r="D687" s="2" t="s">
        <v>3235</v>
      </c>
      <c r="E687" s="2" t="s">
        <v>3236</v>
      </c>
      <c r="F687" s="2" t="s">
        <v>630</v>
      </c>
      <c r="G687" s="2" t="s">
        <v>18</v>
      </c>
      <c r="H687" s="2" t="s">
        <v>18</v>
      </c>
      <c r="I687" s="2" t="s">
        <v>19</v>
      </c>
      <c r="J687" s="2" t="s">
        <v>3237</v>
      </c>
      <c r="K687" s="7" t="s">
        <v>3238</v>
      </c>
      <c r="L687" s="7" t="s">
        <v>3239</v>
      </c>
    </row>
    <row r="688" spans="3:12">
      <c r="C688" s="2" t="s">
        <v>3240</v>
      </c>
      <c r="D688" s="2" t="s">
        <v>3241</v>
      </c>
      <c r="E688" s="2" t="s">
        <v>3242</v>
      </c>
      <c r="F688" s="2" t="s">
        <v>630</v>
      </c>
      <c r="G688" s="2" t="s">
        <v>18</v>
      </c>
      <c r="H688" s="2" t="s">
        <v>18</v>
      </c>
      <c r="I688" s="2" t="s">
        <v>19</v>
      </c>
      <c r="J688" s="2" t="s">
        <v>3243</v>
      </c>
      <c r="K688" s="7" t="s">
        <v>3238</v>
      </c>
      <c r="L688" s="7" t="s">
        <v>3239</v>
      </c>
    </row>
    <row r="689" spans="3:12">
      <c r="C689" s="2" t="s">
        <v>3244</v>
      </c>
      <c r="D689" s="2" t="s">
        <v>3245</v>
      </c>
      <c r="E689" s="2" t="s">
        <v>3242</v>
      </c>
      <c r="F689" s="2" t="s">
        <v>630</v>
      </c>
      <c r="G689" s="2" t="s">
        <v>18</v>
      </c>
      <c r="H689" s="2" t="s">
        <v>18</v>
      </c>
      <c r="I689" s="2" t="s">
        <v>19</v>
      </c>
      <c r="J689" s="2" t="s">
        <v>3243</v>
      </c>
      <c r="K689" s="7" t="s">
        <v>3238</v>
      </c>
      <c r="L689" s="7" t="s">
        <v>3239</v>
      </c>
    </row>
    <row r="690" spans="3:12">
      <c r="C690" s="2" t="s">
        <v>3246</v>
      </c>
      <c r="D690" s="2" t="s">
        <v>3247</v>
      </c>
      <c r="E690" s="2" t="s">
        <v>3248</v>
      </c>
      <c r="F690" s="2" t="s">
        <v>397</v>
      </c>
      <c r="G690" s="2" t="s">
        <v>18</v>
      </c>
      <c r="H690" s="2" t="s">
        <v>18</v>
      </c>
      <c r="I690" s="2" t="s">
        <v>19</v>
      </c>
      <c r="J690" s="2" t="s">
        <v>3249</v>
      </c>
      <c r="K690" s="7">
        <v>-12.065462999999999</v>
      </c>
      <c r="L690" s="7">
        <v>-77.013275399999998</v>
      </c>
    </row>
    <row r="691" spans="3:12">
      <c r="C691" s="2" t="s">
        <v>3250</v>
      </c>
      <c r="D691" s="2" t="s">
        <v>3251</v>
      </c>
      <c r="E691" s="2" t="s">
        <v>3248</v>
      </c>
      <c r="F691" s="2" t="s">
        <v>397</v>
      </c>
      <c r="G691" s="2" t="s">
        <v>18</v>
      </c>
      <c r="H691" s="2" t="s">
        <v>18</v>
      </c>
      <c r="I691" s="2" t="s">
        <v>19</v>
      </c>
      <c r="J691" s="2" t="s">
        <v>3249</v>
      </c>
      <c r="K691" s="7">
        <v>-12.065462999999999</v>
      </c>
      <c r="L691" s="7">
        <v>-77.013275399999998</v>
      </c>
    </row>
    <row r="692" spans="3:12">
      <c r="C692" s="2" t="s">
        <v>3252</v>
      </c>
      <c r="D692" s="2" t="s">
        <v>3253</v>
      </c>
      <c r="E692" s="2" t="s">
        <v>3248</v>
      </c>
      <c r="F692" s="2" t="s">
        <v>397</v>
      </c>
      <c r="G692" s="2" t="s">
        <v>18</v>
      </c>
      <c r="H692" s="2" t="s">
        <v>18</v>
      </c>
      <c r="I692" s="2" t="s">
        <v>19</v>
      </c>
      <c r="J692" s="2" t="s">
        <v>3249</v>
      </c>
      <c r="K692" s="7">
        <v>-12.065462999999999</v>
      </c>
      <c r="L692" s="7">
        <v>-77.013275399999998</v>
      </c>
    </row>
    <row r="693" spans="3:12">
      <c r="C693" s="2" t="s">
        <v>3254</v>
      </c>
      <c r="D693" s="2" t="s">
        <v>3255</v>
      </c>
      <c r="E693" s="2" t="s">
        <v>3248</v>
      </c>
      <c r="F693" s="2" t="s">
        <v>397</v>
      </c>
      <c r="G693" s="2" t="s">
        <v>18</v>
      </c>
      <c r="H693" s="2" t="s">
        <v>18</v>
      </c>
      <c r="I693" s="2" t="s">
        <v>19</v>
      </c>
      <c r="J693" s="2" t="s">
        <v>3249</v>
      </c>
      <c r="K693" s="7">
        <v>-12.065462999999999</v>
      </c>
      <c r="L693" s="7">
        <v>-77.013275399999998</v>
      </c>
    </row>
    <row r="694" spans="3:12">
      <c r="C694" s="2" t="s">
        <v>3256</v>
      </c>
      <c r="D694" s="2" t="s">
        <v>3257</v>
      </c>
      <c r="E694" s="2" t="s">
        <v>3258</v>
      </c>
      <c r="F694" s="2" t="s">
        <v>408</v>
      </c>
      <c r="G694" s="2" t="s">
        <v>82</v>
      </c>
      <c r="H694" s="2" t="s">
        <v>82</v>
      </c>
      <c r="I694" s="2" t="s">
        <v>19</v>
      </c>
      <c r="J694" s="2" t="s">
        <v>3259</v>
      </c>
      <c r="K694" s="7">
        <v>-12.065462999999999</v>
      </c>
      <c r="L694" s="7">
        <v>-77.013275399999998</v>
      </c>
    </row>
    <row r="695" spans="3:12">
      <c r="C695" s="2" t="s">
        <v>3260</v>
      </c>
      <c r="D695" s="2" t="s">
        <v>3261</v>
      </c>
      <c r="E695" s="2" t="s">
        <v>3262</v>
      </c>
      <c r="F695" s="2" t="s">
        <v>72</v>
      </c>
      <c r="G695" s="2" t="s">
        <v>18</v>
      </c>
      <c r="H695" s="2" t="s">
        <v>18</v>
      </c>
      <c r="I695" s="2" t="s">
        <v>19</v>
      </c>
      <c r="J695" s="2" t="s">
        <v>3263</v>
      </c>
      <c r="K695" s="7" t="s">
        <v>3264</v>
      </c>
      <c r="L695" s="7" t="s">
        <v>3265</v>
      </c>
    </row>
    <row r="696" spans="3:12">
      <c r="C696" s="2" t="s">
        <v>3266</v>
      </c>
      <c r="D696" s="2" t="s">
        <v>3267</v>
      </c>
      <c r="E696" s="2" t="s">
        <v>3262</v>
      </c>
      <c r="F696" s="2" t="s">
        <v>72</v>
      </c>
      <c r="G696" s="2" t="s">
        <v>18</v>
      </c>
      <c r="H696" s="2" t="s">
        <v>18</v>
      </c>
      <c r="I696" s="2" t="s">
        <v>19</v>
      </c>
      <c r="J696" s="2" t="s">
        <v>3263</v>
      </c>
      <c r="K696" s="7" t="s">
        <v>3264</v>
      </c>
      <c r="L696" s="7" t="s">
        <v>3265</v>
      </c>
    </row>
    <row r="697" spans="3:12">
      <c r="C697" s="2" t="s">
        <v>3268</v>
      </c>
      <c r="D697" s="2" t="s">
        <v>3269</v>
      </c>
      <c r="E697" s="2" t="s">
        <v>3262</v>
      </c>
      <c r="F697" s="2" t="s">
        <v>72</v>
      </c>
      <c r="G697" s="2" t="s">
        <v>18</v>
      </c>
      <c r="H697" s="2" t="s">
        <v>18</v>
      </c>
      <c r="I697" s="2" t="s">
        <v>19</v>
      </c>
      <c r="J697" s="2" t="s">
        <v>3263</v>
      </c>
      <c r="K697" s="7" t="s">
        <v>3264</v>
      </c>
      <c r="L697" s="7" t="s">
        <v>3265</v>
      </c>
    </row>
    <row r="698" spans="3:12">
      <c r="C698" s="2" t="s">
        <v>3270</v>
      </c>
      <c r="D698" s="2" t="s">
        <v>3271</v>
      </c>
      <c r="E698" s="2" t="s">
        <v>3272</v>
      </c>
      <c r="F698" s="2" t="s">
        <v>397</v>
      </c>
      <c r="G698" s="2" t="s">
        <v>18</v>
      </c>
      <c r="H698" s="2" t="s">
        <v>18</v>
      </c>
      <c r="I698" s="2" t="s">
        <v>19</v>
      </c>
      <c r="J698" s="2" t="s">
        <v>3273</v>
      </c>
      <c r="K698" s="7" t="s">
        <v>3274</v>
      </c>
      <c r="L698" s="7" t="s">
        <v>3275</v>
      </c>
    </row>
    <row r="699" spans="3:12">
      <c r="C699" s="2" t="s">
        <v>3276</v>
      </c>
      <c r="D699" s="2" t="s">
        <v>3277</v>
      </c>
      <c r="E699" s="2" t="s">
        <v>3272</v>
      </c>
      <c r="F699" s="2" t="s">
        <v>397</v>
      </c>
      <c r="G699" s="2" t="s">
        <v>18</v>
      </c>
      <c r="H699" s="2" t="s">
        <v>18</v>
      </c>
      <c r="I699" s="2" t="s">
        <v>19</v>
      </c>
      <c r="J699" s="2" t="s">
        <v>3273</v>
      </c>
      <c r="K699" s="7" t="s">
        <v>3274</v>
      </c>
      <c r="L699" s="7" t="s">
        <v>3275</v>
      </c>
    </row>
    <row r="700" spans="3:12">
      <c r="C700" s="2" t="s">
        <v>3278</v>
      </c>
      <c r="D700" s="2" t="s">
        <v>3279</v>
      </c>
      <c r="E700" s="2" t="s">
        <v>3272</v>
      </c>
      <c r="F700" s="2" t="s">
        <v>397</v>
      </c>
      <c r="G700" s="2" t="s">
        <v>18</v>
      </c>
      <c r="H700" s="2" t="s">
        <v>18</v>
      </c>
      <c r="I700" s="2" t="s">
        <v>19</v>
      </c>
      <c r="J700" s="2" t="s">
        <v>3273</v>
      </c>
      <c r="K700" s="7" t="s">
        <v>3274</v>
      </c>
      <c r="L700" s="7" t="s">
        <v>3275</v>
      </c>
    </row>
    <row r="701" spans="3:12">
      <c r="C701" s="2" t="s">
        <v>3280</v>
      </c>
      <c r="D701" s="2" t="s">
        <v>3281</v>
      </c>
      <c r="E701" s="2" t="s">
        <v>3272</v>
      </c>
      <c r="F701" s="2" t="s">
        <v>397</v>
      </c>
      <c r="G701" s="2" t="s">
        <v>18</v>
      </c>
      <c r="H701" s="2" t="s">
        <v>18</v>
      </c>
      <c r="I701" s="2" t="s">
        <v>19</v>
      </c>
      <c r="J701" s="2" t="s">
        <v>3273</v>
      </c>
      <c r="K701" s="7" t="s">
        <v>3274</v>
      </c>
      <c r="L701" s="7" t="s">
        <v>3275</v>
      </c>
    </row>
    <row r="702" spans="3:12">
      <c r="C702" s="2" t="s">
        <v>3282</v>
      </c>
      <c r="D702" s="2" t="s">
        <v>3283</v>
      </c>
      <c r="E702" s="2" t="s">
        <v>3272</v>
      </c>
      <c r="F702" s="2" t="s">
        <v>397</v>
      </c>
      <c r="G702" s="2" t="s">
        <v>18</v>
      </c>
      <c r="H702" s="2" t="s">
        <v>18</v>
      </c>
      <c r="I702" s="2" t="s">
        <v>19</v>
      </c>
      <c r="J702" s="2" t="s">
        <v>3273</v>
      </c>
      <c r="K702" s="7" t="s">
        <v>3274</v>
      </c>
      <c r="L702" s="7" t="s">
        <v>3275</v>
      </c>
    </row>
    <row r="703" spans="3:12">
      <c r="C703" s="2" t="s">
        <v>3284</v>
      </c>
      <c r="D703" s="2" t="s">
        <v>3285</v>
      </c>
      <c r="E703" s="2" t="s">
        <v>3272</v>
      </c>
      <c r="F703" s="2" t="s">
        <v>397</v>
      </c>
      <c r="G703" s="2" t="s">
        <v>18</v>
      </c>
      <c r="H703" s="2" t="s">
        <v>18</v>
      </c>
      <c r="I703" s="2" t="s">
        <v>19</v>
      </c>
      <c r="J703" s="2" t="s">
        <v>3273</v>
      </c>
      <c r="K703" s="7" t="s">
        <v>3274</v>
      </c>
      <c r="L703" s="7" t="s">
        <v>3275</v>
      </c>
    </row>
    <row r="704" spans="3:12">
      <c r="C704" s="2" t="s">
        <v>3286</v>
      </c>
      <c r="D704" s="2" t="s">
        <v>3287</v>
      </c>
      <c r="E704" s="2" t="s">
        <v>250</v>
      </c>
      <c r="F704" s="2" t="s">
        <v>224</v>
      </c>
      <c r="G704" s="2" t="s">
        <v>18</v>
      </c>
      <c r="H704" s="2" t="s">
        <v>18</v>
      </c>
      <c r="I704" s="2" t="s">
        <v>19</v>
      </c>
      <c r="J704" s="2" t="s">
        <v>251</v>
      </c>
      <c r="K704" s="7" t="s">
        <v>252</v>
      </c>
      <c r="L704" s="7" t="s">
        <v>253</v>
      </c>
    </row>
    <row r="705" spans="3:12">
      <c r="C705" s="2" t="s">
        <v>3288</v>
      </c>
      <c r="D705" s="2" t="s">
        <v>3289</v>
      </c>
      <c r="E705" s="2" t="s">
        <v>250</v>
      </c>
      <c r="F705" s="2" t="s">
        <v>224</v>
      </c>
      <c r="G705" s="2" t="s">
        <v>18</v>
      </c>
      <c r="H705" s="2" t="s">
        <v>18</v>
      </c>
      <c r="I705" s="2" t="s">
        <v>19</v>
      </c>
      <c r="J705" s="2" t="s">
        <v>251</v>
      </c>
      <c r="K705" s="7" t="s">
        <v>252</v>
      </c>
      <c r="L705" s="7" t="s">
        <v>253</v>
      </c>
    </row>
    <row r="706" spans="3:12">
      <c r="C706" s="2" t="s">
        <v>3290</v>
      </c>
      <c r="D706" s="2" t="s">
        <v>3291</v>
      </c>
      <c r="E706" s="2" t="s">
        <v>250</v>
      </c>
      <c r="F706" s="2" t="s">
        <v>224</v>
      </c>
      <c r="G706" s="2" t="s">
        <v>18</v>
      </c>
      <c r="H706" s="2" t="s">
        <v>18</v>
      </c>
      <c r="I706" s="2" t="s">
        <v>19</v>
      </c>
      <c r="J706" s="2" t="s">
        <v>251</v>
      </c>
      <c r="K706" s="7" t="s">
        <v>252</v>
      </c>
      <c r="L706" s="7" t="s">
        <v>253</v>
      </c>
    </row>
    <row r="707" spans="3:12">
      <c r="C707" s="2" t="s">
        <v>3292</v>
      </c>
      <c r="D707" s="2" t="s">
        <v>3293</v>
      </c>
      <c r="E707" s="2" t="s">
        <v>3294</v>
      </c>
      <c r="F707" s="2" t="s">
        <v>240</v>
      </c>
      <c r="G707" s="2" t="s">
        <v>82</v>
      </c>
      <c r="H707" s="2" t="s">
        <v>82</v>
      </c>
      <c r="I707" s="2" t="s">
        <v>19</v>
      </c>
      <c r="J707" s="2" t="s">
        <v>3295</v>
      </c>
      <c r="K707" s="7" t="s">
        <v>252</v>
      </c>
      <c r="L707" s="7" t="s">
        <v>253</v>
      </c>
    </row>
    <row r="708" spans="3:12">
      <c r="C708" s="2" t="s">
        <v>3296</v>
      </c>
      <c r="D708" s="2" t="s">
        <v>3297</v>
      </c>
      <c r="E708" s="2" t="s">
        <v>3298</v>
      </c>
      <c r="F708" s="2" t="s">
        <v>455</v>
      </c>
      <c r="G708" s="2" t="s">
        <v>18</v>
      </c>
      <c r="H708" s="2" t="s">
        <v>18</v>
      </c>
      <c r="I708" s="2" t="s">
        <v>19</v>
      </c>
      <c r="J708" s="2" t="s">
        <v>3299</v>
      </c>
      <c r="K708" s="7" t="s">
        <v>3300</v>
      </c>
      <c r="L708" s="7" t="s">
        <v>3301</v>
      </c>
    </row>
    <row r="709" spans="3:12">
      <c r="C709" s="2" t="s">
        <v>3302</v>
      </c>
      <c r="D709" s="2" t="s">
        <v>3303</v>
      </c>
      <c r="E709" s="2" t="s">
        <v>3304</v>
      </c>
      <c r="F709" s="2" t="s">
        <v>455</v>
      </c>
      <c r="G709" s="2" t="s">
        <v>18</v>
      </c>
      <c r="H709" s="2" t="s">
        <v>18</v>
      </c>
      <c r="I709" s="2" t="s">
        <v>19</v>
      </c>
      <c r="J709" s="2" t="s">
        <v>3305</v>
      </c>
      <c r="K709" s="7" t="s">
        <v>3300</v>
      </c>
      <c r="L709" s="7" t="s">
        <v>3301</v>
      </c>
    </row>
    <row r="710" spans="3:12">
      <c r="C710" s="2" t="s">
        <v>3306</v>
      </c>
      <c r="D710" s="2" t="s">
        <v>3307</v>
      </c>
      <c r="E710" s="2" t="s">
        <v>3304</v>
      </c>
      <c r="F710" s="2" t="s">
        <v>455</v>
      </c>
      <c r="G710" s="2" t="s">
        <v>18</v>
      </c>
      <c r="H710" s="2" t="s">
        <v>18</v>
      </c>
      <c r="I710" s="2" t="s">
        <v>19</v>
      </c>
      <c r="J710" s="2" t="s">
        <v>3305</v>
      </c>
      <c r="K710" s="7" t="s">
        <v>3300</v>
      </c>
      <c r="L710" s="7" t="s">
        <v>3301</v>
      </c>
    </row>
    <row r="711" spans="3:12">
      <c r="C711" s="2" t="s">
        <v>3308</v>
      </c>
      <c r="D711" s="2" t="s">
        <v>3309</v>
      </c>
      <c r="E711" s="2" t="s">
        <v>3304</v>
      </c>
      <c r="F711" s="2" t="s">
        <v>455</v>
      </c>
      <c r="G711" s="2" t="s">
        <v>18</v>
      </c>
      <c r="H711" s="2" t="s">
        <v>18</v>
      </c>
      <c r="I711" s="2" t="s">
        <v>19</v>
      </c>
      <c r="J711" s="2" t="s">
        <v>3305</v>
      </c>
      <c r="K711" s="7" t="s">
        <v>3300</v>
      </c>
      <c r="L711" s="7" t="s">
        <v>3301</v>
      </c>
    </row>
    <row r="712" spans="3:12">
      <c r="C712" s="2" t="s">
        <v>3310</v>
      </c>
      <c r="D712" s="2" t="s">
        <v>3311</v>
      </c>
      <c r="E712" s="2" t="s">
        <v>3304</v>
      </c>
      <c r="F712" s="2" t="s">
        <v>455</v>
      </c>
      <c r="G712" s="2" t="s">
        <v>18</v>
      </c>
      <c r="H712" s="2" t="s">
        <v>18</v>
      </c>
      <c r="I712" s="2" t="s">
        <v>19</v>
      </c>
      <c r="J712" s="2" t="s">
        <v>3305</v>
      </c>
      <c r="K712" s="7" t="s">
        <v>3300</v>
      </c>
      <c r="L712" s="7" t="s">
        <v>3301</v>
      </c>
    </row>
    <row r="713" spans="3:12">
      <c r="C713" s="2" t="s">
        <v>3312</v>
      </c>
      <c r="D713" s="2" t="s">
        <v>3313</v>
      </c>
      <c r="E713" s="2" t="s">
        <v>3314</v>
      </c>
      <c r="F713" s="2" t="s">
        <v>89</v>
      </c>
      <c r="G713" s="2" t="s">
        <v>18</v>
      </c>
      <c r="H713" s="2" t="s">
        <v>18</v>
      </c>
      <c r="I713" s="2" t="s">
        <v>19</v>
      </c>
      <c r="J713" s="2" t="s">
        <v>3315</v>
      </c>
      <c r="K713" s="7" t="s">
        <v>3316</v>
      </c>
      <c r="L713" s="7" t="s">
        <v>3317</v>
      </c>
    </row>
    <row r="714" spans="3:12">
      <c r="C714" s="2" t="s">
        <v>3318</v>
      </c>
      <c r="D714" s="2" t="s">
        <v>3319</v>
      </c>
      <c r="E714" s="2" t="s">
        <v>3314</v>
      </c>
      <c r="F714" s="2" t="s">
        <v>89</v>
      </c>
      <c r="G714" s="2" t="s">
        <v>18</v>
      </c>
      <c r="H714" s="2" t="s">
        <v>18</v>
      </c>
      <c r="I714" s="2" t="s">
        <v>19</v>
      </c>
      <c r="J714" s="2" t="s">
        <v>3315</v>
      </c>
      <c r="K714" s="7" t="s">
        <v>3316</v>
      </c>
      <c r="L714" s="7" t="s">
        <v>3317</v>
      </c>
    </row>
    <row r="715" spans="3:12">
      <c r="C715" s="2" t="s">
        <v>3320</v>
      </c>
      <c r="D715" s="2" t="s">
        <v>3321</v>
      </c>
      <c r="E715" s="2" t="s">
        <v>3314</v>
      </c>
      <c r="F715" s="2" t="s">
        <v>89</v>
      </c>
      <c r="G715" s="2" t="s">
        <v>18</v>
      </c>
      <c r="H715" s="2" t="s">
        <v>18</v>
      </c>
      <c r="I715" s="2" t="s">
        <v>19</v>
      </c>
      <c r="J715" s="2" t="s">
        <v>3315</v>
      </c>
      <c r="K715" s="7" t="s">
        <v>3316</v>
      </c>
      <c r="L715" s="7" t="s">
        <v>3317</v>
      </c>
    </row>
    <row r="716" spans="3:12">
      <c r="C716" s="2" t="s">
        <v>3322</v>
      </c>
      <c r="D716" s="2" t="s">
        <v>3323</v>
      </c>
      <c r="E716" s="2" t="s">
        <v>3324</v>
      </c>
      <c r="F716" s="2" t="s">
        <v>930</v>
      </c>
      <c r="G716" s="2" t="s">
        <v>82</v>
      </c>
      <c r="H716" s="2" t="s">
        <v>82</v>
      </c>
      <c r="I716" s="2" t="s">
        <v>19</v>
      </c>
      <c r="J716" s="2" t="s">
        <v>3325</v>
      </c>
      <c r="K716" s="7" t="s">
        <v>3316</v>
      </c>
      <c r="L716" s="7" t="s">
        <v>3317</v>
      </c>
    </row>
    <row r="717" spans="3:12">
      <c r="C717" s="2" t="s">
        <v>3326</v>
      </c>
      <c r="D717" s="2" t="s">
        <v>3327</v>
      </c>
      <c r="E717" s="2" t="s">
        <v>1478</v>
      </c>
      <c r="F717" s="2" t="s">
        <v>174</v>
      </c>
      <c r="G717" s="2" t="s">
        <v>18</v>
      </c>
      <c r="H717" s="2" t="s">
        <v>18</v>
      </c>
      <c r="I717" s="2" t="s">
        <v>19</v>
      </c>
      <c r="J717" s="2" t="s">
        <v>3328</v>
      </c>
      <c r="K717" s="7" t="s">
        <v>3329</v>
      </c>
      <c r="L717" s="7" t="s">
        <v>3330</v>
      </c>
    </row>
    <row r="718" spans="3:12">
      <c r="C718" s="2" t="s">
        <v>3331</v>
      </c>
      <c r="D718" s="2" t="s">
        <v>3332</v>
      </c>
      <c r="E718" s="2" t="s">
        <v>1478</v>
      </c>
      <c r="F718" s="2" t="s">
        <v>174</v>
      </c>
      <c r="G718" s="2" t="s">
        <v>18</v>
      </c>
      <c r="H718" s="2" t="s">
        <v>18</v>
      </c>
      <c r="I718" s="2" t="s">
        <v>19</v>
      </c>
      <c r="J718" s="2" t="s">
        <v>3328</v>
      </c>
      <c r="K718" s="7" t="s">
        <v>3329</v>
      </c>
      <c r="L718" s="7" t="s">
        <v>3330</v>
      </c>
    </row>
    <row r="719" spans="3:12">
      <c r="C719" s="2" t="s">
        <v>3333</v>
      </c>
      <c r="D719" s="2" t="s">
        <v>3334</v>
      </c>
      <c r="E719" s="2" t="s">
        <v>1478</v>
      </c>
      <c r="F719" s="2" t="s">
        <v>174</v>
      </c>
      <c r="G719" s="2" t="s">
        <v>18</v>
      </c>
      <c r="H719" s="2" t="s">
        <v>18</v>
      </c>
      <c r="I719" s="2" t="s">
        <v>19</v>
      </c>
      <c r="J719" s="2" t="s">
        <v>3328</v>
      </c>
      <c r="K719" s="7" t="s">
        <v>3329</v>
      </c>
      <c r="L719" s="7" t="s">
        <v>3330</v>
      </c>
    </row>
    <row r="720" spans="3:12">
      <c r="C720" s="2" t="s">
        <v>3335</v>
      </c>
      <c r="D720" s="2" t="s">
        <v>3336</v>
      </c>
      <c r="E720" s="2" t="s">
        <v>1478</v>
      </c>
      <c r="F720" s="2" t="s">
        <v>174</v>
      </c>
      <c r="G720" s="2" t="s">
        <v>18</v>
      </c>
      <c r="H720" s="2" t="s">
        <v>18</v>
      </c>
      <c r="I720" s="2" t="s">
        <v>19</v>
      </c>
      <c r="J720" s="2" t="s">
        <v>3328</v>
      </c>
      <c r="K720" s="7" t="s">
        <v>3329</v>
      </c>
      <c r="L720" s="7" t="s">
        <v>3330</v>
      </c>
    </row>
    <row r="721" spans="3:12">
      <c r="C721" s="2" t="s">
        <v>3337</v>
      </c>
      <c r="D721" s="2" t="s">
        <v>3338</v>
      </c>
      <c r="E721" s="2" t="s">
        <v>1478</v>
      </c>
      <c r="F721" s="2" t="s">
        <v>174</v>
      </c>
      <c r="G721" s="2" t="s">
        <v>18</v>
      </c>
      <c r="H721" s="2" t="s">
        <v>18</v>
      </c>
      <c r="I721" s="2" t="s">
        <v>19</v>
      </c>
      <c r="J721" s="2" t="s">
        <v>3328</v>
      </c>
      <c r="K721" s="7" t="s">
        <v>3329</v>
      </c>
      <c r="L721" s="7" t="s">
        <v>3330</v>
      </c>
    </row>
    <row r="722" spans="3:12">
      <c r="C722" s="2" t="s">
        <v>3339</v>
      </c>
      <c r="D722" s="2" t="s">
        <v>3340</v>
      </c>
      <c r="E722" s="2" t="s">
        <v>1478</v>
      </c>
      <c r="F722" s="2" t="s">
        <v>174</v>
      </c>
      <c r="G722" s="2" t="s">
        <v>18</v>
      </c>
      <c r="H722" s="2" t="s">
        <v>18</v>
      </c>
      <c r="I722" s="2" t="s">
        <v>19</v>
      </c>
      <c r="J722" s="2" t="s">
        <v>3328</v>
      </c>
      <c r="K722" s="7" t="s">
        <v>3329</v>
      </c>
      <c r="L722" s="7" t="s">
        <v>3330</v>
      </c>
    </row>
    <row r="723" spans="3:12">
      <c r="C723" s="2" t="s">
        <v>3341</v>
      </c>
      <c r="D723" s="2" t="s">
        <v>3342</v>
      </c>
      <c r="E723" s="2" t="s">
        <v>3343</v>
      </c>
      <c r="F723" s="2" t="s">
        <v>120</v>
      </c>
      <c r="G723" s="2" t="s">
        <v>18</v>
      </c>
      <c r="H723" s="2" t="s">
        <v>18</v>
      </c>
      <c r="I723" s="2" t="s">
        <v>19</v>
      </c>
      <c r="J723" s="2" t="s">
        <v>3344</v>
      </c>
      <c r="K723" s="7" t="s">
        <v>3345</v>
      </c>
      <c r="L723" s="7" t="s">
        <v>3346</v>
      </c>
    </row>
    <row r="724" spans="3:12">
      <c r="C724" s="2" t="s">
        <v>3347</v>
      </c>
      <c r="D724" s="2" t="s">
        <v>3348</v>
      </c>
      <c r="E724" s="2" t="s">
        <v>3343</v>
      </c>
      <c r="F724" s="2" t="s">
        <v>120</v>
      </c>
      <c r="G724" s="2" t="s">
        <v>18</v>
      </c>
      <c r="H724" s="2" t="s">
        <v>18</v>
      </c>
      <c r="I724" s="2" t="s">
        <v>19</v>
      </c>
      <c r="J724" s="2" t="s">
        <v>3344</v>
      </c>
      <c r="K724" s="7" t="s">
        <v>3345</v>
      </c>
      <c r="L724" s="7" t="s">
        <v>3346</v>
      </c>
    </row>
    <row r="725" spans="3:12">
      <c r="C725" s="2" t="s">
        <v>3349</v>
      </c>
      <c r="D725" s="2" t="s">
        <v>3350</v>
      </c>
      <c r="E725" s="2" t="s">
        <v>3343</v>
      </c>
      <c r="F725" s="2" t="s">
        <v>120</v>
      </c>
      <c r="G725" s="2" t="s">
        <v>18</v>
      </c>
      <c r="H725" s="2" t="s">
        <v>18</v>
      </c>
      <c r="I725" s="2" t="s">
        <v>19</v>
      </c>
      <c r="J725" s="2" t="s">
        <v>3344</v>
      </c>
      <c r="K725" s="7" t="s">
        <v>3345</v>
      </c>
      <c r="L725" s="7" t="s">
        <v>3346</v>
      </c>
    </row>
    <row r="726" spans="3:12">
      <c r="C726" s="2" t="s">
        <v>3351</v>
      </c>
      <c r="D726" s="2" t="s">
        <v>3352</v>
      </c>
      <c r="E726" s="2" t="s">
        <v>3343</v>
      </c>
      <c r="F726" s="2" t="s">
        <v>120</v>
      </c>
      <c r="G726" s="2" t="s">
        <v>18</v>
      </c>
      <c r="H726" s="2" t="s">
        <v>18</v>
      </c>
      <c r="I726" s="2" t="s">
        <v>19</v>
      </c>
      <c r="J726" s="2" t="s">
        <v>3353</v>
      </c>
      <c r="K726" s="7" t="s">
        <v>3345</v>
      </c>
      <c r="L726" s="7" t="s">
        <v>3346</v>
      </c>
    </row>
    <row r="727" spans="3:12">
      <c r="C727" s="2" t="s">
        <v>3354</v>
      </c>
      <c r="D727" s="2" t="s">
        <v>3355</v>
      </c>
      <c r="E727" s="2" t="s">
        <v>3343</v>
      </c>
      <c r="F727" s="2" t="s">
        <v>120</v>
      </c>
      <c r="G727" s="2" t="s">
        <v>120</v>
      </c>
      <c r="H727" s="2" t="s">
        <v>18</v>
      </c>
      <c r="I727" s="2" t="s">
        <v>19</v>
      </c>
      <c r="J727" s="2" t="s">
        <v>3356</v>
      </c>
      <c r="K727" s="7" t="s">
        <v>3345</v>
      </c>
      <c r="L727" s="7" t="s">
        <v>3346</v>
      </c>
    </row>
    <row r="728" spans="3:12">
      <c r="C728" s="2" t="s">
        <v>3357</v>
      </c>
      <c r="D728" s="2" t="s">
        <v>3358</v>
      </c>
      <c r="E728" s="2" t="s">
        <v>3359</v>
      </c>
      <c r="F728" s="2" t="s">
        <v>1497</v>
      </c>
      <c r="G728" s="2" t="s">
        <v>434</v>
      </c>
      <c r="H728" s="2" t="s">
        <v>18</v>
      </c>
      <c r="I728" s="2" t="s">
        <v>19</v>
      </c>
      <c r="J728" s="2" t="s">
        <v>3360</v>
      </c>
      <c r="K728" s="7">
        <v>-13.0612803</v>
      </c>
      <c r="L728" s="7">
        <v>-76.353324499999999</v>
      </c>
    </row>
    <row r="729" spans="3:12">
      <c r="C729" s="2" t="s">
        <v>3361</v>
      </c>
      <c r="D729" s="2" t="s">
        <v>3362</v>
      </c>
      <c r="E729" s="2" t="s">
        <v>3359</v>
      </c>
      <c r="F729" s="2" t="s">
        <v>1497</v>
      </c>
      <c r="G729" s="2" t="s">
        <v>434</v>
      </c>
      <c r="H729" s="2" t="s">
        <v>18</v>
      </c>
      <c r="I729" s="2" t="s">
        <v>19</v>
      </c>
      <c r="J729" s="2" t="s">
        <v>3360</v>
      </c>
      <c r="K729" s="7">
        <v>-13.0612803</v>
      </c>
      <c r="L729" s="7">
        <v>-76.353324499999999</v>
      </c>
    </row>
    <row r="730" spans="3:12">
      <c r="C730" s="2" t="s">
        <v>3363</v>
      </c>
      <c r="D730" s="2" t="s">
        <v>3364</v>
      </c>
      <c r="E730" s="2" t="s">
        <v>3359</v>
      </c>
      <c r="F730" s="2" t="s">
        <v>1497</v>
      </c>
      <c r="G730" s="2" t="s">
        <v>434</v>
      </c>
      <c r="H730" s="2" t="s">
        <v>18</v>
      </c>
      <c r="I730" s="2" t="s">
        <v>19</v>
      </c>
      <c r="J730" s="2" t="s">
        <v>3360</v>
      </c>
      <c r="K730" s="7">
        <v>-13.0612803</v>
      </c>
      <c r="L730" s="7">
        <v>-76.353324499999999</v>
      </c>
    </row>
    <row r="731" spans="3:12">
      <c r="C731" s="2" t="s">
        <v>3365</v>
      </c>
      <c r="D731" s="2" t="s">
        <v>3366</v>
      </c>
      <c r="E731" s="2" t="s">
        <v>3359</v>
      </c>
      <c r="F731" s="2" t="s">
        <v>1497</v>
      </c>
      <c r="G731" s="2" t="s">
        <v>434</v>
      </c>
      <c r="H731" s="2" t="s">
        <v>18</v>
      </c>
      <c r="I731" s="2" t="s">
        <v>19</v>
      </c>
      <c r="J731" s="2" t="s">
        <v>3360</v>
      </c>
      <c r="K731" s="7">
        <v>-13.0612803</v>
      </c>
      <c r="L731" s="7">
        <v>-76.353324499999999</v>
      </c>
    </row>
    <row r="732" spans="3:12">
      <c r="C732" s="2" t="s">
        <v>3367</v>
      </c>
      <c r="D732" s="2" t="s">
        <v>3368</v>
      </c>
      <c r="E732" s="2" t="s">
        <v>3359</v>
      </c>
      <c r="F732" s="2" t="s">
        <v>1497</v>
      </c>
      <c r="G732" s="2" t="s">
        <v>434</v>
      </c>
      <c r="H732" s="2" t="s">
        <v>18</v>
      </c>
      <c r="I732" s="2" t="s">
        <v>19</v>
      </c>
      <c r="J732" s="2" t="s">
        <v>3360</v>
      </c>
      <c r="K732" s="7">
        <v>-13.0612803</v>
      </c>
      <c r="L732" s="7">
        <v>-76.353324499999999</v>
      </c>
    </row>
    <row r="733" spans="3:12">
      <c r="C733" s="2" t="s">
        <v>3369</v>
      </c>
      <c r="D733" s="2" t="s">
        <v>3370</v>
      </c>
      <c r="E733" s="2" t="s">
        <v>3359</v>
      </c>
      <c r="F733" s="2" t="s">
        <v>1497</v>
      </c>
      <c r="G733" s="2" t="s">
        <v>434</v>
      </c>
      <c r="H733" s="2" t="s">
        <v>18</v>
      </c>
      <c r="I733" s="2" t="s">
        <v>19</v>
      </c>
      <c r="J733" s="2" t="s">
        <v>3360</v>
      </c>
      <c r="K733" s="7">
        <v>-13.0612803</v>
      </c>
      <c r="L733" s="7">
        <v>-76.353324499999999</v>
      </c>
    </row>
    <row r="734" spans="3:12">
      <c r="C734" s="2" t="s">
        <v>3371</v>
      </c>
      <c r="D734" s="2" t="s">
        <v>3372</v>
      </c>
      <c r="E734" s="2" t="s">
        <v>3373</v>
      </c>
      <c r="F734" s="2" t="s">
        <v>455</v>
      </c>
      <c r="G734" s="2" t="s">
        <v>18</v>
      </c>
      <c r="H734" s="2" t="s">
        <v>18</v>
      </c>
      <c r="I734" s="2" t="s">
        <v>19</v>
      </c>
      <c r="J734" s="2" t="s">
        <v>3374</v>
      </c>
      <c r="K734" s="7" t="s">
        <v>3375</v>
      </c>
      <c r="L734" s="7" t="s">
        <v>3376</v>
      </c>
    </row>
    <row r="735" spans="3:12">
      <c r="C735" s="2" t="s">
        <v>3377</v>
      </c>
      <c r="D735" s="2" t="s">
        <v>3378</v>
      </c>
      <c r="E735" s="2" t="s">
        <v>3373</v>
      </c>
      <c r="F735" s="2" t="s">
        <v>455</v>
      </c>
      <c r="G735" s="2" t="s">
        <v>18</v>
      </c>
      <c r="H735" s="2" t="s">
        <v>18</v>
      </c>
      <c r="I735" s="2" t="s">
        <v>19</v>
      </c>
      <c r="J735" s="2" t="s">
        <v>3374</v>
      </c>
      <c r="K735" s="7" t="s">
        <v>3375</v>
      </c>
      <c r="L735" s="7" t="s">
        <v>3376</v>
      </c>
    </row>
    <row r="736" spans="3:12">
      <c r="C736" s="2" t="s">
        <v>3379</v>
      </c>
      <c r="D736" s="2" t="s">
        <v>3380</v>
      </c>
      <c r="E736" s="2" t="s">
        <v>3373</v>
      </c>
      <c r="F736" s="2" t="s">
        <v>455</v>
      </c>
      <c r="G736" s="2" t="s">
        <v>18</v>
      </c>
      <c r="H736" s="2" t="s">
        <v>18</v>
      </c>
      <c r="I736" s="2" t="s">
        <v>19</v>
      </c>
      <c r="J736" s="2" t="s">
        <v>3374</v>
      </c>
      <c r="K736" s="7" t="s">
        <v>3375</v>
      </c>
      <c r="L736" s="7" t="s">
        <v>3376</v>
      </c>
    </row>
    <row r="737" spans="3:12">
      <c r="C737" s="2" t="s">
        <v>3381</v>
      </c>
      <c r="D737" s="2" t="s">
        <v>3382</v>
      </c>
      <c r="E737" s="2" t="s">
        <v>3373</v>
      </c>
      <c r="F737" s="2" t="s">
        <v>455</v>
      </c>
      <c r="G737" s="2" t="s">
        <v>18</v>
      </c>
      <c r="H737" s="2" t="s">
        <v>18</v>
      </c>
      <c r="I737" s="2" t="s">
        <v>19</v>
      </c>
      <c r="J737" s="2" t="s">
        <v>3374</v>
      </c>
      <c r="K737" s="7" t="s">
        <v>3375</v>
      </c>
      <c r="L737" s="7" t="s">
        <v>3376</v>
      </c>
    </row>
    <row r="738" spans="3:12">
      <c r="C738" s="2" t="s">
        <v>3383</v>
      </c>
      <c r="D738" s="2" t="s">
        <v>3384</v>
      </c>
      <c r="E738" s="2" t="s">
        <v>3373</v>
      </c>
      <c r="F738" s="2" t="s">
        <v>455</v>
      </c>
      <c r="G738" s="2" t="s">
        <v>18</v>
      </c>
      <c r="H738" s="2" t="s">
        <v>18</v>
      </c>
      <c r="I738" s="2" t="s">
        <v>19</v>
      </c>
      <c r="J738" s="2" t="s">
        <v>3374</v>
      </c>
      <c r="K738" s="7" t="s">
        <v>3375</v>
      </c>
      <c r="L738" s="7" t="s">
        <v>3376</v>
      </c>
    </row>
    <row r="739" spans="3:12">
      <c r="C739" s="2" t="s">
        <v>3385</v>
      </c>
      <c r="D739" s="2" t="s">
        <v>3386</v>
      </c>
      <c r="E739" s="2" t="s">
        <v>3373</v>
      </c>
      <c r="F739" s="2" t="s">
        <v>455</v>
      </c>
      <c r="G739" s="2" t="s">
        <v>18</v>
      </c>
      <c r="H739" s="2" t="s">
        <v>18</v>
      </c>
      <c r="I739" s="2" t="s">
        <v>19</v>
      </c>
      <c r="J739" s="2" t="s">
        <v>3374</v>
      </c>
      <c r="K739" s="7" t="s">
        <v>3375</v>
      </c>
      <c r="L739" s="7" t="s">
        <v>3376</v>
      </c>
    </row>
    <row r="740" spans="3:12">
      <c r="C740" s="2" t="s">
        <v>3387</v>
      </c>
      <c r="D740" s="2" t="s">
        <v>3388</v>
      </c>
      <c r="E740" s="2" t="s">
        <v>3373</v>
      </c>
      <c r="F740" s="2" t="s">
        <v>455</v>
      </c>
      <c r="G740" s="2" t="s">
        <v>18</v>
      </c>
      <c r="H740" s="2" t="s">
        <v>18</v>
      </c>
      <c r="I740" s="2" t="s">
        <v>19</v>
      </c>
      <c r="J740" s="2" t="s">
        <v>3374</v>
      </c>
      <c r="K740" s="7" t="s">
        <v>3375</v>
      </c>
      <c r="L740" s="7" t="s">
        <v>3376</v>
      </c>
    </row>
    <row r="741" spans="3:12">
      <c r="C741" s="2" t="s">
        <v>3389</v>
      </c>
      <c r="D741" s="2" t="s">
        <v>3390</v>
      </c>
      <c r="E741" s="2" t="s">
        <v>3373</v>
      </c>
      <c r="F741" s="2" t="s">
        <v>455</v>
      </c>
      <c r="G741" s="2" t="s">
        <v>18</v>
      </c>
      <c r="H741" s="2" t="s">
        <v>18</v>
      </c>
      <c r="I741" s="2" t="s">
        <v>19</v>
      </c>
      <c r="J741" s="2" t="s">
        <v>3374</v>
      </c>
      <c r="K741" s="7" t="s">
        <v>3375</v>
      </c>
      <c r="L741" s="7" t="s">
        <v>3376</v>
      </c>
    </row>
    <row r="742" spans="3:12">
      <c r="C742" s="2" t="s">
        <v>3391</v>
      </c>
      <c r="D742" s="2" t="s">
        <v>3392</v>
      </c>
      <c r="E742" s="2" t="s">
        <v>3373</v>
      </c>
      <c r="F742" s="2" t="s">
        <v>455</v>
      </c>
      <c r="G742" s="2" t="s">
        <v>18</v>
      </c>
      <c r="H742" s="2" t="s">
        <v>18</v>
      </c>
      <c r="I742" s="2" t="s">
        <v>19</v>
      </c>
      <c r="J742" s="2" t="s">
        <v>3374</v>
      </c>
      <c r="K742" s="7" t="s">
        <v>3375</v>
      </c>
      <c r="L742" s="7" t="s">
        <v>3376</v>
      </c>
    </row>
    <row r="743" spans="3:12">
      <c r="C743" s="2" t="s">
        <v>3393</v>
      </c>
      <c r="D743" s="2" t="s">
        <v>3394</v>
      </c>
      <c r="E743" s="2" t="s">
        <v>3395</v>
      </c>
      <c r="F743" s="2" t="s">
        <v>72</v>
      </c>
      <c r="G743" s="2" t="s">
        <v>18</v>
      </c>
      <c r="H743" s="2" t="s">
        <v>18</v>
      </c>
      <c r="I743" s="2" t="s">
        <v>19</v>
      </c>
      <c r="J743" s="2" t="s">
        <v>3396</v>
      </c>
      <c r="K743" s="7" t="s">
        <v>3397</v>
      </c>
      <c r="L743" s="7" t="s">
        <v>3398</v>
      </c>
    </row>
    <row r="744" spans="3:12">
      <c r="C744" s="2" t="s">
        <v>3399</v>
      </c>
      <c r="D744" s="2" t="s">
        <v>3400</v>
      </c>
      <c r="E744" s="2" t="s">
        <v>3395</v>
      </c>
      <c r="F744" s="2" t="s">
        <v>72</v>
      </c>
      <c r="G744" s="2" t="s">
        <v>18</v>
      </c>
      <c r="H744" s="2" t="s">
        <v>18</v>
      </c>
      <c r="I744" s="2" t="s">
        <v>19</v>
      </c>
      <c r="J744" s="2" t="s">
        <v>3396</v>
      </c>
      <c r="K744" s="7" t="s">
        <v>3397</v>
      </c>
      <c r="L744" s="7" t="s">
        <v>3398</v>
      </c>
    </row>
    <row r="745" spans="3:12">
      <c r="C745" s="2" t="s">
        <v>3401</v>
      </c>
      <c r="D745" s="2" t="s">
        <v>3402</v>
      </c>
      <c r="E745" s="2" t="s">
        <v>3395</v>
      </c>
      <c r="F745" s="2" t="s">
        <v>72</v>
      </c>
      <c r="G745" s="2" t="s">
        <v>18</v>
      </c>
      <c r="H745" s="2" t="s">
        <v>18</v>
      </c>
      <c r="I745" s="2" t="s">
        <v>19</v>
      </c>
      <c r="J745" s="2" t="s">
        <v>3396</v>
      </c>
      <c r="K745" s="7" t="s">
        <v>3397</v>
      </c>
      <c r="L745" s="7" t="s">
        <v>3398</v>
      </c>
    </row>
    <row r="746" spans="3:12">
      <c r="C746" s="2" t="s">
        <v>3403</v>
      </c>
      <c r="D746" s="2" t="s">
        <v>3404</v>
      </c>
      <c r="E746" s="2" t="s">
        <v>3395</v>
      </c>
      <c r="F746" s="2" t="s">
        <v>72</v>
      </c>
      <c r="G746" s="2" t="s">
        <v>18</v>
      </c>
      <c r="H746" s="2" t="s">
        <v>18</v>
      </c>
      <c r="I746" s="2" t="s">
        <v>19</v>
      </c>
      <c r="J746" s="2" t="s">
        <v>3396</v>
      </c>
      <c r="K746" s="7" t="s">
        <v>3405</v>
      </c>
      <c r="L746" s="7" t="s">
        <v>3406</v>
      </c>
    </row>
    <row r="747" spans="3:12">
      <c r="C747" s="2" t="s">
        <v>3407</v>
      </c>
      <c r="D747" s="2" t="s">
        <v>3408</v>
      </c>
      <c r="E747" s="2" t="s">
        <v>3409</v>
      </c>
      <c r="F747" s="2" t="s">
        <v>547</v>
      </c>
      <c r="G747" s="2" t="s">
        <v>18</v>
      </c>
      <c r="H747" s="2" t="s">
        <v>18</v>
      </c>
      <c r="I747" s="2" t="s">
        <v>19</v>
      </c>
      <c r="J747" s="2" t="s">
        <v>3410</v>
      </c>
      <c r="K747" s="7" t="s">
        <v>3411</v>
      </c>
      <c r="L747" s="7" t="s">
        <v>3412</v>
      </c>
    </row>
    <row r="748" spans="3:12">
      <c r="C748" s="2" t="s">
        <v>3413</v>
      </c>
      <c r="D748" s="2" t="s">
        <v>3414</v>
      </c>
      <c r="E748" s="2" t="s">
        <v>3409</v>
      </c>
      <c r="F748" s="2" t="s">
        <v>547</v>
      </c>
      <c r="G748" s="2" t="s">
        <v>18</v>
      </c>
      <c r="H748" s="2" t="s">
        <v>18</v>
      </c>
      <c r="I748" s="2" t="s">
        <v>19</v>
      </c>
      <c r="J748" s="2" t="s">
        <v>3410</v>
      </c>
      <c r="K748" s="7" t="s">
        <v>3411</v>
      </c>
      <c r="L748" s="7" t="s">
        <v>3412</v>
      </c>
    </row>
    <row r="749" spans="3:12">
      <c r="C749" s="2" t="s">
        <v>3415</v>
      </c>
      <c r="D749" s="2" t="s">
        <v>3416</v>
      </c>
      <c r="E749" s="2" t="s">
        <v>3409</v>
      </c>
      <c r="F749" s="2" t="s">
        <v>547</v>
      </c>
      <c r="G749" s="2" t="s">
        <v>18</v>
      </c>
      <c r="H749" s="2" t="s">
        <v>18</v>
      </c>
      <c r="I749" s="2" t="s">
        <v>19</v>
      </c>
      <c r="J749" s="2" t="s">
        <v>3410</v>
      </c>
      <c r="K749" s="7" t="s">
        <v>3411</v>
      </c>
      <c r="L749" s="7" t="s">
        <v>3412</v>
      </c>
    </row>
    <row r="750" spans="3:12">
      <c r="C750" s="2" t="s">
        <v>3417</v>
      </c>
      <c r="D750" s="2" t="s">
        <v>3418</v>
      </c>
      <c r="E750" s="2" t="s">
        <v>3409</v>
      </c>
      <c r="F750" s="2" t="s">
        <v>547</v>
      </c>
      <c r="G750" s="2" t="s">
        <v>18</v>
      </c>
      <c r="H750" s="2" t="s">
        <v>18</v>
      </c>
      <c r="I750" s="2" t="s">
        <v>19</v>
      </c>
      <c r="J750" s="2" t="s">
        <v>3410</v>
      </c>
      <c r="K750" s="7" t="s">
        <v>3411</v>
      </c>
      <c r="L750" s="7" t="s">
        <v>3412</v>
      </c>
    </row>
    <row r="751" spans="3:12">
      <c r="C751" s="2" t="s">
        <v>3419</v>
      </c>
      <c r="D751" s="2" t="s">
        <v>3420</v>
      </c>
      <c r="E751" s="2" t="s">
        <v>3409</v>
      </c>
      <c r="F751" s="2" t="s">
        <v>547</v>
      </c>
      <c r="G751" s="2" t="s">
        <v>18</v>
      </c>
      <c r="H751" s="2" t="s">
        <v>18</v>
      </c>
      <c r="I751" s="2" t="s">
        <v>19</v>
      </c>
      <c r="J751" s="2" t="s">
        <v>3410</v>
      </c>
      <c r="K751" s="7" t="s">
        <v>3411</v>
      </c>
      <c r="L751" s="7" t="s">
        <v>3412</v>
      </c>
    </row>
    <row r="752" spans="3:12">
      <c r="C752" s="2" t="s">
        <v>3421</v>
      </c>
      <c r="D752" s="2" t="s">
        <v>3422</v>
      </c>
      <c r="E752" s="2" t="s">
        <v>3423</v>
      </c>
      <c r="F752" s="2" t="s">
        <v>3424</v>
      </c>
      <c r="G752" s="2" t="s">
        <v>18</v>
      </c>
      <c r="H752" s="2" t="s">
        <v>18</v>
      </c>
      <c r="I752" s="2" t="s">
        <v>19</v>
      </c>
      <c r="J752" s="2" t="s">
        <v>3425</v>
      </c>
      <c r="K752" s="7" t="s">
        <v>3426</v>
      </c>
      <c r="L752" s="7" t="s">
        <v>3427</v>
      </c>
    </row>
    <row r="753" spans="3:12">
      <c r="C753" s="2" t="s">
        <v>3428</v>
      </c>
      <c r="D753" s="2" t="s">
        <v>3429</v>
      </c>
      <c r="E753" s="2" t="s">
        <v>3423</v>
      </c>
      <c r="F753" s="2" t="s">
        <v>3424</v>
      </c>
      <c r="G753" s="2" t="s">
        <v>18</v>
      </c>
      <c r="H753" s="2" t="s">
        <v>18</v>
      </c>
      <c r="I753" s="2" t="s">
        <v>19</v>
      </c>
      <c r="J753" s="2" t="s">
        <v>3425</v>
      </c>
      <c r="K753" s="7" t="s">
        <v>3426</v>
      </c>
      <c r="L753" s="7" t="s">
        <v>3427</v>
      </c>
    </row>
    <row r="754" spans="3:12">
      <c r="C754" s="2" t="s">
        <v>3430</v>
      </c>
      <c r="D754" s="2" t="s">
        <v>3431</v>
      </c>
      <c r="E754" s="2" t="s">
        <v>3423</v>
      </c>
      <c r="F754" s="2" t="s">
        <v>3424</v>
      </c>
      <c r="G754" s="2" t="s">
        <v>18</v>
      </c>
      <c r="H754" s="2" t="s">
        <v>18</v>
      </c>
      <c r="I754" s="2" t="s">
        <v>19</v>
      </c>
      <c r="J754" s="2" t="s">
        <v>3425</v>
      </c>
      <c r="K754" s="7" t="s">
        <v>3426</v>
      </c>
      <c r="L754" s="7" t="s">
        <v>3427</v>
      </c>
    </row>
    <row r="755" spans="3:12">
      <c r="C755" s="2" t="s">
        <v>3432</v>
      </c>
      <c r="D755" s="2" t="s">
        <v>3433</v>
      </c>
      <c r="E755" s="2" t="s">
        <v>3423</v>
      </c>
      <c r="F755" s="2" t="s">
        <v>3424</v>
      </c>
      <c r="G755" s="2" t="s">
        <v>18</v>
      </c>
      <c r="H755" s="2" t="s">
        <v>18</v>
      </c>
      <c r="I755" s="2" t="s">
        <v>19</v>
      </c>
      <c r="J755" s="2" t="s">
        <v>3425</v>
      </c>
      <c r="K755" s="7" t="s">
        <v>3426</v>
      </c>
      <c r="L755" s="7" t="s">
        <v>3427</v>
      </c>
    </row>
    <row r="756" spans="3:12">
      <c r="C756" s="2" t="s">
        <v>3434</v>
      </c>
      <c r="D756" s="2" t="s">
        <v>3435</v>
      </c>
      <c r="E756" s="2" t="s">
        <v>3436</v>
      </c>
      <c r="F756" s="2" t="s">
        <v>3437</v>
      </c>
      <c r="G756" s="2" t="s">
        <v>82</v>
      </c>
      <c r="H756" s="2" t="s">
        <v>82</v>
      </c>
      <c r="I756" s="2" t="s">
        <v>19</v>
      </c>
      <c r="J756" s="2" t="s">
        <v>3438</v>
      </c>
      <c r="K756" s="7" t="s">
        <v>3439</v>
      </c>
      <c r="L756" s="7" t="s">
        <v>3440</v>
      </c>
    </row>
    <row r="757" spans="3:12">
      <c r="C757" s="2" t="s">
        <v>3441</v>
      </c>
      <c r="D757" s="2" t="s">
        <v>3442</v>
      </c>
      <c r="E757" s="2" t="s">
        <v>3443</v>
      </c>
      <c r="F757" s="2" t="s">
        <v>128</v>
      </c>
      <c r="G757" s="2" t="s">
        <v>18</v>
      </c>
      <c r="H757" s="2" t="s">
        <v>18</v>
      </c>
      <c r="I757" s="2" t="s">
        <v>19</v>
      </c>
      <c r="J757" s="2" t="s">
        <v>3444</v>
      </c>
      <c r="K757" s="7" t="s">
        <v>3445</v>
      </c>
      <c r="L757" s="7" t="s">
        <v>3446</v>
      </c>
    </row>
    <row r="758" spans="3:12">
      <c r="C758" s="2" t="s">
        <v>3447</v>
      </c>
      <c r="D758" s="2" t="s">
        <v>3448</v>
      </c>
      <c r="E758" s="2" t="s">
        <v>3443</v>
      </c>
      <c r="F758" s="2" t="s">
        <v>128</v>
      </c>
      <c r="G758" s="2" t="s">
        <v>18</v>
      </c>
      <c r="H758" s="2" t="s">
        <v>18</v>
      </c>
      <c r="I758" s="2" t="s">
        <v>19</v>
      </c>
      <c r="J758" s="2" t="s">
        <v>3444</v>
      </c>
      <c r="K758" s="7" t="s">
        <v>3445</v>
      </c>
      <c r="L758" s="7" t="s">
        <v>3446</v>
      </c>
    </row>
    <row r="759" spans="3:12">
      <c r="C759" s="2" t="s">
        <v>3449</v>
      </c>
      <c r="D759" s="2" t="s">
        <v>3450</v>
      </c>
      <c r="E759" s="2" t="s">
        <v>3443</v>
      </c>
      <c r="F759" s="2" t="s">
        <v>128</v>
      </c>
      <c r="G759" s="2" t="s">
        <v>18</v>
      </c>
      <c r="H759" s="2" t="s">
        <v>18</v>
      </c>
      <c r="I759" s="2" t="s">
        <v>19</v>
      </c>
      <c r="J759" s="2" t="s">
        <v>3444</v>
      </c>
      <c r="K759" s="7" t="s">
        <v>3445</v>
      </c>
      <c r="L759" s="7" t="s">
        <v>3446</v>
      </c>
    </row>
    <row r="760" spans="3:12">
      <c r="C760" s="2" t="s">
        <v>3451</v>
      </c>
      <c r="D760" s="2" t="s">
        <v>3452</v>
      </c>
      <c r="E760" s="2" t="s">
        <v>3453</v>
      </c>
      <c r="F760" s="2" t="s">
        <v>128</v>
      </c>
      <c r="G760" s="2" t="s">
        <v>18</v>
      </c>
      <c r="H760" s="2" t="s">
        <v>18</v>
      </c>
      <c r="I760" s="2" t="s">
        <v>19</v>
      </c>
      <c r="J760" s="2" t="s">
        <v>3454</v>
      </c>
      <c r="K760" s="7" t="s">
        <v>3445</v>
      </c>
      <c r="L760" s="7" t="s">
        <v>3446</v>
      </c>
    </row>
    <row r="761" spans="3:12">
      <c r="C761" s="2" t="s">
        <v>3455</v>
      </c>
      <c r="D761" s="2" t="s">
        <v>3456</v>
      </c>
      <c r="E761" s="2" t="s">
        <v>3457</v>
      </c>
      <c r="F761" s="2" t="s">
        <v>3458</v>
      </c>
      <c r="G761" s="2" t="s">
        <v>82</v>
      </c>
      <c r="H761" s="2" t="s">
        <v>82</v>
      </c>
      <c r="I761" s="2" t="s">
        <v>19</v>
      </c>
      <c r="J761" s="2" t="s">
        <v>3459</v>
      </c>
      <c r="K761" s="7" t="s">
        <v>3445</v>
      </c>
      <c r="L761" s="7" t="s">
        <v>3446</v>
      </c>
    </row>
    <row r="762" spans="3:12">
      <c r="C762" s="2" t="s">
        <v>3460</v>
      </c>
      <c r="D762" s="2" t="s">
        <v>3461</v>
      </c>
      <c r="E762" s="2" t="s">
        <v>3462</v>
      </c>
      <c r="F762" s="2" t="s">
        <v>136</v>
      </c>
      <c r="G762" s="2" t="s">
        <v>18</v>
      </c>
      <c r="H762" s="2" t="s">
        <v>18</v>
      </c>
      <c r="I762" s="2" t="s">
        <v>19</v>
      </c>
      <c r="J762" s="2" t="s">
        <v>3463</v>
      </c>
      <c r="K762" s="7" t="s">
        <v>3464</v>
      </c>
      <c r="L762" s="7" t="s">
        <v>3465</v>
      </c>
    </row>
    <row r="763" spans="3:12">
      <c r="C763" s="2" t="s">
        <v>3466</v>
      </c>
      <c r="D763" s="2" t="s">
        <v>3467</v>
      </c>
      <c r="E763" s="2" t="s">
        <v>3462</v>
      </c>
      <c r="F763" s="2" t="s">
        <v>136</v>
      </c>
      <c r="G763" s="2" t="s">
        <v>18</v>
      </c>
      <c r="H763" s="2" t="s">
        <v>18</v>
      </c>
      <c r="I763" s="2" t="s">
        <v>19</v>
      </c>
      <c r="J763" s="2" t="s">
        <v>3463</v>
      </c>
      <c r="K763" s="7" t="s">
        <v>3464</v>
      </c>
      <c r="L763" s="7" t="s">
        <v>3465</v>
      </c>
    </row>
    <row r="764" spans="3:12">
      <c r="C764" s="2" t="s">
        <v>3468</v>
      </c>
      <c r="D764" s="2" t="s">
        <v>3469</v>
      </c>
      <c r="E764" s="2" t="s">
        <v>3462</v>
      </c>
      <c r="F764" s="2" t="s">
        <v>136</v>
      </c>
      <c r="G764" s="2" t="s">
        <v>18</v>
      </c>
      <c r="H764" s="2" t="s">
        <v>18</v>
      </c>
      <c r="I764" s="2" t="s">
        <v>19</v>
      </c>
      <c r="J764" s="2" t="s">
        <v>3463</v>
      </c>
      <c r="K764" s="7" t="s">
        <v>3464</v>
      </c>
      <c r="L764" s="7" t="s">
        <v>3465</v>
      </c>
    </row>
    <row r="765" spans="3:12">
      <c r="C765" s="2" t="s">
        <v>3470</v>
      </c>
      <c r="D765" s="2" t="s">
        <v>3471</v>
      </c>
      <c r="E765" s="2" t="s">
        <v>3462</v>
      </c>
      <c r="F765" s="2" t="s">
        <v>136</v>
      </c>
      <c r="G765" s="2" t="s">
        <v>18</v>
      </c>
      <c r="H765" s="2" t="s">
        <v>18</v>
      </c>
      <c r="I765" s="2" t="s">
        <v>19</v>
      </c>
      <c r="J765" s="2" t="s">
        <v>3463</v>
      </c>
      <c r="K765" s="7" t="s">
        <v>3464</v>
      </c>
      <c r="L765" s="7" t="s">
        <v>3465</v>
      </c>
    </row>
    <row r="766" spans="3:12">
      <c r="C766" s="2" t="s">
        <v>3472</v>
      </c>
      <c r="D766" s="2" t="s">
        <v>3473</v>
      </c>
      <c r="E766" s="2" t="s">
        <v>3474</v>
      </c>
      <c r="F766" s="2" t="s">
        <v>136</v>
      </c>
      <c r="G766" s="2" t="s">
        <v>18</v>
      </c>
      <c r="H766" s="2" t="s">
        <v>18</v>
      </c>
      <c r="I766" s="2" t="s">
        <v>19</v>
      </c>
      <c r="J766" s="2" t="s">
        <v>3475</v>
      </c>
      <c r="K766" s="7" t="s">
        <v>3464</v>
      </c>
      <c r="L766" s="7" t="s">
        <v>3465</v>
      </c>
    </row>
    <row r="767" spans="3:12">
      <c r="C767" s="2" t="s">
        <v>3476</v>
      </c>
      <c r="D767" s="2" t="s">
        <v>3477</v>
      </c>
      <c r="E767" s="2" t="s">
        <v>3478</v>
      </c>
      <c r="F767" s="2" t="s">
        <v>1968</v>
      </c>
      <c r="G767" s="2" t="s">
        <v>82</v>
      </c>
      <c r="H767" s="2" t="s">
        <v>82</v>
      </c>
      <c r="I767" s="2" t="s">
        <v>19</v>
      </c>
      <c r="J767" s="2" t="s">
        <v>3479</v>
      </c>
      <c r="K767" s="7" t="s">
        <v>3480</v>
      </c>
      <c r="L767" s="7" t="s">
        <v>3481</v>
      </c>
    </row>
    <row r="768" spans="3:12">
      <c r="C768" s="2" t="s">
        <v>3482</v>
      </c>
      <c r="D768" s="2" t="s">
        <v>3483</v>
      </c>
      <c r="E768" s="2" t="s">
        <v>813</v>
      </c>
      <c r="F768" s="2" t="s">
        <v>37</v>
      </c>
      <c r="G768" s="2" t="s">
        <v>18</v>
      </c>
      <c r="H768" s="2" t="s">
        <v>18</v>
      </c>
      <c r="I768" s="2" t="s">
        <v>19</v>
      </c>
      <c r="J768" s="2" t="s">
        <v>814</v>
      </c>
      <c r="K768" s="7" t="s">
        <v>815</v>
      </c>
      <c r="L768" s="7" t="s">
        <v>816</v>
      </c>
    </row>
    <row r="769" spans="3:12">
      <c r="C769" s="2" t="s">
        <v>3484</v>
      </c>
      <c r="D769" s="2" t="s">
        <v>3485</v>
      </c>
      <c r="E769" s="2" t="s">
        <v>813</v>
      </c>
      <c r="F769" s="2" t="s">
        <v>37</v>
      </c>
      <c r="G769" s="2" t="s">
        <v>18</v>
      </c>
      <c r="H769" s="2" t="s">
        <v>18</v>
      </c>
      <c r="I769" s="2" t="s">
        <v>19</v>
      </c>
      <c r="J769" s="2" t="s">
        <v>814</v>
      </c>
      <c r="K769" s="7" t="s">
        <v>815</v>
      </c>
      <c r="L769" s="7" t="s">
        <v>816</v>
      </c>
    </row>
    <row r="770" spans="3:12">
      <c r="C770" s="2" t="s">
        <v>3486</v>
      </c>
      <c r="D770" s="2" t="s">
        <v>3487</v>
      </c>
      <c r="E770" s="2" t="s">
        <v>813</v>
      </c>
      <c r="F770" s="2" t="s">
        <v>37</v>
      </c>
      <c r="G770" s="2" t="s">
        <v>18</v>
      </c>
      <c r="H770" s="2" t="s">
        <v>18</v>
      </c>
      <c r="I770" s="2" t="s">
        <v>19</v>
      </c>
      <c r="J770" s="2" t="s">
        <v>814</v>
      </c>
      <c r="K770" s="7" t="s">
        <v>815</v>
      </c>
      <c r="L770" s="7" t="s">
        <v>816</v>
      </c>
    </row>
    <row r="771" spans="3:12">
      <c r="C771" s="2" t="s">
        <v>3488</v>
      </c>
      <c r="D771" s="2" t="s">
        <v>3489</v>
      </c>
      <c r="E771" s="2" t="s">
        <v>813</v>
      </c>
      <c r="F771" s="2" t="s">
        <v>2194</v>
      </c>
      <c r="G771" s="2" t="s">
        <v>82</v>
      </c>
      <c r="H771" s="2" t="s">
        <v>82</v>
      </c>
      <c r="I771" s="2" t="s">
        <v>19</v>
      </c>
      <c r="J771" s="2" t="s">
        <v>3490</v>
      </c>
      <c r="K771" s="7" t="s">
        <v>815</v>
      </c>
      <c r="L771" s="7" t="s">
        <v>816</v>
      </c>
    </row>
    <row r="772" spans="3:12">
      <c r="C772" s="2" t="s">
        <v>3491</v>
      </c>
      <c r="D772" s="2" t="s">
        <v>3492</v>
      </c>
      <c r="E772" s="2" t="s">
        <v>374</v>
      </c>
      <c r="F772" s="2" t="s">
        <v>59</v>
      </c>
      <c r="G772" s="2" t="s">
        <v>18</v>
      </c>
      <c r="H772" s="2" t="s">
        <v>18</v>
      </c>
      <c r="I772" s="2" t="s">
        <v>19</v>
      </c>
      <c r="J772" s="2" t="s">
        <v>375</v>
      </c>
      <c r="K772" s="7" t="s">
        <v>376</v>
      </c>
      <c r="L772" s="7" t="s">
        <v>377</v>
      </c>
    </row>
    <row r="773" spans="3:12">
      <c r="C773" s="2" t="s">
        <v>3493</v>
      </c>
      <c r="D773" s="2" t="s">
        <v>3494</v>
      </c>
      <c r="E773" s="2" t="s">
        <v>374</v>
      </c>
      <c r="F773" s="2" t="s">
        <v>59</v>
      </c>
      <c r="G773" s="2" t="s">
        <v>18</v>
      </c>
      <c r="H773" s="2" t="s">
        <v>18</v>
      </c>
      <c r="I773" s="2" t="s">
        <v>19</v>
      </c>
      <c r="J773" s="2" t="s">
        <v>375</v>
      </c>
      <c r="K773" s="7" t="s">
        <v>376</v>
      </c>
      <c r="L773" s="7" t="s">
        <v>377</v>
      </c>
    </row>
    <row r="774" spans="3:12">
      <c r="C774" s="2" t="s">
        <v>3495</v>
      </c>
      <c r="D774" s="2" t="s">
        <v>3496</v>
      </c>
      <c r="E774" s="2" t="s">
        <v>374</v>
      </c>
      <c r="F774" s="2" t="s">
        <v>59</v>
      </c>
      <c r="G774" s="2" t="s">
        <v>18</v>
      </c>
      <c r="H774" s="2" t="s">
        <v>18</v>
      </c>
      <c r="I774" s="2" t="s">
        <v>19</v>
      </c>
      <c r="J774" s="2" t="s">
        <v>375</v>
      </c>
      <c r="K774" s="7" t="s">
        <v>376</v>
      </c>
      <c r="L774" s="7" t="s">
        <v>377</v>
      </c>
    </row>
    <row r="775" spans="3:12">
      <c r="C775" s="2" t="s">
        <v>3497</v>
      </c>
      <c r="D775" s="2" t="s">
        <v>3498</v>
      </c>
      <c r="E775" s="2" t="s">
        <v>3499</v>
      </c>
      <c r="F775" s="2" t="s">
        <v>37</v>
      </c>
      <c r="G775" s="2" t="s">
        <v>18</v>
      </c>
      <c r="H775" s="2" t="s">
        <v>18</v>
      </c>
      <c r="I775" s="2" t="s">
        <v>19</v>
      </c>
      <c r="J775" s="2" t="s">
        <v>3500</v>
      </c>
      <c r="K775" s="7" t="s">
        <v>3501</v>
      </c>
      <c r="L775" s="7" t="s">
        <v>3502</v>
      </c>
    </row>
    <row r="776" spans="3:12">
      <c r="C776" s="2" t="s">
        <v>3503</v>
      </c>
      <c r="D776" s="2" t="s">
        <v>3504</v>
      </c>
      <c r="E776" s="2" t="s">
        <v>3499</v>
      </c>
      <c r="F776" s="2" t="s">
        <v>37</v>
      </c>
      <c r="G776" s="2" t="s">
        <v>18</v>
      </c>
      <c r="H776" s="2" t="s">
        <v>18</v>
      </c>
      <c r="I776" s="2" t="s">
        <v>19</v>
      </c>
      <c r="J776" s="2" t="s">
        <v>3500</v>
      </c>
      <c r="K776" s="7" t="s">
        <v>3501</v>
      </c>
      <c r="L776" s="7" t="s">
        <v>3502</v>
      </c>
    </row>
    <row r="777" spans="3:12">
      <c r="C777" s="2" t="s">
        <v>3505</v>
      </c>
      <c r="D777" s="2" t="s">
        <v>3506</v>
      </c>
      <c r="E777" s="2" t="s">
        <v>3499</v>
      </c>
      <c r="F777" s="2" t="s">
        <v>37</v>
      </c>
      <c r="G777" s="2" t="s">
        <v>18</v>
      </c>
      <c r="H777" s="2" t="s">
        <v>18</v>
      </c>
      <c r="I777" s="2" t="s">
        <v>19</v>
      </c>
      <c r="J777" s="2" t="s">
        <v>3500</v>
      </c>
      <c r="K777" s="7" t="s">
        <v>3501</v>
      </c>
      <c r="L777" s="7" t="s">
        <v>3502</v>
      </c>
    </row>
    <row r="778" spans="3:12">
      <c r="C778" s="2" t="s">
        <v>3507</v>
      </c>
      <c r="D778" s="2" t="s">
        <v>3508</v>
      </c>
      <c r="E778" s="2" t="s">
        <v>3509</v>
      </c>
      <c r="F778" s="2" t="s">
        <v>630</v>
      </c>
      <c r="G778" s="2" t="s">
        <v>18</v>
      </c>
      <c r="H778" s="2" t="s">
        <v>18</v>
      </c>
      <c r="I778" s="2" t="s">
        <v>19</v>
      </c>
      <c r="J778" s="2" t="s">
        <v>3510</v>
      </c>
      <c r="K778" s="7" t="s">
        <v>3511</v>
      </c>
      <c r="L778" s="7" t="s">
        <v>3512</v>
      </c>
    </row>
    <row r="779" spans="3:12">
      <c r="C779" s="2" t="s">
        <v>3513</v>
      </c>
      <c r="D779" s="2" t="s">
        <v>3514</v>
      </c>
      <c r="E779" s="2" t="s">
        <v>3509</v>
      </c>
      <c r="F779" s="2" t="s">
        <v>630</v>
      </c>
      <c r="G779" s="2" t="s">
        <v>18</v>
      </c>
      <c r="H779" s="2" t="s">
        <v>18</v>
      </c>
      <c r="I779" s="2" t="s">
        <v>19</v>
      </c>
      <c r="J779" s="2" t="s">
        <v>3510</v>
      </c>
      <c r="K779" s="7" t="s">
        <v>3511</v>
      </c>
      <c r="L779" s="7" t="s">
        <v>3512</v>
      </c>
    </row>
    <row r="780" spans="3:12">
      <c r="C780" s="2" t="s">
        <v>3515</v>
      </c>
      <c r="D780" s="2" t="s">
        <v>3516</v>
      </c>
      <c r="E780" s="2" t="s">
        <v>3509</v>
      </c>
      <c r="F780" s="2" t="s">
        <v>630</v>
      </c>
      <c r="G780" s="2" t="s">
        <v>18</v>
      </c>
      <c r="H780" s="2" t="s">
        <v>18</v>
      </c>
      <c r="I780" s="2" t="s">
        <v>19</v>
      </c>
      <c r="J780" s="2" t="s">
        <v>3510</v>
      </c>
      <c r="K780" s="7" t="s">
        <v>3511</v>
      </c>
      <c r="L780" s="7" t="s">
        <v>3512</v>
      </c>
    </row>
    <row r="781" spans="3:12">
      <c r="C781" s="2" t="s">
        <v>3517</v>
      </c>
      <c r="D781" s="2" t="s">
        <v>3518</v>
      </c>
      <c r="E781" s="2" t="s">
        <v>3519</v>
      </c>
      <c r="F781" s="2" t="s">
        <v>630</v>
      </c>
      <c r="G781" s="2" t="s">
        <v>18</v>
      </c>
      <c r="H781" s="2" t="s">
        <v>18</v>
      </c>
      <c r="I781" s="2" t="s">
        <v>19</v>
      </c>
      <c r="J781" s="2" t="s">
        <v>3520</v>
      </c>
      <c r="K781" s="7" t="s">
        <v>3521</v>
      </c>
      <c r="L781" s="7" t="s">
        <v>3522</v>
      </c>
    </row>
    <row r="782" spans="3:12">
      <c r="C782" s="2" t="s">
        <v>3523</v>
      </c>
      <c r="D782" s="2" t="s">
        <v>3524</v>
      </c>
      <c r="E782" s="2" t="s">
        <v>3525</v>
      </c>
      <c r="F782" s="2" t="s">
        <v>333</v>
      </c>
      <c r="G782" s="2" t="s">
        <v>18</v>
      </c>
      <c r="H782" s="2" t="s">
        <v>18</v>
      </c>
      <c r="I782" s="2" t="s">
        <v>19</v>
      </c>
      <c r="J782" s="2" t="s">
        <v>3526</v>
      </c>
      <c r="K782" s="7" t="s">
        <v>3527</v>
      </c>
      <c r="L782" s="7" t="s">
        <v>3528</v>
      </c>
    </row>
    <row r="783" spans="3:12">
      <c r="C783" s="2" t="s">
        <v>3529</v>
      </c>
      <c r="D783" s="2" t="s">
        <v>3530</v>
      </c>
      <c r="E783" s="2" t="s">
        <v>3525</v>
      </c>
      <c r="F783" s="2" t="s">
        <v>333</v>
      </c>
      <c r="G783" s="2" t="s">
        <v>18</v>
      </c>
      <c r="H783" s="2" t="s">
        <v>18</v>
      </c>
      <c r="I783" s="2" t="s">
        <v>19</v>
      </c>
      <c r="J783" s="2" t="s">
        <v>3526</v>
      </c>
      <c r="K783" s="7" t="s">
        <v>3527</v>
      </c>
      <c r="L783" s="7" t="s">
        <v>3528</v>
      </c>
    </row>
    <row r="784" spans="3:12">
      <c r="C784" s="2" t="s">
        <v>3531</v>
      </c>
      <c r="D784" s="2" t="s">
        <v>3532</v>
      </c>
      <c r="E784" s="2" t="s">
        <v>3525</v>
      </c>
      <c r="F784" s="2" t="s">
        <v>333</v>
      </c>
      <c r="G784" s="2" t="s">
        <v>18</v>
      </c>
      <c r="H784" s="2" t="s">
        <v>18</v>
      </c>
      <c r="I784" s="2" t="s">
        <v>19</v>
      </c>
      <c r="J784" s="2" t="s">
        <v>3526</v>
      </c>
      <c r="K784" s="7" t="s">
        <v>3527</v>
      </c>
      <c r="L784" s="7" t="s">
        <v>3528</v>
      </c>
    </row>
    <row r="785" spans="3:12">
      <c r="C785" s="2" t="s">
        <v>3533</v>
      </c>
      <c r="D785" s="2" t="s">
        <v>3534</v>
      </c>
      <c r="E785" s="2" t="s">
        <v>3525</v>
      </c>
      <c r="F785" s="2" t="s">
        <v>333</v>
      </c>
      <c r="G785" s="2" t="s">
        <v>18</v>
      </c>
      <c r="H785" s="2" t="s">
        <v>18</v>
      </c>
      <c r="I785" s="2" t="s">
        <v>19</v>
      </c>
      <c r="J785" s="2" t="s">
        <v>3526</v>
      </c>
      <c r="K785" s="7" t="s">
        <v>3527</v>
      </c>
      <c r="L785" s="7" t="s">
        <v>3528</v>
      </c>
    </row>
    <row r="786" spans="3:12">
      <c r="C786" s="2" t="s">
        <v>3535</v>
      </c>
      <c r="D786" s="2" t="s">
        <v>3536</v>
      </c>
      <c r="E786" s="2" t="s">
        <v>3525</v>
      </c>
      <c r="F786" s="2" t="s">
        <v>333</v>
      </c>
      <c r="G786" s="2" t="s">
        <v>18</v>
      </c>
      <c r="H786" s="2" t="s">
        <v>18</v>
      </c>
      <c r="I786" s="2" t="s">
        <v>19</v>
      </c>
      <c r="J786" s="2" t="s">
        <v>3526</v>
      </c>
      <c r="K786" s="7" t="s">
        <v>3527</v>
      </c>
      <c r="L786" s="7" t="s">
        <v>3528</v>
      </c>
    </row>
    <row r="787" spans="3:12">
      <c r="C787" s="2" t="s">
        <v>3537</v>
      </c>
      <c r="D787" s="2" t="s">
        <v>3538</v>
      </c>
      <c r="E787" s="2" t="s">
        <v>3525</v>
      </c>
      <c r="F787" s="2" t="s">
        <v>333</v>
      </c>
      <c r="G787" s="2" t="s">
        <v>18</v>
      </c>
      <c r="H787" s="2" t="s">
        <v>18</v>
      </c>
      <c r="I787" s="2" t="s">
        <v>19</v>
      </c>
      <c r="J787" s="2" t="s">
        <v>3526</v>
      </c>
      <c r="K787" s="7" t="s">
        <v>3527</v>
      </c>
      <c r="L787" s="7" t="s">
        <v>3528</v>
      </c>
    </row>
    <row r="788" spans="3:12">
      <c r="C788" s="2" t="s">
        <v>3539</v>
      </c>
      <c r="D788" s="2" t="s">
        <v>3540</v>
      </c>
      <c r="E788" s="2" t="s">
        <v>3541</v>
      </c>
      <c r="F788" s="2" t="s">
        <v>333</v>
      </c>
      <c r="G788" s="2" t="s">
        <v>18</v>
      </c>
      <c r="H788" s="2" t="s">
        <v>18</v>
      </c>
      <c r="I788" s="2" t="s">
        <v>19</v>
      </c>
      <c r="J788" s="2" t="s">
        <v>3542</v>
      </c>
      <c r="K788" s="7" t="s">
        <v>3543</v>
      </c>
      <c r="L788" s="7" t="s">
        <v>3544</v>
      </c>
    </row>
    <row r="789" spans="3:12">
      <c r="C789" s="2" t="s">
        <v>3545</v>
      </c>
      <c r="D789" s="2" t="s">
        <v>3546</v>
      </c>
      <c r="E789" s="2" t="s">
        <v>3541</v>
      </c>
      <c r="F789" s="2" t="s">
        <v>333</v>
      </c>
      <c r="G789" s="2" t="s">
        <v>18</v>
      </c>
      <c r="H789" s="2" t="s">
        <v>18</v>
      </c>
      <c r="I789" s="2" t="s">
        <v>19</v>
      </c>
      <c r="J789" s="2" t="s">
        <v>3542</v>
      </c>
      <c r="K789" s="7" t="s">
        <v>3543</v>
      </c>
      <c r="L789" s="7" t="s">
        <v>3544</v>
      </c>
    </row>
    <row r="790" spans="3:12">
      <c r="C790" s="2" t="s">
        <v>3547</v>
      </c>
      <c r="D790" s="2" t="s">
        <v>3548</v>
      </c>
      <c r="E790" s="2" t="s">
        <v>3541</v>
      </c>
      <c r="F790" s="2" t="s">
        <v>333</v>
      </c>
      <c r="G790" s="2" t="s">
        <v>18</v>
      </c>
      <c r="H790" s="2" t="s">
        <v>18</v>
      </c>
      <c r="I790" s="2" t="s">
        <v>19</v>
      </c>
      <c r="J790" s="2" t="s">
        <v>3542</v>
      </c>
      <c r="K790" s="7" t="s">
        <v>3543</v>
      </c>
      <c r="L790" s="7" t="s">
        <v>3544</v>
      </c>
    </row>
    <row r="791" spans="3:12">
      <c r="C791" s="2" t="s">
        <v>3549</v>
      </c>
      <c r="D791" s="2" t="s">
        <v>3550</v>
      </c>
      <c r="E791" s="2" t="s">
        <v>3541</v>
      </c>
      <c r="F791" s="2" t="s">
        <v>333</v>
      </c>
      <c r="G791" s="2" t="s">
        <v>18</v>
      </c>
      <c r="H791" s="2" t="s">
        <v>18</v>
      </c>
      <c r="I791" s="2" t="s">
        <v>19</v>
      </c>
      <c r="J791" s="2" t="s">
        <v>3542</v>
      </c>
      <c r="K791" s="7" t="s">
        <v>3543</v>
      </c>
      <c r="L791" s="7" t="s">
        <v>3544</v>
      </c>
    </row>
    <row r="792" spans="3:12">
      <c r="C792" s="2" t="s">
        <v>3551</v>
      </c>
      <c r="D792" s="2" t="s">
        <v>3552</v>
      </c>
      <c r="E792" s="2" t="s">
        <v>3541</v>
      </c>
      <c r="F792" s="2" t="s">
        <v>333</v>
      </c>
      <c r="G792" s="2" t="s">
        <v>18</v>
      </c>
      <c r="H792" s="2" t="s">
        <v>18</v>
      </c>
      <c r="I792" s="2" t="s">
        <v>19</v>
      </c>
      <c r="J792" s="2" t="s">
        <v>3542</v>
      </c>
      <c r="K792" s="7" t="s">
        <v>3543</v>
      </c>
      <c r="L792" s="7" t="s">
        <v>3544</v>
      </c>
    </row>
    <row r="793" spans="3:12">
      <c r="C793" s="2" t="s">
        <v>3553</v>
      </c>
      <c r="D793" s="2" t="s">
        <v>3554</v>
      </c>
      <c r="E793" s="2" t="s">
        <v>1027</v>
      </c>
      <c r="F793" s="2" t="s">
        <v>37</v>
      </c>
      <c r="G793" s="2" t="s">
        <v>18</v>
      </c>
      <c r="H793" s="2" t="s">
        <v>18</v>
      </c>
      <c r="I793" s="2" t="s">
        <v>19</v>
      </c>
      <c r="J793" s="2" t="s">
        <v>1028</v>
      </c>
      <c r="K793" s="7" t="s">
        <v>1029</v>
      </c>
      <c r="L793" s="7" t="s">
        <v>1030</v>
      </c>
    </row>
    <row r="794" spans="3:12">
      <c r="C794" s="2" t="s">
        <v>3555</v>
      </c>
      <c r="D794" s="2" t="s">
        <v>3556</v>
      </c>
      <c r="E794" s="2" t="s">
        <v>1027</v>
      </c>
      <c r="F794" s="2" t="s">
        <v>37</v>
      </c>
      <c r="G794" s="2" t="s">
        <v>18</v>
      </c>
      <c r="H794" s="2" t="s">
        <v>18</v>
      </c>
      <c r="I794" s="2" t="s">
        <v>19</v>
      </c>
      <c r="J794" s="2" t="s">
        <v>1028</v>
      </c>
      <c r="K794" s="7" t="s">
        <v>1029</v>
      </c>
      <c r="L794" s="7" t="s">
        <v>1030</v>
      </c>
    </row>
    <row r="795" spans="3:12">
      <c r="C795" s="2" t="s">
        <v>3557</v>
      </c>
      <c r="D795" s="2" t="s">
        <v>3558</v>
      </c>
      <c r="E795" s="2" t="s">
        <v>3559</v>
      </c>
      <c r="F795" s="2" t="s">
        <v>2194</v>
      </c>
      <c r="G795" s="2" t="s">
        <v>82</v>
      </c>
      <c r="H795" s="2" t="s">
        <v>82</v>
      </c>
      <c r="I795" s="2" t="s">
        <v>19</v>
      </c>
      <c r="J795" s="2" t="s">
        <v>3560</v>
      </c>
      <c r="K795" s="7" t="s">
        <v>1029</v>
      </c>
      <c r="L795" s="7" t="s">
        <v>1030</v>
      </c>
    </row>
    <row r="796" spans="3:12">
      <c r="C796" s="2" t="s">
        <v>3561</v>
      </c>
      <c r="D796" s="2" t="s">
        <v>3562</v>
      </c>
      <c r="E796" s="2" t="s">
        <v>3563</v>
      </c>
      <c r="F796" s="2" t="s">
        <v>89</v>
      </c>
      <c r="G796" s="2" t="s">
        <v>18</v>
      </c>
      <c r="H796" s="2" t="s">
        <v>18</v>
      </c>
      <c r="I796" s="2" t="s">
        <v>19</v>
      </c>
      <c r="J796" s="2" t="s">
        <v>3564</v>
      </c>
      <c r="K796" s="7" t="s">
        <v>3565</v>
      </c>
      <c r="L796" s="7" t="s">
        <v>3566</v>
      </c>
    </row>
    <row r="797" spans="3:12">
      <c r="C797" s="2" t="s">
        <v>3567</v>
      </c>
      <c r="D797" s="2" t="s">
        <v>3568</v>
      </c>
      <c r="E797" s="2" t="s">
        <v>3563</v>
      </c>
      <c r="F797" s="2" t="s">
        <v>89</v>
      </c>
      <c r="G797" s="2" t="s">
        <v>18</v>
      </c>
      <c r="H797" s="2" t="s">
        <v>18</v>
      </c>
      <c r="I797" s="2" t="s">
        <v>19</v>
      </c>
      <c r="J797" s="2" t="s">
        <v>3564</v>
      </c>
      <c r="K797" s="7" t="s">
        <v>3565</v>
      </c>
      <c r="L797" s="7" t="s">
        <v>3566</v>
      </c>
    </row>
    <row r="798" spans="3:12">
      <c r="C798" s="2" t="s">
        <v>3569</v>
      </c>
      <c r="D798" s="2" t="s">
        <v>3570</v>
      </c>
      <c r="E798" s="2" t="s">
        <v>3563</v>
      </c>
      <c r="F798" s="2" t="s">
        <v>89</v>
      </c>
      <c r="G798" s="2" t="s">
        <v>18</v>
      </c>
      <c r="H798" s="2" t="s">
        <v>18</v>
      </c>
      <c r="I798" s="2" t="s">
        <v>19</v>
      </c>
      <c r="J798" s="2" t="s">
        <v>3564</v>
      </c>
      <c r="K798" s="7" t="s">
        <v>3565</v>
      </c>
      <c r="L798" s="7" t="s">
        <v>3566</v>
      </c>
    </row>
    <row r="799" spans="3:12">
      <c r="C799" s="2" t="s">
        <v>3571</v>
      </c>
      <c r="D799" s="2" t="s">
        <v>3572</v>
      </c>
      <c r="E799" s="2" t="s">
        <v>3573</v>
      </c>
      <c r="F799" s="2" t="s">
        <v>89</v>
      </c>
      <c r="G799" s="2" t="s">
        <v>18</v>
      </c>
      <c r="H799" s="2" t="s">
        <v>18</v>
      </c>
      <c r="I799" s="2" t="s">
        <v>19</v>
      </c>
      <c r="J799" s="2" t="s">
        <v>3574</v>
      </c>
      <c r="K799" s="7" t="s">
        <v>3565</v>
      </c>
      <c r="L799" s="7" t="s">
        <v>3566</v>
      </c>
    </row>
    <row r="800" spans="3:12">
      <c r="C800" s="2" t="s">
        <v>3575</v>
      </c>
      <c r="D800" s="2" t="s">
        <v>3576</v>
      </c>
      <c r="E800" s="2" t="s">
        <v>3573</v>
      </c>
      <c r="F800" s="2" t="s">
        <v>89</v>
      </c>
      <c r="G800" s="2" t="s">
        <v>18</v>
      </c>
      <c r="H800" s="2" t="s">
        <v>18</v>
      </c>
      <c r="I800" s="2" t="s">
        <v>19</v>
      </c>
      <c r="J800" s="2" t="s">
        <v>3574</v>
      </c>
      <c r="K800" s="7" t="s">
        <v>3565</v>
      </c>
      <c r="L800" s="7" t="s">
        <v>3566</v>
      </c>
    </row>
    <row r="801" spans="3:12">
      <c r="C801" s="2" t="s">
        <v>3577</v>
      </c>
      <c r="D801" s="2" t="s">
        <v>3578</v>
      </c>
      <c r="E801" s="2" t="s">
        <v>3579</v>
      </c>
      <c r="F801" s="2" t="s">
        <v>930</v>
      </c>
      <c r="G801" s="2" t="s">
        <v>82</v>
      </c>
      <c r="H801" s="2" t="s">
        <v>82</v>
      </c>
      <c r="I801" s="2" t="s">
        <v>19</v>
      </c>
      <c r="J801" s="2" t="s">
        <v>3580</v>
      </c>
      <c r="K801" s="7" t="s">
        <v>3565</v>
      </c>
      <c r="L801" s="7" t="s">
        <v>3566</v>
      </c>
    </row>
    <row r="802" spans="3:12">
      <c r="C802" s="2" t="s">
        <v>3581</v>
      </c>
      <c r="D802" s="2" t="s">
        <v>3582</v>
      </c>
      <c r="E802" s="2" t="s">
        <v>3583</v>
      </c>
      <c r="F802" s="2" t="s">
        <v>180</v>
      </c>
      <c r="G802" s="2" t="s">
        <v>18</v>
      </c>
      <c r="H802" s="2" t="s">
        <v>18</v>
      </c>
      <c r="I802" s="2" t="s">
        <v>19</v>
      </c>
      <c r="J802" s="2" t="s">
        <v>3584</v>
      </c>
      <c r="K802" s="7" t="s">
        <v>3585</v>
      </c>
      <c r="L802" s="7" t="s">
        <v>3586</v>
      </c>
    </row>
    <row r="803" spans="3:12">
      <c r="C803" s="2" t="s">
        <v>3587</v>
      </c>
      <c r="D803" s="2" t="s">
        <v>3588</v>
      </c>
      <c r="E803" s="2" t="s">
        <v>3583</v>
      </c>
      <c r="F803" s="2" t="s">
        <v>180</v>
      </c>
      <c r="G803" s="2" t="s">
        <v>18</v>
      </c>
      <c r="H803" s="2" t="s">
        <v>18</v>
      </c>
      <c r="I803" s="2" t="s">
        <v>19</v>
      </c>
      <c r="J803" s="2" t="s">
        <v>3584</v>
      </c>
      <c r="K803" s="7" t="s">
        <v>3585</v>
      </c>
      <c r="L803" s="7" t="s">
        <v>3586</v>
      </c>
    </row>
    <row r="804" spans="3:12">
      <c r="C804" s="2" t="s">
        <v>3589</v>
      </c>
      <c r="D804" s="2" t="s">
        <v>3590</v>
      </c>
      <c r="E804" s="2" t="s">
        <v>3583</v>
      </c>
      <c r="F804" s="2" t="s">
        <v>180</v>
      </c>
      <c r="G804" s="2" t="s">
        <v>18</v>
      </c>
      <c r="H804" s="2" t="s">
        <v>18</v>
      </c>
      <c r="I804" s="2" t="s">
        <v>19</v>
      </c>
      <c r="J804" s="2" t="s">
        <v>3584</v>
      </c>
      <c r="K804" s="7" t="s">
        <v>3585</v>
      </c>
      <c r="L804" s="7" t="s">
        <v>3586</v>
      </c>
    </row>
    <row r="805" spans="3:12">
      <c r="C805" s="2" t="s">
        <v>3591</v>
      </c>
      <c r="D805" s="2" t="s">
        <v>3592</v>
      </c>
      <c r="E805" s="2" t="s">
        <v>3583</v>
      </c>
      <c r="F805" s="2" t="s">
        <v>180</v>
      </c>
      <c r="G805" s="2" t="s">
        <v>18</v>
      </c>
      <c r="H805" s="2" t="s">
        <v>18</v>
      </c>
      <c r="I805" s="2" t="s">
        <v>19</v>
      </c>
      <c r="J805" s="2" t="s">
        <v>3584</v>
      </c>
      <c r="K805" s="7" t="s">
        <v>3585</v>
      </c>
      <c r="L805" s="7" t="s">
        <v>3586</v>
      </c>
    </row>
    <row r="806" spans="3:12">
      <c r="C806" s="2" t="s">
        <v>3593</v>
      </c>
      <c r="D806" s="2" t="s">
        <v>3594</v>
      </c>
      <c r="E806" s="2" t="s">
        <v>3583</v>
      </c>
      <c r="F806" s="2" t="s">
        <v>180</v>
      </c>
      <c r="G806" s="2" t="s">
        <v>18</v>
      </c>
      <c r="H806" s="2" t="s">
        <v>18</v>
      </c>
      <c r="I806" s="2" t="s">
        <v>19</v>
      </c>
      <c r="J806" s="2" t="s">
        <v>3584</v>
      </c>
      <c r="K806" s="7" t="s">
        <v>3585</v>
      </c>
      <c r="L806" s="7" t="s">
        <v>3586</v>
      </c>
    </row>
    <row r="807" spans="3:12">
      <c r="C807" s="2" t="s">
        <v>3595</v>
      </c>
      <c r="D807" s="2" t="s">
        <v>3596</v>
      </c>
      <c r="E807" s="2" t="s">
        <v>3583</v>
      </c>
      <c r="F807" s="2" t="s">
        <v>180</v>
      </c>
      <c r="G807" s="2" t="s">
        <v>18</v>
      </c>
      <c r="H807" s="2" t="s">
        <v>18</v>
      </c>
      <c r="I807" s="2" t="s">
        <v>19</v>
      </c>
      <c r="J807" s="2" t="s">
        <v>3584</v>
      </c>
      <c r="K807" s="7" t="s">
        <v>3585</v>
      </c>
      <c r="L807" s="7" t="s">
        <v>3586</v>
      </c>
    </row>
    <row r="808" spans="3:12">
      <c r="C808" s="2" t="s">
        <v>3597</v>
      </c>
      <c r="D808" s="2" t="s">
        <v>3598</v>
      </c>
      <c r="E808" s="2" t="s">
        <v>454</v>
      </c>
      <c r="F808" s="2" t="s">
        <v>455</v>
      </c>
      <c r="G808" s="2" t="s">
        <v>18</v>
      </c>
      <c r="H808" s="2" t="s">
        <v>18</v>
      </c>
      <c r="I808" s="2" t="s">
        <v>19</v>
      </c>
      <c r="J808" s="2" t="s">
        <v>456</v>
      </c>
      <c r="K808" s="7" t="s">
        <v>457</v>
      </c>
      <c r="L808" s="7" t="s">
        <v>458</v>
      </c>
    </row>
    <row r="809" spans="3:12">
      <c r="C809" s="2" t="s">
        <v>3599</v>
      </c>
      <c r="D809" s="2" t="s">
        <v>3600</v>
      </c>
      <c r="E809" s="2" t="s">
        <v>454</v>
      </c>
      <c r="F809" s="2" t="s">
        <v>455</v>
      </c>
      <c r="G809" s="2" t="s">
        <v>18</v>
      </c>
      <c r="H809" s="2" t="s">
        <v>18</v>
      </c>
      <c r="I809" s="2" t="s">
        <v>19</v>
      </c>
      <c r="J809" s="2" t="s">
        <v>456</v>
      </c>
      <c r="K809" s="7" t="s">
        <v>457</v>
      </c>
      <c r="L809" s="7" t="s">
        <v>458</v>
      </c>
    </row>
    <row r="810" spans="3:12">
      <c r="C810" s="2" t="s">
        <v>3601</v>
      </c>
      <c r="D810" s="2" t="s">
        <v>3602</v>
      </c>
      <c r="E810" s="2" t="s">
        <v>454</v>
      </c>
      <c r="F810" s="2" t="s">
        <v>455</v>
      </c>
      <c r="G810" s="2" t="s">
        <v>18</v>
      </c>
      <c r="H810" s="2" t="s">
        <v>18</v>
      </c>
      <c r="I810" s="2" t="s">
        <v>19</v>
      </c>
      <c r="J810" s="2" t="s">
        <v>456</v>
      </c>
      <c r="K810" s="7" t="s">
        <v>457</v>
      </c>
      <c r="L810" s="7" t="s">
        <v>458</v>
      </c>
    </row>
    <row r="811" spans="3:12">
      <c r="C811" s="2" t="s">
        <v>3603</v>
      </c>
      <c r="D811" s="2" t="s">
        <v>3604</v>
      </c>
      <c r="E811" s="2" t="s">
        <v>454</v>
      </c>
      <c r="F811" s="2" t="s">
        <v>455</v>
      </c>
      <c r="G811" s="2" t="s">
        <v>18</v>
      </c>
      <c r="H811" s="2" t="s">
        <v>18</v>
      </c>
      <c r="I811" s="2" t="s">
        <v>19</v>
      </c>
      <c r="J811" s="2" t="s">
        <v>456</v>
      </c>
      <c r="K811" s="7" t="s">
        <v>457</v>
      </c>
      <c r="L811" s="7" t="s">
        <v>458</v>
      </c>
    </row>
    <row r="812" spans="3:12">
      <c r="C812" s="2" t="s">
        <v>3605</v>
      </c>
      <c r="D812" s="2" t="s">
        <v>3606</v>
      </c>
      <c r="E812" s="2" t="s">
        <v>454</v>
      </c>
      <c r="F812" s="2" t="s">
        <v>455</v>
      </c>
      <c r="G812" s="2" t="s">
        <v>18</v>
      </c>
      <c r="H812" s="2" t="s">
        <v>18</v>
      </c>
      <c r="I812" s="2" t="s">
        <v>19</v>
      </c>
      <c r="J812" s="2" t="s">
        <v>456</v>
      </c>
      <c r="K812" s="7" t="s">
        <v>457</v>
      </c>
      <c r="L812" s="7" t="s">
        <v>458</v>
      </c>
    </row>
    <row r="813" spans="3:12">
      <c r="C813" s="2" t="s">
        <v>3607</v>
      </c>
      <c r="D813" s="2" t="s">
        <v>3608</v>
      </c>
      <c r="E813" s="2" t="s">
        <v>3609</v>
      </c>
      <c r="F813" s="2" t="s">
        <v>277</v>
      </c>
      <c r="G813" s="2" t="s">
        <v>18</v>
      </c>
      <c r="H813" s="2" t="s">
        <v>18</v>
      </c>
      <c r="I813" s="2" t="s">
        <v>19</v>
      </c>
      <c r="J813" s="2" t="s">
        <v>3610</v>
      </c>
      <c r="K813" s="7" t="s">
        <v>3611</v>
      </c>
      <c r="L813" s="7" t="s">
        <v>3612</v>
      </c>
    </row>
    <row r="814" spans="3:12">
      <c r="C814" s="2" t="s">
        <v>3613</v>
      </c>
      <c r="D814" s="2" t="s">
        <v>3614</v>
      </c>
      <c r="E814" s="2" t="s">
        <v>3609</v>
      </c>
      <c r="F814" s="2" t="s">
        <v>277</v>
      </c>
      <c r="G814" s="2" t="s">
        <v>18</v>
      </c>
      <c r="H814" s="2" t="s">
        <v>18</v>
      </c>
      <c r="I814" s="2" t="s">
        <v>19</v>
      </c>
      <c r="J814" s="2" t="s">
        <v>3610</v>
      </c>
      <c r="K814" s="7" t="s">
        <v>3611</v>
      </c>
      <c r="L814" s="7" t="s">
        <v>3612</v>
      </c>
    </row>
    <row r="815" spans="3:12">
      <c r="C815" s="2" t="s">
        <v>3615</v>
      </c>
      <c r="D815" s="2" t="s">
        <v>3616</v>
      </c>
      <c r="E815" s="2" t="s">
        <v>3609</v>
      </c>
      <c r="F815" s="2" t="s">
        <v>277</v>
      </c>
      <c r="G815" s="2" t="s">
        <v>18</v>
      </c>
      <c r="H815" s="2" t="s">
        <v>18</v>
      </c>
      <c r="I815" s="2" t="s">
        <v>19</v>
      </c>
      <c r="J815" s="2" t="s">
        <v>3610</v>
      </c>
      <c r="K815" s="7" t="s">
        <v>3611</v>
      </c>
      <c r="L815" s="7" t="s">
        <v>3612</v>
      </c>
    </row>
    <row r="816" spans="3:12">
      <c r="C816" s="2" t="s">
        <v>3617</v>
      </c>
      <c r="D816" s="2" t="s">
        <v>3618</v>
      </c>
      <c r="E816" s="2" t="s">
        <v>3609</v>
      </c>
      <c r="F816" s="2" t="s">
        <v>277</v>
      </c>
      <c r="G816" s="2" t="s">
        <v>18</v>
      </c>
      <c r="H816" s="2" t="s">
        <v>18</v>
      </c>
      <c r="I816" s="2" t="s">
        <v>19</v>
      </c>
      <c r="J816" s="2" t="s">
        <v>3610</v>
      </c>
      <c r="K816" s="7" t="s">
        <v>3611</v>
      </c>
      <c r="L816" s="7" t="s">
        <v>3612</v>
      </c>
    </row>
    <row r="817" spans="3:12">
      <c r="C817" s="2" t="s">
        <v>3619</v>
      </c>
      <c r="D817" s="2" t="s">
        <v>3620</v>
      </c>
      <c r="E817" s="2" t="s">
        <v>3609</v>
      </c>
      <c r="F817" s="2" t="s">
        <v>277</v>
      </c>
      <c r="G817" s="2" t="s">
        <v>18</v>
      </c>
      <c r="H817" s="2" t="s">
        <v>18</v>
      </c>
      <c r="I817" s="2" t="s">
        <v>19</v>
      </c>
      <c r="J817" s="2" t="s">
        <v>3610</v>
      </c>
      <c r="K817" s="7" t="s">
        <v>3611</v>
      </c>
      <c r="L817" s="7" t="s">
        <v>3612</v>
      </c>
    </row>
    <row r="818" spans="3:12">
      <c r="C818" s="2" t="s">
        <v>3621</v>
      </c>
      <c r="D818" s="2" t="s">
        <v>3622</v>
      </c>
      <c r="E818" s="2" t="s">
        <v>3609</v>
      </c>
      <c r="F818" s="2" t="s">
        <v>277</v>
      </c>
      <c r="G818" s="2" t="s">
        <v>18</v>
      </c>
      <c r="H818" s="2" t="s">
        <v>18</v>
      </c>
      <c r="I818" s="2" t="s">
        <v>19</v>
      </c>
      <c r="J818" s="2" t="s">
        <v>3610</v>
      </c>
      <c r="K818" s="7" t="s">
        <v>3611</v>
      </c>
      <c r="L818" s="7" t="s">
        <v>3612</v>
      </c>
    </row>
    <row r="819" spans="3:12">
      <c r="C819" s="2" t="s">
        <v>3623</v>
      </c>
      <c r="D819" s="2" t="s">
        <v>3624</v>
      </c>
      <c r="E819" s="2" t="s">
        <v>3625</v>
      </c>
      <c r="F819" s="2" t="s">
        <v>18</v>
      </c>
      <c r="G819" s="2" t="s">
        <v>18</v>
      </c>
      <c r="H819" s="2" t="s">
        <v>18</v>
      </c>
      <c r="I819" s="2" t="s">
        <v>19</v>
      </c>
      <c r="J819" s="2" t="s">
        <v>3626</v>
      </c>
      <c r="K819" s="7" t="s">
        <v>3627</v>
      </c>
      <c r="L819" s="7" t="s">
        <v>3628</v>
      </c>
    </row>
    <row r="820" spans="3:12">
      <c r="C820" s="2" t="s">
        <v>3629</v>
      </c>
      <c r="D820" s="2" t="s">
        <v>3630</v>
      </c>
      <c r="E820" s="2" t="s">
        <v>3625</v>
      </c>
      <c r="F820" s="2" t="s">
        <v>18</v>
      </c>
      <c r="G820" s="2" t="s">
        <v>18</v>
      </c>
      <c r="H820" s="2" t="s">
        <v>18</v>
      </c>
      <c r="I820" s="2" t="s">
        <v>19</v>
      </c>
      <c r="J820" s="2" t="s">
        <v>3626</v>
      </c>
      <c r="K820" s="7" t="s">
        <v>3627</v>
      </c>
      <c r="L820" s="7" t="s">
        <v>3628</v>
      </c>
    </row>
    <row r="821" spans="3:12">
      <c r="C821" s="2" t="s">
        <v>3631</v>
      </c>
      <c r="D821" s="2" t="s">
        <v>3632</v>
      </c>
      <c r="E821" s="2" t="s">
        <v>3625</v>
      </c>
      <c r="F821" s="2" t="s">
        <v>18</v>
      </c>
      <c r="G821" s="2" t="s">
        <v>18</v>
      </c>
      <c r="H821" s="2" t="s">
        <v>18</v>
      </c>
      <c r="I821" s="2" t="s">
        <v>19</v>
      </c>
      <c r="J821" s="2" t="s">
        <v>3626</v>
      </c>
      <c r="K821" s="7" t="s">
        <v>3627</v>
      </c>
      <c r="L821" s="7" t="s">
        <v>3628</v>
      </c>
    </row>
    <row r="822" spans="3:12">
      <c r="C822" s="2" t="s">
        <v>3633</v>
      </c>
      <c r="D822" s="2" t="s">
        <v>3634</v>
      </c>
      <c r="E822" s="2" t="s">
        <v>3625</v>
      </c>
      <c r="F822" s="2" t="s">
        <v>18</v>
      </c>
      <c r="G822" s="2" t="s">
        <v>18</v>
      </c>
      <c r="H822" s="2" t="s">
        <v>18</v>
      </c>
      <c r="I822" s="2" t="s">
        <v>19</v>
      </c>
      <c r="J822" s="2" t="s">
        <v>3626</v>
      </c>
      <c r="K822" s="7" t="s">
        <v>3627</v>
      </c>
      <c r="L822" s="7" t="s">
        <v>3628</v>
      </c>
    </row>
    <row r="823" spans="3:12">
      <c r="C823" s="2" t="s">
        <v>3635</v>
      </c>
      <c r="D823" s="2" t="s">
        <v>3636</v>
      </c>
      <c r="E823" s="2" t="s">
        <v>3625</v>
      </c>
      <c r="F823" s="2" t="s">
        <v>18</v>
      </c>
      <c r="G823" s="2" t="s">
        <v>18</v>
      </c>
      <c r="H823" s="2" t="s">
        <v>18</v>
      </c>
      <c r="I823" s="2" t="s">
        <v>19</v>
      </c>
      <c r="J823" s="2" t="s">
        <v>3626</v>
      </c>
      <c r="K823" s="7" t="s">
        <v>3627</v>
      </c>
      <c r="L823" s="7" t="s">
        <v>3628</v>
      </c>
    </row>
    <row r="824" spans="3:12">
      <c r="C824" s="2" t="s">
        <v>3637</v>
      </c>
      <c r="D824" s="2" t="s">
        <v>3638</v>
      </c>
      <c r="E824" s="2" t="s">
        <v>3625</v>
      </c>
      <c r="F824" s="2" t="s">
        <v>18</v>
      </c>
      <c r="G824" s="2" t="s">
        <v>18</v>
      </c>
      <c r="H824" s="2" t="s">
        <v>18</v>
      </c>
      <c r="I824" s="2" t="s">
        <v>19</v>
      </c>
      <c r="J824" s="2" t="s">
        <v>3626</v>
      </c>
      <c r="K824" s="7" t="s">
        <v>3627</v>
      </c>
      <c r="L824" s="7" t="s">
        <v>3628</v>
      </c>
    </row>
    <row r="825" spans="3:12">
      <c r="C825" s="2" t="s">
        <v>3639</v>
      </c>
      <c r="D825" s="2" t="s">
        <v>3640</v>
      </c>
      <c r="E825" s="2" t="s">
        <v>3625</v>
      </c>
      <c r="F825" s="2" t="s">
        <v>18</v>
      </c>
      <c r="G825" s="2" t="s">
        <v>18</v>
      </c>
      <c r="H825" s="2" t="s">
        <v>18</v>
      </c>
      <c r="I825" s="2" t="s">
        <v>19</v>
      </c>
      <c r="J825" s="2" t="s">
        <v>3626</v>
      </c>
      <c r="K825" s="7" t="s">
        <v>3627</v>
      </c>
      <c r="L825" s="7" t="s">
        <v>3628</v>
      </c>
    </row>
    <row r="826" spans="3:12">
      <c r="C826" s="2" t="s">
        <v>3641</v>
      </c>
      <c r="D826" s="2" t="s">
        <v>3642</v>
      </c>
      <c r="E826" s="2" t="s">
        <v>3625</v>
      </c>
      <c r="F826" s="2" t="s">
        <v>18</v>
      </c>
      <c r="G826" s="2" t="s">
        <v>18</v>
      </c>
      <c r="H826" s="2" t="s">
        <v>18</v>
      </c>
      <c r="I826" s="2" t="s">
        <v>19</v>
      </c>
      <c r="J826" s="2" t="s">
        <v>3626</v>
      </c>
      <c r="K826" s="7" t="s">
        <v>3627</v>
      </c>
      <c r="L826" s="7" t="s">
        <v>3628</v>
      </c>
    </row>
    <row r="827" spans="3:12">
      <c r="C827" s="2" t="s">
        <v>3643</v>
      </c>
      <c r="D827" s="2" t="s">
        <v>3644</v>
      </c>
      <c r="E827" s="2" t="s">
        <v>3645</v>
      </c>
      <c r="F827" s="2" t="s">
        <v>37</v>
      </c>
      <c r="G827" s="2" t="s">
        <v>18</v>
      </c>
      <c r="H827" s="2" t="s">
        <v>18</v>
      </c>
      <c r="I827" s="2" t="s">
        <v>19</v>
      </c>
      <c r="J827" s="2" t="s">
        <v>3646</v>
      </c>
      <c r="K827" s="7" t="s">
        <v>3647</v>
      </c>
      <c r="L827" s="7" t="s">
        <v>3648</v>
      </c>
    </row>
    <row r="828" spans="3:12">
      <c r="C828" s="2" t="s">
        <v>3649</v>
      </c>
      <c r="D828" s="2" t="s">
        <v>3650</v>
      </c>
      <c r="E828" s="2" t="s">
        <v>3645</v>
      </c>
      <c r="F828" s="2" t="s">
        <v>37</v>
      </c>
      <c r="G828" s="2" t="s">
        <v>18</v>
      </c>
      <c r="H828" s="2" t="s">
        <v>18</v>
      </c>
      <c r="I828" s="2" t="s">
        <v>19</v>
      </c>
      <c r="J828" s="2" t="s">
        <v>3646</v>
      </c>
      <c r="K828" s="7" t="s">
        <v>3647</v>
      </c>
      <c r="L828" s="7" t="s">
        <v>3648</v>
      </c>
    </row>
    <row r="829" spans="3:12">
      <c r="C829" s="2" t="s">
        <v>3651</v>
      </c>
      <c r="D829" s="2" t="s">
        <v>3652</v>
      </c>
      <c r="E829" s="2" t="s">
        <v>3645</v>
      </c>
      <c r="F829" s="2" t="s">
        <v>37</v>
      </c>
      <c r="G829" s="2" t="s">
        <v>18</v>
      </c>
      <c r="H829" s="2" t="s">
        <v>18</v>
      </c>
      <c r="I829" s="2" t="s">
        <v>19</v>
      </c>
      <c r="J829" s="2" t="s">
        <v>3646</v>
      </c>
      <c r="K829" s="7" t="s">
        <v>3647</v>
      </c>
      <c r="L829" s="7" t="s">
        <v>3648</v>
      </c>
    </row>
    <row r="830" spans="3:12">
      <c r="C830" s="2" t="s">
        <v>3653</v>
      </c>
      <c r="D830" s="2" t="s">
        <v>3654</v>
      </c>
      <c r="E830" s="2" t="s">
        <v>3645</v>
      </c>
      <c r="F830" s="2" t="s">
        <v>37</v>
      </c>
      <c r="G830" s="2" t="s">
        <v>18</v>
      </c>
      <c r="H830" s="2" t="s">
        <v>18</v>
      </c>
      <c r="I830" s="2" t="s">
        <v>19</v>
      </c>
      <c r="J830" s="2" t="s">
        <v>3646</v>
      </c>
      <c r="K830" s="7" t="s">
        <v>3647</v>
      </c>
      <c r="L830" s="7" t="s">
        <v>3648</v>
      </c>
    </row>
    <row r="831" spans="3:12">
      <c r="C831" s="2" t="s">
        <v>3655</v>
      </c>
      <c r="D831" s="2" t="s">
        <v>3656</v>
      </c>
      <c r="E831" s="2" t="s">
        <v>3645</v>
      </c>
      <c r="F831" s="2" t="s">
        <v>37</v>
      </c>
      <c r="G831" s="2" t="s">
        <v>18</v>
      </c>
      <c r="H831" s="2" t="s">
        <v>18</v>
      </c>
      <c r="I831" s="2" t="s">
        <v>19</v>
      </c>
      <c r="J831" s="2" t="s">
        <v>3646</v>
      </c>
      <c r="K831" s="7" t="s">
        <v>3647</v>
      </c>
      <c r="L831" s="7" t="s">
        <v>3648</v>
      </c>
    </row>
    <row r="832" spans="3:12">
      <c r="C832" s="2" t="s">
        <v>3657</v>
      </c>
      <c r="D832" s="2" t="s">
        <v>3658</v>
      </c>
      <c r="E832" s="2" t="s">
        <v>3645</v>
      </c>
      <c r="F832" s="2" t="s">
        <v>37</v>
      </c>
      <c r="G832" s="2" t="s">
        <v>18</v>
      </c>
      <c r="H832" s="2" t="s">
        <v>18</v>
      </c>
      <c r="I832" s="2" t="s">
        <v>19</v>
      </c>
      <c r="J832" s="2" t="s">
        <v>3646</v>
      </c>
      <c r="K832" s="7" t="s">
        <v>3647</v>
      </c>
      <c r="L832" s="7" t="s">
        <v>3648</v>
      </c>
    </row>
    <row r="833" spans="3:12">
      <c r="C833" s="2" t="s">
        <v>3659</v>
      </c>
      <c r="D833" s="2" t="s">
        <v>3660</v>
      </c>
      <c r="E833" s="2" t="s">
        <v>3661</v>
      </c>
      <c r="F833" s="2" t="s">
        <v>455</v>
      </c>
      <c r="G833" s="2" t="s">
        <v>18</v>
      </c>
      <c r="H833" s="2" t="s">
        <v>18</v>
      </c>
      <c r="I833" s="2" t="s">
        <v>19</v>
      </c>
      <c r="J833" s="2" t="s">
        <v>3662</v>
      </c>
      <c r="K833" s="7" t="s">
        <v>3663</v>
      </c>
      <c r="L833" s="7" t="s">
        <v>3664</v>
      </c>
    </row>
    <row r="834" spans="3:12">
      <c r="C834" s="2" t="s">
        <v>3665</v>
      </c>
      <c r="D834" s="2" t="s">
        <v>3666</v>
      </c>
      <c r="E834" s="2" t="s">
        <v>3661</v>
      </c>
      <c r="F834" s="2" t="s">
        <v>455</v>
      </c>
      <c r="G834" s="2" t="s">
        <v>18</v>
      </c>
      <c r="H834" s="2" t="s">
        <v>18</v>
      </c>
      <c r="I834" s="2" t="s">
        <v>19</v>
      </c>
      <c r="J834" s="2" t="s">
        <v>3662</v>
      </c>
      <c r="K834" s="7" t="s">
        <v>3663</v>
      </c>
      <c r="L834" s="7" t="s">
        <v>3664</v>
      </c>
    </row>
    <row r="835" spans="3:12">
      <c r="C835" s="2" t="s">
        <v>3667</v>
      </c>
      <c r="D835" s="2" t="s">
        <v>3668</v>
      </c>
      <c r="E835" s="2" t="s">
        <v>3661</v>
      </c>
      <c r="F835" s="2" t="s">
        <v>455</v>
      </c>
      <c r="G835" s="2" t="s">
        <v>18</v>
      </c>
      <c r="H835" s="2" t="s">
        <v>18</v>
      </c>
      <c r="I835" s="2" t="s">
        <v>19</v>
      </c>
      <c r="J835" s="2" t="s">
        <v>3662</v>
      </c>
      <c r="K835" s="7" t="s">
        <v>3663</v>
      </c>
      <c r="L835" s="7" t="s">
        <v>3664</v>
      </c>
    </row>
    <row r="836" spans="3:12">
      <c r="C836" s="2" t="s">
        <v>3669</v>
      </c>
      <c r="D836" s="2" t="s">
        <v>3670</v>
      </c>
      <c r="E836" s="2" t="s">
        <v>3661</v>
      </c>
      <c r="F836" s="2" t="s">
        <v>455</v>
      </c>
      <c r="G836" s="2" t="s">
        <v>18</v>
      </c>
      <c r="H836" s="2" t="s">
        <v>18</v>
      </c>
      <c r="I836" s="2" t="s">
        <v>19</v>
      </c>
      <c r="J836" s="2" t="s">
        <v>3662</v>
      </c>
      <c r="K836" s="7" t="s">
        <v>3663</v>
      </c>
      <c r="L836" s="7" t="s">
        <v>3664</v>
      </c>
    </row>
    <row r="837" spans="3:12">
      <c r="C837" s="2" t="s">
        <v>3671</v>
      </c>
      <c r="D837" s="2" t="s">
        <v>3672</v>
      </c>
      <c r="E837" s="2" t="s">
        <v>3661</v>
      </c>
      <c r="F837" s="2" t="s">
        <v>455</v>
      </c>
      <c r="G837" s="2" t="s">
        <v>18</v>
      </c>
      <c r="H837" s="2" t="s">
        <v>18</v>
      </c>
      <c r="I837" s="2" t="s">
        <v>19</v>
      </c>
      <c r="J837" s="2" t="s">
        <v>3662</v>
      </c>
      <c r="K837" s="7" t="s">
        <v>3663</v>
      </c>
      <c r="L837" s="7" t="s">
        <v>3664</v>
      </c>
    </row>
    <row r="838" spans="3:12">
      <c r="C838" s="2" t="s">
        <v>3673</v>
      </c>
      <c r="D838" s="2" t="s">
        <v>3674</v>
      </c>
      <c r="E838" s="2" t="s">
        <v>3661</v>
      </c>
      <c r="F838" s="2" t="s">
        <v>455</v>
      </c>
      <c r="G838" s="2" t="s">
        <v>18</v>
      </c>
      <c r="H838" s="2" t="s">
        <v>18</v>
      </c>
      <c r="I838" s="2" t="s">
        <v>19</v>
      </c>
      <c r="J838" s="2" t="s">
        <v>3662</v>
      </c>
      <c r="K838" s="7" t="s">
        <v>3663</v>
      </c>
      <c r="L838" s="7" t="s">
        <v>3664</v>
      </c>
    </row>
    <row r="839" spans="3:12">
      <c r="C839" s="2" t="s">
        <v>3675</v>
      </c>
      <c r="D839" s="2" t="s">
        <v>3676</v>
      </c>
      <c r="E839" s="2" t="s">
        <v>119</v>
      </c>
      <c r="F839" s="2" t="s">
        <v>120</v>
      </c>
      <c r="G839" s="2" t="s">
        <v>18</v>
      </c>
      <c r="H839" s="2" t="s">
        <v>18</v>
      </c>
      <c r="I839" s="2" t="s">
        <v>19</v>
      </c>
      <c r="J839" s="2" t="s">
        <v>121</v>
      </c>
      <c r="K839" s="7" t="s">
        <v>122</v>
      </c>
      <c r="L839" s="7" t="s">
        <v>123</v>
      </c>
    </row>
    <row r="840" spans="3:12">
      <c r="C840" s="2" t="s">
        <v>3677</v>
      </c>
      <c r="D840" s="2" t="s">
        <v>3678</v>
      </c>
      <c r="E840" s="2" t="s">
        <v>119</v>
      </c>
      <c r="F840" s="2" t="s">
        <v>120</v>
      </c>
      <c r="G840" s="2" t="s">
        <v>18</v>
      </c>
      <c r="H840" s="2" t="s">
        <v>18</v>
      </c>
      <c r="I840" s="2" t="s">
        <v>19</v>
      </c>
      <c r="J840" s="2" t="s">
        <v>121</v>
      </c>
      <c r="K840" s="7" t="s">
        <v>122</v>
      </c>
      <c r="L840" s="7" t="s">
        <v>123</v>
      </c>
    </row>
    <row r="841" spans="3:12">
      <c r="C841" s="2" t="s">
        <v>3679</v>
      </c>
      <c r="D841" s="2" t="s">
        <v>3680</v>
      </c>
      <c r="E841" s="2" t="s">
        <v>119</v>
      </c>
      <c r="F841" s="2" t="s">
        <v>120</v>
      </c>
      <c r="G841" s="2" t="s">
        <v>18</v>
      </c>
      <c r="H841" s="2" t="s">
        <v>18</v>
      </c>
      <c r="I841" s="2" t="s">
        <v>19</v>
      </c>
      <c r="J841" s="2" t="s">
        <v>121</v>
      </c>
      <c r="K841" s="7" t="s">
        <v>122</v>
      </c>
      <c r="L841" s="7" t="s">
        <v>123</v>
      </c>
    </row>
    <row r="842" spans="3:12">
      <c r="C842" s="2" t="s">
        <v>3681</v>
      </c>
      <c r="D842" s="2" t="s">
        <v>3682</v>
      </c>
      <c r="E842" s="2" t="s">
        <v>3683</v>
      </c>
      <c r="F842" s="2" t="s">
        <v>120</v>
      </c>
      <c r="G842" s="2" t="s">
        <v>18</v>
      </c>
      <c r="H842" s="2" t="s">
        <v>18</v>
      </c>
      <c r="I842" s="2" t="s">
        <v>19</v>
      </c>
      <c r="J842" s="2" t="s">
        <v>3684</v>
      </c>
      <c r="K842" s="7" t="s">
        <v>3685</v>
      </c>
      <c r="L842" s="7" t="s">
        <v>3686</v>
      </c>
    </row>
    <row r="843" spans="3:12">
      <c r="C843" s="2" t="s">
        <v>3687</v>
      </c>
      <c r="D843" s="2" t="s">
        <v>3688</v>
      </c>
      <c r="E843" s="2" t="s">
        <v>119</v>
      </c>
      <c r="F843" s="2" t="s">
        <v>120</v>
      </c>
      <c r="G843" s="2" t="s">
        <v>18</v>
      </c>
      <c r="H843" s="2" t="s">
        <v>18</v>
      </c>
      <c r="I843" s="2" t="s">
        <v>19</v>
      </c>
      <c r="J843" s="2" t="s">
        <v>121</v>
      </c>
      <c r="K843" s="7" t="s">
        <v>122</v>
      </c>
      <c r="L843" s="7" t="s">
        <v>123</v>
      </c>
    </row>
    <row r="844" spans="3:12">
      <c r="C844" s="2" t="s">
        <v>3689</v>
      </c>
      <c r="D844" s="2" t="s">
        <v>3690</v>
      </c>
      <c r="E844" s="2" t="s">
        <v>119</v>
      </c>
      <c r="F844" s="2" t="s">
        <v>120</v>
      </c>
      <c r="G844" s="2" t="s">
        <v>18</v>
      </c>
      <c r="H844" s="2" t="s">
        <v>18</v>
      </c>
      <c r="I844" s="2" t="s">
        <v>19</v>
      </c>
      <c r="J844" s="2" t="s">
        <v>121</v>
      </c>
      <c r="K844" s="7" t="s">
        <v>122</v>
      </c>
      <c r="L844" s="7" t="s">
        <v>123</v>
      </c>
    </row>
    <row r="845" spans="3:12">
      <c r="C845" s="2" t="s">
        <v>3691</v>
      </c>
      <c r="D845" s="2" t="s">
        <v>3692</v>
      </c>
      <c r="E845" s="2" t="s">
        <v>119</v>
      </c>
      <c r="F845" s="2" t="s">
        <v>120</v>
      </c>
      <c r="G845" s="2" t="s">
        <v>18</v>
      </c>
      <c r="H845" s="2" t="s">
        <v>18</v>
      </c>
      <c r="I845" s="2" t="s">
        <v>19</v>
      </c>
      <c r="J845" s="2" t="s">
        <v>121</v>
      </c>
      <c r="K845" s="7" t="s">
        <v>122</v>
      </c>
      <c r="L845" s="7" t="s">
        <v>123</v>
      </c>
    </row>
    <row r="846" spans="3:12">
      <c r="C846" s="2" t="s">
        <v>3693</v>
      </c>
      <c r="D846" s="2" t="s">
        <v>3694</v>
      </c>
      <c r="E846" s="2" t="s">
        <v>3695</v>
      </c>
      <c r="F846" s="2" t="s">
        <v>3696</v>
      </c>
      <c r="G846" s="2" t="s">
        <v>434</v>
      </c>
      <c r="H846" s="2" t="s">
        <v>18</v>
      </c>
      <c r="I846" s="2" t="s">
        <v>19</v>
      </c>
      <c r="J846" s="2" t="s">
        <v>3697</v>
      </c>
      <c r="K846" s="7" t="s">
        <v>3698</v>
      </c>
      <c r="L846" s="7" t="s">
        <v>3699</v>
      </c>
    </row>
    <row r="847" spans="3:12">
      <c r="C847" s="2" t="s">
        <v>3700</v>
      </c>
      <c r="D847" s="2" t="s">
        <v>3701</v>
      </c>
      <c r="E847" s="2" t="s">
        <v>3695</v>
      </c>
      <c r="F847" s="2" t="s">
        <v>3696</v>
      </c>
      <c r="G847" s="2" t="s">
        <v>434</v>
      </c>
      <c r="H847" s="2" t="s">
        <v>18</v>
      </c>
      <c r="I847" s="2" t="s">
        <v>19</v>
      </c>
      <c r="J847" s="2" t="s">
        <v>3697</v>
      </c>
      <c r="K847" s="7" t="s">
        <v>3698</v>
      </c>
      <c r="L847" s="7" t="s">
        <v>3699</v>
      </c>
    </row>
    <row r="848" spans="3:12">
      <c r="C848" s="2" t="s">
        <v>3702</v>
      </c>
      <c r="D848" s="2" t="s">
        <v>3703</v>
      </c>
      <c r="E848" s="2" t="s">
        <v>3695</v>
      </c>
      <c r="F848" s="2" t="s">
        <v>3696</v>
      </c>
      <c r="G848" s="2" t="s">
        <v>434</v>
      </c>
      <c r="H848" s="2" t="s">
        <v>18</v>
      </c>
      <c r="I848" s="2" t="s">
        <v>19</v>
      </c>
      <c r="J848" s="2" t="s">
        <v>3697</v>
      </c>
      <c r="K848" s="7" t="s">
        <v>3698</v>
      </c>
      <c r="L848" s="7" t="s">
        <v>3699</v>
      </c>
    </row>
    <row r="849" spans="3:12">
      <c r="C849" s="2" t="s">
        <v>3704</v>
      </c>
      <c r="D849" s="2" t="s">
        <v>3705</v>
      </c>
      <c r="E849" s="2" t="s">
        <v>3706</v>
      </c>
      <c r="F849" s="2" t="s">
        <v>3696</v>
      </c>
      <c r="G849" s="2" t="s">
        <v>434</v>
      </c>
      <c r="H849" s="2" t="s">
        <v>18</v>
      </c>
      <c r="I849" s="2" t="s">
        <v>19</v>
      </c>
      <c r="J849" s="2" t="s">
        <v>3707</v>
      </c>
      <c r="K849" s="7" t="s">
        <v>3698</v>
      </c>
      <c r="L849" s="7" t="s">
        <v>3699</v>
      </c>
    </row>
    <row r="850" spans="3:12">
      <c r="C850" s="2" t="s">
        <v>3708</v>
      </c>
      <c r="D850" s="2" t="s">
        <v>3709</v>
      </c>
      <c r="E850" s="2" t="s">
        <v>1639</v>
      </c>
      <c r="F850" s="2" t="s">
        <v>180</v>
      </c>
      <c r="G850" s="2" t="s">
        <v>18</v>
      </c>
      <c r="H850" s="2" t="s">
        <v>18</v>
      </c>
      <c r="I850" s="2" t="s">
        <v>19</v>
      </c>
      <c r="J850" s="2" t="s">
        <v>1640</v>
      </c>
      <c r="K850" s="7" t="s">
        <v>1050</v>
      </c>
      <c r="L850" s="7" t="s">
        <v>1051</v>
      </c>
    </row>
    <row r="851" spans="3:12">
      <c r="C851" s="2" t="s">
        <v>3710</v>
      </c>
      <c r="D851" s="2" t="s">
        <v>3711</v>
      </c>
      <c r="E851" s="2" t="s">
        <v>1639</v>
      </c>
      <c r="F851" s="2" t="s">
        <v>180</v>
      </c>
      <c r="G851" s="2" t="s">
        <v>18</v>
      </c>
      <c r="H851" s="2" t="s">
        <v>18</v>
      </c>
      <c r="I851" s="2" t="s">
        <v>19</v>
      </c>
      <c r="J851" s="2" t="s">
        <v>3712</v>
      </c>
      <c r="K851" s="7" t="s">
        <v>1050</v>
      </c>
      <c r="L851" s="7" t="s">
        <v>1051</v>
      </c>
    </row>
    <row r="852" spans="3:12">
      <c r="C852" s="2" t="s">
        <v>3713</v>
      </c>
      <c r="D852" s="2" t="s">
        <v>3714</v>
      </c>
      <c r="E852" s="2" t="s">
        <v>1639</v>
      </c>
      <c r="F852" s="2" t="s">
        <v>180</v>
      </c>
      <c r="G852" s="2" t="s">
        <v>18</v>
      </c>
      <c r="H852" s="2" t="s">
        <v>18</v>
      </c>
      <c r="I852" s="2" t="s">
        <v>19</v>
      </c>
      <c r="J852" s="2" t="s">
        <v>3712</v>
      </c>
      <c r="K852" s="7" t="s">
        <v>1050</v>
      </c>
      <c r="L852" s="7" t="s">
        <v>1051</v>
      </c>
    </row>
    <row r="853" spans="3:12">
      <c r="C853" s="2" t="s">
        <v>3715</v>
      </c>
      <c r="D853" s="2" t="s">
        <v>3716</v>
      </c>
      <c r="E853" s="2" t="s">
        <v>1639</v>
      </c>
      <c r="F853" s="2" t="s">
        <v>180</v>
      </c>
      <c r="G853" s="2" t="s">
        <v>18</v>
      </c>
      <c r="H853" s="2" t="s">
        <v>18</v>
      </c>
      <c r="I853" s="2" t="s">
        <v>19</v>
      </c>
      <c r="J853" s="2" t="s">
        <v>3712</v>
      </c>
      <c r="K853" s="7" t="s">
        <v>1050</v>
      </c>
      <c r="L853" s="7" t="s">
        <v>1051</v>
      </c>
    </row>
    <row r="854" spans="3:12">
      <c r="C854" s="2" t="s">
        <v>3717</v>
      </c>
      <c r="D854" s="2" t="s">
        <v>3718</v>
      </c>
      <c r="E854" s="2" t="s">
        <v>1639</v>
      </c>
      <c r="F854" s="2" t="s">
        <v>180</v>
      </c>
      <c r="G854" s="2" t="s">
        <v>18</v>
      </c>
      <c r="H854" s="2" t="s">
        <v>18</v>
      </c>
      <c r="I854" s="2" t="s">
        <v>19</v>
      </c>
      <c r="J854" s="2" t="s">
        <v>3712</v>
      </c>
      <c r="K854" s="7" t="s">
        <v>1050</v>
      </c>
      <c r="L854" s="7" t="s">
        <v>1051</v>
      </c>
    </row>
    <row r="855" spans="3:12">
      <c r="C855" s="2" t="s">
        <v>3719</v>
      </c>
      <c r="D855" s="2" t="s">
        <v>3720</v>
      </c>
      <c r="E855" s="2" t="s">
        <v>1639</v>
      </c>
      <c r="F855" s="2" t="s">
        <v>180</v>
      </c>
      <c r="G855" s="2" t="s">
        <v>18</v>
      </c>
      <c r="H855" s="2" t="s">
        <v>18</v>
      </c>
      <c r="I855" s="2" t="s">
        <v>19</v>
      </c>
      <c r="J855" s="2" t="s">
        <v>3712</v>
      </c>
      <c r="K855" s="7" t="s">
        <v>1050</v>
      </c>
      <c r="L855" s="7" t="s">
        <v>1051</v>
      </c>
    </row>
    <row r="856" spans="3:12">
      <c r="C856" s="2" t="s">
        <v>3721</v>
      </c>
      <c r="D856" s="2" t="s">
        <v>3722</v>
      </c>
      <c r="E856" s="2" t="s">
        <v>1639</v>
      </c>
      <c r="F856" s="2" t="s">
        <v>180</v>
      </c>
      <c r="G856" s="2" t="s">
        <v>18</v>
      </c>
      <c r="H856" s="2" t="s">
        <v>18</v>
      </c>
      <c r="I856" s="2" t="s">
        <v>19</v>
      </c>
      <c r="J856" s="2" t="s">
        <v>3712</v>
      </c>
      <c r="K856" s="7" t="s">
        <v>1050</v>
      </c>
      <c r="L856" s="7" t="s">
        <v>1051</v>
      </c>
    </row>
    <row r="857" spans="3:12">
      <c r="C857" s="2" t="s">
        <v>3723</v>
      </c>
      <c r="D857" s="2" t="s">
        <v>3724</v>
      </c>
      <c r="E857" s="2" t="s">
        <v>3725</v>
      </c>
      <c r="F857" s="2" t="s">
        <v>449</v>
      </c>
      <c r="G857" s="2" t="s">
        <v>18</v>
      </c>
      <c r="H857" s="2" t="s">
        <v>18</v>
      </c>
      <c r="I857" s="2" t="s">
        <v>19</v>
      </c>
      <c r="J857" s="2" t="s">
        <v>3726</v>
      </c>
      <c r="K857" s="7" t="s">
        <v>3727</v>
      </c>
      <c r="L857" s="7" t="s">
        <v>3728</v>
      </c>
    </row>
    <row r="858" spans="3:12">
      <c r="C858" s="2" t="s">
        <v>3729</v>
      </c>
      <c r="D858" s="2" t="s">
        <v>3730</v>
      </c>
      <c r="E858" s="2" t="s">
        <v>3725</v>
      </c>
      <c r="F858" s="2" t="s">
        <v>449</v>
      </c>
      <c r="G858" s="2" t="s">
        <v>18</v>
      </c>
      <c r="H858" s="2" t="s">
        <v>18</v>
      </c>
      <c r="I858" s="2" t="s">
        <v>19</v>
      </c>
      <c r="J858" s="2" t="s">
        <v>3726</v>
      </c>
      <c r="K858" s="7" t="s">
        <v>3727</v>
      </c>
      <c r="L858" s="7" t="s">
        <v>3728</v>
      </c>
    </row>
    <row r="859" spans="3:12">
      <c r="C859" s="2" t="s">
        <v>3731</v>
      </c>
      <c r="D859" s="2" t="s">
        <v>3732</v>
      </c>
      <c r="E859" s="2" t="s">
        <v>3733</v>
      </c>
      <c r="F859" s="2" t="s">
        <v>449</v>
      </c>
      <c r="G859" s="2" t="s">
        <v>18</v>
      </c>
      <c r="H859" s="2" t="s">
        <v>18</v>
      </c>
      <c r="I859" s="2" t="s">
        <v>19</v>
      </c>
      <c r="J859" s="2" t="s">
        <v>3734</v>
      </c>
      <c r="K859" s="7" t="s">
        <v>3727</v>
      </c>
      <c r="L859" s="7" t="s">
        <v>3728</v>
      </c>
    </row>
    <row r="860" spans="3:12">
      <c r="C860" s="2" t="s">
        <v>3735</v>
      </c>
      <c r="D860" s="2" t="s">
        <v>3736</v>
      </c>
      <c r="E860" s="2" t="s">
        <v>3725</v>
      </c>
      <c r="F860" s="2" t="s">
        <v>449</v>
      </c>
      <c r="G860" s="2" t="s">
        <v>18</v>
      </c>
      <c r="H860" s="2" t="s">
        <v>18</v>
      </c>
      <c r="I860" s="2" t="s">
        <v>19</v>
      </c>
      <c r="J860" s="2" t="s">
        <v>3726</v>
      </c>
      <c r="K860" s="7" t="s">
        <v>3727</v>
      </c>
      <c r="L860" s="7" t="s">
        <v>3728</v>
      </c>
    </row>
    <row r="861" spans="3:12">
      <c r="C861" s="2" t="s">
        <v>3737</v>
      </c>
      <c r="D861" s="2" t="s">
        <v>3738</v>
      </c>
      <c r="E861" s="2" t="s">
        <v>3725</v>
      </c>
      <c r="F861" s="2" t="s">
        <v>449</v>
      </c>
      <c r="G861" s="2" t="s">
        <v>18</v>
      </c>
      <c r="H861" s="2" t="s">
        <v>18</v>
      </c>
      <c r="I861" s="2" t="s">
        <v>19</v>
      </c>
      <c r="J861" s="2" t="s">
        <v>3726</v>
      </c>
      <c r="K861" s="7" t="s">
        <v>3727</v>
      </c>
      <c r="L861" s="7" t="s">
        <v>3728</v>
      </c>
    </row>
    <row r="862" spans="3:12">
      <c r="C862" s="2" t="s">
        <v>3739</v>
      </c>
      <c r="D862" s="2" t="s">
        <v>3740</v>
      </c>
      <c r="E862" s="2" t="s">
        <v>3741</v>
      </c>
      <c r="F862" s="2" t="s">
        <v>449</v>
      </c>
      <c r="G862" s="2" t="s">
        <v>18</v>
      </c>
      <c r="H862" s="2" t="s">
        <v>18</v>
      </c>
      <c r="I862" s="2" t="s">
        <v>19</v>
      </c>
      <c r="J862" s="2" t="s">
        <v>3742</v>
      </c>
      <c r="K862" s="7" t="s">
        <v>3727</v>
      </c>
      <c r="L862" s="7" t="s">
        <v>3728</v>
      </c>
    </row>
    <row r="863" spans="3:12">
      <c r="C863" s="2" t="s">
        <v>3743</v>
      </c>
      <c r="D863" s="2" t="s">
        <v>3744</v>
      </c>
      <c r="E863" s="2" t="s">
        <v>3745</v>
      </c>
      <c r="F863" s="2" t="s">
        <v>191</v>
      </c>
      <c r="G863" s="2" t="s">
        <v>18</v>
      </c>
      <c r="H863" s="2" t="s">
        <v>18</v>
      </c>
      <c r="I863" s="2" t="s">
        <v>19</v>
      </c>
      <c r="J863" s="2" t="s">
        <v>3746</v>
      </c>
      <c r="K863" s="7" t="s">
        <v>2218</v>
      </c>
      <c r="L863" s="7" t="s">
        <v>2219</v>
      </c>
    </row>
    <row r="864" spans="3:12">
      <c r="C864" s="2" t="s">
        <v>3747</v>
      </c>
      <c r="D864" s="2" t="s">
        <v>3748</v>
      </c>
      <c r="E864" s="2" t="s">
        <v>3745</v>
      </c>
      <c r="F864" s="2" t="s">
        <v>191</v>
      </c>
      <c r="G864" s="2" t="s">
        <v>18</v>
      </c>
      <c r="H864" s="2" t="s">
        <v>18</v>
      </c>
      <c r="I864" s="2" t="s">
        <v>19</v>
      </c>
      <c r="J864" s="2" t="s">
        <v>3746</v>
      </c>
      <c r="K864" s="7" t="s">
        <v>2218</v>
      </c>
      <c r="L864" s="7" t="s">
        <v>2219</v>
      </c>
    </row>
    <row r="865" spans="3:12">
      <c r="C865" s="2" t="s">
        <v>3749</v>
      </c>
      <c r="D865" s="2" t="s">
        <v>3750</v>
      </c>
      <c r="E865" s="2" t="s">
        <v>3751</v>
      </c>
      <c r="F865" s="2" t="s">
        <v>191</v>
      </c>
      <c r="G865" s="2" t="s">
        <v>18</v>
      </c>
      <c r="H865" s="2" t="s">
        <v>18</v>
      </c>
      <c r="I865" s="2" t="s">
        <v>19</v>
      </c>
      <c r="J865" s="2" t="s">
        <v>3752</v>
      </c>
      <c r="K865" s="7" t="s">
        <v>2218</v>
      </c>
      <c r="L865" s="7" t="s">
        <v>2219</v>
      </c>
    </row>
    <row r="866" spans="3:12">
      <c r="C866" s="2" t="s">
        <v>3753</v>
      </c>
      <c r="D866" s="2" t="s">
        <v>3754</v>
      </c>
      <c r="E866" s="2" t="s">
        <v>3751</v>
      </c>
      <c r="F866" s="2" t="s">
        <v>191</v>
      </c>
      <c r="G866" s="2" t="s">
        <v>18</v>
      </c>
      <c r="H866" s="2" t="s">
        <v>18</v>
      </c>
      <c r="I866" s="2" t="s">
        <v>19</v>
      </c>
      <c r="J866" s="2" t="s">
        <v>3752</v>
      </c>
      <c r="K866" s="7" t="s">
        <v>2218</v>
      </c>
      <c r="L866" s="7" t="s">
        <v>2219</v>
      </c>
    </row>
    <row r="867" spans="3:12">
      <c r="C867" s="2" t="s">
        <v>3755</v>
      </c>
      <c r="D867" s="2" t="s">
        <v>3756</v>
      </c>
      <c r="E867" s="2" t="s">
        <v>3751</v>
      </c>
      <c r="F867" s="2" t="s">
        <v>191</v>
      </c>
      <c r="G867" s="2" t="s">
        <v>18</v>
      </c>
      <c r="H867" s="2" t="s">
        <v>18</v>
      </c>
      <c r="I867" s="2" t="s">
        <v>19</v>
      </c>
      <c r="J867" s="2" t="s">
        <v>3752</v>
      </c>
      <c r="K867" s="7" t="s">
        <v>2218</v>
      </c>
      <c r="L867" s="7" t="s">
        <v>2219</v>
      </c>
    </row>
    <row r="868" spans="3:12">
      <c r="C868" s="2" t="s">
        <v>3757</v>
      </c>
      <c r="D868" s="2" t="s">
        <v>3758</v>
      </c>
      <c r="E868" s="2" t="s">
        <v>325</v>
      </c>
      <c r="F868" s="2" t="s">
        <v>59</v>
      </c>
      <c r="G868" s="2" t="s">
        <v>18</v>
      </c>
      <c r="H868" s="2" t="s">
        <v>18</v>
      </c>
      <c r="I868" s="2" t="s">
        <v>19</v>
      </c>
      <c r="J868" s="2" t="s">
        <v>326</v>
      </c>
      <c r="K868" s="7" t="s">
        <v>327</v>
      </c>
      <c r="L868" s="7" t="s">
        <v>328</v>
      </c>
    </row>
    <row r="869" spans="3:12">
      <c r="C869" s="2" t="s">
        <v>3759</v>
      </c>
      <c r="D869" s="2" t="s">
        <v>3760</v>
      </c>
      <c r="E869" s="2" t="s">
        <v>325</v>
      </c>
      <c r="F869" s="2" t="s">
        <v>59</v>
      </c>
      <c r="G869" s="2" t="s">
        <v>18</v>
      </c>
      <c r="H869" s="2" t="s">
        <v>18</v>
      </c>
      <c r="I869" s="2" t="s">
        <v>19</v>
      </c>
      <c r="J869" s="2" t="s">
        <v>326</v>
      </c>
      <c r="K869" s="7" t="s">
        <v>327</v>
      </c>
      <c r="L869" s="7" t="s">
        <v>328</v>
      </c>
    </row>
    <row r="870" spans="3:12">
      <c r="C870" s="2" t="s">
        <v>3761</v>
      </c>
      <c r="D870" s="2" t="s">
        <v>3762</v>
      </c>
      <c r="E870" s="2" t="s">
        <v>3763</v>
      </c>
      <c r="F870" s="2" t="s">
        <v>59</v>
      </c>
      <c r="G870" s="2" t="s">
        <v>18</v>
      </c>
      <c r="H870" s="2" t="s">
        <v>18</v>
      </c>
      <c r="I870" s="2" t="s">
        <v>19</v>
      </c>
      <c r="J870" s="2" t="s">
        <v>3764</v>
      </c>
      <c r="K870" s="7" t="s">
        <v>327</v>
      </c>
      <c r="L870" s="7" t="s">
        <v>328</v>
      </c>
    </row>
    <row r="871" spans="3:12">
      <c r="C871" s="2" t="s">
        <v>3765</v>
      </c>
      <c r="D871" s="2" t="s">
        <v>3766</v>
      </c>
      <c r="E871" s="2" t="s">
        <v>3767</v>
      </c>
      <c r="F871" s="2" t="s">
        <v>519</v>
      </c>
      <c r="G871" s="2" t="s">
        <v>18</v>
      </c>
      <c r="H871" s="2" t="s">
        <v>18</v>
      </c>
      <c r="I871" s="2" t="s">
        <v>19</v>
      </c>
      <c r="J871" s="2" t="s">
        <v>3768</v>
      </c>
      <c r="K871" s="7" t="s">
        <v>3769</v>
      </c>
      <c r="L871" s="7" t="s">
        <v>3770</v>
      </c>
    </row>
    <row r="872" spans="3:12">
      <c r="C872" s="2" t="s">
        <v>3771</v>
      </c>
      <c r="D872" s="2" t="s">
        <v>3772</v>
      </c>
      <c r="E872" s="2" t="s">
        <v>3767</v>
      </c>
      <c r="F872" s="2" t="s">
        <v>519</v>
      </c>
      <c r="G872" s="2" t="s">
        <v>18</v>
      </c>
      <c r="H872" s="2" t="s">
        <v>18</v>
      </c>
      <c r="I872" s="2" t="s">
        <v>19</v>
      </c>
      <c r="J872" s="2" t="s">
        <v>3768</v>
      </c>
      <c r="K872" s="7" t="s">
        <v>3769</v>
      </c>
      <c r="L872" s="7" t="s">
        <v>3770</v>
      </c>
    </row>
    <row r="873" spans="3:12">
      <c r="C873" s="2" t="s">
        <v>3773</v>
      </c>
      <c r="D873" s="2" t="s">
        <v>3774</v>
      </c>
      <c r="E873" s="2" t="s">
        <v>3767</v>
      </c>
      <c r="F873" s="2" t="s">
        <v>519</v>
      </c>
      <c r="G873" s="2" t="s">
        <v>18</v>
      </c>
      <c r="H873" s="2" t="s">
        <v>18</v>
      </c>
      <c r="I873" s="2" t="s">
        <v>19</v>
      </c>
      <c r="J873" s="2" t="s">
        <v>3768</v>
      </c>
      <c r="K873" s="7" t="s">
        <v>3769</v>
      </c>
      <c r="L873" s="7" t="s">
        <v>3770</v>
      </c>
    </row>
    <row r="874" spans="3:12">
      <c r="C874" s="2" t="s">
        <v>3775</v>
      </c>
      <c r="D874" s="2" t="s">
        <v>3776</v>
      </c>
      <c r="E874" s="2" t="s">
        <v>3767</v>
      </c>
      <c r="F874" s="2" t="s">
        <v>519</v>
      </c>
      <c r="G874" s="2" t="s">
        <v>18</v>
      </c>
      <c r="H874" s="2" t="s">
        <v>18</v>
      </c>
      <c r="I874" s="2" t="s">
        <v>19</v>
      </c>
      <c r="J874" s="2" t="s">
        <v>3768</v>
      </c>
      <c r="K874" s="7" t="s">
        <v>3769</v>
      </c>
      <c r="L874" s="7" t="s">
        <v>3770</v>
      </c>
    </row>
    <row r="875" spans="3:12">
      <c r="C875" s="2" t="s">
        <v>3777</v>
      </c>
      <c r="D875" s="2" t="s">
        <v>3778</v>
      </c>
      <c r="E875" s="2" t="s">
        <v>3767</v>
      </c>
      <c r="F875" s="2" t="s">
        <v>519</v>
      </c>
      <c r="G875" s="2" t="s">
        <v>18</v>
      </c>
      <c r="H875" s="2" t="s">
        <v>18</v>
      </c>
      <c r="I875" s="2" t="s">
        <v>19</v>
      </c>
      <c r="J875" s="2" t="s">
        <v>3768</v>
      </c>
      <c r="K875" s="7" t="s">
        <v>3769</v>
      </c>
      <c r="L875" s="7" t="s">
        <v>3770</v>
      </c>
    </row>
    <row r="876" spans="3:12">
      <c r="C876" s="2" t="s">
        <v>3779</v>
      </c>
      <c r="D876" s="2" t="s">
        <v>3780</v>
      </c>
      <c r="E876" s="2" t="s">
        <v>3781</v>
      </c>
      <c r="F876" s="2" t="s">
        <v>505</v>
      </c>
      <c r="G876" s="2" t="s">
        <v>82</v>
      </c>
      <c r="H876" s="2" t="s">
        <v>82</v>
      </c>
      <c r="I876" s="2" t="s">
        <v>19</v>
      </c>
      <c r="J876" s="2" t="s">
        <v>3782</v>
      </c>
      <c r="K876" s="7" t="s">
        <v>3783</v>
      </c>
      <c r="L876" s="7" t="s">
        <v>3784</v>
      </c>
    </row>
    <row r="877" spans="3:12">
      <c r="C877" s="2" t="s">
        <v>3785</v>
      </c>
      <c r="D877" s="2" t="s">
        <v>3786</v>
      </c>
      <c r="E877" s="2" t="s">
        <v>3787</v>
      </c>
      <c r="F877" s="2" t="s">
        <v>50</v>
      </c>
      <c r="G877" s="2" t="s">
        <v>18</v>
      </c>
      <c r="H877" s="2" t="s">
        <v>18</v>
      </c>
      <c r="I877" s="2" t="s">
        <v>19</v>
      </c>
      <c r="J877" s="2" t="s">
        <v>3788</v>
      </c>
      <c r="K877" s="7" t="s">
        <v>3789</v>
      </c>
      <c r="L877" s="7" t="s">
        <v>3790</v>
      </c>
    </row>
    <row r="878" spans="3:12">
      <c r="C878" s="2" t="s">
        <v>3791</v>
      </c>
      <c r="D878" s="2" t="s">
        <v>3792</v>
      </c>
      <c r="E878" s="2" t="s">
        <v>3787</v>
      </c>
      <c r="F878" s="2" t="s">
        <v>50</v>
      </c>
      <c r="G878" s="2" t="s">
        <v>18</v>
      </c>
      <c r="H878" s="2" t="s">
        <v>18</v>
      </c>
      <c r="I878" s="2" t="s">
        <v>19</v>
      </c>
      <c r="J878" s="2" t="s">
        <v>3788</v>
      </c>
      <c r="K878" s="7" t="s">
        <v>3789</v>
      </c>
      <c r="L878" s="7" t="s">
        <v>3790</v>
      </c>
    </row>
    <row r="879" spans="3:12">
      <c r="C879" s="2" t="s">
        <v>3793</v>
      </c>
      <c r="D879" s="2" t="s">
        <v>3794</v>
      </c>
      <c r="E879" s="2" t="s">
        <v>3787</v>
      </c>
      <c r="F879" s="2" t="s">
        <v>50</v>
      </c>
      <c r="G879" s="2" t="s">
        <v>18</v>
      </c>
      <c r="H879" s="2" t="s">
        <v>18</v>
      </c>
      <c r="I879" s="2" t="s">
        <v>19</v>
      </c>
      <c r="J879" s="2" t="s">
        <v>3788</v>
      </c>
      <c r="K879" s="7" t="s">
        <v>3789</v>
      </c>
      <c r="L879" s="7" t="s">
        <v>3790</v>
      </c>
    </row>
    <row r="880" spans="3:12">
      <c r="C880" s="2" t="s">
        <v>3795</v>
      </c>
      <c r="D880" s="2" t="s">
        <v>3796</v>
      </c>
      <c r="E880" s="2" t="s">
        <v>3787</v>
      </c>
      <c r="F880" s="2" t="s">
        <v>50</v>
      </c>
      <c r="G880" s="2" t="s">
        <v>18</v>
      </c>
      <c r="H880" s="2" t="s">
        <v>18</v>
      </c>
      <c r="I880" s="2" t="s">
        <v>19</v>
      </c>
      <c r="J880" s="2" t="s">
        <v>3788</v>
      </c>
      <c r="K880" s="7" t="s">
        <v>3789</v>
      </c>
      <c r="L880" s="7" t="s">
        <v>3790</v>
      </c>
    </row>
    <row r="881" spans="3:12">
      <c r="C881" s="2" t="s">
        <v>3797</v>
      </c>
      <c r="D881" s="2" t="s">
        <v>3798</v>
      </c>
      <c r="E881" s="2" t="s">
        <v>3799</v>
      </c>
      <c r="F881" s="2" t="s">
        <v>3800</v>
      </c>
      <c r="G881" s="2" t="s">
        <v>82</v>
      </c>
      <c r="H881" s="2" t="s">
        <v>82</v>
      </c>
      <c r="I881" s="2" t="s">
        <v>19</v>
      </c>
      <c r="J881" s="2" t="s">
        <v>3801</v>
      </c>
      <c r="K881" s="7" t="s">
        <v>3802</v>
      </c>
      <c r="L881" s="7" t="s">
        <v>3803</v>
      </c>
    </row>
    <row r="882" spans="3:12">
      <c r="C882" s="2" t="s">
        <v>3804</v>
      </c>
      <c r="D882" s="2" t="s">
        <v>3805</v>
      </c>
      <c r="E882" s="2" t="s">
        <v>3806</v>
      </c>
      <c r="F882" s="2" t="s">
        <v>263</v>
      </c>
      <c r="G882" s="2" t="s">
        <v>18</v>
      </c>
      <c r="H882" s="2" t="s">
        <v>18</v>
      </c>
      <c r="I882" s="2" t="s">
        <v>19</v>
      </c>
      <c r="J882" s="2" t="s">
        <v>3807</v>
      </c>
      <c r="K882" s="7" t="s">
        <v>3808</v>
      </c>
      <c r="L882" s="7" t="s">
        <v>3809</v>
      </c>
    </row>
    <row r="883" spans="3:12">
      <c r="C883" s="2" t="s">
        <v>3810</v>
      </c>
      <c r="D883" s="2" t="s">
        <v>3811</v>
      </c>
      <c r="E883" s="2" t="s">
        <v>3806</v>
      </c>
      <c r="F883" s="2" t="s">
        <v>263</v>
      </c>
      <c r="G883" s="2" t="s">
        <v>18</v>
      </c>
      <c r="H883" s="2" t="s">
        <v>18</v>
      </c>
      <c r="I883" s="2" t="s">
        <v>19</v>
      </c>
      <c r="J883" s="2" t="s">
        <v>3807</v>
      </c>
      <c r="K883" s="7" t="s">
        <v>3808</v>
      </c>
      <c r="L883" s="7" t="s">
        <v>3809</v>
      </c>
    </row>
    <row r="884" spans="3:12">
      <c r="C884" s="2" t="s">
        <v>3812</v>
      </c>
      <c r="D884" s="2" t="s">
        <v>3813</v>
      </c>
      <c r="E884" s="2" t="s">
        <v>3806</v>
      </c>
      <c r="F884" s="2" t="s">
        <v>263</v>
      </c>
      <c r="G884" s="2" t="s">
        <v>18</v>
      </c>
      <c r="H884" s="2" t="s">
        <v>18</v>
      </c>
      <c r="I884" s="2" t="s">
        <v>19</v>
      </c>
      <c r="J884" s="2" t="s">
        <v>3807</v>
      </c>
      <c r="K884" s="7" t="s">
        <v>3808</v>
      </c>
      <c r="L884" s="7" t="s">
        <v>3809</v>
      </c>
    </row>
    <row r="885" spans="3:12">
      <c r="C885" s="2" t="s">
        <v>3814</v>
      </c>
      <c r="D885" s="2" t="s">
        <v>3815</v>
      </c>
      <c r="E885" s="2" t="s">
        <v>3816</v>
      </c>
      <c r="F885" s="2" t="s">
        <v>263</v>
      </c>
      <c r="G885" s="2" t="s">
        <v>18</v>
      </c>
      <c r="H885" s="2" t="s">
        <v>18</v>
      </c>
      <c r="I885" s="2" t="s">
        <v>19</v>
      </c>
      <c r="J885" s="2" t="s">
        <v>3817</v>
      </c>
      <c r="K885" s="7" t="s">
        <v>3808</v>
      </c>
      <c r="L885" s="7" t="s">
        <v>3809</v>
      </c>
    </row>
    <row r="886" spans="3:12">
      <c r="C886" s="2" t="s">
        <v>3818</v>
      </c>
      <c r="D886" s="2" t="s">
        <v>3819</v>
      </c>
      <c r="E886" s="2" t="s">
        <v>3820</v>
      </c>
      <c r="F886" s="2" t="s">
        <v>263</v>
      </c>
      <c r="G886" s="2" t="s">
        <v>18</v>
      </c>
      <c r="H886" s="2" t="s">
        <v>18</v>
      </c>
      <c r="I886" s="2" t="s">
        <v>19</v>
      </c>
      <c r="J886" s="2" t="s">
        <v>3821</v>
      </c>
      <c r="K886" s="7" t="s">
        <v>3808</v>
      </c>
      <c r="L886" s="7" t="s">
        <v>3809</v>
      </c>
    </row>
    <row r="887" spans="3:12">
      <c r="C887" s="2" t="s">
        <v>3822</v>
      </c>
      <c r="D887" s="2" t="s">
        <v>3823</v>
      </c>
      <c r="E887" s="2" t="s">
        <v>3820</v>
      </c>
      <c r="F887" s="2" t="s">
        <v>263</v>
      </c>
      <c r="G887" s="2" t="s">
        <v>18</v>
      </c>
      <c r="H887" s="2" t="s">
        <v>18</v>
      </c>
      <c r="I887" s="2" t="s">
        <v>19</v>
      </c>
      <c r="J887" s="2" t="s">
        <v>3821</v>
      </c>
      <c r="K887" s="7" t="s">
        <v>3808</v>
      </c>
      <c r="L887" s="7" t="s">
        <v>3809</v>
      </c>
    </row>
    <row r="888" spans="3:12">
      <c r="C888" s="2" t="s">
        <v>3824</v>
      </c>
      <c r="D888" s="2" t="s">
        <v>3825</v>
      </c>
      <c r="E888" s="2" t="s">
        <v>3820</v>
      </c>
      <c r="F888" s="2" t="s">
        <v>263</v>
      </c>
      <c r="G888" s="2" t="s">
        <v>18</v>
      </c>
      <c r="H888" s="2" t="s">
        <v>18</v>
      </c>
      <c r="I888" s="2" t="s">
        <v>19</v>
      </c>
      <c r="J888" s="2" t="s">
        <v>3821</v>
      </c>
      <c r="K888" s="7" t="s">
        <v>3808</v>
      </c>
      <c r="L888" s="7" t="s">
        <v>3809</v>
      </c>
    </row>
    <row r="889" spans="3:12">
      <c r="C889" s="2" t="s">
        <v>3826</v>
      </c>
      <c r="D889" s="2" t="s">
        <v>3827</v>
      </c>
      <c r="E889" s="2" t="s">
        <v>3820</v>
      </c>
      <c r="F889" s="2" t="s">
        <v>263</v>
      </c>
      <c r="G889" s="2" t="s">
        <v>18</v>
      </c>
      <c r="H889" s="2" t="s">
        <v>18</v>
      </c>
      <c r="I889" s="2" t="s">
        <v>19</v>
      </c>
      <c r="J889" s="2" t="s">
        <v>3821</v>
      </c>
      <c r="K889" s="7" t="s">
        <v>3808</v>
      </c>
      <c r="L889" s="7" t="s">
        <v>3809</v>
      </c>
    </row>
    <row r="890" spans="3:12">
      <c r="C890" s="2" t="s">
        <v>3828</v>
      </c>
      <c r="D890" s="2" t="s">
        <v>3829</v>
      </c>
      <c r="E890" s="2" t="s">
        <v>3820</v>
      </c>
      <c r="F890" s="2" t="s">
        <v>263</v>
      </c>
      <c r="G890" s="2" t="s">
        <v>18</v>
      </c>
      <c r="H890" s="2" t="s">
        <v>18</v>
      </c>
      <c r="I890" s="2" t="s">
        <v>19</v>
      </c>
      <c r="J890" s="2" t="s">
        <v>3821</v>
      </c>
      <c r="K890" s="7" t="s">
        <v>3808</v>
      </c>
      <c r="L890" s="7" t="s">
        <v>3809</v>
      </c>
    </row>
    <row r="891" spans="3:12">
      <c r="C891" s="2" t="s">
        <v>3830</v>
      </c>
      <c r="D891" s="2" t="s">
        <v>3831</v>
      </c>
      <c r="E891" s="2" t="s">
        <v>3820</v>
      </c>
      <c r="F891" s="2" t="s">
        <v>263</v>
      </c>
      <c r="G891" s="2" t="s">
        <v>18</v>
      </c>
      <c r="H891" s="2" t="s">
        <v>18</v>
      </c>
      <c r="I891" s="2" t="s">
        <v>19</v>
      </c>
      <c r="J891" s="2" t="s">
        <v>3821</v>
      </c>
      <c r="K891" s="7" t="s">
        <v>3808</v>
      </c>
      <c r="L891" s="7" t="s">
        <v>3809</v>
      </c>
    </row>
    <row r="892" spans="3:12">
      <c r="C892" s="2" t="s">
        <v>3832</v>
      </c>
      <c r="D892" s="2" t="s">
        <v>3833</v>
      </c>
      <c r="E892" s="2" t="s">
        <v>3820</v>
      </c>
      <c r="F892" s="2" t="s">
        <v>263</v>
      </c>
      <c r="G892" s="2" t="s">
        <v>18</v>
      </c>
      <c r="H892" s="2" t="s">
        <v>18</v>
      </c>
      <c r="I892" s="2" t="s">
        <v>19</v>
      </c>
      <c r="J892" s="2" t="s">
        <v>3821</v>
      </c>
      <c r="K892" s="7" t="s">
        <v>3808</v>
      </c>
      <c r="L892" s="7" t="s">
        <v>3809</v>
      </c>
    </row>
    <row r="893" spans="3:12">
      <c r="C893" s="2" t="s">
        <v>3834</v>
      </c>
      <c r="D893" s="2" t="s">
        <v>3835</v>
      </c>
      <c r="E893" s="2" t="s">
        <v>3820</v>
      </c>
      <c r="F893" s="2" t="s">
        <v>263</v>
      </c>
      <c r="G893" s="2" t="s">
        <v>18</v>
      </c>
      <c r="H893" s="2" t="s">
        <v>18</v>
      </c>
      <c r="I893" s="2" t="s">
        <v>19</v>
      </c>
      <c r="J893" s="2" t="s">
        <v>3821</v>
      </c>
      <c r="K893" s="7" t="s">
        <v>3808</v>
      </c>
      <c r="L893" s="7" t="s">
        <v>3809</v>
      </c>
    </row>
    <row r="894" spans="3:12">
      <c r="C894" s="2" t="s">
        <v>3836</v>
      </c>
      <c r="D894" s="2" t="s">
        <v>3837</v>
      </c>
      <c r="E894" s="2" t="s">
        <v>3838</v>
      </c>
      <c r="F894" s="2" t="s">
        <v>136</v>
      </c>
      <c r="G894" s="2" t="s">
        <v>18</v>
      </c>
      <c r="H894" s="2" t="s">
        <v>18</v>
      </c>
      <c r="I894" s="2" t="s">
        <v>19</v>
      </c>
      <c r="J894" s="2" t="s">
        <v>3839</v>
      </c>
      <c r="K894" s="7" t="s">
        <v>3840</v>
      </c>
      <c r="L894" s="7" t="s">
        <v>3841</v>
      </c>
    </row>
    <row r="895" spans="3:12">
      <c r="C895" s="2" t="s">
        <v>3842</v>
      </c>
      <c r="D895" s="2" t="s">
        <v>3843</v>
      </c>
      <c r="E895" s="2" t="s">
        <v>3838</v>
      </c>
      <c r="F895" s="2" t="s">
        <v>136</v>
      </c>
      <c r="G895" s="2" t="s">
        <v>18</v>
      </c>
      <c r="H895" s="2" t="s">
        <v>18</v>
      </c>
      <c r="I895" s="2" t="s">
        <v>19</v>
      </c>
      <c r="J895" s="2" t="s">
        <v>3839</v>
      </c>
      <c r="K895" s="7" t="s">
        <v>3840</v>
      </c>
      <c r="L895" s="7" t="s">
        <v>3841</v>
      </c>
    </row>
    <row r="896" spans="3:12">
      <c r="C896" s="2" t="s">
        <v>3844</v>
      </c>
      <c r="D896" s="2" t="s">
        <v>3845</v>
      </c>
      <c r="E896" s="2" t="s">
        <v>3838</v>
      </c>
      <c r="F896" s="2" t="s">
        <v>136</v>
      </c>
      <c r="G896" s="2" t="s">
        <v>18</v>
      </c>
      <c r="H896" s="2" t="s">
        <v>18</v>
      </c>
      <c r="I896" s="2" t="s">
        <v>19</v>
      </c>
      <c r="J896" s="2" t="s">
        <v>3839</v>
      </c>
      <c r="K896" s="7" t="s">
        <v>3840</v>
      </c>
      <c r="L896" s="7" t="s">
        <v>3841</v>
      </c>
    </row>
    <row r="897" spans="3:12">
      <c r="C897" s="2" t="s">
        <v>3846</v>
      </c>
      <c r="D897" s="2" t="s">
        <v>3847</v>
      </c>
      <c r="E897" s="2" t="s">
        <v>3848</v>
      </c>
      <c r="F897" s="2" t="s">
        <v>455</v>
      </c>
      <c r="G897" s="2" t="s">
        <v>18</v>
      </c>
      <c r="H897" s="2" t="s">
        <v>18</v>
      </c>
      <c r="I897" s="2" t="s">
        <v>19</v>
      </c>
      <c r="J897" s="2" t="s">
        <v>3849</v>
      </c>
      <c r="K897" s="7" t="s">
        <v>3850</v>
      </c>
      <c r="L897" s="7" t="s">
        <v>3851</v>
      </c>
    </row>
    <row r="898" spans="3:12">
      <c r="C898" s="2" t="s">
        <v>3852</v>
      </c>
      <c r="D898" s="2" t="s">
        <v>3853</v>
      </c>
      <c r="E898" s="2" t="s">
        <v>3848</v>
      </c>
      <c r="F898" s="2" t="s">
        <v>455</v>
      </c>
      <c r="G898" s="2" t="s">
        <v>18</v>
      </c>
      <c r="H898" s="2" t="s">
        <v>18</v>
      </c>
      <c r="I898" s="2" t="s">
        <v>19</v>
      </c>
      <c r="J898" s="2" t="s">
        <v>3849</v>
      </c>
      <c r="K898" s="7" t="s">
        <v>3850</v>
      </c>
      <c r="L898" s="7" t="s">
        <v>3851</v>
      </c>
    </row>
    <row r="899" spans="3:12">
      <c r="C899" s="2" t="s">
        <v>3854</v>
      </c>
      <c r="D899" s="2" t="s">
        <v>3855</v>
      </c>
      <c r="E899" s="2" t="s">
        <v>3848</v>
      </c>
      <c r="F899" s="2" t="s">
        <v>455</v>
      </c>
      <c r="G899" s="2" t="s">
        <v>18</v>
      </c>
      <c r="H899" s="2" t="s">
        <v>18</v>
      </c>
      <c r="I899" s="2" t="s">
        <v>19</v>
      </c>
      <c r="J899" s="2" t="s">
        <v>3849</v>
      </c>
      <c r="K899" s="7" t="s">
        <v>3850</v>
      </c>
      <c r="L899" s="7" t="s">
        <v>3851</v>
      </c>
    </row>
    <row r="900" spans="3:12">
      <c r="C900" s="2" t="s">
        <v>3856</v>
      </c>
      <c r="D900" s="2" t="s">
        <v>3857</v>
      </c>
      <c r="E900" s="2" t="s">
        <v>3848</v>
      </c>
      <c r="F900" s="2" t="s">
        <v>455</v>
      </c>
      <c r="G900" s="2" t="s">
        <v>18</v>
      </c>
      <c r="H900" s="2" t="s">
        <v>18</v>
      </c>
      <c r="I900" s="2" t="s">
        <v>19</v>
      </c>
      <c r="J900" s="2" t="s">
        <v>3849</v>
      </c>
      <c r="K900" s="7" t="s">
        <v>3850</v>
      </c>
      <c r="L900" s="7" t="s">
        <v>3851</v>
      </c>
    </row>
    <row r="901" spans="3:12">
      <c r="C901" s="2" t="s">
        <v>3858</v>
      </c>
      <c r="D901" s="2" t="s">
        <v>3859</v>
      </c>
      <c r="E901" s="2" t="s">
        <v>3860</v>
      </c>
      <c r="F901" s="2" t="s">
        <v>2062</v>
      </c>
      <c r="G901" s="2" t="s">
        <v>82</v>
      </c>
      <c r="H901" s="2" t="s">
        <v>82</v>
      </c>
      <c r="I901" s="2" t="s">
        <v>19</v>
      </c>
      <c r="J901" s="2" t="s">
        <v>3861</v>
      </c>
      <c r="K901" s="7" t="s">
        <v>3862</v>
      </c>
      <c r="L901" s="7" t="s">
        <v>3863</v>
      </c>
    </row>
    <row r="902" spans="3:12">
      <c r="C902" s="2" t="s">
        <v>3864</v>
      </c>
      <c r="D902" s="2" t="s">
        <v>3865</v>
      </c>
      <c r="E902" s="2" t="s">
        <v>3866</v>
      </c>
      <c r="F902" s="2" t="s">
        <v>18</v>
      </c>
      <c r="G902" s="2" t="s">
        <v>18</v>
      </c>
      <c r="H902" s="2" t="s">
        <v>18</v>
      </c>
      <c r="I902" s="2" t="s">
        <v>19</v>
      </c>
      <c r="J902" s="2" t="s">
        <v>3867</v>
      </c>
      <c r="K902" s="7" t="s">
        <v>3868</v>
      </c>
      <c r="L902" s="7" t="s">
        <v>3869</v>
      </c>
    </row>
    <row r="903" spans="3:12">
      <c r="C903" s="2" t="s">
        <v>3870</v>
      </c>
      <c r="D903" s="2" t="s">
        <v>3871</v>
      </c>
      <c r="E903" s="2" t="s">
        <v>3866</v>
      </c>
      <c r="F903" s="2" t="s">
        <v>18</v>
      </c>
      <c r="G903" s="2" t="s">
        <v>18</v>
      </c>
      <c r="H903" s="2" t="s">
        <v>18</v>
      </c>
      <c r="I903" s="2" t="s">
        <v>19</v>
      </c>
      <c r="J903" s="2" t="s">
        <v>3867</v>
      </c>
      <c r="K903" s="7" t="s">
        <v>3868</v>
      </c>
      <c r="L903" s="7" t="s">
        <v>3869</v>
      </c>
    </row>
    <row r="904" spans="3:12">
      <c r="C904" s="2" t="s">
        <v>3872</v>
      </c>
      <c r="D904" s="2" t="s">
        <v>3873</v>
      </c>
      <c r="E904" s="2" t="s">
        <v>3866</v>
      </c>
      <c r="F904" s="2" t="s">
        <v>18</v>
      </c>
      <c r="G904" s="2" t="s">
        <v>18</v>
      </c>
      <c r="H904" s="2" t="s">
        <v>18</v>
      </c>
      <c r="I904" s="2" t="s">
        <v>19</v>
      </c>
      <c r="J904" s="2" t="s">
        <v>3867</v>
      </c>
      <c r="K904" s="7" t="s">
        <v>3868</v>
      </c>
      <c r="L904" s="7" t="s">
        <v>3869</v>
      </c>
    </row>
    <row r="905" spans="3:12">
      <c r="C905" s="2" t="s">
        <v>3874</v>
      </c>
      <c r="D905" s="2" t="s">
        <v>3875</v>
      </c>
      <c r="E905" s="2" t="s">
        <v>3866</v>
      </c>
      <c r="F905" s="2" t="s">
        <v>18</v>
      </c>
      <c r="G905" s="2" t="s">
        <v>18</v>
      </c>
      <c r="H905" s="2" t="s">
        <v>18</v>
      </c>
      <c r="I905" s="2" t="s">
        <v>19</v>
      </c>
      <c r="J905" s="2" t="s">
        <v>3867</v>
      </c>
      <c r="K905" s="7" t="s">
        <v>3868</v>
      </c>
      <c r="L905" s="7" t="s">
        <v>3869</v>
      </c>
    </row>
    <row r="906" spans="3:12">
      <c r="C906" s="2" t="s">
        <v>3876</v>
      </c>
      <c r="D906" s="2" t="s">
        <v>3877</v>
      </c>
      <c r="E906" s="2" t="s">
        <v>3866</v>
      </c>
      <c r="F906" s="2" t="s">
        <v>18</v>
      </c>
      <c r="G906" s="2" t="s">
        <v>18</v>
      </c>
      <c r="H906" s="2" t="s">
        <v>18</v>
      </c>
      <c r="I906" s="2" t="s">
        <v>19</v>
      </c>
      <c r="J906" s="2" t="s">
        <v>3867</v>
      </c>
      <c r="K906" s="7" t="s">
        <v>3868</v>
      </c>
      <c r="L906" s="7" t="s">
        <v>3869</v>
      </c>
    </row>
    <row r="907" spans="3:12">
      <c r="C907" s="2" t="s">
        <v>3878</v>
      </c>
      <c r="D907" s="2" t="s">
        <v>3879</v>
      </c>
      <c r="E907" s="2" t="s">
        <v>3866</v>
      </c>
      <c r="F907" s="2" t="s">
        <v>18</v>
      </c>
      <c r="G907" s="2" t="s">
        <v>18</v>
      </c>
      <c r="H907" s="2" t="s">
        <v>18</v>
      </c>
      <c r="I907" s="2" t="s">
        <v>19</v>
      </c>
      <c r="J907" s="2" t="s">
        <v>3867</v>
      </c>
      <c r="K907" s="7" t="s">
        <v>3868</v>
      </c>
      <c r="L907" s="7" t="s">
        <v>3869</v>
      </c>
    </row>
    <row r="908" spans="3:12">
      <c r="C908" s="2" t="s">
        <v>3880</v>
      </c>
      <c r="D908" s="2" t="s">
        <v>3881</v>
      </c>
      <c r="E908" s="2" t="s">
        <v>3866</v>
      </c>
      <c r="F908" s="2" t="s">
        <v>18</v>
      </c>
      <c r="G908" s="2" t="s">
        <v>18</v>
      </c>
      <c r="H908" s="2" t="s">
        <v>18</v>
      </c>
      <c r="I908" s="2" t="s">
        <v>19</v>
      </c>
      <c r="J908" s="2" t="s">
        <v>3867</v>
      </c>
      <c r="K908" s="7" t="s">
        <v>3868</v>
      </c>
      <c r="L908" s="7" t="s">
        <v>3869</v>
      </c>
    </row>
    <row r="909" spans="3:12">
      <c r="C909" s="2" t="s">
        <v>3882</v>
      </c>
      <c r="D909" s="2" t="s">
        <v>3883</v>
      </c>
      <c r="E909" s="2" t="s">
        <v>3884</v>
      </c>
      <c r="F909" s="2" t="s">
        <v>397</v>
      </c>
      <c r="G909" s="2" t="s">
        <v>18</v>
      </c>
      <c r="H909" s="2" t="s">
        <v>18</v>
      </c>
      <c r="I909" s="2" t="s">
        <v>19</v>
      </c>
      <c r="J909" s="2" t="s">
        <v>3885</v>
      </c>
      <c r="K909" s="7" t="s">
        <v>3886</v>
      </c>
      <c r="L909" s="7" t="s">
        <v>3887</v>
      </c>
    </row>
    <row r="910" spans="3:12">
      <c r="C910" s="2" t="s">
        <v>3888</v>
      </c>
      <c r="D910" s="2" t="s">
        <v>3889</v>
      </c>
      <c r="E910" s="2" t="s">
        <v>3884</v>
      </c>
      <c r="F910" s="2" t="s">
        <v>397</v>
      </c>
      <c r="G910" s="2" t="s">
        <v>18</v>
      </c>
      <c r="H910" s="2" t="s">
        <v>18</v>
      </c>
      <c r="I910" s="2" t="s">
        <v>19</v>
      </c>
      <c r="J910" s="2" t="s">
        <v>3885</v>
      </c>
      <c r="K910" s="7" t="s">
        <v>3886</v>
      </c>
      <c r="L910" s="7" t="s">
        <v>3887</v>
      </c>
    </row>
    <row r="911" spans="3:12">
      <c r="C911" s="2" t="s">
        <v>3890</v>
      </c>
      <c r="D911" s="2" t="s">
        <v>3891</v>
      </c>
      <c r="E911" s="2" t="s">
        <v>3892</v>
      </c>
      <c r="F911" s="2" t="s">
        <v>180</v>
      </c>
      <c r="G911" s="2" t="s">
        <v>18</v>
      </c>
      <c r="H911" s="2" t="s">
        <v>18</v>
      </c>
      <c r="I911" s="2" t="s">
        <v>19</v>
      </c>
      <c r="J911" s="2" t="s">
        <v>3893</v>
      </c>
      <c r="K911" s="7" t="s">
        <v>3894</v>
      </c>
      <c r="L911" s="7" t="s">
        <v>3895</v>
      </c>
    </row>
    <row r="912" spans="3:12">
      <c r="C912" s="2" t="s">
        <v>3896</v>
      </c>
      <c r="D912" s="2" t="s">
        <v>3897</v>
      </c>
      <c r="E912" s="2" t="s">
        <v>3892</v>
      </c>
      <c r="F912" s="2" t="s">
        <v>180</v>
      </c>
      <c r="G912" s="2" t="s">
        <v>18</v>
      </c>
      <c r="H912" s="2" t="s">
        <v>18</v>
      </c>
      <c r="I912" s="2" t="s">
        <v>19</v>
      </c>
      <c r="J912" s="2" t="s">
        <v>3893</v>
      </c>
      <c r="K912" s="7" t="s">
        <v>3894</v>
      </c>
      <c r="L912" s="7" t="s">
        <v>3895</v>
      </c>
    </row>
    <row r="913" spans="3:12">
      <c r="C913" s="2" t="s">
        <v>3898</v>
      </c>
      <c r="D913" s="2" t="s">
        <v>3899</v>
      </c>
      <c r="E913" s="2" t="s">
        <v>3892</v>
      </c>
      <c r="F913" s="2" t="s">
        <v>180</v>
      </c>
      <c r="G913" s="2" t="s">
        <v>18</v>
      </c>
      <c r="H913" s="2" t="s">
        <v>18</v>
      </c>
      <c r="I913" s="2" t="s">
        <v>19</v>
      </c>
      <c r="J913" s="2" t="s">
        <v>3893</v>
      </c>
      <c r="K913" s="7" t="s">
        <v>3894</v>
      </c>
      <c r="L913" s="7" t="s">
        <v>3895</v>
      </c>
    </row>
    <row r="914" spans="3:12">
      <c r="C914" s="2" t="s">
        <v>3900</v>
      </c>
      <c r="D914" s="2" t="s">
        <v>3901</v>
      </c>
      <c r="E914" s="2" t="s">
        <v>3902</v>
      </c>
      <c r="F914" s="2" t="s">
        <v>547</v>
      </c>
      <c r="G914" s="2" t="s">
        <v>18</v>
      </c>
      <c r="H914" s="2" t="s">
        <v>18</v>
      </c>
      <c r="I914" s="2" t="s">
        <v>19</v>
      </c>
      <c r="J914" s="2" t="s">
        <v>3903</v>
      </c>
      <c r="K914" s="7" t="s">
        <v>3904</v>
      </c>
      <c r="L914" s="7" t="s">
        <v>3905</v>
      </c>
    </row>
    <row r="915" spans="3:12">
      <c r="C915" s="2" t="s">
        <v>3906</v>
      </c>
      <c r="D915" s="2" t="s">
        <v>3907</v>
      </c>
      <c r="E915" s="2" t="s">
        <v>3902</v>
      </c>
      <c r="F915" s="2" t="s">
        <v>547</v>
      </c>
      <c r="G915" s="2" t="s">
        <v>18</v>
      </c>
      <c r="H915" s="2" t="s">
        <v>18</v>
      </c>
      <c r="I915" s="2" t="s">
        <v>19</v>
      </c>
      <c r="J915" s="2" t="s">
        <v>3903</v>
      </c>
      <c r="K915" s="7" t="s">
        <v>3904</v>
      </c>
      <c r="L915" s="7" t="s">
        <v>3905</v>
      </c>
    </row>
    <row r="916" spans="3:12">
      <c r="C916" s="2" t="s">
        <v>3908</v>
      </c>
      <c r="D916" s="2" t="s">
        <v>3909</v>
      </c>
      <c r="E916" s="2" t="s">
        <v>3902</v>
      </c>
      <c r="F916" s="2" t="s">
        <v>547</v>
      </c>
      <c r="G916" s="2" t="s">
        <v>18</v>
      </c>
      <c r="H916" s="2" t="s">
        <v>18</v>
      </c>
      <c r="I916" s="2" t="s">
        <v>19</v>
      </c>
      <c r="J916" s="2" t="s">
        <v>3903</v>
      </c>
      <c r="K916" s="7" t="s">
        <v>3904</v>
      </c>
      <c r="L916" s="7" t="s">
        <v>3905</v>
      </c>
    </row>
    <row r="917" spans="3:12">
      <c r="C917" s="2" t="s">
        <v>3910</v>
      </c>
      <c r="D917" s="2" t="s">
        <v>3911</v>
      </c>
      <c r="E917" s="2" t="s">
        <v>3912</v>
      </c>
      <c r="F917" s="2" t="s">
        <v>18</v>
      </c>
      <c r="G917" s="2" t="s">
        <v>18</v>
      </c>
      <c r="H917" s="2" t="s">
        <v>18</v>
      </c>
      <c r="I917" s="2" t="s">
        <v>19</v>
      </c>
      <c r="J917" s="2" t="s">
        <v>3913</v>
      </c>
      <c r="K917" s="7" t="s">
        <v>3914</v>
      </c>
      <c r="L917" s="7" t="s">
        <v>3915</v>
      </c>
    </row>
    <row r="918" spans="3:12">
      <c r="C918" s="2" t="s">
        <v>3916</v>
      </c>
      <c r="D918" s="2" t="s">
        <v>3917</v>
      </c>
      <c r="E918" s="2" t="s">
        <v>3912</v>
      </c>
      <c r="F918" s="2" t="s">
        <v>18</v>
      </c>
      <c r="G918" s="2" t="s">
        <v>18</v>
      </c>
      <c r="H918" s="2" t="s">
        <v>18</v>
      </c>
      <c r="I918" s="2" t="s">
        <v>19</v>
      </c>
      <c r="J918" s="2" t="s">
        <v>3913</v>
      </c>
      <c r="K918" s="7" t="s">
        <v>3914</v>
      </c>
      <c r="L918" s="7" t="s">
        <v>3915</v>
      </c>
    </row>
    <row r="919" spans="3:12">
      <c r="C919" s="2" t="s">
        <v>3918</v>
      </c>
      <c r="D919" s="2" t="s">
        <v>3919</v>
      </c>
      <c r="E919" s="2" t="s">
        <v>3912</v>
      </c>
      <c r="F919" s="2" t="s">
        <v>18</v>
      </c>
      <c r="G919" s="2" t="s">
        <v>18</v>
      </c>
      <c r="H919" s="2" t="s">
        <v>18</v>
      </c>
      <c r="I919" s="2" t="s">
        <v>19</v>
      </c>
      <c r="J919" s="2" t="s">
        <v>3913</v>
      </c>
      <c r="K919" s="7" t="s">
        <v>3914</v>
      </c>
      <c r="L919" s="7" t="s">
        <v>3915</v>
      </c>
    </row>
    <row r="920" spans="3:12">
      <c r="C920" s="2" t="s">
        <v>3920</v>
      </c>
      <c r="D920" s="2" t="s">
        <v>3921</v>
      </c>
      <c r="E920" s="2" t="s">
        <v>3912</v>
      </c>
      <c r="F920" s="2" t="s">
        <v>18</v>
      </c>
      <c r="G920" s="2" t="s">
        <v>18</v>
      </c>
      <c r="H920" s="2" t="s">
        <v>18</v>
      </c>
      <c r="I920" s="2" t="s">
        <v>19</v>
      </c>
      <c r="J920" s="2" t="s">
        <v>3913</v>
      </c>
      <c r="K920" s="7" t="s">
        <v>3914</v>
      </c>
      <c r="L920" s="7" t="s">
        <v>3915</v>
      </c>
    </row>
    <row r="921" spans="3:12">
      <c r="C921" s="2" t="s">
        <v>3922</v>
      </c>
      <c r="D921" s="2" t="s">
        <v>3923</v>
      </c>
      <c r="E921" s="2" t="s">
        <v>3912</v>
      </c>
      <c r="F921" s="2" t="s">
        <v>18</v>
      </c>
      <c r="G921" s="2" t="s">
        <v>18</v>
      </c>
      <c r="H921" s="2" t="s">
        <v>18</v>
      </c>
      <c r="I921" s="2" t="s">
        <v>19</v>
      </c>
      <c r="J921" s="2" t="s">
        <v>3913</v>
      </c>
      <c r="K921" s="7" t="s">
        <v>3914</v>
      </c>
      <c r="L921" s="7" t="s">
        <v>3915</v>
      </c>
    </row>
    <row r="922" spans="3:12">
      <c r="C922" s="2" t="s">
        <v>3924</v>
      </c>
      <c r="D922" s="2" t="s">
        <v>3925</v>
      </c>
      <c r="E922" s="2" t="s">
        <v>3912</v>
      </c>
      <c r="F922" s="2" t="s">
        <v>18</v>
      </c>
      <c r="G922" s="2" t="s">
        <v>18</v>
      </c>
      <c r="H922" s="2" t="s">
        <v>18</v>
      </c>
      <c r="I922" s="2" t="s">
        <v>19</v>
      </c>
      <c r="J922" s="2" t="s">
        <v>3913</v>
      </c>
      <c r="K922" s="7" t="s">
        <v>3914</v>
      </c>
      <c r="L922" s="7" t="s">
        <v>3915</v>
      </c>
    </row>
    <row r="923" spans="3:12">
      <c r="C923" s="2" t="s">
        <v>3926</v>
      </c>
      <c r="D923" s="2" t="s">
        <v>3927</v>
      </c>
      <c r="E923" s="2" t="s">
        <v>3928</v>
      </c>
      <c r="F923" s="2" t="s">
        <v>277</v>
      </c>
      <c r="G923" s="2" t="s">
        <v>18</v>
      </c>
      <c r="H923" s="2" t="s">
        <v>18</v>
      </c>
      <c r="I923" s="2" t="s">
        <v>19</v>
      </c>
      <c r="J923" s="2" t="s">
        <v>3929</v>
      </c>
      <c r="K923" s="7" t="s">
        <v>3930</v>
      </c>
      <c r="L923" s="7" t="s">
        <v>3931</v>
      </c>
    </row>
    <row r="924" spans="3:12">
      <c r="C924" s="2" t="s">
        <v>3932</v>
      </c>
      <c r="D924" s="2" t="s">
        <v>3933</v>
      </c>
      <c r="E924" s="2" t="s">
        <v>3928</v>
      </c>
      <c r="F924" s="2" t="s">
        <v>277</v>
      </c>
      <c r="G924" s="2" t="s">
        <v>18</v>
      </c>
      <c r="H924" s="2" t="s">
        <v>18</v>
      </c>
      <c r="I924" s="2" t="s">
        <v>19</v>
      </c>
      <c r="J924" s="2" t="s">
        <v>3929</v>
      </c>
      <c r="K924" s="7" t="s">
        <v>3930</v>
      </c>
      <c r="L924" s="7" t="s">
        <v>3931</v>
      </c>
    </row>
    <row r="925" spans="3:12">
      <c r="C925" s="2" t="s">
        <v>3934</v>
      </c>
      <c r="D925" s="2" t="s">
        <v>3935</v>
      </c>
      <c r="E925" s="2" t="s">
        <v>3928</v>
      </c>
      <c r="F925" s="2" t="s">
        <v>277</v>
      </c>
      <c r="G925" s="2" t="s">
        <v>18</v>
      </c>
      <c r="H925" s="2" t="s">
        <v>18</v>
      </c>
      <c r="I925" s="2" t="s">
        <v>19</v>
      </c>
      <c r="J925" s="2" t="s">
        <v>3929</v>
      </c>
      <c r="K925" s="7" t="s">
        <v>3930</v>
      </c>
      <c r="L925" s="7" t="s">
        <v>3931</v>
      </c>
    </row>
    <row r="926" spans="3:12">
      <c r="C926" s="2" t="s">
        <v>3936</v>
      </c>
      <c r="D926" s="2" t="s">
        <v>3937</v>
      </c>
      <c r="E926" s="2" t="s">
        <v>3928</v>
      </c>
      <c r="F926" s="2" t="s">
        <v>277</v>
      </c>
      <c r="G926" s="2" t="s">
        <v>18</v>
      </c>
      <c r="H926" s="2" t="s">
        <v>18</v>
      </c>
      <c r="I926" s="2" t="s">
        <v>19</v>
      </c>
      <c r="J926" s="2" t="s">
        <v>3929</v>
      </c>
      <c r="K926" s="7" t="s">
        <v>3930</v>
      </c>
      <c r="L926" s="7" t="s">
        <v>3931</v>
      </c>
    </row>
    <row r="927" spans="3:12">
      <c r="C927" s="2" t="s">
        <v>3938</v>
      </c>
      <c r="D927" s="2" t="s">
        <v>3939</v>
      </c>
      <c r="E927" s="2" t="s">
        <v>3940</v>
      </c>
      <c r="F927" s="2" t="s">
        <v>408</v>
      </c>
      <c r="G927" s="2" t="s">
        <v>82</v>
      </c>
      <c r="H927" s="2" t="s">
        <v>82</v>
      </c>
      <c r="I927" s="2" t="s">
        <v>19</v>
      </c>
      <c r="J927" s="2" t="s">
        <v>3941</v>
      </c>
      <c r="K927" s="7">
        <v>-12.074250899999999</v>
      </c>
      <c r="L927" s="7">
        <v>-77.020167799999996</v>
      </c>
    </row>
    <row r="928" spans="3:12">
      <c r="C928" s="2" t="s">
        <v>3942</v>
      </c>
      <c r="D928" s="2" t="s">
        <v>3943</v>
      </c>
      <c r="E928" s="2" t="s">
        <v>3944</v>
      </c>
      <c r="F928" s="2" t="s">
        <v>397</v>
      </c>
      <c r="G928" s="2" t="s">
        <v>18</v>
      </c>
      <c r="H928" s="2" t="s">
        <v>18</v>
      </c>
      <c r="I928" s="2" t="s">
        <v>19</v>
      </c>
      <c r="J928" s="2" t="s">
        <v>3945</v>
      </c>
      <c r="K928" s="7">
        <v>-12.074250899999999</v>
      </c>
      <c r="L928" s="7">
        <v>-77.020167799999996</v>
      </c>
    </row>
    <row r="929" spans="3:12">
      <c r="C929" s="2" t="s">
        <v>3946</v>
      </c>
      <c r="D929" s="2" t="s">
        <v>3947</v>
      </c>
      <c r="E929" s="2" t="s">
        <v>3940</v>
      </c>
      <c r="F929" s="2" t="s">
        <v>397</v>
      </c>
      <c r="G929" s="2" t="s">
        <v>18</v>
      </c>
      <c r="H929" s="2" t="s">
        <v>18</v>
      </c>
      <c r="I929" s="2" t="s">
        <v>19</v>
      </c>
      <c r="J929" s="2" t="s">
        <v>3948</v>
      </c>
      <c r="K929" s="7">
        <v>-12.074250899999999</v>
      </c>
      <c r="L929" s="7">
        <v>-77.020167799999996</v>
      </c>
    </row>
    <row r="930" spans="3:12">
      <c r="C930" s="2" t="s">
        <v>3949</v>
      </c>
      <c r="D930" s="2" t="s">
        <v>3950</v>
      </c>
      <c r="E930" s="2" t="s">
        <v>3944</v>
      </c>
      <c r="F930" s="2" t="s">
        <v>397</v>
      </c>
      <c r="G930" s="2" t="s">
        <v>18</v>
      </c>
      <c r="H930" s="2" t="s">
        <v>18</v>
      </c>
      <c r="I930" s="2" t="s">
        <v>19</v>
      </c>
      <c r="J930" s="2" t="s">
        <v>3945</v>
      </c>
      <c r="K930" s="7">
        <v>-12.074250899999999</v>
      </c>
      <c r="L930" s="7">
        <v>-77.020167799999996</v>
      </c>
    </row>
    <row r="931" spans="3:12">
      <c r="C931" s="2" t="s">
        <v>3951</v>
      </c>
      <c r="D931" s="2" t="s">
        <v>3952</v>
      </c>
      <c r="E931" s="2" t="s">
        <v>3953</v>
      </c>
      <c r="F931" s="2" t="s">
        <v>397</v>
      </c>
      <c r="G931" s="2" t="s">
        <v>18</v>
      </c>
      <c r="H931" s="2" t="s">
        <v>18</v>
      </c>
      <c r="I931" s="2" t="s">
        <v>19</v>
      </c>
      <c r="J931" s="2" t="s">
        <v>3954</v>
      </c>
      <c r="K931" s="7" t="s">
        <v>3955</v>
      </c>
      <c r="L931" s="7" t="s">
        <v>3956</v>
      </c>
    </row>
    <row r="932" spans="3:12">
      <c r="C932" s="2" t="s">
        <v>3957</v>
      </c>
      <c r="D932" s="2" t="s">
        <v>3958</v>
      </c>
      <c r="E932" s="2" t="s">
        <v>3953</v>
      </c>
      <c r="F932" s="2" t="s">
        <v>397</v>
      </c>
      <c r="G932" s="2" t="s">
        <v>18</v>
      </c>
      <c r="H932" s="2" t="s">
        <v>18</v>
      </c>
      <c r="I932" s="2" t="s">
        <v>19</v>
      </c>
      <c r="J932" s="2" t="s">
        <v>3954</v>
      </c>
      <c r="K932" s="7" t="s">
        <v>3955</v>
      </c>
      <c r="L932" s="7" t="s">
        <v>3956</v>
      </c>
    </row>
    <row r="933" spans="3:12">
      <c r="C933" s="2" t="s">
        <v>3959</v>
      </c>
      <c r="D933" s="2" t="s">
        <v>3960</v>
      </c>
      <c r="E933" s="2" t="s">
        <v>3953</v>
      </c>
      <c r="F933" s="2" t="s">
        <v>397</v>
      </c>
      <c r="G933" s="2" t="s">
        <v>18</v>
      </c>
      <c r="H933" s="2" t="s">
        <v>18</v>
      </c>
      <c r="I933" s="2" t="s">
        <v>19</v>
      </c>
      <c r="J933" s="2" t="s">
        <v>3954</v>
      </c>
      <c r="K933" s="7" t="s">
        <v>3955</v>
      </c>
      <c r="L933" s="7" t="s">
        <v>3956</v>
      </c>
    </row>
    <row r="934" spans="3:12">
      <c r="C934" s="2" t="s">
        <v>3961</v>
      </c>
      <c r="D934" s="2" t="s">
        <v>3962</v>
      </c>
      <c r="E934" s="2" t="s">
        <v>3953</v>
      </c>
      <c r="F934" s="2" t="s">
        <v>397</v>
      </c>
      <c r="G934" s="2" t="s">
        <v>18</v>
      </c>
      <c r="H934" s="2" t="s">
        <v>18</v>
      </c>
      <c r="I934" s="2" t="s">
        <v>19</v>
      </c>
      <c r="J934" s="2" t="s">
        <v>3954</v>
      </c>
      <c r="K934" s="7" t="s">
        <v>3955</v>
      </c>
      <c r="L934" s="7" t="s">
        <v>3956</v>
      </c>
    </row>
    <row r="935" spans="3:12">
      <c r="C935" s="2" t="s">
        <v>3963</v>
      </c>
      <c r="D935" s="2" t="s">
        <v>3964</v>
      </c>
      <c r="E935" s="2" t="s">
        <v>3953</v>
      </c>
      <c r="F935" s="2" t="s">
        <v>397</v>
      </c>
      <c r="G935" s="2" t="s">
        <v>18</v>
      </c>
      <c r="H935" s="2" t="s">
        <v>18</v>
      </c>
      <c r="I935" s="2" t="s">
        <v>19</v>
      </c>
      <c r="J935" s="2" t="s">
        <v>3954</v>
      </c>
      <c r="K935" s="7" t="s">
        <v>3955</v>
      </c>
      <c r="L935" s="7" t="s">
        <v>3956</v>
      </c>
    </row>
    <row r="936" spans="3:12">
      <c r="C936" s="2" t="s">
        <v>3965</v>
      </c>
      <c r="D936" s="2" t="s">
        <v>3966</v>
      </c>
      <c r="E936" s="2" t="s">
        <v>3953</v>
      </c>
      <c r="F936" s="2" t="s">
        <v>397</v>
      </c>
      <c r="G936" s="2" t="s">
        <v>18</v>
      </c>
      <c r="H936" s="2" t="s">
        <v>18</v>
      </c>
      <c r="I936" s="2" t="s">
        <v>19</v>
      </c>
      <c r="J936" s="2" t="s">
        <v>3954</v>
      </c>
      <c r="K936" s="7" t="s">
        <v>3955</v>
      </c>
      <c r="L936" s="7" t="s">
        <v>3956</v>
      </c>
    </row>
    <row r="937" spans="3:12">
      <c r="C937" s="2" t="s">
        <v>3967</v>
      </c>
      <c r="D937" s="2" t="s">
        <v>3968</v>
      </c>
      <c r="E937" s="2" t="s">
        <v>3953</v>
      </c>
      <c r="F937" s="2" t="s">
        <v>397</v>
      </c>
      <c r="G937" s="2" t="s">
        <v>18</v>
      </c>
      <c r="H937" s="2" t="s">
        <v>18</v>
      </c>
      <c r="I937" s="2" t="s">
        <v>19</v>
      </c>
      <c r="J937" s="2" t="s">
        <v>3954</v>
      </c>
      <c r="K937" s="7" t="s">
        <v>3955</v>
      </c>
      <c r="L937" s="7" t="s">
        <v>3956</v>
      </c>
    </row>
    <row r="938" spans="3:12">
      <c r="C938" s="2" t="s">
        <v>3969</v>
      </c>
      <c r="D938" s="2" t="s">
        <v>3970</v>
      </c>
      <c r="E938" s="2" t="s">
        <v>3971</v>
      </c>
      <c r="F938" s="2" t="s">
        <v>263</v>
      </c>
      <c r="G938" s="2" t="s">
        <v>18</v>
      </c>
      <c r="H938" s="2" t="s">
        <v>18</v>
      </c>
      <c r="I938" s="2" t="s">
        <v>19</v>
      </c>
      <c r="J938" s="2" t="s">
        <v>3972</v>
      </c>
      <c r="K938" s="7" t="s">
        <v>3973</v>
      </c>
      <c r="L938" s="7" t="s">
        <v>3974</v>
      </c>
    </row>
    <row r="939" spans="3:12">
      <c r="C939" s="2" t="s">
        <v>3975</v>
      </c>
      <c r="D939" s="2" t="s">
        <v>3976</v>
      </c>
      <c r="E939" s="2" t="s">
        <v>3971</v>
      </c>
      <c r="F939" s="2" t="s">
        <v>263</v>
      </c>
      <c r="G939" s="2" t="s">
        <v>18</v>
      </c>
      <c r="H939" s="2" t="s">
        <v>18</v>
      </c>
      <c r="I939" s="2" t="s">
        <v>19</v>
      </c>
      <c r="J939" s="2" t="s">
        <v>3972</v>
      </c>
      <c r="K939" s="7" t="s">
        <v>3973</v>
      </c>
      <c r="L939" s="7" t="s">
        <v>3974</v>
      </c>
    </row>
    <row r="940" spans="3:12">
      <c r="C940" s="2" t="s">
        <v>3977</v>
      </c>
      <c r="D940" s="2" t="s">
        <v>3978</v>
      </c>
      <c r="E940" s="2" t="s">
        <v>3971</v>
      </c>
      <c r="F940" s="2" t="s">
        <v>263</v>
      </c>
      <c r="G940" s="2" t="s">
        <v>18</v>
      </c>
      <c r="H940" s="2" t="s">
        <v>18</v>
      </c>
      <c r="I940" s="2" t="s">
        <v>19</v>
      </c>
      <c r="J940" s="2" t="s">
        <v>3972</v>
      </c>
      <c r="K940" s="7" t="s">
        <v>3973</v>
      </c>
      <c r="L940" s="7" t="s">
        <v>3974</v>
      </c>
    </row>
    <row r="941" spans="3:12">
      <c r="C941" s="2" t="s">
        <v>3979</v>
      </c>
      <c r="D941" s="2" t="s">
        <v>3980</v>
      </c>
      <c r="E941" s="2" t="s">
        <v>3971</v>
      </c>
      <c r="F941" s="2" t="s">
        <v>263</v>
      </c>
      <c r="G941" s="2" t="s">
        <v>18</v>
      </c>
      <c r="H941" s="2" t="s">
        <v>18</v>
      </c>
      <c r="I941" s="2" t="s">
        <v>19</v>
      </c>
      <c r="J941" s="2" t="s">
        <v>3972</v>
      </c>
      <c r="K941" s="7" t="s">
        <v>3973</v>
      </c>
      <c r="L941" s="7" t="s">
        <v>3974</v>
      </c>
    </row>
    <row r="942" spans="3:12">
      <c r="C942" s="2" t="s">
        <v>3981</v>
      </c>
      <c r="D942" s="2" t="s">
        <v>3982</v>
      </c>
      <c r="E942" s="2" t="s">
        <v>3971</v>
      </c>
      <c r="F942" s="2" t="s">
        <v>263</v>
      </c>
      <c r="G942" s="2" t="s">
        <v>18</v>
      </c>
      <c r="H942" s="2" t="s">
        <v>18</v>
      </c>
      <c r="I942" s="2" t="s">
        <v>19</v>
      </c>
      <c r="J942" s="2" t="s">
        <v>3972</v>
      </c>
      <c r="K942" s="7" t="s">
        <v>3973</v>
      </c>
      <c r="L942" s="7" t="s">
        <v>3974</v>
      </c>
    </row>
    <row r="943" spans="3:12">
      <c r="C943" s="2" t="s">
        <v>3983</v>
      </c>
      <c r="D943" s="2" t="s">
        <v>3984</v>
      </c>
      <c r="E943" s="2" t="s">
        <v>3971</v>
      </c>
      <c r="F943" s="2" t="s">
        <v>263</v>
      </c>
      <c r="G943" s="2" t="s">
        <v>18</v>
      </c>
      <c r="H943" s="2" t="s">
        <v>18</v>
      </c>
      <c r="I943" s="2" t="s">
        <v>19</v>
      </c>
      <c r="J943" s="2" t="s">
        <v>3972</v>
      </c>
      <c r="K943" s="7" t="s">
        <v>3973</v>
      </c>
      <c r="L943" s="7" t="s">
        <v>3974</v>
      </c>
    </row>
    <row r="944" spans="3:12">
      <c r="C944" s="2" t="s">
        <v>3985</v>
      </c>
      <c r="D944" s="2" t="s">
        <v>3986</v>
      </c>
      <c r="E944" s="2" t="s">
        <v>3971</v>
      </c>
      <c r="F944" s="2" t="s">
        <v>263</v>
      </c>
      <c r="G944" s="2" t="s">
        <v>18</v>
      </c>
      <c r="H944" s="2" t="s">
        <v>18</v>
      </c>
      <c r="I944" s="2" t="s">
        <v>19</v>
      </c>
      <c r="J944" s="2" t="s">
        <v>3972</v>
      </c>
      <c r="K944" s="7" t="s">
        <v>3973</v>
      </c>
      <c r="L944" s="7" t="s">
        <v>3974</v>
      </c>
    </row>
    <row r="945" spans="3:12">
      <c r="C945" s="2" t="s">
        <v>3987</v>
      </c>
      <c r="D945" s="2" t="s">
        <v>3988</v>
      </c>
      <c r="E945" s="2" t="s">
        <v>3989</v>
      </c>
      <c r="F945" s="2" t="s">
        <v>263</v>
      </c>
      <c r="G945" s="2" t="s">
        <v>18</v>
      </c>
      <c r="H945" s="2" t="s">
        <v>18</v>
      </c>
      <c r="I945" s="2" t="s">
        <v>19</v>
      </c>
      <c r="J945" s="2" t="s">
        <v>3990</v>
      </c>
      <c r="K945" s="7" t="s">
        <v>3991</v>
      </c>
      <c r="L945" s="7" t="s">
        <v>3992</v>
      </c>
    </row>
    <row r="946" spans="3:12">
      <c r="C946" s="2" t="s">
        <v>3993</v>
      </c>
      <c r="D946" s="2" t="s">
        <v>3994</v>
      </c>
      <c r="E946" s="2" t="s">
        <v>3989</v>
      </c>
      <c r="F946" s="2" t="s">
        <v>263</v>
      </c>
      <c r="G946" s="2" t="s">
        <v>18</v>
      </c>
      <c r="H946" s="2" t="s">
        <v>18</v>
      </c>
      <c r="I946" s="2" t="s">
        <v>19</v>
      </c>
      <c r="J946" s="2" t="s">
        <v>3990</v>
      </c>
      <c r="K946" s="7" t="s">
        <v>3991</v>
      </c>
      <c r="L946" s="7" t="s">
        <v>3992</v>
      </c>
    </row>
    <row r="947" spans="3:12">
      <c r="C947" s="2" t="s">
        <v>3995</v>
      </c>
      <c r="D947" s="2" t="s">
        <v>3996</v>
      </c>
      <c r="E947" s="2" t="s">
        <v>3989</v>
      </c>
      <c r="F947" s="2" t="s">
        <v>263</v>
      </c>
      <c r="G947" s="2" t="s">
        <v>18</v>
      </c>
      <c r="H947" s="2" t="s">
        <v>18</v>
      </c>
      <c r="I947" s="2" t="s">
        <v>19</v>
      </c>
      <c r="J947" s="2" t="s">
        <v>3990</v>
      </c>
      <c r="K947" s="7" t="s">
        <v>3991</v>
      </c>
      <c r="L947" s="7" t="s">
        <v>3992</v>
      </c>
    </row>
    <row r="948" spans="3:12">
      <c r="C948" s="2" t="s">
        <v>3997</v>
      </c>
      <c r="D948" s="2" t="s">
        <v>3998</v>
      </c>
      <c r="E948" s="2" t="s">
        <v>3989</v>
      </c>
      <c r="F948" s="2" t="s">
        <v>263</v>
      </c>
      <c r="G948" s="2" t="s">
        <v>18</v>
      </c>
      <c r="H948" s="2" t="s">
        <v>18</v>
      </c>
      <c r="I948" s="2" t="s">
        <v>19</v>
      </c>
      <c r="J948" s="2" t="s">
        <v>3990</v>
      </c>
      <c r="K948" s="7" t="s">
        <v>3991</v>
      </c>
      <c r="L948" s="7" t="s">
        <v>3992</v>
      </c>
    </row>
    <row r="949" spans="3:12">
      <c r="C949" s="2" t="s">
        <v>3999</v>
      </c>
      <c r="D949" s="2" t="s">
        <v>4000</v>
      </c>
      <c r="E949" s="2" t="s">
        <v>3989</v>
      </c>
      <c r="F949" s="2" t="s">
        <v>263</v>
      </c>
      <c r="G949" s="2" t="s">
        <v>18</v>
      </c>
      <c r="H949" s="2" t="s">
        <v>18</v>
      </c>
      <c r="I949" s="2" t="s">
        <v>19</v>
      </c>
      <c r="J949" s="2" t="s">
        <v>3990</v>
      </c>
      <c r="K949" s="7" t="s">
        <v>3991</v>
      </c>
      <c r="L949" s="7" t="s">
        <v>3992</v>
      </c>
    </row>
    <row r="950" spans="3:12">
      <c r="C950" s="2" t="s">
        <v>4001</v>
      </c>
      <c r="D950" s="2" t="s">
        <v>4002</v>
      </c>
      <c r="E950" s="2" t="s">
        <v>3989</v>
      </c>
      <c r="F950" s="2" t="s">
        <v>263</v>
      </c>
      <c r="G950" s="2" t="s">
        <v>18</v>
      </c>
      <c r="H950" s="2" t="s">
        <v>18</v>
      </c>
      <c r="I950" s="2" t="s">
        <v>19</v>
      </c>
      <c r="J950" s="2" t="s">
        <v>3990</v>
      </c>
      <c r="K950" s="7" t="s">
        <v>3991</v>
      </c>
      <c r="L950" s="7" t="s">
        <v>3992</v>
      </c>
    </row>
    <row r="951" spans="3:12">
      <c r="C951" s="2" t="s">
        <v>4003</v>
      </c>
      <c r="D951" s="2" t="s">
        <v>4004</v>
      </c>
      <c r="E951" s="2" t="s">
        <v>49</v>
      </c>
      <c r="F951" s="2" t="s">
        <v>50</v>
      </c>
      <c r="G951" s="2" t="s">
        <v>18</v>
      </c>
      <c r="H951" s="2" t="s">
        <v>18</v>
      </c>
      <c r="I951" s="2" t="s">
        <v>19</v>
      </c>
      <c r="J951" s="2" t="s">
        <v>51</v>
      </c>
      <c r="K951" s="7" t="s">
        <v>52</v>
      </c>
      <c r="L951" s="7" t="s">
        <v>53</v>
      </c>
    </row>
    <row r="952" spans="3:12">
      <c r="C952" s="2" t="s">
        <v>4005</v>
      </c>
      <c r="D952" s="2" t="s">
        <v>4006</v>
      </c>
      <c r="E952" s="2" t="s">
        <v>49</v>
      </c>
      <c r="F952" s="2" t="s">
        <v>50</v>
      </c>
      <c r="G952" s="2" t="s">
        <v>18</v>
      </c>
      <c r="H952" s="2" t="s">
        <v>18</v>
      </c>
      <c r="I952" s="2" t="s">
        <v>19</v>
      </c>
      <c r="J952" s="2" t="s">
        <v>51</v>
      </c>
      <c r="K952" s="7" t="s">
        <v>52</v>
      </c>
      <c r="L952" s="7" t="s">
        <v>53</v>
      </c>
    </row>
    <row r="953" spans="3:12">
      <c r="C953" s="2" t="s">
        <v>4007</v>
      </c>
      <c r="D953" s="2" t="s">
        <v>4008</v>
      </c>
      <c r="E953" s="2" t="s">
        <v>4009</v>
      </c>
      <c r="F953" s="2" t="s">
        <v>50</v>
      </c>
      <c r="G953" s="2" t="s">
        <v>18</v>
      </c>
      <c r="H953" s="2" t="s">
        <v>18</v>
      </c>
      <c r="I953" s="2" t="s">
        <v>19</v>
      </c>
      <c r="J953" s="2" t="s">
        <v>4010</v>
      </c>
      <c r="K953" s="7" t="s">
        <v>52</v>
      </c>
      <c r="L953" s="7" t="s">
        <v>53</v>
      </c>
    </row>
    <row r="954" spans="3:12">
      <c r="C954" s="2" t="s">
        <v>4011</v>
      </c>
      <c r="D954" s="2" t="s">
        <v>4012</v>
      </c>
      <c r="E954" s="2" t="s">
        <v>49</v>
      </c>
      <c r="F954" s="2" t="s">
        <v>50</v>
      </c>
      <c r="G954" s="2" t="s">
        <v>18</v>
      </c>
      <c r="H954" s="2" t="s">
        <v>18</v>
      </c>
      <c r="I954" s="2" t="s">
        <v>19</v>
      </c>
      <c r="J954" s="2" t="s">
        <v>51</v>
      </c>
      <c r="K954" s="7" t="s">
        <v>52</v>
      </c>
      <c r="L954" s="7" t="s">
        <v>53</v>
      </c>
    </row>
    <row r="955" spans="3:12">
      <c r="C955" s="2" t="s">
        <v>4013</v>
      </c>
      <c r="D955" s="2" t="s">
        <v>4014</v>
      </c>
      <c r="E955" s="2" t="s">
        <v>49</v>
      </c>
      <c r="F955" s="2" t="s">
        <v>50</v>
      </c>
      <c r="G955" s="2" t="s">
        <v>18</v>
      </c>
      <c r="H955" s="2" t="s">
        <v>18</v>
      </c>
      <c r="I955" s="2" t="s">
        <v>19</v>
      </c>
      <c r="J955" s="2" t="s">
        <v>51</v>
      </c>
      <c r="K955" s="7" t="s">
        <v>52</v>
      </c>
      <c r="L955" s="7" t="s">
        <v>53</v>
      </c>
    </row>
    <row r="956" spans="3:12">
      <c r="C956" s="2" t="s">
        <v>4015</v>
      </c>
      <c r="D956" s="2" t="s">
        <v>4016</v>
      </c>
      <c r="E956" s="2" t="s">
        <v>49</v>
      </c>
      <c r="F956" s="2" t="s">
        <v>50</v>
      </c>
      <c r="G956" s="2" t="s">
        <v>18</v>
      </c>
      <c r="H956" s="2" t="s">
        <v>18</v>
      </c>
      <c r="I956" s="2" t="s">
        <v>19</v>
      </c>
      <c r="J956" s="2" t="s">
        <v>51</v>
      </c>
      <c r="K956" s="7" t="s">
        <v>52</v>
      </c>
      <c r="L956" s="7" t="s">
        <v>53</v>
      </c>
    </row>
    <row r="957" spans="3:12">
      <c r="C957" s="2" t="s">
        <v>4017</v>
      </c>
      <c r="D957" s="2" t="s">
        <v>4018</v>
      </c>
      <c r="E957" s="2" t="s">
        <v>4019</v>
      </c>
      <c r="F957" s="2" t="s">
        <v>37</v>
      </c>
      <c r="G957" s="2" t="s">
        <v>18</v>
      </c>
      <c r="H957" s="2" t="s">
        <v>18</v>
      </c>
      <c r="I957" s="2" t="s">
        <v>19</v>
      </c>
      <c r="J957" s="2" t="s">
        <v>4020</v>
      </c>
      <c r="K957" s="7" t="s">
        <v>4021</v>
      </c>
      <c r="L957" s="7" t="s">
        <v>4022</v>
      </c>
    </row>
    <row r="958" spans="3:12">
      <c r="C958" s="2" t="s">
        <v>4023</v>
      </c>
      <c r="D958" s="2" t="s">
        <v>4024</v>
      </c>
      <c r="E958" s="2" t="s">
        <v>4019</v>
      </c>
      <c r="F958" s="2" t="s">
        <v>37</v>
      </c>
      <c r="G958" s="2" t="s">
        <v>18</v>
      </c>
      <c r="H958" s="2" t="s">
        <v>18</v>
      </c>
      <c r="I958" s="2" t="s">
        <v>19</v>
      </c>
      <c r="J958" s="2" t="s">
        <v>4020</v>
      </c>
      <c r="K958" s="7" t="s">
        <v>4021</v>
      </c>
      <c r="L958" s="7" t="s">
        <v>4022</v>
      </c>
    </row>
    <row r="959" spans="3:12">
      <c r="C959" s="2" t="s">
        <v>4025</v>
      </c>
      <c r="D959" s="2" t="s">
        <v>4026</v>
      </c>
      <c r="E959" s="2" t="s">
        <v>4019</v>
      </c>
      <c r="F959" s="2" t="s">
        <v>37</v>
      </c>
      <c r="G959" s="2" t="s">
        <v>18</v>
      </c>
      <c r="H959" s="2" t="s">
        <v>18</v>
      </c>
      <c r="I959" s="2" t="s">
        <v>19</v>
      </c>
      <c r="J959" s="2" t="s">
        <v>4020</v>
      </c>
      <c r="K959" s="7" t="s">
        <v>4021</v>
      </c>
      <c r="L959" s="7" t="s">
        <v>4022</v>
      </c>
    </row>
    <row r="960" spans="3:12">
      <c r="C960" s="2" t="s">
        <v>4027</v>
      </c>
      <c r="D960" s="2" t="s">
        <v>4028</v>
      </c>
      <c r="E960" s="2" t="s">
        <v>4029</v>
      </c>
      <c r="F960" s="2" t="s">
        <v>18</v>
      </c>
      <c r="G960" s="2" t="s">
        <v>18</v>
      </c>
      <c r="H960" s="2" t="s">
        <v>18</v>
      </c>
      <c r="I960" s="2" t="s">
        <v>19</v>
      </c>
      <c r="J960" s="2" t="s">
        <v>4030</v>
      </c>
      <c r="K960" s="7" t="s">
        <v>4031</v>
      </c>
      <c r="L960" s="7" t="s">
        <v>4032</v>
      </c>
    </row>
    <row r="961" spans="3:12">
      <c r="C961" s="2" t="s">
        <v>4033</v>
      </c>
      <c r="D961" s="2" t="s">
        <v>4034</v>
      </c>
      <c r="E961" s="2" t="s">
        <v>4029</v>
      </c>
      <c r="F961" s="2" t="s">
        <v>18</v>
      </c>
      <c r="G961" s="2" t="s">
        <v>18</v>
      </c>
      <c r="H961" s="2" t="s">
        <v>18</v>
      </c>
      <c r="I961" s="2" t="s">
        <v>19</v>
      </c>
      <c r="J961" s="2" t="s">
        <v>4030</v>
      </c>
      <c r="K961" s="7" t="s">
        <v>4031</v>
      </c>
      <c r="L961" s="7" t="s">
        <v>4032</v>
      </c>
    </row>
    <row r="962" spans="3:12">
      <c r="C962" s="2" t="s">
        <v>4035</v>
      </c>
      <c r="D962" s="2" t="s">
        <v>4036</v>
      </c>
      <c r="E962" s="2" t="s">
        <v>4029</v>
      </c>
      <c r="F962" s="2" t="s">
        <v>18</v>
      </c>
      <c r="G962" s="2" t="s">
        <v>18</v>
      </c>
      <c r="H962" s="2" t="s">
        <v>18</v>
      </c>
      <c r="I962" s="2" t="s">
        <v>19</v>
      </c>
      <c r="J962" s="2" t="s">
        <v>4030</v>
      </c>
      <c r="K962" s="7" t="s">
        <v>4031</v>
      </c>
      <c r="L962" s="7" t="s">
        <v>4032</v>
      </c>
    </row>
    <row r="963" spans="3:12">
      <c r="C963" s="2" t="s">
        <v>4037</v>
      </c>
      <c r="D963" s="2" t="s">
        <v>4038</v>
      </c>
      <c r="E963" s="2" t="s">
        <v>4029</v>
      </c>
      <c r="F963" s="2" t="s">
        <v>18</v>
      </c>
      <c r="G963" s="2" t="s">
        <v>18</v>
      </c>
      <c r="H963" s="2" t="s">
        <v>18</v>
      </c>
      <c r="I963" s="2" t="s">
        <v>19</v>
      </c>
      <c r="J963" s="2" t="s">
        <v>4030</v>
      </c>
      <c r="K963" s="7" t="s">
        <v>4031</v>
      </c>
      <c r="L963" s="7" t="s">
        <v>4032</v>
      </c>
    </row>
    <row r="964" spans="3:12">
      <c r="C964" s="2" t="s">
        <v>4039</v>
      </c>
      <c r="D964" s="2" t="s">
        <v>4040</v>
      </c>
      <c r="E964" s="2" t="s">
        <v>4041</v>
      </c>
      <c r="F964" s="2" t="s">
        <v>136</v>
      </c>
      <c r="G964" s="2" t="s">
        <v>18</v>
      </c>
      <c r="H964" s="2" t="s">
        <v>18</v>
      </c>
      <c r="I964" s="2" t="s">
        <v>19</v>
      </c>
      <c r="J964" s="2" t="s">
        <v>4042</v>
      </c>
      <c r="K964" s="7" t="s">
        <v>4043</v>
      </c>
      <c r="L964" s="7" t="s">
        <v>4044</v>
      </c>
    </row>
    <row r="965" spans="3:12">
      <c r="C965" s="2" t="s">
        <v>4045</v>
      </c>
      <c r="D965" s="2" t="s">
        <v>4046</v>
      </c>
      <c r="E965" s="2" t="s">
        <v>4041</v>
      </c>
      <c r="F965" s="2" t="s">
        <v>136</v>
      </c>
      <c r="G965" s="2" t="s">
        <v>18</v>
      </c>
      <c r="H965" s="2" t="s">
        <v>18</v>
      </c>
      <c r="I965" s="2" t="s">
        <v>19</v>
      </c>
      <c r="J965" s="2" t="s">
        <v>4042</v>
      </c>
      <c r="K965" s="7" t="s">
        <v>4043</v>
      </c>
      <c r="L965" s="7" t="s">
        <v>4044</v>
      </c>
    </row>
    <row r="966" spans="3:12">
      <c r="C966" s="2" t="s">
        <v>4047</v>
      </c>
      <c r="D966" s="2" t="s">
        <v>4048</v>
      </c>
      <c r="E966" s="2" t="s">
        <v>4041</v>
      </c>
      <c r="F966" s="2" t="s">
        <v>136</v>
      </c>
      <c r="G966" s="2" t="s">
        <v>18</v>
      </c>
      <c r="H966" s="2" t="s">
        <v>18</v>
      </c>
      <c r="I966" s="2" t="s">
        <v>19</v>
      </c>
      <c r="J966" s="2" t="s">
        <v>4042</v>
      </c>
      <c r="K966" s="7" t="s">
        <v>4043</v>
      </c>
      <c r="L966" s="7" t="s">
        <v>4044</v>
      </c>
    </row>
    <row r="967" spans="3:12">
      <c r="C967" s="2" t="s">
        <v>4049</v>
      </c>
      <c r="D967" s="2" t="s">
        <v>4050</v>
      </c>
      <c r="E967" s="2" t="s">
        <v>4041</v>
      </c>
      <c r="F967" s="2" t="s">
        <v>136</v>
      </c>
      <c r="G967" s="2" t="s">
        <v>18</v>
      </c>
      <c r="H967" s="2" t="s">
        <v>18</v>
      </c>
      <c r="I967" s="2" t="s">
        <v>19</v>
      </c>
      <c r="J967" s="2" t="s">
        <v>4042</v>
      </c>
      <c r="K967" s="7" t="s">
        <v>4043</v>
      </c>
      <c r="L967" s="7" t="s">
        <v>4044</v>
      </c>
    </row>
    <row r="968" spans="3:12">
      <c r="C968" s="2" t="s">
        <v>4051</v>
      </c>
      <c r="D968" s="2" t="s">
        <v>4052</v>
      </c>
      <c r="E968" s="2" t="s">
        <v>4041</v>
      </c>
      <c r="F968" s="2" t="s">
        <v>136</v>
      </c>
      <c r="G968" s="2" t="s">
        <v>18</v>
      </c>
      <c r="H968" s="2" t="s">
        <v>18</v>
      </c>
      <c r="I968" s="2" t="s">
        <v>19</v>
      </c>
      <c r="J968" s="2" t="s">
        <v>4053</v>
      </c>
      <c r="K968" s="7" t="s">
        <v>4043</v>
      </c>
      <c r="L968" s="7" t="s">
        <v>4044</v>
      </c>
    </row>
    <row r="969" spans="3:12">
      <c r="C969" s="2" t="s">
        <v>4054</v>
      </c>
      <c r="D969" s="2" t="s">
        <v>4055</v>
      </c>
      <c r="E969" s="2" t="s">
        <v>4056</v>
      </c>
      <c r="F969" s="2" t="s">
        <v>277</v>
      </c>
      <c r="G969" s="2" t="s">
        <v>18</v>
      </c>
      <c r="H969" s="2" t="s">
        <v>18</v>
      </c>
      <c r="I969" s="2" t="s">
        <v>19</v>
      </c>
      <c r="J969" s="2" t="s">
        <v>4057</v>
      </c>
      <c r="K969" s="7" t="s">
        <v>4058</v>
      </c>
      <c r="L969" s="7" t="s">
        <v>4059</v>
      </c>
    </row>
    <row r="970" spans="3:12">
      <c r="C970" s="2" t="s">
        <v>4060</v>
      </c>
      <c r="D970" s="2" t="s">
        <v>4061</v>
      </c>
      <c r="E970" s="2" t="s">
        <v>4056</v>
      </c>
      <c r="F970" s="2" t="s">
        <v>277</v>
      </c>
      <c r="G970" s="2" t="s">
        <v>18</v>
      </c>
      <c r="H970" s="2" t="s">
        <v>18</v>
      </c>
      <c r="I970" s="2" t="s">
        <v>19</v>
      </c>
      <c r="J970" s="2" t="s">
        <v>4057</v>
      </c>
      <c r="K970" s="7" t="s">
        <v>4058</v>
      </c>
      <c r="L970" s="7" t="s">
        <v>4059</v>
      </c>
    </row>
    <row r="971" spans="3:12">
      <c r="C971" s="2" t="s">
        <v>4062</v>
      </c>
      <c r="D971" s="2" t="s">
        <v>4063</v>
      </c>
      <c r="E971" s="2" t="s">
        <v>4056</v>
      </c>
      <c r="F971" s="2" t="s">
        <v>277</v>
      </c>
      <c r="G971" s="2" t="s">
        <v>18</v>
      </c>
      <c r="H971" s="2" t="s">
        <v>18</v>
      </c>
      <c r="I971" s="2" t="s">
        <v>19</v>
      </c>
      <c r="J971" s="2" t="s">
        <v>4057</v>
      </c>
      <c r="K971" s="7" t="s">
        <v>4058</v>
      </c>
      <c r="L971" s="7" t="s">
        <v>4059</v>
      </c>
    </row>
    <row r="972" spans="3:12">
      <c r="C972" s="2" t="s">
        <v>4064</v>
      </c>
      <c r="D972" s="2" t="s">
        <v>4065</v>
      </c>
      <c r="E972" s="2" t="s">
        <v>4056</v>
      </c>
      <c r="F972" s="2" t="s">
        <v>277</v>
      </c>
      <c r="G972" s="2" t="s">
        <v>18</v>
      </c>
      <c r="H972" s="2" t="s">
        <v>18</v>
      </c>
      <c r="I972" s="2" t="s">
        <v>19</v>
      </c>
      <c r="J972" s="2" t="s">
        <v>4057</v>
      </c>
      <c r="K972" s="7" t="s">
        <v>4058</v>
      </c>
      <c r="L972" s="7" t="s">
        <v>4059</v>
      </c>
    </row>
    <row r="973" spans="3:12">
      <c r="C973" s="2" t="s">
        <v>4066</v>
      </c>
      <c r="D973" s="2" t="s">
        <v>4067</v>
      </c>
      <c r="E973" s="2" t="s">
        <v>4056</v>
      </c>
      <c r="F973" s="2" t="s">
        <v>277</v>
      </c>
      <c r="G973" s="2" t="s">
        <v>18</v>
      </c>
      <c r="H973" s="2" t="s">
        <v>18</v>
      </c>
      <c r="I973" s="2" t="s">
        <v>19</v>
      </c>
      <c r="J973" s="2" t="s">
        <v>4057</v>
      </c>
      <c r="K973" s="7" t="s">
        <v>4058</v>
      </c>
      <c r="L973" s="7" t="s">
        <v>4059</v>
      </c>
    </row>
    <row r="974" spans="3:12">
      <c r="C974" s="2" t="s">
        <v>4068</v>
      </c>
      <c r="D974" s="2" t="s">
        <v>4069</v>
      </c>
      <c r="E974" s="2" t="s">
        <v>4056</v>
      </c>
      <c r="F974" s="2" t="s">
        <v>277</v>
      </c>
      <c r="G974" s="2" t="s">
        <v>18</v>
      </c>
      <c r="H974" s="2" t="s">
        <v>18</v>
      </c>
      <c r="I974" s="2" t="s">
        <v>19</v>
      </c>
      <c r="J974" s="2" t="s">
        <v>4057</v>
      </c>
      <c r="K974" s="7" t="s">
        <v>4058</v>
      </c>
      <c r="L974" s="7" t="s">
        <v>4059</v>
      </c>
    </row>
    <row r="975" spans="3:12">
      <c r="C975" s="2" t="s">
        <v>4070</v>
      </c>
      <c r="D975" s="2" t="s">
        <v>4071</v>
      </c>
      <c r="E975" s="2" t="s">
        <v>4072</v>
      </c>
      <c r="F975" s="2" t="s">
        <v>136</v>
      </c>
      <c r="G975" s="2" t="s">
        <v>18</v>
      </c>
      <c r="H975" s="2" t="s">
        <v>18</v>
      </c>
      <c r="I975" s="2" t="s">
        <v>19</v>
      </c>
      <c r="J975" s="2" t="s">
        <v>4073</v>
      </c>
      <c r="K975" s="7" t="s">
        <v>4074</v>
      </c>
      <c r="L975" s="7" t="s">
        <v>4075</v>
      </c>
    </row>
    <row r="976" spans="3:12">
      <c r="C976" s="2" t="s">
        <v>4076</v>
      </c>
      <c r="D976" s="2" t="s">
        <v>4077</v>
      </c>
      <c r="E976" s="2" t="s">
        <v>4072</v>
      </c>
      <c r="F976" s="2" t="s">
        <v>136</v>
      </c>
      <c r="G976" s="2" t="s">
        <v>18</v>
      </c>
      <c r="H976" s="2" t="s">
        <v>18</v>
      </c>
      <c r="I976" s="2" t="s">
        <v>19</v>
      </c>
      <c r="J976" s="2" t="s">
        <v>4073</v>
      </c>
      <c r="K976" s="7" t="s">
        <v>4074</v>
      </c>
      <c r="L976" s="7" t="s">
        <v>4075</v>
      </c>
    </row>
    <row r="977" spans="3:12">
      <c r="C977" s="2" t="s">
        <v>4078</v>
      </c>
      <c r="D977" s="2" t="s">
        <v>4079</v>
      </c>
      <c r="E977" s="2" t="s">
        <v>4072</v>
      </c>
      <c r="F977" s="2" t="s">
        <v>136</v>
      </c>
      <c r="G977" s="2" t="s">
        <v>18</v>
      </c>
      <c r="H977" s="2" t="s">
        <v>18</v>
      </c>
      <c r="I977" s="2" t="s">
        <v>19</v>
      </c>
      <c r="J977" s="2" t="s">
        <v>4073</v>
      </c>
      <c r="K977" s="7" t="s">
        <v>4074</v>
      </c>
      <c r="L977" s="7" t="s">
        <v>4075</v>
      </c>
    </row>
    <row r="978" spans="3:12">
      <c r="C978" s="2" t="s">
        <v>4080</v>
      </c>
      <c r="D978" s="2" t="s">
        <v>4081</v>
      </c>
      <c r="E978" s="2" t="s">
        <v>4072</v>
      </c>
      <c r="F978" s="2" t="s">
        <v>136</v>
      </c>
      <c r="G978" s="2" t="s">
        <v>18</v>
      </c>
      <c r="H978" s="2" t="s">
        <v>18</v>
      </c>
      <c r="I978" s="2" t="s">
        <v>19</v>
      </c>
      <c r="J978" s="2" t="s">
        <v>4073</v>
      </c>
      <c r="K978" s="7" t="s">
        <v>4074</v>
      </c>
      <c r="L978" s="7" t="s">
        <v>4075</v>
      </c>
    </row>
    <row r="979" spans="3:12">
      <c r="C979" s="2" t="s">
        <v>4082</v>
      </c>
      <c r="D979" s="2" t="s">
        <v>4083</v>
      </c>
      <c r="E979" s="2" t="s">
        <v>4072</v>
      </c>
      <c r="F979" s="2" t="s">
        <v>136</v>
      </c>
      <c r="G979" s="2" t="s">
        <v>18</v>
      </c>
      <c r="H979" s="2" t="s">
        <v>18</v>
      </c>
      <c r="I979" s="2" t="s">
        <v>19</v>
      </c>
      <c r="J979" s="2" t="s">
        <v>4073</v>
      </c>
      <c r="K979" s="7" t="s">
        <v>4074</v>
      </c>
      <c r="L979" s="7" t="s">
        <v>4075</v>
      </c>
    </row>
    <row r="980" spans="3:12">
      <c r="C980" s="2" t="s">
        <v>4084</v>
      </c>
      <c r="D980" s="2" t="s">
        <v>4085</v>
      </c>
      <c r="E980" s="2" t="s">
        <v>1771</v>
      </c>
      <c r="F980" s="2" t="s">
        <v>128</v>
      </c>
      <c r="G980" s="2" t="s">
        <v>18</v>
      </c>
      <c r="H980" s="2" t="s">
        <v>18</v>
      </c>
      <c r="I980" s="2" t="s">
        <v>19</v>
      </c>
      <c r="J980" s="2" t="s">
        <v>4086</v>
      </c>
      <c r="K980" s="7" t="s">
        <v>4087</v>
      </c>
      <c r="L980" s="7" t="s">
        <v>4088</v>
      </c>
    </row>
    <row r="981" spans="3:12">
      <c r="C981" s="2" t="s">
        <v>4089</v>
      </c>
      <c r="D981" s="2" t="s">
        <v>4090</v>
      </c>
      <c r="E981" s="2" t="s">
        <v>1771</v>
      </c>
      <c r="F981" s="2" t="s">
        <v>128</v>
      </c>
      <c r="G981" s="2" t="s">
        <v>18</v>
      </c>
      <c r="H981" s="2" t="s">
        <v>18</v>
      </c>
      <c r="I981" s="2" t="s">
        <v>19</v>
      </c>
      <c r="J981" s="2" t="s">
        <v>4086</v>
      </c>
      <c r="K981" s="7" t="s">
        <v>4087</v>
      </c>
      <c r="L981" s="7" t="s">
        <v>4088</v>
      </c>
    </row>
    <row r="982" spans="3:12">
      <c r="C982" s="2" t="s">
        <v>4091</v>
      </c>
      <c r="D982" s="2" t="s">
        <v>4092</v>
      </c>
      <c r="E982" s="2" t="s">
        <v>1771</v>
      </c>
      <c r="F982" s="2" t="s">
        <v>128</v>
      </c>
      <c r="G982" s="2" t="s">
        <v>18</v>
      </c>
      <c r="H982" s="2" t="s">
        <v>18</v>
      </c>
      <c r="I982" s="2" t="s">
        <v>19</v>
      </c>
      <c r="J982" s="2" t="s">
        <v>4086</v>
      </c>
      <c r="K982" s="7" t="s">
        <v>4087</v>
      </c>
      <c r="L982" s="7" t="s">
        <v>4088</v>
      </c>
    </row>
    <row r="983" spans="3:12">
      <c r="C983" s="2" t="s">
        <v>4093</v>
      </c>
      <c r="D983" s="2" t="s">
        <v>4094</v>
      </c>
      <c r="E983" s="2" t="s">
        <v>1771</v>
      </c>
      <c r="F983" s="2" t="s">
        <v>128</v>
      </c>
      <c r="G983" s="2" t="s">
        <v>18</v>
      </c>
      <c r="H983" s="2" t="s">
        <v>18</v>
      </c>
      <c r="I983" s="2" t="s">
        <v>19</v>
      </c>
      <c r="J983" s="2" t="s">
        <v>4086</v>
      </c>
      <c r="K983" s="7" t="s">
        <v>4087</v>
      </c>
      <c r="L983" s="7" t="s">
        <v>4088</v>
      </c>
    </row>
    <row r="984" spans="3:12">
      <c r="C984" s="2" t="s">
        <v>4095</v>
      </c>
      <c r="D984" s="2" t="s">
        <v>4096</v>
      </c>
      <c r="E984" s="2" t="s">
        <v>1771</v>
      </c>
      <c r="F984" s="2" t="s">
        <v>128</v>
      </c>
      <c r="G984" s="2" t="s">
        <v>18</v>
      </c>
      <c r="H984" s="2" t="s">
        <v>18</v>
      </c>
      <c r="I984" s="2" t="s">
        <v>19</v>
      </c>
      <c r="J984" s="2" t="s">
        <v>4086</v>
      </c>
      <c r="K984" s="7" t="s">
        <v>4087</v>
      </c>
      <c r="L984" s="7" t="s">
        <v>4088</v>
      </c>
    </row>
    <row r="985" spans="3:12">
      <c r="C985" s="2" t="s">
        <v>4097</v>
      </c>
      <c r="D985" s="2" t="s">
        <v>4098</v>
      </c>
      <c r="E985" s="2" t="s">
        <v>1781</v>
      </c>
      <c r="F985" s="2" t="s">
        <v>159</v>
      </c>
      <c r="G985" s="2" t="s">
        <v>18</v>
      </c>
      <c r="H985" s="2" t="s">
        <v>18</v>
      </c>
      <c r="I985" s="2" t="s">
        <v>19</v>
      </c>
      <c r="J985" s="2" t="s">
        <v>4099</v>
      </c>
      <c r="K985" s="7" t="s">
        <v>4100</v>
      </c>
      <c r="L985" s="7" t="s">
        <v>4101</v>
      </c>
    </row>
    <row r="986" spans="3:12">
      <c r="C986" s="2" t="s">
        <v>4102</v>
      </c>
      <c r="D986" s="2" t="s">
        <v>4103</v>
      </c>
      <c r="E986" s="2" t="s">
        <v>1781</v>
      </c>
      <c r="F986" s="2" t="s">
        <v>159</v>
      </c>
      <c r="G986" s="2" t="s">
        <v>18</v>
      </c>
      <c r="H986" s="2" t="s">
        <v>18</v>
      </c>
      <c r="I986" s="2" t="s">
        <v>19</v>
      </c>
      <c r="J986" s="2" t="s">
        <v>4099</v>
      </c>
      <c r="K986" s="7" t="s">
        <v>4100</v>
      </c>
      <c r="L986" s="7" t="s">
        <v>4101</v>
      </c>
    </row>
    <row r="987" spans="3:12">
      <c r="C987" s="2" t="s">
        <v>4104</v>
      </c>
      <c r="D987" s="2" t="s">
        <v>4105</v>
      </c>
      <c r="E987" s="2" t="s">
        <v>1781</v>
      </c>
      <c r="F987" s="2" t="s">
        <v>159</v>
      </c>
      <c r="G987" s="2" t="s">
        <v>18</v>
      </c>
      <c r="H987" s="2" t="s">
        <v>18</v>
      </c>
      <c r="I987" s="2" t="s">
        <v>19</v>
      </c>
      <c r="J987" s="2" t="s">
        <v>4099</v>
      </c>
      <c r="K987" s="7" t="s">
        <v>4100</v>
      </c>
      <c r="L987" s="7" t="s">
        <v>4101</v>
      </c>
    </row>
    <row r="988" spans="3:12">
      <c r="C988" s="2" t="s">
        <v>4106</v>
      </c>
      <c r="D988" s="2" t="s">
        <v>4107</v>
      </c>
      <c r="E988" s="2" t="s">
        <v>1781</v>
      </c>
      <c r="F988" s="2" t="s">
        <v>159</v>
      </c>
      <c r="G988" s="2" t="s">
        <v>18</v>
      </c>
      <c r="H988" s="2" t="s">
        <v>18</v>
      </c>
      <c r="I988" s="2" t="s">
        <v>19</v>
      </c>
      <c r="J988" s="2" t="s">
        <v>4099</v>
      </c>
      <c r="K988" s="7" t="s">
        <v>4100</v>
      </c>
      <c r="L988" s="7" t="s">
        <v>4101</v>
      </c>
    </row>
    <row r="989" spans="3:12">
      <c r="C989" s="2" t="s">
        <v>4108</v>
      </c>
      <c r="D989" s="2" t="s">
        <v>4109</v>
      </c>
      <c r="E989" s="2" t="s">
        <v>1781</v>
      </c>
      <c r="F989" s="2" t="s">
        <v>159</v>
      </c>
      <c r="G989" s="2" t="s">
        <v>18</v>
      </c>
      <c r="H989" s="2" t="s">
        <v>18</v>
      </c>
      <c r="I989" s="2" t="s">
        <v>19</v>
      </c>
      <c r="J989" s="2" t="s">
        <v>4099</v>
      </c>
      <c r="K989" s="7" t="s">
        <v>4100</v>
      </c>
      <c r="L989" s="7" t="s">
        <v>4101</v>
      </c>
    </row>
    <row r="990" spans="3:12">
      <c r="C990" s="2" t="s">
        <v>4110</v>
      </c>
      <c r="D990" s="2" t="s">
        <v>4111</v>
      </c>
      <c r="E990" s="2" t="s">
        <v>1781</v>
      </c>
      <c r="F990" s="2" t="s">
        <v>159</v>
      </c>
      <c r="G990" s="2" t="s">
        <v>18</v>
      </c>
      <c r="H990" s="2" t="s">
        <v>18</v>
      </c>
      <c r="I990" s="2" t="s">
        <v>19</v>
      </c>
      <c r="J990" s="2" t="s">
        <v>4099</v>
      </c>
      <c r="K990" s="7" t="s">
        <v>4100</v>
      </c>
      <c r="L990" s="7" t="s">
        <v>4101</v>
      </c>
    </row>
    <row r="991" spans="3:12">
      <c r="C991" s="2" t="s">
        <v>4112</v>
      </c>
      <c r="D991" s="2" t="s">
        <v>4113</v>
      </c>
      <c r="E991" s="2" t="s">
        <v>4114</v>
      </c>
      <c r="F991" s="2" t="s">
        <v>89</v>
      </c>
      <c r="G991" s="2" t="s">
        <v>18</v>
      </c>
      <c r="H991" s="2" t="s">
        <v>18</v>
      </c>
      <c r="I991" s="2" t="s">
        <v>19</v>
      </c>
      <c r="J991" s="2" t="s">
        <v>4115</v>
      </c>
      <c r="K991" s="7" t="s">
        <v>4116</v>
      </c>
      <c r="L991" s="7" t="s">
        <v>4117</v>
      </c>
    </row>
    <row r="992" spans="3:12">
      <c r="C992" s="2" t="s">
        <v>4118</v>
      </c>
      <c r="D992" s="2" t="s">
        <v>4119</v>
      </c>
      <c r="E992" s="2" t="s">
        <v>4114</v>
      </c>
      <c r="F992" s="2" t="s">
        <v>89</v>
      </c>
      <c r="G992" s="2" t="s">
        <v>18</v>
      </c>
      <c r="H992" s="2" t="s">
        <v>18</v>
      </c>
      <c r="I992" s="2" t="s">
        <v>19</v>
      </c>
      <c r="J992" s="2" t="s">
        <v>4115</v>
      </c>
      <c r="K992" s="7" t="s">
        <v>4116</v>
      </c>
      <c r="L992" s="7" t="s">
        <v>4117</v>
      </c>
    </row>
    <row r="993" spans="3:12">
      <c r="C993" s="2" t="s">
        <v>4120</v>
      </c>
      <c r="D993" s="2" t="s">
        <v>4121</v>
      </c>
      <c r="E993" s="2" t="s">
        <v>4114</v>
      </c>
      <c r="F993" s="2" t="s">
        <v>89</v>
      </c>
      <c r="G993" s="2" t="s">
        <v>18</v>
      </c>
      <c r="H993" s="2" t="s">
        <v>18</v>
      </c>
      <c r="I993" s="2" t="s">
        <v>19</v>
      </c>
      <c r="J993" s="2" t="s">
        <v>4115</v>
      </c>
      <c r="K993" s="7" t="s">
        <v>4116</v>
      </c>
      <c r="L993" s="7" t="s">
        <v>4117</v>
      </c>
    </row>
    <row r="994" spans="3:12">
      <c r="C994" s="2" t="s">
        <v>4122</v>
      </c>
      <c r="D994" s="2" t="s">
        <v>4123</v>
      </c>
      <c r="E994" s="2" t="s">
        <v>4114</v>
      </c>
      <c r="F994" s="2" t="s">
        <v>89</v>
      </c>
      <c r="G994" s="2" t="s">
        <v>18</v>
      </c>
      <c r="H994" s="2" t="s">
        <v>18</v>
      </c>
      <c r="I994" s="2" t="s">
        <v>19</v>
      </c>
      <c r="J994" s="2" t="s">
        <v>4115</v>
      </c>
      <c r="K994" s="7" t="s">
        <v>4116</v>
      </c>
      <c r="L994" s="7" t="s">
        <v>4117</v>
      </c>
    </row>
    <row r="995" spans="3:12">
      <c r="C995" s="2" t="s">
        <v>4124</v>
      </c>
      <c r="D995" s="2" t="s">
        <v>4125</v>
      </c>
      <c r="E995" s="2" t="s">
        <v>4114</v>
      </c>
      <c r="F995" s="2" t="s">
        <v>89</v>
      </c>
      <c r="G995" s="2" t="s">
        <v>18</v>
      </c>
      <c r="H995" s="2" t="s">
        <v>18</v>
      </c>
      <c r="I995" s="2" t="s">
        <v>19</v>
      </c>
      <c r="J995" s="2" t="s">
        <v>4115</v>
      </c>
      <c r="K995" s="7" t="s">
        <v>4116</v>
      </c>
      <c r="L995" s="7" t="s">
        <v>4117</v>
      </c>
    </row>
    <row r="996" spans="3:12">
      <c r="C996" s="2" t="s">
        <v>4126</v>
      </c>
      <c r="D996" s="2" t="s">
        <v>4127</v>
      </c>
      <c r="E996" s="2" t="s">
        <v>4128</v>
      </c>
      <c r="F996" s="2" t="s">
        <v>72</v>
      </c>
      <c r="G996" s="2" t="s">
        <v>18</v>
      </c>
      <c r="H996" s="2" t="s">
        <v>18</v>
      </c>
      <c r="I996" s="2" t="s">
        <v>19</v>
      </c>
      <c r="J996" s="2" t="s">
        <v>4129</v>
      </c>
      <c r="K996" s="7" t="s">
        <v>4130</v>
      </c>
      <c r="L996" s="7" t="s">
        <v>4131</v>
      </c>
    </row>
    <row r="997" spans="3:12">
      <c r="C997" s="2" t="s">
        <v>4132</v>
      </c>
      <c r="D997" s="2" t="s">
        <v>4133</v>
      </c>
      <c r="E997" s="2" t="s">
        <v>4128</v>
      </c>
      <c r="F997" s="2" t="s">
        <v>72</v>
      </c>
      <c r="G997" s="2" t="s">
        <v>18</v>
      </c>
      <c r="H997" s="2" t="s">
        <v>18</v>
      </c>
      <c r="I997" s="2" t="s">
        <v>19</v>
      </c>
      <c r="J997" s="2" t="s">
        <v>4129</v>
      </c>
      <c r="K997" s="7" t="s">
        <v>4130</v>
      </c>
      <c r="L997" s="7" t="s">
        <v>4131</v>
      </c>
    </row>
    <row r="998" spans="3:12">
      <c r="C998" s="2" t="s">
        <v>4134</v>
      </c>
      <c r="D998" s="2" t="s">
        <v>4135</v>
      </c>
      <c r="E998" s="2" t="s">
        <v>4128</v>
      </c>
      <c r="F998" s="2" t="s">
        <v>72</v>
      </c>
      <c r="G998" s="2" t="s">
        <v>18</v>
      </c>
      <c r="H998" s="2" t="s">
        <v>18</v>
      </c>
      <c r="I998" s="2" t="s">
        <v>19</v>
      </c>
      <c r="J998" s="2" t="s">
        <v>4129</v>
      </c>
      <c r="K998" s="7" t="s">
        <v>4130</v>
      </c>
      <c r="L998" s="7" t="s">
        <v>4131</v>
      </c>
    </row>
    <row r="999" spans="3:12">
      <c r="C999" s="2" t="s">
        <v>4136</v>
      </c>
      <c r="D999" s="2" t="s">
        <v>4137</v>
      </c>
      <c r="E999" s="2" t="s">
        <v>4138</v>
      </c>
      <c r="F999" s="2" t="s">
        <v>397</v>
      </c>
      <c r="G999" s="2" t="s">
        <v>18</v>
      </c>
      <c r="H999" s="2" t="s">
        <v>18</v>
      </c>
      <c r="I999" s="2" t="s">
        <v>19</v>
      </c>
      <c r="J999" s="2" t="s">
        <v>4139</v>
      </c>
      <c r="K999" s="7">
        <v>-12.062766399999999</v>
      </c>
      <c r="L999" s="7">
        <v>-77.015318800000003</v>
      </c>
    </row>
    <row r="1000" spans="3:12">
      <c r="C1000" s="2" t="s">
        <v>4140</v>
      </c>
      <c r="D1000" s="2" t="s">
        <v>4141</v>
      </c>
      <c r="E1000" s="2" t="s">
        <v>4138</v>
      </c>
      <c r="F1000" s="2" t="s">
        <v>397</v>
      </c>
      <c r="G1000" s="2" t="s">
        <v>18</v>
      </c>
      <c r="H1000" s="2" t="s">
        <v>18</v>
      </c>
      <c r="I1000" s="2" t="s">
        <v>19</v>
      </c>
      <c r="J1000" s="2" t="s">
        <v>4139</v>
      </c>
      <c r="K1000" s="7">
        <v>-12.062766399999999</v>
      </c>
      <c r="L1000" s="7">
        <v>-77.015318800000003</v>
      </c>
    </row>
    <row r="1001" spans="3:12">
      <c r="C1001" s="2" t="s">
        <v>4142</v>
      </c>
      <c r="D1001" s="2" t="s">
        <v>4143</v>
      </c>
      <c r="E1001" s="2" t="s">
        <v>4138</v>
      </c>
      <c r="F1001" s="2" t="s">
        <v>397</v>
      </c>
      <c r="G1001" s="2" t="s">
        <v>18</v>
      </c>
      <c r="H1001" s="2" t="s">
        <v>18</v>
      </c>
      <c r="I1001" s="2" t="s">
        <v>19</v>
      </c>
      <c r="J1001" s="2" t="s">
        <v>4139</v>
      </c>
      <c r="K1001" s="7">
        <v>-12.062766399999999</v>
      </c>
      <c r="L1001" s="7">
        <v>-77.015318800000003</v>
      </c>
    </row>
    <row r="1002" spans="3:12">
      <c r="C1002" s="2" t="s">
        <v>4144</v>
      </c>
      <c r="D1002" s="2" t="s">
        <v>4145</v>
      </c>
      <c r="E1002" s="2" t="s">
        <v>4138</v>
      </c>
      <c r="F1002" s="2" t="s">
        <v>397</v>
      </c>
      <c r="G1002" s="2" t="s">
        <v>18</v>
      </c>
      <c r="H1002" s="2" t="s">
        <v>18</v>
      </c>
      <c r="I1002" s="2" t="s">
        <v>19</v>
      </c>
      <c r="J1002" s="2" t="s">
        <v>4139</v>
      </c>
      <c r="K1002" s="7">
        <v>-12.062766399999999</v>
      </c>
      <c r="L1002" s="7">
        <v>-77.015318800000003</v>
      </c>
    </row>
    <row r="1003" spans="3:12">
      <c r="C1003" s="2" t="s">
        <v>4146</v>
      </c>
      <c r="D1003" s="2" t="s">
        <v>4147</v>
      </c>
      <c r="E1003" s="2" t="s">
        <v>4138</v>
      </c>
      <c r="F1003" s="2" t="s">
        <v>397</v>
      </c>
      <c r="G1003" s="2" t="s">
        <v>18</v>
      </c>
      <c r="H1003" s="2" t="s">
        <v>18</v>
      </c>
      <c r="I1003" s="2" t="s">
        <v>19</v>
      </c>
      <c r="J1003" s="2" t="s">
        <v>4139</v>
      </c>
      <c r="K1003" s="7">
        <v>-12.062766399999999</v>
      </c>
      <c r="L1003" s="7">
        <v>-77.015318800000003</v>
      </c>
    </row>
    <row r="1004" spans="3:12">
      <c r="C1004" s="2" t="s">
        <v>4148</v>
      </c>
      <c r="D1004" s="2" t="s">
        <v>4149</v>
      </c>
      <c r="E1004" s="2" t="s">
        <v>4150</v>
      </c>
      <c r="F1004" s="2" t="s">
        <v>50</v>
      </c>
      <c r="G1004" s="2" t="s">
        <v>18</v>
      </c>
      <c r="H1004" s="2" t="s">
        <v>18</v>
      </c>
      <c r="I1004" s="2" t="s">
        <v>19</v>
      </c>
      <c r="J1004" s="2" t="s">
        <v>4151</v>
      </c>
      <c r="K1004" s="7" t="s">
        <v>4152</v>
      </c>
      <c r="L1004" s="7" t="s">
        <v>4153</v>
      </c>
    </row>
    <row r="1005" spans="3:12">
      <c r="C1005" s="2" t="s">
        <v>4154</v>
      </c>
      <c r="D1005" s="2" t="s">
        <v>4155</v>
      </c>
      <c r="E1005" s="2" t="s">
        <v>4150</v>
      </c>
      <c r="F1005" s="2" t="s">
        <v>50</v>
      </c>
      <c r="G1005" s="2" t="s">
        <v>18</v>
      </c>
      <c r="H1005" s="2" t="s">
        <v>18</v>
      </c>
      <c r="I1005" s="2" t="s">
        <v>19</v>
      </c>
      <c r="J1005" s="2" t="s">
        <v>4151</v>
      </c>
      <c r="K1005" s="7" t="s">
        <v>4152</v>
      </c>
      <c r="L1005" s="7" t="s">
        <v>4153</v>
      </c>
    </row>
    <row r="1006" spans="3:12">
      <c r="C1006" s="2" t="s">
        <v>4156</v>
      </c>
      <c r="D1006" s="2" t="s">
        <v>4157</v>
      </c>
      <c r="E1006" s="2" t="s">
        <v>4150</v>
      </c>
      <c r="F1006" s="2" t="s">
        <v>50</v>
      </c>
      <c r="G1006" s="2" t="s">
        <v>18</v>
      </c>
      <c r="H1006" s="2" t="s">
        <v>18</v>
      </c>
      <c r="I1006" s="2" t="s">
        <v>19</v>
      </c>
      <c r="J1006" s="2" t="s">
        <v>4151</v>
      </c>
      <c r="K1006" s="7" t="s">
        <v>4152</v>
      </c>
      <c r="L1006" s="7" t="s">
        <v>4153</v>
      </c>
    </row>
    <row r="1007" spans="3:12">
      <c r="C1007" s="2" t="s">
        <v>4158</v>
      </c>
      <c r="D1007" s="2" t="s">
        <v>4159</v>
      </c>
      <c r="E1007" s="2" t="s">
        <v>4150</v>
      </c>
      <c r="F1007" s="2" t="s">
        <v>50</v>
      </c>
      <c r="G1007" s="2" t="s">
        <v>18</v>
      </c>
      <c r="H1007" s="2" t="s">
        <v>18</v>
      </c>
      <c r="I1007" s="2" t="s">
        <v>19</v>
      </c>
      <c r="J1007" s="2" t="s">
        <v>4151</v>
      </c>
      <c r="K1007" s="7" t="s">
        <v>4152</v>
      </c>
      <c r="L1007" s="7" t="s">
        <v>4153</v>
      </c>
    </row>
    <row r="1008" spans="3:12">
      <c r="C1008" s="2" t="s">
        <v>4160</v>
      </c>
      <c r="D1008" s="2" t="s">
        <v>4161</v>
      </c>
      <c r="E1008" s="2" t="s">
        <v>4162</v>
      </c>
      <c r="F1008" s="2" t="s">
        <v>159</v>
      </c>
      <c r="G1008" s="2" t="s">
        <v>18</v>
      </c>
      <c r="H1008" s="2" t="s">
        <v>18</v>
      </c>
      <c r="I1008" s="2" t="s">
        <v>19</v>
      </c>
      <c r="J1008" s="2" t="s">
        <v>4163</v>
      </c>
      <c r="K1008" s="7" t="s">
        <v>4164</v>
      </c>
      <c r="L1008" s="7" t="s">
        <v>4165</v>
      </c>
    </row>
    <row r="1009" spans="3:12">
      <c r="C1009" s="2" t="s">
        <v>4166</v>
      </c>
      <c r="D1009" s="2" t="s">
        <v>4167</v>
      </c>
      <c r="E1009" s="2" t="s">
        <v>4162</v>
      </c>
      <c r="F1009" s="2" t="s">
        <v>159</v>
      </c>
      <c r="G1009" s="2" t="s">
        <v>18</v>
      </c>
      <c r="H1009" s="2" t="s">
        <v>18</v>
      </c>
      <c r="I1009" s="2" t="s">
        <v>19</v>
      </c>
      <c r="J1009" s="2" t="s">
        <v>4163</v>
      </c>
      <c r="K1009" s="7" t="s">
        <v>4164</v>
      </c>
      <c r="L1009" s="7" t="s">
        <v>4165</v>
      </c>
    </row>
    <row r="1010" spans="3:12">
      <c r="C1010" s="2" t="s">
        <v>4168</v>
      </c>
      <c r="D1010" s="2" t="s">
        <v>4169</v>
      </c>
      <c r="E1010" s="2" t="s">
        <v>4162</v>
      </c>
      <c r="F1010" s="2" t="s">
        <v>159</v>
      </c>
      <c r="G1010" s="2" t="s">
        <v>18</v>
      </c>
      <c r="H1010" s="2" t="s">
        <v>18</v>
      </c>
      <c r="I1010" s="2" t="s">
        <v>19</v>
      </c>
      <c r="J1010" s="2" t="s">
        <v>4163</v>
      </c>
      <c r="K1010" s="7" t="s">
        <v>4164</v>
      </c>
      <c r="L1010" s="7" t="s">
        <v>4165</v>
      </c>
    </row>
    <row r="1011" spans="3:12">
      <c r="C1011" s="2" t="s">
        <v>4170</v>
      </c>
      <c r="D1011" s="2" t="s">
        <v>4171</v>
      </c>
      <c r="E1011" s="2" t="s">
        <v>4172</v>
      </c>
      <c r="F1011" s="2" t="s">
        <v>4173</v>
      </c>
      <c r="G1011" s="2" t="s">
        <v>82</v>
      </c>
      <c r="H1011" s="2" t="s">
        <v>82</v>
      </c>
      <c r="I1011" s="2" t="s">
        <v>19</v>
      </c>
      <c r="J1011" s="2" t="s">
        <v>4174</v>
      </c>
      <c r="K1011" s="7" t="s">
        <v>4164</v>
      </c>
      <c r="L1011" s="7" t="s">
        <v>4165</v>
      </c>
    </row>
    <row r="1012" spans="3:12">
      <c r="C1012" s="2" t="s">
        <v>4175</v>
      </c>
      <c r="D1012" s="2" t="s">
        <v>4176</v>
      </c>
      <c r="E1012" s="2" t="s">
        <v>4177</v>
      </c>
      <c r="F1012" s="2" t="s">
        <v>18</v>
      </c>
      <c r="G1012" s="2" t="s">
        <v>18</v>
      </c>
      <c r="H1012" s="2" t="s">
        <v>18</v>
      </c>
      <c r="I1012" s="2" t="s">
        <v>19</v>
      </c>
      <c r="J1012" s="2" t="s">
        <v>4178</v>
      </c>
      <c r="K1012" s="7" t="s">
        <v>4179</v>
      </c>
      <c r="L1012" s="7" t="s">
        <v>4180</v>
      </c>
    </row>
    <row r="1013" spans="3:12">
      <c r="C1013" s="2" t="s">
        <v>4181</v>
      </c>
      <c r="D1013" s="2" t="s">
        <v>4182</v>
      </c>
      <c r="E1013" s="2" t="s">
        <v>4183</v>
      </c>
      <c r="F1013" s="2" t="s">
        <v>224</v>
      </c>
      <c r="G1013" s="2" t="s">
        <v>18</v>
      </c>
      <c r="H1013" s="2" t="s">
        <v>18</v>
      </c>
      <c r="I1013" s="2" t="s">
        <v>19</v>
      </c>
      <c r="J1013" s="2" t="s">
        <v>4184</v>
      </c>
      <c r="K1013" s="7" t="s">
        <v>4185</v>
      </c>
      <c r="L1013" s="7" t="s">
        <v>4186</v>
      </c>
    </row>
    <row r="1014" spans="3:12">
      <c r="C1014" s="2" t="s">
        <v>4187</v>
      </c>
      <c r="D1014" s="2" t="s">
        <v>4188</v>
      </c>
      <c r="E1014" s="2" t="s">
        <v>4189</v>
      </c>
      <c r="F1014" s="2" t="s">
        <v>224</v>
      </c>
      <c r="G1014" s="2" t="s">
        <v>18</v>
      </c>
      <c r="H1014" s="2" t="s">
        <v>18</v>
      </c>
      <c r="I1014" s="2" t="s">
        <v>19</v>
      </c>
      <c r="J1014" s="2" t="s">
        <v>4190</v>
      </c>
      <c r="K1014" s="7" t="s">
        <v>4191</v>
      </c>
      <c r="L1014" s="7" t="s">
        <v>4192</v>
      </c>
    </row>
    <row r="1015" spans="3:12">
      <c r="C1015" s="2" t="s">
        <v>4193</v>
      </c>
      <c r="D1015" s="2" t="s">
        <v>4194</v>
      </c>
      <c r="E1015" s="2" t="s">
        <v>4183</v>
      </c>
      <c r="F1015" s="2" t="s">
        <v>224</v>
      </c>
      <c r="G1015" s="2" t="s">
        <v>18</v>
      </c>
      <c r="H1015" s="2" t="s">
        <v>18</v>
      </c>
      <c r="I1015" s="2" t="s">
        <v>19</v>
      </c>
      <c r="J1015" s="2" t="s">
        <v>4184</v>
      </c>
      <c r="K1015" s="7" t="s">
        <v>4185</v>
      </c>
      <c r="L1015" s="7" t="s">
        <v>4186</v>
      </c>
    </row>
    <row r="1016" spans="3:12">
      <c r="C1016" s="2" t="s">
        <v>4195</v>
      </c>
      <c r="D1016" s="2" t="s">
        <v>4196</v>
      </c>
      <c r="E1016" s="2" t="s">
        <v>4197</v>
      </c>
      <c r="F1016" s="2" t="s">
        <v>151</v>
      </c>
      <c r="G1016" s="2" t="s">
        <v>18</v>
      </c>
      <c r="H1016" s="2" t="s">
        <v>18</v>
      </c>
      <c r="I1016" s="2" t="s">
        <v>19</v>
      </c>
      <c r="J1016" s="2" t="s">
        <v>4198</v>
      </c>
      <c r="K1016" s="7" t="s">
        <v>4199</v>
      </c>
      <c r="L1016" s="7" t="s">
        <v>4200</v>
      </c>
    </row>
    <row r="1017" spans="3:12">
      <c r="C1017" s="2" t="s">
        <v>4201</v>
      </c>
      <c r="D1017" s="2" t="s">
        <v>4202</v>
      </c>
      <c r="E1017" s="2" t="s">
        <v>4203</v>
      </c>
      <c r="F1017" s="2" t="s">
        <v>263</v>
      </c>
      <c r="G1017" s="2" t="s">
        <v>18</v>
      </c>
      <c r="H1017" s="2" t="s">
        <v>18</v>
      </c>
      <c r="I1017" s="2" t="s">
        <v>19</v>
      </c>
      <c r="J1017" s="2" t="s">
        <v>4204</v>
      </c>
      <c r="K1017" s="7" t="s">
        <v>4205</v>
      </c>
      <c r="L1017" s="7" t="s">
        <v>4206</v>
      </c>
    </row>
    <row r="1018" spans="3:12">
      <c r="C1018" s="2" t="s">
        <v>4207</v>
      </c>
      <c r="D1018" s="2" t="s">
        <v>4208</v>
      </c>
      <c r="E1018" s="2" t="s">
        <v>4203</v>
      </c>
      <c r="F1018" s="2" t="s">
        <v>263</v>
      </c>
      <c r="G1018" s="2" t="s">
        <v>18</v>
      </c>
      <c r="H1018" s="2" t="s">
        <v>18</v>
      </c>
      <c r="I1018" s="2" t="s">
        <v>19</v>
      </c>
      <c r="J1018" s="2" t="s">
        <v>4204</v>
      </c>
      <c r="K1018" s="7" t="s">
        <v>4205</v>
      </c>
      <c r="L1018" s="7" t="s">
        <v>4206</v>
      </c>
    </row>
    <row r="1019" spans="3:12">
      <c r="C1019" s="2" t="s">
        <v>4209</v>
      </c>
      <c r="D1019" s="2" t="s">
        <v>4210</v>
      </c>
      <c r="E1019" s="2" t="s">
        <v>4203</v>
      </c>
      <c r="F1019" s="2" t="s">
        <v>263</v>
      </c>
      <c r="G1019" s="2" t="s">
        <v>18</v>
      </c>
      <c r="H1019" s="2" t="s">
        <v>18</v>
      </c>
      <c r="I1019" s="2" t="s">
        <v>19</v>
      </c>
      <c r="J1019" s="2" t="s">
        <v>4204</v>
      </c>
      <c r="K1019" s="7" t="s">
        <v>4205</v>
      </c>
      <c r="L1019" s="7" t="s">
        <v>4206</v>
      </c>
    </row>
    <row r="1020" spans="3:12">
      <c r="C1020" s="2" t="s">
        <v>4211</v>
      </c>
      <c r="D1020" s="2" t="s">
        <v>4212</v>
      </c>
      <c r="E1020" s="2" t="s">
        <v>4203</v>
      </c>
      <c r="F1020" s="2" t="s">
        <v>263</v>
      </c>
      <c r="G1020" s="2" t="s">
        <v>18</v>
      </c>
      <c r="H1020" s="2" t="s">
        <v>18</v>
      </c>
      <c r="I1020" s="2" t="s">
        <v>19</v>
      </c>
      <c r="J1020" s="2" t="s">
        <v>4204</v>
      </c>
      <c r="K1020" s="7" t="s">
        <v>4205</v>
      </c>
      <c r="L1020" s="7" t="s">
        <v>4206</v>
      </c>
    </row>
    <row r="1021" spans="3:12">
      <c r="C1021" s="2" t="s">
        <v>4213</v>
      </c>
      <c r="D1021" s="2" t="s">
        <v>4214</v>
      </c>
      <c r="E1021" s="2" t="s">
        <v>4203</v>
      </c>
      <c r="F1021" s="2" t="s">
        <v>263</v>
      </c>
      <c r="G1021" s="2" t="s">
        <v>18</v>
      </c>
      <c r="H1021" s="2" t="s">
        <v>18</v>
      </c>
      <c r="I1021" s="2" t="s">
        <v>19</v>
      </c>
      <c r="J1021" s="2" t="s">
        <v>4204</v>
      </c>
      <c r="K1021" s="7" t="s">
        <v>4205</v>
      </c>
      <c r="L1021" s="7" t="s">
        <v>4206</v>
      </c>
    </row>
    <row r="1022" spans="3:12">
      <c r="C1022" s="2" t="s">
        <v>4215</v>
      </c>
      <c r="D1022" s="2" t="s">
        <v>4216</v>
      </c>
      <c r="E1022" s="2" t="s">
        <v>4203</v>
      </c>
      <c r="F1022" s="2" t="s">
        <v>263</v>
      </c>
      <c r="G1022" s="2" t="s">
        <v>18</v>
      </c>
      <c r="H1022" s="2" t="s">
        <v>18</v>
      </c>
      <c r="I1022" s="2" t="s">
        <v>19</v>
      </c>
      <c r="J1022" s="2" t="s">
        <v>4204</v>
      </c>
      <c r="K1022" s="7" t="s">
        <v>4205</v>
      </c>
      <c r="L1022" s="7" t="s">
        <v>4206</v>
      </c>
    </row>
    <row r="1023" spans="3:12">
      <c r="C1023" s="2" t="s">
        <v>4217</v>
      </c>
      <c r="D1023" s="2" t="s">
        <v>4218</v>
      </c>
      <c r="E1023" s="2" t="s">
        <v>4203</v>
      </c>
      <c r="F1023" s="2" t="s">
        <v>263</v>
      </c>
      <c r="G1023" s="2" t="s">
        <v>18</v>
      </c>
      <c r="H1023" s="2" t="s">
        <v>18</v>
      </c>
      <c r="I1023" s="2" t="s">
        <v>19</v>
      </c>
      <c r="J1023" s="2" t="s">
        <v>4204</v>
      </c>
      <c r="K1023" s="7" t="s">
        <v>4205</v>
      </c>
      <c r="L1023" s="7" t="s">
        <v>4206</v>
      </c>
    </row>
    <row r="1024" spans="3:12">
      <c r="C1024" s="2" t="s">
        <v>4219</v>
      </c>
      <c r="D1024" s="2" t="s">
        <v>4220</v>
      </c>
      <c r="E1024" s="2" t="s">
        <v>4203</v>
      </c>
      <c r="F1024" s="2" t="s">
        <v>263</v>
      </c>
      <c r="G1024" s="2" t="s">
        <v>18</v>
      </c>
      <c r="H1024" s="2" t="s">
        <v>18</v>
      </c>
      <c r="I1024" s="2" t="s">
        <v>19</v>
      </c>
      <c r="J1024" s="2" t="s">
        <v>4204</v>
      </c>
      <c r="K1024" s="7" t="s">
        <v>4205</v>
      </c>
      <c r="L1024" s="7" t="s">
        <v>4206</v>
      </c>
    </row>
    <row r="1025" spans="3:12">
      <c r="C1025" s="2" t="s">
        <v>4221</v>
      </c>
      <c r="D1025" s="2" t="s">
        <v>4222</v>
      </c>
      <c r="E1025" s="2" t="s">
        <v>4203</v>
      </c>
      <c r="F1025" s="2" t="s">
        <v>263</v>
      </c>
      <c r="G1025" s="2" t="s">
        <v>18</v>
      </c>
      <c r="H1025" s="2" t="s">
        <v>18</v>
      </c>
      <c r="I1025" s="2" t="s">
        <v>19</v>
      </c>
      <c r="J1025" s="2" t="s">
        <v>4204</v>
      </c>
      <c r="K1025" s="7" t="s">
        <v>4205</v>
      </c>
      <c r="L1025" s="7" t="s">
        <v>4206</v>
      </c>
    </row>
    <row r="1026" spans="3:12">
      <c r="C1026" s="2" t="s">
        <v>4223</v>
      </c>
      <c r="D1026" s="2" t="s">
        <v>4224</v>
      </c>
      <c r="E1026" s="2" t="s">
        <v>4203</v>
      </c>
      <c r="F1026" s="2" t="s">
        <v>263</v>
      </c>
      <c r="G1026" s="2" t="s">
        <v>18</v>
      </c>
      <c r="H1026" s="2" t="s">
        <v>18</v>
      </c>
      <c r="I1026" s="2" t="s">
        <v>19</v>
      </c>
      <c r="J1026" s="2" t="s">
        <v>4204</v>
      </c>
      <c r="K1026" s="7" t="s">
        <v>4205</v>
      </c>
      <c r="L1026" s="7" t="s">
        <v>4206</v>
      </c>
    </row>
    <row r="1027" spans="3:12">
      <c r="C1027" s="2" t="s">
        <v>4225</v>
      </c>
      <c r="D1027" s="2" t="s">
        <v>4226</v>
      </c>
      <c r="E1027" s="2" t="s">
        <v>4227</v>
      </c>
      <c r="F1027" s="2" t="s">
        <v>519</v>
      </c>
      <c r="G1027" s="2" t="s">
        <v>18</v>
      </c>
      <c r="H1027" s="2" t="s">
        <v>18</v>
      </c>
      <c r="I1027" s="2" t="s">
        <v>19</v>
      </c>
      <c r="J1027" s="2" t="s">
        <v>4228</v>
      </c>
      <c r="K1027" s="7" t="s">
        <v>4229</v>
      </c>
      <c r="L1027" s="7" t="s">
        <v>4230</v>
      </c>
    </row>
    <row r="1028" spans="3:12">
      <c r="C1028" s="2" t="s">
        <v>4231</v>
      </c>
      <c r="D1028" s="2" t="s">
        <v>4232</v>
      </c>
      <c r="E1028" s="2" t="s">
        <v>4227</v>
      </c>
      <c r="F1028" s="2" t="s">
        <v>519</v>
      </c>
      <c r="G1028" s="2" t="s">
        <v>18</v>
      </c>
      <c r="H1028" s="2" t="s">
        <v>18</v>
      </c>
      <c r="I1028" s="2" t="s">
        <v>19</v>
      </c>
      <c r="J1028" s="2" t="s">
        <v>4228</v>
      </c>
      <c r="K1028" s="7" t="s">
        <v>4229</v>
      </c>
      <c r="L1028" s="7" t="s">
        <v>4230</v>
      </c>
    </row>
    <row r="1029" spans="3:12">
      <c r="C1029" s="2" t="s">
        <v>4233</v>
      </c>
      <c r="D1029" s="2" t="s">
        <v>4234</v>
      </c>
      <c r="E1029" s="2" t="s">
        <v>4227</v>
      </c>
      <c r="F1029" s="2" t="s">
        <v>519</v>
      </c>
      <c r="G1029" s="2" t="s">
        <v>18</v>
      </c>
      <c r="H1029" s="2" t="s">
        <v>18</v>
      </c>
      <c r="I1029" s="2" t="s">
        <v>19</v>
      </c>
      <c r="J1029" s="2" t="s">
        <v>4228</v>
      </c>
      <c r="K1029" s="7" t="s">
        <v>4229</v>
      </c>
      <c r="L1029" s="7" t="s">
        <v>4230</v>
      </c>
    </row>
    <row r="1030" spans="3:12">
      <c r="C1030" s="2" t="s">
        <v>4235</v>
      </c>
      <c r="D1030" s="2" t="s">
        <v>4236</v>
      </c>
      <c r="E1030" s="2" t="s">
        <v>4237</v>
      </c>
      <c r="F1030" s="2" t="s">
        <v>519</v>
      </c>
      <c r="G1030" s="2" t="s">
        <v>18</v>
      </c>
      <c r="H1030" s="2" t="s">
        <v>18</v>
      </c>
      <c r="I1030" s="2" t="s">
        <v>19</v>
      </c>
      <c r="J1030" s="2" t="s">
        <v>4238</v>
      </c>
      <c r="K1030" s="7" t="s">
        <v>536</v>
      </c>
      <c r="L1030" s="7" t="s">
        <v>537</v>
      </c>
    </row>
    <row r="1031" spans="3:12">
      <c r="C1031" s="2" t="s">
        <v>4239</v>
      </c>
      <c r="D1031" s="2" t="s">
        <v>4240</v>
      </c>
      <c r="E1031" s="2" t="s">
        <v>4227</v>
      </c>
      <c r="F1031" s="2" t="s">
        <v>519</v>
      </c>
      <c r="G1031" s="2" t="s">
        <v>18</v>
      </c>
      <c r="H1031" s="2" t="s">
        <v>18</v>
      </c>
      <c r="I1031" s="2" t="s">
        <v>19</v>
      </c>
      <c r="J1031" s="2" t="s">
        <v>4228</v>
      </c>
      <c r="K1031" s="7" t="s">
        <v>4229</v>
      </c>
      <c r="L1031" s="7" t="s">
        <v>4230</v>
      </c>
    </row>
    <row r="1032" spans="3:12">
      <c r="C1032" s="2" t="s">
        <v>4241</v>
      </c>
      <c r="D1032" s="2" t="s">
        <v>4242</v>
      </c>
      <c r="E1032" s="2" t="s">
        <v>4227</v>
      </c>
      <c r="F1032" s="2" t="s">
        <v>519</v>
      </c>
      <c r="G1032" s="2" t="s">
        <v>18</v>
      </c>
      <c r="H1032" s="2" t="s">
        <v>18</v>
      </c>
      <c r="I1032" s="2" t="s">
        <v>19</v>
      </c>
      <c r="J1032" s="2" t="s">
        <v>4228</v>
      </c>
      <c r="K1032" s="7" t="s">
        <v>4229</v>
      </c>
      <c r="L1032" s="7" t="s">
        <v>4230</v>
      </c>
    </row>
    <row r="1033" spans="3:12">
      <c r="C1033" s="2" t="s">
        <v>4243</v>
      </c>
      <c r="D1033" s="2" t="s">
        <v>4244</v>
      </c>
      <c r="E1033" s="2" t="s">
        <v>4237</v>
      </c>
      <c r="F1033" s="2" t="s">
        <v>519</v>
      </c>
      <c r="G1033" s="2" t="s">
        <v>18</v>
      </c>
      <c r="H1033" s="2" t="s">
        <v>18</v>
      </c>
      <c r="I1033" s="2" t="s">
        <v>19</v>
      </c>
      <c r="J1033" s="2" t="s">
        <v>4238</v>
      </c>
      <c r="K1033" s="7" t="s">
        <v>536</v>
      </c>
      <c r="L1033" s="7" t="s">
        <v>537</v>
      </c>
    </row>
    <row r="1034" spans="3:12">
      <c r="C1034" s="2" t="s">
        <v>4245</v>
      </c>
      <c r="D1034" s="2" t="s">
        <v>4246</v>
      </c>
      <c r="E1034" s="2" t="s">
        <v>4227</v>
      </c>
      <c r="F1034" s="2" t="s">
        <v>519</v>
      </c>
      <c r="G1034" s="2" t="s">
        <v>18</v>
      </c>
      <c r="H1034" s="2" t="s">
        <v>18</v>
      </c>
      <c r="I1034" s="2" t="s">
        <v>19</v>
      </c>
      <c r="J1034" s="2" t="s">
        <v>4228</v>
      </c>
      <c r="K1034" s="7" t="s">
        <v>4229</v>
      </c>
      <c r="L1034" s="7" t="s">
        <v>4230</v>
      </c>
    </row>
    <row r="1035" spans="3:12">
      <c r="C1035" s="2" t="s">
        <v>4247</v>
      </c>
      <c r="D1035" s="2" t="s">
        <v>4248</v>
      </c>
      <c r="E1035" s="2" t="s">
        <v>1845</v>
      </c>
      <c r="F1035" s="2" t="s">
        <v>18</v>
      </c>
      <c r="G1035" s="2" t="s">
        <v>18</v>
      </c>
      <c r="H1035" s="2" t="s">
        <v>18</v>
      </c>
      <c r="I1035" s="2" t="s">
        <v>19</v>
      </c>
      <c r="J1035" s="2" t="s">
        <v>4249</v>
      </c>
      <c r="K1035" s="7" t="s">
        <v>4250</v>
      </c>
      <c r="L1035" s="7" t="s">
        <v>4251</v>
      </c>
    </row>
    <row r="1036" spans="3:12">
      <c r="C1036" s="2" t="s">
        <v>4252</v>
      </c>
      <c r="D1036" s="2" t="s">
        <v>4253</v>
      </c>
      <c r="E1036" s="2" t="s">
        <v>1845</v>
      </c>
      <c r="F1036" s="2" t="s">
        <v>18</v>
      </c>
      <c r="G1036" s="2" t="s">
        <v>18</v>
      </c>
      <c r="H1036" s="2" t="s">
        <v>18</v>
      </c>
      <c r="I1036" s="2" t="s">
        <v>19</v>
      </c>
      <c r="J1036" s="2" t="s">
        <v>4249</v>
      </c>
      <c r="K1036" s="7" t="s">
        <v>4250</v>
      </c>
      <c r="L1036" s="7" t="s">
        <v>4251</v>
      </c>
    </row>
    <row r="1037" spans="3:12">
      <c r="C1037" s="2" t="s">
        <v>4254</v>
      </c>
      <c r="D1037" s="2" t="s">
        <v>4255</v>
      </c>
      <c r="E1037" s="2" t="s">
        <v>1845</v>
      </c>
      <c r="F1037" s="2" t="s">
        <v>18</v>
      </c>
      <c r="G1037" s="2" t="s">
        <v>18</v>
      </c>
      <c r="H1037" s="2" t="s">
        <v>18</v>
      </c>
      <c r="I1037" s="2" t="s">
        <v>19</v>
      </c>
      <c r="J1037" s="2" t="s">
        <v>4249</v>
      </c>
      <c r="K1037" s="7" t="s">
        <v>4250</v>
      </c>
      <c r="L1037" s="7" t="s">
        <v>4251</v>
      </c>
    </row>
    <row r="1038" spans="3:12">
      <c r="C1038" s="2" t="s">
        <v>4256</v>
      </c>
      <c r="D1038" s="2" t="s">
        <v>4257</v>
      </c>
      <c r="E1038" s="2" t="s">
        <v>4258</v>
      </c>
      <c r="F1038" s="2" t="s">
        <v>59</v>
      </c>
      <c r="G1038" s="2" t="s">
        <v>18</v>
      </c>
      <c r="H1038" s="2" t="s">
        <v>18</v>
      </c>
      <c r="I1038" s="2" t="s">
        <v>19</v>
      </c>
      <c r="J1038" s="2" t="s">
        <v>4259</v>
      </c>
      <c r="K1038" s="7" t="s">
        <v>4260</v>
      </c>
      <c r="L1038" s="7" t="s">
        <v>4261</v>
      </c>
    </row>
    <row r="1039" spans="3:12">
      <c r="C1039" s="2" t="s">
        <v>4262</v>
      </c>
      <c r="D1039" s="2" t="s">
        <v>4263</v>
      </c>
      <c r="E1039" s="2" t="s">
        <v>4258</v>
      </c>
      <c r="F1039" s="2" t="s">
        <v>59</v>
      </c>
      <c r="G1039" s="2" t="s">
        <v>18</v>
      </c>
      <c r="H1039" s="2" t="s">
        <v>18</v>
      </c>
      <c r="I1039" s="2" t="s">
        <v>19</v>
      </c>
      <c r="J1039" s="2" t="s">
        <v>4259</v>
      </c>
      <c r="K1039" s="7" t="s">
        <v>4260</v>
      </c>
      <c r="L1039" s="7" t="s">
        <v>4261</v>
      </c>
    </row>
    <row r="1040" spans="3:12">
      <c r="C1040" s="2" t="s">
        <v>4264</v>
      </c>
      <c r="D1040" s="2" t="s">
        <v>4265</v>
      </c>
      <c r="E1040" s="2" t="s">
        <v>4258</v>
      </c>
      <c r="F1040" s="2" t="s">
        <v>59</v>
      </c>
      <c r="G1040" s="2" t="s">
        <v>18</v>
      </c>
      <c r="H1040" s="2" t="s">
        <v>18</v>
      </c>
      <c r="I1040" s="2" t="s">
        <v>19</v>
      </c>
      <c r="J1040" s="2" t="s">
        <v>4259</v>
      </c>
      <c r="K1040" s="7" t="s">
        <v>4260</v>
      </c>
      <c r="L1040" s="7" t="s">
        <v>4261</v>
      </c>
    </row>
    <row r="1041" spans="3:12">
      <c r="C1041" s="2" t="s">
        <v>4266</v>
      </c>
      <c r="D1041" s="2" t="s">
        <v>4267</v>
      </c>
      <c r="E1041" s="2" t="s">
        <v>4258</v>
      </c>
      <c r="F1041" s="2" t="s">
        <v>59</v>
      </c>
      <c r="G1041" s="2" t="s">
        <v>18</v>
      </c>
      <c r="H1041" s="2" t="s">
        <v>18</v>
      </c>
      <c r="I1041" s="2" t="s">
        <v>19</v>
      </c>
      <c r="J1041" s="2" t="s">
        <v>4259</v>
      </c>
      <c r="K1041" s="7" t="s">
        <v>4260</v>
      </c>
      <c r="L1041" s="7" t="s">
        <v>4261</v>
      </c>
    </row>
    <row r="1042" spans="3:12">
      <c r="C1042" s="2" t="s">
        <v>4268</v>
      </c>
      <c r="D1042" s="2" t="s">
        <v>4269</v>
      </c>
      <c r="E1042" s="2" t="s">
        <v>4258</v>
      </c>
      <c r="F1042" s="2" t="s">
        <v>59</v>
      </c>
      <c r="G1042" s="2" t="s">
        <v>18</v>
      </c>
      <c r="H1042" s="2" t="s">
        <v>18</v>
      </c>
      <c r="I1042" s="2" t="s">
        <v>19</v>
      </c>
      <c r="J1042" s="2" t="s">
        <v>4259</v>
      </c>
      <c r="K1042" s="7" t="s">
        <v>4260</v>
      </c>
      <c r="L1042" s="7" t="s">
        <v>4261</v>
      </c>
    </row>
    <row r="1043" spans="3:12">
      <c r="C1043" s="2" t="s">
        <v>4270</v>
      </c>
      <c r="D1043" s="2" t="s">
        <v>4271</v>
      </c>
      <c r="E1043" s="2" t="s">
        <v>1855</v>
      </c>
      <c r="F1043" s="2" t="s">
        <v>18</v>
      </c>
      <c r="G1043" s="2" t="s">
        <v>18</v>
      </c>
      <c r="H1043" s="2" t="s">
        <v>18</v>
      </c>
      <c r="I1043" s="2" t="s">
        <v>19</v>
      </c>
      <c r="J1043" s="2" t="s">
        <v>4272</v>
      </c>
      <c r="K1043" s="7" t="s">
        <v>4273</v>
      </c>
      <c r="L1043" s="7" t="s">
        <v>4274</v>
      </c>
    </row>
    <row r="1044" spans="3:12">
      <c r="C1044" s="2" t="s">
        <v>4275</v>
      </c>
      <c r="D1044" s="2" t="s">
        <v>4276</v>
      </c>
      <c r="E1044" s="2" t="s">
        <v>1855</v>
      </c>
      <c r="F1044" s="2" t="s">
        <v>18</v>
      </c>
      <c r="G1044" s="2" t="s">
        <v>18</v>
      </c>
      <c r="H1044" s="2" t="s">
        <v>18</v>
      </c>
      <c r="I1044" s="2" t="s">
        <v>19</v>
      </c>
      <c r="J1044" s="2" t="s">
        <v>4272</v>
      </c>
      <c r="K1044" s="7" t="s">
        <v>4273</v>
      </c>
      <c r="L1044" s="7" t="s">
        <v>4274</v>
      </c>
    </row>
    <row r="1045" spans="3:12">
      <c r="C1045" s="2" t="s">
        <v>4277</v>
      </c>
      <c r="D1045" s="2" t="s">
        <v>4278</v>
      </c>
      <c r="E1045" s="2" t="s">
        <v>1855</v>
      </c>
      <c r="F1045" s="2" t="s">
        <v>18</v>
      </c>
      <c r="G1045" s="2" t="s">
        <v>18</v>
      </c>
      <c r="H1045" s="2" t="s">
        <v>18</v>
      </c>
      <c r="I1045" s="2" t="s">
        <v>19</v>
      </c>
      <c r="J1045" s="2" t="s">
        <v>4272</v>
      </c>
      <c r="K1045" s="7" t="s">
        <v>4273</v>
      </c>
      <c r="L1045" s="7" t="s">
        <v>4274</v>
      </c>
    </row>
    <row r="1046" spans="3:12">
      <c r="C1046" s="2" t="s">
        <v>4279</v>
      </c>
      <c r="D1046" s="2" t="s">
        <v>4280</v>
      </c>
      <c r="E1046" s="2" t="s">
        <v>1855</v>
      </c>
      <c r="F1046" s="2" t="s">
        <v>18</v>
      </c>
      <c r="G1046" s="2" t="s">
        <v>18</v>
      </c>
      <c r="H1046" s="2" t="s">
        <v>18</v>
      </c>
      <c r="I1046" s="2" t="s">
        <v>19</v>
      </c>
      <c r="J1046" s="2" t="s">
        <v>4272</v>
      </c>
      <c r="K1046" s="7" t="s">
        <v>4273</v>
      </c>
      <c r="L1046" s="7" t="s">
        <v>4274</v>
      </c>
    </row>
    <row r="1047" spans="3:12">
      <c r="C1047" s="2" t="s">
        <v>4281</v>
      </c>
      <c r="D1047" s="2" t="s">
        <v>4282</v>
      </c>
      <c r="E1047" s="2" t="s">
        <v>1855</v>
      </c>
      <c r="F1047" s="2" t="s">
        <v>18</v>
      </c>
      <c r="G1047" s="2" t="s">
        <v>18</v>
      </c>
      <c r="H1047" s="2" t="s">
        <v>18</v>
      </c>
      <c r="I1047" s="2" t="s">
        <v>19</v>
      </c>
      <c r="J1047" s="2" t="s">
        <v>4272</v>
      </c>
      <c r="K1047" s="7" t="s">
        <v>4273</v>
      </c>
      <c r="L1047" s="7" t="s">
        <v>4274</v>
      </c>
    </row>
    <row r="1048" spans="3:12">
      <c r="C1048" s="2" t="s">
        <v>4283</v>
      </c>
      <c r="D1048" s="2" t="s">
        <v>4284</v>
      </c>
      <c r="E1048" s="2" t="s">
        <v>4285</v>
      </c>
      <c r="F1048" s="2" t="s">
        <v>455</v>
      </c>
      <c r="G1048" s="2" t="s">
        <v>18</v>
      </c>
      <c r="H1048" s="2" t="s">
        <v>18</v>
      </c>
      <c r="I1048" s="2" t="s">
        <v>19</v>
      </c>
      <c r="J1048" s="2" t="s">
        <v>4286</v>
      </c>
      <c r="K1048" s="7" t="s">
        <v>4287</v>
      </c>
      <c r="L1048" s="7" t="s">
        <v>4288</v>
      </c>
    </row>
    <row r="1049" spans="3:12">
      <c r="C1049" s="2" t="s">
        <v>4289</v>
      </c>
      <c r="D1049" s="2" t="s">
        <v>4290</v>
      </c>
      <c r="E1049" s="2" t="s">
        <v>4285</v>
      </c>
      <c r="F1049" s="2" t="s">
        <v>455</v>
      </c>
      <c r="G1049" s="2" t="s">
        <v>18</v>
      </c>
      <c r="H1049" s="2" t="s">
        <v>18</v>
      </c>
      <c r="I1049" s="2" t="s">
        <v>19</v>
      </c>
      <c r="J1049" s="2" t="s">
        <v>4286</v>
      </c>
      <c r="K1049" s="7" t="s">
        <v>4287</v>
      </c>
      <c r="L1049" s="7" t="s">
        <v>4288</v>
      </c>
    </row>
    <row r="1050" spans="3:12">
      <c r="C1050" s="2" t="s">
        <v>4291</v>
      </c>
      <c r="D1050" s="2" t="s">
        <v>4292</v>
      </c>
      <c r="E1050" s="2" t="s">
        <v>4285</v>
      </c>
      <c r="F1050" s="2" t="s">
        <v>455</v>
      </c>
      <c r="G1050" s="2" t="s">
        <v>18</v>
      </c>
      <c r="H1050" s="2" t="s">
        <v>18</v>
      </c>
      <c r="I1050" s="2" t="s">
        <v>19</v>
      </c>
      <c r="J1050" s="2" t="s">
        <v>4286</v>
      </c>
      <c r="K1050" s="7" t="s">
        <v>4287</v>
      </c>
      <c r="L1050" s="7" t="s">
        <v>4288</v>
      </c>
    </row>
    <row r="1051" spans="3:12">
      <c r="C1051" s="2" t="s">
        <v>4293</v>
      </c>
      <c r="D1051" s="2" t="s">
        <v>4294</v>
      </c>
      <c r="E1051" s="2" t="s">
        <v>4285</v>
      </c>
      <c r="F1051" s="2" t="s">
        <v>455</v>
      </c>
      <c r="G1051" s="2" t="s">
        <v>18</v>
      </c>
      <c r="H1051" s="2" t="s">
        <v>18</v>
      </c>
      <c r="I1051" s="2" t="s">
        <v>19</v>
      </c>
      <c r="J1051" s="2" t="s">
        <v>4286</v>
      </c>
      <c r="K1051" s="7" t="s">
        <v>4287</v>
      </c>
      <c r="L1051" s="7" t="s">
        <v>4288</v>
      </c>
    </row>
    <row r="1052" spans="3:12">
      <c r="C1052" s="2" t="s">
        <v>4295</v>
      </c>
      <c r="D1052" s="2" t="s">
        <v>4296</v>
      </c>
      <c r="E1052" s="2" t="s">
        <v>4285</v>
      </c>
      <c r="F1052" s="2" t="s">
        <v>455</v>
      </c>
      <c r="G1052" s="2" t="s">
        <v>18</v>
      </c>
      <c r="H1052" s="2" t="s">
        <v>18</v>
      </c>
      <c r="I1052" s="2" t="s">
        <v>19</v>
      </c>
      <c r="J1052" s="2" t="s">
        <v>4286</v>
      </c>
      <c r="K1052" s="7" t="s">
        <v>4287</v>
      </c>
      <c r="L1052" s="7" t="s">
        <v>4288</v>
      </c>
    </row>
    <row r="1053" spans="3:12">
      <c r="C1053" s="2" t="s">
        <v>4297</v>
      </c>
      <c r="D1053" s="2" t="s">
        <v>4298</v>
      </c>
      <c r="E1053" s="2" t="s">
        <v>4299</v>
      </c>
      <c r="F1053" s="2" t="s">
        <v>136</v>
      </c>
      <c r="G1053" s="2" t="s">
        <v>18</v>
      </c>
      <c r="H1053" s="2" t="s">
        <v>18</v>
      </c>
      <c r="I1053" s="2" t="s">
        <v>19</v>
      </c>
      <c r="J1053" s="2" t="s">
        <v>4300</v>
      </c>
      <c r="K1053" s="7" t="s">
        <v>4301</v>
      </c>
      <c r="L1053" s="7" t="s">
        <v>4302</v>
      </c>
    </row>
    <row r="1054" spans="3:12">
      <c r="C1054" s="2" t="s">
        <v>4303</v>
      </c>
      <c r="D1054" s="2" t="s">
        <v>4304</v>
      </c>
      <c r="E1054" s="2" t="s">
        <v>4299</v>
      </c>
      <c r="F1054" s="2" t="s">
        <v>136</v>
      </c>
      <c r="G1054" s="2" t="s">
        <v>18</v>
      </c>
      <c r="H1054" s="2" t="s">
        <v>18</v>
      </c>
      <c r="I1054" s="2" t="s">
        <v>19</v>
      </c>
      <c r="J1054" s="2" t="s">
        <v>4300</v>
      </c>
      <c r="K1054" s="7" t="s">
        <v>4301</v>
      </c>
      <c r="L1054" s="7" t="s">
        <v>4302</v>
      </c>
    </row>
    <row r="1055" spans="3:12">
      <c r="C1055" s="2" t="s">
        <v>4305</v>
      </c>
      <c r="D1055" s="2" t="s">
        <v>4306</v>
      </c>
      <c r="E1055" s="2" t="s">
        <v>4299</v>
      </c>
      <c r="F1055" s="2" t="s">
        <v>136</v>
      </c>
      <c r="G1055" s="2" t="s">
        <v>18</v>
      </c>
      <c r="H1055" s="2" t="s">
        <v>18</v>
      </c>
      <c r="I1055" s="2" t="s">
        <v>19</v>
      </c>
      <c r="J1055" s="2" t="s">
        <v>4300</v>
      </c>
      <c r="K1055" s="7" t="s">
        <v>4301</v>
      </c>
      <c r="L1055" s="7" t="s">
        <v>4302</v>
      </c>
    </row>
    <row r="1056" spans="3:12">
      <c r="C1056" s="2" t="s">
        <v>4307</v>
      </c>
      <c r="D1056" s="2" t="s">
        <v>4308</v>
      </c>
      <c r="E1056" s="2" t="s">
        <v>4299</v>
      </c>
      <c r="F1056" s="2" t="s">
        <v>136</v>
      </c>
      <c r="G1056" s="2" t="s">
        <v>18</v>
      </c>
      <c r="H1056" s="2" t="s">
        <v>18</v>
      </c>
      <c r="I1056" s="2" t="s">
        <v>19</v>
      </c>
      <c r="J1056" s="2" t="s">
        <v>4300</v>
      </c>
      <c r="K1056" s="7" t="s">
        <v>4301</v>
      </c>
      <c r="L1056" s="7" t="s">
        <v>4302</v>
      </c>
    </row>
    <row r="1057" spans="3:12">
      <c r="C1057" s="2" t="s">
        <v>4309</v>
      </c>
      <c r="D1057" s="2" t="s">
        <v>4310</v>
      </c>
      <c r="E1057" s="2" t="s">
        <v>4299</v>
      </c>
      <c r="F1057" s="2" t="s">
        <v>136</v>
      </c>
      <c r="G1057" s="2" t="s">
        <v>18</v>
      </c>
      <c r="H1057" s="2" t="s">
        <v>18</v>
      </c>
      <c r="I1057" s="2" t="s">
        <v>19</v>
      </c>
      <c r="J1057" s="2" t="s">
        <v>4300</v>
      </c>
      <c r="K1057" s="7" t="s">
        <v>4301</v>
      </c>
      <c r="L1057" s="7" t="s">
        <v>4302</v>
      </c>
    </row>
    <row r="1058" spans="3:12">
      <c r="C1058" s="2" t="s">
        <v>4311</v>
      </c>
      <c r="D1058" s="2" t="s">
        <v>4312</v>
      </c>
      <c r="E1058" s="2" t="s">
        <v>4299</v>
      </c>
      <c r="F1058" s="2" t="s">
        <v>136</v>
      </c>
      <c r="G1058" s="2" t="s">
        <v>18</v>
      </c>
      <c r="H1058" s="2" t="s">
        <v>18</v>
      </c>
      <c r="I1058" s="2" t="s">
        <v>19</v>
      </c>
      <c r="J1058" s="2" t="s">
        <v>4300</v>
      </c>
      <c r="K1058" s="7" t="s">
        <v>4301</v>
      </c>
      <c r="L1058" s="7" t="s">
        <v>4302</v>
      </c>
    </row>
    <row r="1059" spans="3:12">
      <c r="C1059" s="2" t="s">
        <v>4313</v>
      </c>
      <c r="D1059" s="2" t="s">
        <v>4314</v>
      </c>
      <c r="E1059" s="2" t="s">
        <v>4315</v>
      </c>
      <c r="F1059" s="2" t="s">
        <v>277</v>
      </c>
      <c r="G1059" s="2" t="s">
        <v>18</v>
      </c>
      <c r="H1059" s="2" t="s">
        <v>18</v>
      </c>
      <c r="I1059" s="2" t="s">
        <v>19</v>
      </c>
      <c r="J1059" s="2" t="s">
        <v>4316</v>
      </c>
      <c r="K1059" s="7" t="s">
        <v>4317</v>
      </c>
      <c r="L1059" s="7" t="s">
        <v>4318</v>
      </c>
    </row>
    <row r="1060" spans="3:12">
      <c r="C1060" s="2" t="s">
        <v>4319</v>
      </c>
      <c r="D1060" s="2" t="s">
        <v>4320</v>
      </c>
      <c r="E1060" s="2" t="s">
        <v>4315</v>
      </c>
      <c r="F1060" s="2" t="s">
        <v>277</v>
      </c>
      <c r="G1060" s="2" t="s">
        <v>18</v>
      </c>
      <c r="H1060" s="2" t="s">
        <v>18</v>
      </c>
      <c r="I1060" s="2" t="s">
        <v>19</v>
      </c>
      <c r="J1060" s="2" t="s">
        <v>4316</v>
      </c>
      <c r="K1060" s="7" t="s">
        <v>4317</v>
      </c>
      <c r="L1060" s="7" t="s">
        <v>4318</v>
      </c>
    </row>
    <row r="1061" spans="3:12">
      <c r="C1061" s="2" t="s">
        <v>4321</v>
      </c>
      <c r="D1061" s="2" t="s">
        <v>4322</v>
      </c>
      <c r="E1061" s="2" t="s">
        <v>4315</v>
      </c>
      <c r="F1061" s="2" t="s">
        <v>277</v>
      </c>
      <c r="G1061" s="2" t="s">
        <v>18</v>
      </c>
      <c r="H1061" s="2" t="s">
        <v>18</v>
      </c>
      <c r="I1061" s="2" t="s">
        <v>19</v>
      </c>
      <c r="J1061" s="2" t="s">
        <v>4316</v>
      </c>
      <c r="K1061" s="7" t="s">
        <v>4317</v>
      </c>
      <c r="L1061" s="7" t="s">
        <v>4318</v>
      </c>
    </row>
    <row r="1062" spans="3:12">
      <c r="C1062" s="2" t="s">
        <v>4323</v>
      </c>
      <c r="D1062" s="2" t="s">
        <v>4324</v>
      </c>
      <c r="E1062" s="2" t="s">
        <v>4315</v>
      </c>
      <c r="F1062" s="2" t="s">
        <v>277</v>
      </c>
      <c r="G1062" s="2" t="s">
        <v>18</v>
      </c>
      <c r="H1062" s="2" t="s">
        <v>18</v>
      </c>
      <c r="I1062" s="2" t="s">
        <v>19</v>
      </c>
      <c r="J1062" s="2" t="s">
        <v>4316</v>
      </c>
      <c r="K1062" s="7" t="s">
        <v>4317</v>
      </c>
      <c r="L1062" s="7" t="s">
        <v>4318</v>
      </c>
    </row>
    <row r="1063" spans="3:12">
      <c r="C1063" s="2" t="s">
        <v>4325</v>
      </c>
      <c r="D1063" s="2" t="s">
        <v>4326</v>
      </c>
      <c r="E1063" s="2" t="s">
        <v>4327</v>
      </c>
      <c r="F1063" s="2" t="s">
        <v>1824</v>
      </c>
      <c r="G1063" s="2" t="s">
        <v>18</v>
      </c>
      <c r="H1063" s="2" t="s">
        <v>18</v>
      </c>
      <c r="I1063" s="2" t="s">
        <v>19</v>
      </c>
      <c r="J1063" s="2" t="s">
        <v>4328</v>
      </c>
      <c r="K1063" s="7" t="s">
        <v>4329</v>
      </c>
      <c r="L1063" s="7" t="s">
        <v>4330</v>
      </c>
    </row>
    <row r="1064" spans="3:12">
      <c r="C1064" s="2" t="s">
        <v>4331</v>
      </c>
      <c r="D1064" s="2" t="s">
        <v>4332</v>
      </c>
      <c r="E1064" s="2" t="s">
        <v>4327</v>
      </c>
      <c r="F1064" s="2" t="s">
        <v>1824</v>
      </c>
      <c r="G1064" s="2" t="s">
        <v>18</v>
      </c>
      <c r="H1064" s="2" t="s">
        <v>18</v>
      </c>
      <c r="I1064" s="2" t="s">
        <v>19</v>
      </c>
      <c r="J1064" s="2" t="s">
        <v>4328</v>
      </c>
      <c r="K1064" s="7" t="s">
        <v>4329</v>
      </c>
      <c r="L1064" s="7" t="s">
        <v>4330</v>
      </c>
    </row>
    <row r="1065" spans="3:12">
      <c r="C1065" s="2" t="s">
        <v>4333</v>
      </c>
      <c r="D1065" s="2" t="s">
        <v>4334</v>
      </c>
      <c r="E1065" s="2" t="s">
        <v>4327</v>
      </c>
      <c r="F1065" s="2" t="s">
        <v>1824</v>
      </c>
      <c r="G1065" s="2" t="s">
        <v>18</v>
      </c>
      <c r="H1065" s="2" t="s">
        <v>18</v>
      </c>
      <c r="I1065" s="2" t="s">
        <v>19</v>
      </c>
      <c r="J1065" s="2" t="s">
        <v>4328</v>
      </c>
      <c r="K1065" s="7" t="s">
        <v>4329</v>
      </c>
      <c r="L1065" s="7" t="s">
        <v>4330</v>
      </c>
    </row>
    <row r="1066" spans="3:12">
      <c r="C1066" s="2" t="s">
        <v>4335</v>
      </c>
      <c r="D1066" s="2" t="s">
        <v>4336</v>
      </c>
      <c r="E1066" s="2" t="s">
        <v>4327</v>
      </c>
      <c r="F1066" s="2" t="s">
        <v>1824</v>
      </c>
      <c r="G1066" s="2" t="s">
        <v>18</v>
      </c>
      <c r="H1066" s="2" t="s">
        <v>18</v>
      </c>
      <c r="I1066" s="2" t="s">
        <v>19</v>
      </c>
      <c r="J1066" s="2" t="s">
        <v>4328</v>
      </c>
      <c r="K1066" s="7" t="s">
        <v>4329</v>
      </c>
      <c r="L1066" s="7" t="s">
        <v>4330</v>
      </c>
    </row>
    <row r="1067" spans="3:12">
      <c r="C1067" s="2" t="s">
        <v>4337</v>
      </c>
      <c r="D1067" s="2" t="s">
        <v>4338</v>
      </c>
      <c r="E1067" s="2" t="s">
        <v>4339</v>
      </c>
      <c r="F1067" s="2" t="s">
        <v>174</v>
      </c>
      <c r="G1067" s="2" t="s">
        <v>18</v>
      </c>
      <c r="H1067" s="2" t="s">
        <v>18</v>
      </c>
      <c r="I1067" s="2" t="s">
        <v>19</v>
      </c>
      <c r="J1067" s="2" t="s">
        <v>4340</v>
      </c>
      <c r="K1067" s="7" t="s">
        <v>4341</v>
      </c>
      <c r="L1067" s="7" t="s">
        <v>4342</v>
      </c>
    </row>
    <row r="1068" spans="3:12">
      <c r="C1068" s="2" t="s">
        <v>4343</v>
      </c>
      <c r="D1068" s="2" t="s">
        <v>4344</v>
      </c>
      <c r="E1068" s="2" t="s">
        <v>4339</v>
      </c>
      <c r="F1068" s="2" t="s">
        <v>174</v>
      </c>
      <c r="G1068" s="2" t="s">
        <v>18</v>
      </c>
      <c r="H1068" s="2" t="s">
        <v>18</v>
      </c>
      <c r="I1068" s="2" t="s">
        <v>19</v>
      </c>
      <c r="J1068" s="2" t="s">
        <v>4340</v>
      </c>
      <c r="K1068" s="7" t="s">
        <v>4341</v>
      </c>
      <c r="L1068" s="7" t="s">
        <v>4342</v>
      </c>
    </row>
    <row r="1069" spans="3:12">
      <c r="C1069" s="2" t="s">
        <v>4345</v>
      </c>
      <c r="D1069" s="2" t="s">
        <v>4346</v>
      </c>
      <c r="E1069" s="2" t="s">
        <v>4339</v>
      </c>
      <c r="F1069" s="2" t="s">
        <v>174</v>
      </c>
      <c r="G1069" s="2" t="s">
        <v>18</v>
      </c>
      <c r="H1069" s="2" t="s">
        <v>18</v>
      </c>
      <c r="I1069" s="2" t="s">
        <v>19</v>
      </c>
      <c r="J1069" s="2" t="s">
        <v>4340</v>
      </c>
      <c r="K1069" s="7" t="s">
        <v>4341</v>
      </c>
      <c r="L1069" s="7" t="s">
        <v>4342</v>
      </c>
    </row>
    <row r="1070" spans="3:12">
      <c r="C1070" s="2" t="s">
        <v>4347</v>
      </c>
      <c r="D1070" s="2" t="s">
        <v>4348</v>
      </c>
      <c r="E1070" s="2" t="s">
        <v>4339</v>
      </c>
      <c r="F1070" s="2" t="s">
        <v>174</v>
      </c>
      <c r="G1070" s="2" t="s">
        <v>18</v>
      </c>
      <c r="H1070" s="2" t="s">
        <v>18</v>
      </c>
      <c r="I1070" s="2" t="s">
        <v>19</v>
      </c>
      <c r="J1070" s="2" t="s">
        <v>4340</v>
      </c>
      <c r="K1070" s="7" t="s">
        <v>4341</v>
      </c>
      <c r="L1070" s="7" t="s">
        <v>4342</v>
      </c>
    </row>
    <row r="1071" spans="3:12">
      <c r="C1071" s="2" t="s">
        <v>4349</v>
      </c>
      <c r="D1071" s="2" t="s">
        <v>4350</v>
      </c>
      <c r="E1071" s="2" t="s">
        <v>4339</v>
      </c>
      <c r="F1071" s="2" t="s">
        <v>174</v>
      </c>
      <c r="G1071" s="2" t="s">
        <v>18</v>
      </c>
      <c r="H1071" s="2" t="s">
        <v>18</v>
      </c>
      <c r="I1071" s="2" t="s">
        <v>19</v>
      </c>
      <c r="J1071" s="2" t="s">
        <v>4340</v>
      </c>
      <c r="K1071" s="7" t="s">
        <v>4341</v>
      </c>
      <c r="L1071" s="7" t="s">
        <v>4342</v>
      </c>
    </row>
    <row r="1072" spans="3:12">
      <c r="C1072" s="2" t="s">
        <v>4351</v>
      </c>
      <c r="D1072" s="2" t="s">
        <v>4352</v>
      </c>
      <c r="E1072" s="2" t="s">
        <v>4339</v>
      </c>
      <c r="F1072" s="2" t="s">
        <v>174</v>
      </c>
      <c r="G1072" s="2" t="s">
        <v>18</v>
      </c>
      <c r="H1072" s="2" t="s">
        <v>18</v>
      </c>
      <c r="I1072" s="2" t="s">
        <v>19</v>
      </c>
      <c r="J1072" s="2" t="s">
        <v>4340</v>
      </c>
      <c r="K1072" s="7" t="s">
        <v>4341</v>
      </c>
      <c r="L1072" s="7" t="s">
        <v>4342</v>
      </c>
    </row>
    <row r="1073" spans="3:12">
      <c r="C1073" s="2" t="s">
        <v>4353</v>
      </c>
      <c r="D1073" s="2" t="s">
        <v>4354</v>
      </c>
      <c r="E1073" s="2" t="s">
        <v>4355</v>
      </c>
      <c r="F1073" s="2" t="s">
        <v>519</v>
      </c>
      <c r="G1073" s="2" t="s">
        <v>18</v>
      </c>
      <c r="H1073" s="2" t="s">
        <v>18</v>
      </c>
      <c r="I1073" s="2" t="s">
        <v>19</v>
      </c>
      <c r="J1073" s="2" t="s">
        <v>4356</v>
      </c>
      <c r="K1073" s="7" t="s">
        <v>4357</v>
      </c>
      <c r="L1073" s="7" t="s">
        <v>4358</v>
      </c>
    </row>
    <row r="1074" spans="3:12">
      <c r="C1074" s="2" t="s">
        <v>4359</v>
      </c>
      <c r="D1074" s="2" t="s">
        <v>4360</v>
      </c>
      <c r="E1074" s="2" t="s">
        <v>4361</v>
      </c>
      <c r="F1074" s="2" t="s">
        <v>89</v>
      </c>
      <c r="G1074" s="2" t="s">
        <v>18</v>
      </c>
      <c r="H1074" s="2" t="s">
        <v>18</v>
      </c>
      <c r="I1074" s="2" t="s">
        <v>19</v>
      </c>
      <c r="J1074" s="2" t="s">
        <v>4362</v>
      </c>
      <c r="K1074" s="7" t="s">
        <v>4363</v>
      </c>
      <c r="L1074" s="7" t="s">
        <v>4364</v>
      </c>
    </row>
    <row r="1075" spans="3:12">
      <c r="C1075" s="2" t="s">
        <v>4365</v>
      </c>
      <c r="D1075" s="2" t="s">
        <v>4366</v>
      </c>
      <c r="E1075" s="2" t="s">
        <v>4361</v>
      </c>
      <c r="F1075" s="2" t="s">
        <v>89</v>
      </c>
      <c r="G1075" s="2" t="s">
        <v>18</v>
      </c>
      <c r="H1075" s="2" t="s">
        <v>18</v>
      </c>
      <c r="I1075" s="2" t="s">
        <v>19</v>
      </c>
      <c r="J1075" s="2" t="s">
        <v>4362</v>
      </c>
      <c r="K1075" s="7" t="s">
        <v>4363</v>
      </c>
      <c r="L1075" s="7" t="s">
        <v>4364</v>
      </c>
    </row>
    <row r="1076" spans="3:12">
      <c r="C1076" s="2" t="s">
        <v>4367</v>
      </c>
      <c r="D1076" s="2" t="s">
        <v>4368</v>
      </c>
      <c r="E1076" s="2" t="s">
        <v>4361</v>
      </c>
      <c r="F1076" s="2" t="s">
        <v>89</v>
      </c>
      <c r="G1076" s="2" t="s">
        <v>18</v>
      </c>
      <c r="H1076" s="2" t="s">
        <v>18</v>
      </c>
      <c r="I1076" s="2" t="s">
        <v>19</v>
      </c>
      <c r="J1076" s="2" t="s">
        <v>4362</v>
      </c>
      <c r="K1076" s="7" t="s">
        <v>4363</v>
      </c>
      <c r="L1076" s="7" t="s">
        <v>4364</v>
      </c>
    </row>
    <row r="1077" spans="3:12">
      <c r="C1077" s="2" t="s">
        <v>4369</v>
      </c>
      <c r="D1077" s="2" t="s">
        <v>4370</v>
      </c>
      <c r="E1077" s="2" t="s">
        <v>4361</v>
      </c>
      <c r="F1077" s="2" t="s">
        <v>89</v>
      </c>
      <c r="G1077" s="2" t="s">
        <v>18</v>
      </c>
      <c r="H1077" s="2" t="s">
        <v>18</v>
      </c>
      <c r="I1077" s="2" t="s">
        <v>19</v>
      </c>
      <c r="J1077" s="2" t="s">
        <v>4362</v>
      </c>
      <c r="K1077" s="7" t="s">
        <v>4363</v>
      </c>
      <c r="L1077" s="7" t="s">
        <v>4364</v>
      </c>
    </row>
    <row r="1078" spans="3:12">
      <c r="C1078" s="2" t="s">
        <v>4371</v>
      </c>
      <c r="D1078" s="2" t="s">
        <v>4372</v>
      </c>
      <c r="E1078" s="2" t="s">
        <v>4361</v>
      </c>
      <c r="F1078" s="2" t="s">
        <v>89</v>
      </c>
      <c r="G1078" s="2" t="s">
        <v>18</v>
      </c>
      <c r="H1078" s="2" t="s">
        <v>18</v>
      </c>
      <c r="I1078" s="2" t="s">
        <v>19</v>
      </c>
      <c r="J1078" s="2" t="s">
        <v>4362</v>
      </c>
      <c r="K1078" s="7" t="s">
        <v>4363</v>
      </c>
      <c r="L1078" s="7" t="s">
        <v>4364</v>
      </c>
    </row>
    <row r="1079" spans="3:12">
      <c r="C1079" s="2" t="s">
        <v>4373</v>
      </c>
      <c r="D1079" s="2" t="s">
        <v>4374</v>
      </c>
      <c r="E1079" s="2" t="s">
        <v>4361</v>
      </c>
      <c r="F1079" s="2" t="s">
        <v>89</v>
      </c>
      <c r="G1079" s="2" t="s">
        <v>18</v>
      </c>
      <c r="H1079" s="2" t="s">
        <v>18</v>
      </c>
      <c r="I1079" s="2" t="s">
        <v>19</v>
      </c>
      <c r="J1079" s="2" t="s">
        <v>4362</v>
      </c>
      <c r="K1079" s="7" t="s">
        <v>4363</v>
      </c>
      <c r="L1079" s="7" t="s">
        <v>4364</v>
      </c>
    </row>
    <row r="1080" spans="3:12">
      <c r="C1080" s="2" t="s">
        <v>4375</v>
      </c>
      <c r="D1080" s="2" t="s">
        <v>4376</v>
      </c>
      <c r="E1080" s="2" t="s">
        <v>4377</v>
      </c>
      <c r="F1080" s="2" t="s">
        <v>151</v>
      </c>
      <c r="G1080" s="2" t="s">
        <v>18</v>
      </c>
      <c r="H1080" s="2" t="s">
        <v>18</v>
      </c>
      <c r="I1080" s="2" t="s">
        <v>19</v>
      </c>
      <c r="J1080" s="2" t="s">
        <v>4378</v>
      </c>
      <c r="K1080" s="7" t="s">
        <v>4379</v>
      </c>
      <c r="L1080" s="7" t="s">
        <v>4380</v>
      </c>
    </row>
    <row r="1081" spans="3:12">
      <c r="C1081" s="2" t="s">
        <v>4381</v>
      </c>
      <c r="D1081" s="2" t="s">
        <v>4382</v>
      </c>
      <c r="E1081" s="2" t="s">
        <v>4377</v>
      </c>
      <c r="F1081" s="2" t="s">
        <v>151</v>
      </c>
      <c r="G1081" s="2" t="s">
        <v>18</v>
      </c>
      <c r="H1081" s="2" t="s">
        <v>18</v>
      </c>
      <c r="I1081" s="2" t="s">
        <v>19</v>
      </c>
      <c r="J1081" s="2" t="s">
        <v>4378</v>
      </c>
      <c r="K1081" s="7" t="s">
        <v>4379</v>
      </c>
      <c r="L1081" s="7" t="s">
        <v>4380</v>
      </c>
    </row>
    <row r="1082" spans="3:12">
      <c r="C1082" s="2" t="s">
        <v>4383</v>
      </c>
      <c r="D1082" s="2" t="s">
        <v>4384</v>
      </c>
      <c r="E1082" s="2" t="s">
        <v>4385</v>
      </c>
      <c r="F1082" s="2" t="s">
        <v>151</v>
      </c>
      <c r="G1082" s="2" t="s">
        <v>18</v>
      </c>
      <c r="H1082" s="2" t="s">
        <v>18</v>
      </c>
      <c r="I1082" s="2" t="s">
        <v>19</v>
      </c>
      <c r="J1082" s="2" t="s">
        <v>4386</v>
      </c>
      <c r="K1082" s="7" t="s">
        <v>4379</v>
      </c>
      <c r="L1082" s="7" t="s">
        <v>4380</v>
      </c>
    </row>
    <row r="1083" spans="3:12">
      <c r="C1083" s="2" t="s">
        <v>4387</v>
      </c>
      <c r="D1083" s="2" t="s">
        <v>4388</v>
      </c>
      <c r="E1083" s="2" t="s">
        <v>4377</v>
      </c>
      <c r="F1083" s="2" t="s">
        <v>151</v>
      </c>
      <c r="G1083" s="2" t="s">
        <v>18</v>
      </c>
      <c r="H1083" s="2" t="s">
        <v>18</v>
      </c>
      <c r="I1083" s="2" t="s">
        <v>19</v>
      </c>
      <c r="J1083" s="2" t="s">
        <v>4378</v>
      </c>
      <c r="K1083" s="7" t="s">
        <v>4379</v>
      </c>
      <c r="L1083" s="7" t="s">
        <v>4380</v>
      </c>
    </row>
    <row r="1084" spans="3:12">
      <c r="C1084" s="2" t="s">
        <v>4389</v>
      </c>
      <c r="D1084" s="2" t="s">
        <v>4390</v>
      </c>
      <c r="E1084" s="2" t="s">
        <v>4377</v>
      </c>
      <c r="F1084" s="2" t="s">
        <v>151</v>
      </c>
      <c r="G1084" s="2" t="s">
        <v>18</v>
      </c>
      <c r="H1084" s="2" t="s">
        <v>18</v>
      </c>
      <c r="I1084" s="2" t="s">
        <v>19</v>
      </c>
      <c r="J1084" s="2" t="s">
        <v>4378</v>
      </c>
      <c r="K1084" s="7" t="s">
        <v>4379</v>
      </c>
      <c r="L1084" s="7" t="s">
        <v>4380</v>
      </c>
    </row>
    <row r="1085" spans="3:12">
      <c r="C1085" s="2" t="s">
        <v>4391</v>
      </c>
      <c r="D1085" s="2" t="s">
        <v>4392</v>
      </c>
      <c r="E1085" s="2" t="s">
        <v>4393</v>
      </c>
      <c r="F1085" s="2" t="s">
        <v>4394</v>
      </c>
      <c r="G1085" s="2" t="s">
        <v>82</v>
      </c>
      <c r="H1085" s="2" t="s">
        <v>82</v>
      </c>
      <c r="I1085" s="2" t="s">
        <v>19</v>
      </c>
      <c r="J1085" s="2" t="s">
        <v>4395</v>
      </c>
      <c r="K1085" s="7" t="s">
        <v>4379</v>
      </c>
      <c r="L1085" s="7" t="s">
        <v>4380</v>
      </c>
    </row>
    <row r="1086" spans="3:12">
      <c r="C1086" s="2" t="s">
        <v>4396</v>
      </c>
      <c r="D1086" s="2" t="s">
        <v>4397</v>
      </c>
      <c r="E1086" s="2" t="s">
        <v>4398</v>
      </c>
      <c r="F1086" s="2" t="s">
        <v>72</v>
      </c>
      <c r="G1086" s="2" t="s">
        <v>18</v>
      </c>
      <c r="H1086" s="2" t="s">
        <v>18</v>
      </c>
      <c r="I1086" s="2" t="s">
        <v>19</v>
      </c>
      <c r="J1086" s="2" t="s">
        <v>4399</v>
      </c>
      <c r="K1086" s="7" t="s">
        <v>4400</v>
      </c>
      <c r="L1086" s="7" t="s">
        <v>4401</v>
      </c>
    </row>
    <row r="1087" spans="3:12">
      <c r="C1087" s="2" t="s">
        <v>4402</v>
      </c>
      <c r="D1087" s="2" t="s">
        <v>4403</v>
      </c>
      <c r="E1087" s="2" t="s">
        <v>4398</v>
      </c>
      <c r="F1087" s="2" t="s">
        <v>72</v>
      </c>
      <c r="G1087" s="2" t="s">
        <v>18</v>
      </c>
      <c r="H1087" s="2" t="s">
        <v>18</v>
      </c>
      <c r="I1087" s="2" t="s">
        <v>19</v>
      </c>
      <c r="J1087" s="2" t="s">
        <v>4399</v>
      </c>
      <c r="K1087" s="7" t="s">
        <v>4400</v>
      </c>
      <c r="L1087" s="7" t="s">
        <v>4401</v>
      </c>
    </row>
    <row r="1088" spans="3:12">
      <c r="C1088" s="2" t="s">
        <v>4404</v>
      </c>
      <c r="D1088" s="2" t="s">
        <v>4405</v>
      </c>
      <c r="E1088" s="2" t="s">
        <v>4398</v>
      </c>
      <c r="F1088" s="2" t="s">
        <v>72</v>
      </c>
      <c r="G1088" s="2" t="s">
        <v>18</v>
      </c>
      <c r="H1088" s="2" t="s">
        <v>18</v>
      </c>
      <c r="I1088" s="2" t="s">
        <v>19</v>
      </c>
      <c r="J1088" s="2" t="s">
        <v>4399</v>
      </c>
      <c r="K1088" s="7" t="s">
        <v>4400</v>
      </c>
      <c r="L1088" s="7" t="s">
        <v>4401</v>
      </c>
    </row>
    <row r="1089" spans="3:12">
      <c r="C1089" s="2" t="s">
        <v>4406</v>
      </c>
      <c r="D1089" s="2" t="s">
        <v>4407</v>
      </c>
      <c r="E1089" s="2" t="s">
        <v>4398</v>
      </c>
      <c r="F1089" s="2" t="s">
        <v>72</v>
      </c>
      <c r="G1089" s="2" t="s">
        <v>18</v>
      </c>
      <c r="H1089" s="2" t="s">
        <v>18</v>
      </c>
      <c r="I1089" s="2" t="s">
        <v>19</v>
      </c>
      <c r="J1089" s="2" t="s">
        <v>4399</v>
      </c>
      <c r="K1089" s="7" t="s">
        <v>4400</v>
      </c>
      <c r="L1089" s="7" t="s">
        <v>4401</v>
      </c>
    </row>
    <row r="1090" spans="3:12">
      <c r="C1090" s="2" t="s">
        <v>4408</v>
      </c>
      <c r="D1090" s="2" t="s">
        <v>4409</v>
      </c>
      <c r="E1090" s="2" t="s">
        <v>4398</v>
      </c>
      <c r="F1090" s="2" t="s">
        <v>72</v>
      </c>
      <c r="G1090" s="2" t="s">
        <v>18</v>
      </c>
      <c r="H1090" s="2" t="s">
        <v>18</v>
      </c>
      <c r="I1090" s="2" t="s">
        <v>19</v>
      </c>
      <c r="J1090" s="2" t="s">
        <v>4399</v>
      </c>
      <c r="K1090" s="7" t="s">
        <v>4400</v>
      </c>
      <c r="L1090" s="7" t="s">
        <v>4401</v>
      </c>
    </row>
    <row r="1091" spans="3:12">
      <c r="C1091" s="2" t="s">
        <v>4410</v>
      </c>
      <c r="D1091" s="2" t="s">
        <v>4411</v>
      </c>
      <c r="E1091" s="2" t="s">
        <v>4412</v>
      </c>
      <c r="F1091" s="2" t="s">
        <v>630</v>
      </c>
      <c r="G1091" s="2" t="s">
        <v>18</v>
      </c>
      <c r="H1091" s="2" t="s">
        <v>18</v>
      </c>
      <c r="I1091" s="2" t="s">
        <v>19</v>
      </c>
      <c r="J1091" s="2" t="s">
        <v>4413</v>
      </c>
      <c r="K1091" s="7" t="s">
        <v>4414</v>
      </c>
      <c r="L1091" s="7" t="s">
        <v>4415</v>
      </c>
    </row>
    <row r="1092" spans="3:12">
      <c r="C1092" s="2" t="s">
        <v>4416</v>
      </c>
      <c r="D1092" s="2" t="s">
        <v>4417</v>
      </c>
      <c r="E1092" s="2" t="s">
        <v>4412</v>
      </c>
      <c r="F1092" s="2" t="s">
        <v>630</v>
      </c>
      <c r="G1092" s="2" t="s">
        <v>18</v>
      </c>
      <c r="H1092" s="2" t="s">
        <v>18</v>
      </c>
      <c r="I1092" s="2" t="s">
        <v>19</v>
      </c>
      <c r="J1092" s="2" t="s">
        <v>4413</v>
      </c>
      <c r="K1092" s="7" t="s">
        <v>4414</v>
      </c>
      <c r="L1092" s="7" t="s">
        <v>4415</v>
      </c>
    </row>
    <row r="1093" spans="3:12">
      <c r="C1093" s="2" t="s">
        <v>4418</v>
      </c>
      <c r="D1093" s="2" t="s">
        <v>4419</v>
      </c>
      <c r="E1093" s="2" t="s">
        <v>4412</v>
      </c>
      <c r="F1093" s="2" t="s">
        <v>630</v>
      </c>
      <c r="G1093" s="2" t="s">
        <v>18</v>
      </c>
      <c r="H1093" s="2" t="s">
        <v>18</v>
      </c>
      <c r="I1093" s="2" t="s">
        <v>19</v>
      </c>
      <c r="J1093" s="2" t="s">
        <v>4413</v>
      </c>
      <c r="K1093" s="7" t="s">
        <v>4414</v>
      </c>
      <c r="L1093" s="7" t="s">
        <v>4415</v>
      </c>
    </row>
    <row r="1094" spans="3:12">
      <c r="C1094" s="2" t="s">
        <v>4420</v>
      </c>
      <c r="D1094" s="2" t="s">
        <v>4421</v>
      </c>
      <c r="E1094" s="2" t="s">
        <v>4412</v>
      </c>
      <c r="F1094" s="2" t="s">
        <v>630</v>
      </c>
      <c r="G1094" s="2" t="s">
        <v>18</v>
      </c>
      <c r="H1094" s="2" t="s">
        <v>18</v>
      </c>
      <c r="I1094" s="2" t="s">
        <v>19</v>
      </c>
      <c r="J1094" s="2" t="s">
        <v>4413</v>
      </c>
      <c r="K1094" s="7" t="s">
        <v>4414</v>
      </c>
      <c r="L1094" s="7" t="s">
        <v>4415</v>
      </c>
    </row>
    <row r="1095" spans="3:12">
      <c r="C1095" s="2" t="s">
        <v>4422</v>
      </c>
      <c r="D1095" s="2" t="s">
        <v>4423</v>
      </c>
      <c r="E1095" s="2" t="s">
        <v>4424</v>
      </c>
      <c r="F1095" s="2" t="s">
        <v>547</v>
      </c>
      <c r="G1095" s="2" t="s">
        <v>18</v>
      </c>
      <c r="H1095" s="2" t="s">
        <v>18</v>
      </c>
      <c r="I1095" s="2" t="s">
        <v>19</v>
      </c>
      <c r="J1095" s="2" t="s">
        <v>4425</v>
      </c>
      <c r="K1095" s="7" t="s">
        <v>4426</v>
      </c>
      <c r="L1095" s="7" t="s">
        <v>4427</v>
      </c>
    </row>
    <row r="1096" spans="3:12">
      <c r="C1096" s="2" t="s">
        <v>4428</v>
      </c>
      <c r="D1096" s="2" t="s">
        <v>4429</v>
      </c>
      <c r="E1096" s="2" t="s">
        <v>4424</v>
      </c>
      <c r="F1096" s="2" t="s">
        <v>547</v>
      </c>
      <c r="G1096" s="2" t="s">
        <v>18</v>
      </c>
      <c r="H1096" s="2" t="s">
        <v>18</v>
      </c>
      <c r="I1096" s="2" t="s">
        <v>19</v>
      </c>
      <c r="J1096" s="2" t="s">
        <v>4425</v>
      </c>
      <c r="K1096" s="7" t="s">
        <v>4426</v>
      </c>
      <c r="L1096" s="7" t="s">
        <v>4427</v>
      </c>
    </row>
    <row r="1097" spans="3:12">
      <c r="C1097" s="2" t="s">
        <v>4430</v>
      </c>
      <c r="D1097" s="2" t="s">
        <v>4431</v>
      </c>
      <c r="E1097" s="2" t="s">
        <v>4424</v>
      </c>
      <c r="F1097" s="2" t="s">
        <v>547</v>
      </c>
      <c r="G1097" s="2" t="s">
        <v>18</v>
      </c>
      <c r="H1097" s="2" t="s">
        <v>18</v>
      </c>
      <c r="I1097" s="2" t="s">
        <v>19</v>
      </c>
      <c r="J1097" s="2" t="s">
        <v>4425</v>
      </c>
      <c r="K1097" s="7" t="s">
        <v>4426</v>
      </c>
      <c r="L1097" s="7" t="s">
        <v>4427</v>
      </c>
    </row>
    <row r="1098" spans="3:12">
      <c r="C1098" s="2" t="s">
        <v>4432</v>
      </c>
      <c r="D1098" s="2" t="s">
        <v>4433</v>
      </c>
      <c r="E1098" s="2" t="s">
        <v>4434</v>
      </c>
      <c r="F1098" s="2" t="s">
        <v>547</v>
      </c>
      <c r="G1098" s="2" t="s">
        <v>18</v>
      </c>
      <c r="H1098" s="2" t="s">
        <v>18</v>
      </c>
      <c r="I1098" s="2" t="s">
        <v>19</v>
      </c>
      <c r="J1098" s="2" t="s">
        <v>4435</v>
      </c>
      <c r="K1098" s="7" t="s">
        <v>4426</v>
      </c>
      <c r="L1098" s="7" t="s">
        <v>4427</v>
      </c>
    </row>
    <row r="1099" spans="3:12">
      <c r="C1099" s="2" t="s">
        <v>4436</v>
      </c>
      <c r="D1099" s="2" t="s">
        <v>4437</v>
      </c>
      <c r="E1099" s="2" t="s">
        <v>4438</v>
      </c>
      <c r="F1099" s="2" t="s">
        <v>468</v>
      </c>
      <c r="G1099" s="2" t="s">
        <v>18</v>
      </c>
      <c r="H1099" s="2" t="s">
        <v>18</v>
      </c>
      <c r="I1099" s="2" t="s">
        <v>19</v>
      </c>
      <c r="J1099" s="2" t="s">
        <v>4439</v>
      </c>
      <c r="K1099" s="7" t="s">
        <v>4440</v>
      </c>
      <c r="L1099" s="7" t="s">
        <v>4441</v>
      </c>
    </row>
    <row r="1100" spans="3:12">
      <c r="C1100" s="2" t="s">
        <v>4442</v>
      </c>
      <c r="D1100" s="2" t="s">
        <v>4443</v>
      </c>
      <c r="E1100" s="2" t="s">
        <v>4438</v>
      </c>
      <c r="F1100" s="2" t="s">
        <v>468</v>
      </c>
      <c r="G1100" s="2" t="s">
        <v>18</v>
      </c>
      <c r="H1100" s="2" t="s">
        <v>18</v>
      </c>
      <c r="I1100" s="2" t="s">
        <v>19</v>
      </c>
      <c r="J1100" s="2" t="s">
        <v>4439</v>
      </c>
      <c r="K1100" s="7" t="s">
        <v>4440</v>
      </c>
      <c r="L1100" s="7" t="s">
        <v>4441</v>
      </c>
    </row>
    <row r="1101" spans="3:12">
      <c r="C1101" s="2" t="s">
        <v>4444</v>
      </c>
      <c r="D1101" s="2" t="s">
        <v>4445</v>
      </c>
      <c r="E1101" s="2" t="s">
        <v>4446</v>
      </c>
      <c r="F1101" s="2" t="s">
        <v>468</v>
      </c>
      <c r="G1101" s="2" t="s">
        <v>18</v>
      </c>
      <c r="H1101" s="2" t="s">
        <v>18</v>
      </c>
      <c r="I1101" s="2" t="s">
        <v>19</v>
      </c>
      <c r="J1101" s="2" t="s">
        <v>4447</v>
      </c>
      <c r="K1101" s="7" t="s">
        <v>4448</v>
      </c>
      <c r="L1101" s="7" t="s">
        <v>4449</v>
      </c>
    </row>
    <row r="1102" spans="3:12">
      <c r="C1102" s="2" t="s">
        <v>4450</v>
      </c>
      <c r="D1102" s="2" t="s">
        <v>4451</v>
      </c>
      <c r="E1102" s="2" t="s">
        <v>4452</v>
      </c>
      <c r="F1102" s="2" t="s">
        <v>468</v>
      </c>
      <c r="G1102" s="2" t="s">
        <v>18</v>
      </c>
      <c r="H1102" s="2" t="s">
        <v>18</v>
      </c>
      <c r="I1102" s="2" t="s">
        <v>19</v>
      </c>
      <c r="J1102" s="2" t="s">
        <v>4453</v>
      </c>
      <c r="K1102" s="7" t="s">
        <v>4448</v>
      </c>
      <c r="L1102" s="7" t="s">
        <v>4449</v>
      </c>
    </row>
    <row r="1103" spans="3:12">
      <c r="C1103" s="2" t="s">
        <v>4454</v>
      </c>
      <c r="D1103" s="2" t="s">
        <v>4455</v>
      </c>
      <c r="E1103" s="2" t="s">
        <v>4452</v>
      </c>
      <c r="F1103" s="2" t="s">
        <v>468</v>
      </c>
      <c r="G1103" s="2" t="s">
        <v>18</v>
      </c>
      <c r="H1103" s="2" t="s">
        <v>18</v>
      </c>
      <c r="I1103" s="2" t="s">
        <v>19</v>
      </c>
      <c r="J1103" s="2" t="s">
        <v>4453</v>
      </c>
      <c r="K1103" s="7" t="s">
        <v>4448</v>
      </c>
      <c r="L1103" s="7" t="s">
        <v>4449</v>
      </c>
    </row>
    <row r="1104" spans="3:12">
      <c r="C1104" s="2" t="s">
        <v>4456</v>
      </c>
      <c r="D1104" s="2" t="s">
        <v>4457</v>
      </c>
      <c r="E1104" s="2" t="s">
        <v>4438</v>
      </c>
      <c r="F1104" s="2" t="s">
        <v>468</v>
      </c>
      <c r="G1104" s="2" t="s">
        <v>18</v>
      </c>
      <c r="H1104" s="2" t="s">
        <v>18</v>
      </c>
      <c r="I1104" s="2" t="s">
        <v>19</v>
      </c>
      <c r="J1104" s="2" t="s">
        <v>4439</v>
      </c>
      <c r="K1104" s="7" t="s">
        <v>4440</v>
      </c>
      <c r="L1104" s="7" t="s">
        <v>4441</v>
      </c>
    </row>
    <row r="1105" spans="3:12">
      <c r="C1105" s="2" t="s">
        <v>4458</v>
      </c>
      <c r="D1105" s="2" t="s">
        <v>4459</v>
      </c>
      <c r="E1105" s="2" t="s">
        <v>4438</v>
      </c>
      <c r="F1105" s="2" t="s">
        <v>1984</v>
      </c>
      <c r="G1105" s="2" t="s">
        <v>82</v>
      </c>
      <c r="H1105" s="2" t="s">
        <v>82</v>
      </c>
      <c r="I1105" s="2" t="s">
        <v>19</v>
      </c>
      <c r="J1105" s="2" t="s">
        <v>4460</v>
      </c>
      <c r="K1105" s="7" t="s">
        <v>4440</v>
      </c>
      <c r="L1105" s="7" t="s">
        <v>4441</v>
      </c>
    </row>
    <row r="1106" spans="3:12">
      <c r="C1106" s="2" t="s">
        <v>4461</v>
      </c>
      <c r="D1106" s="2" t="s">
        <v>4462</v>
      </c>
      <c r="E1106" s="2" t="s">
        <v>4438</v>
      </c>
      <c r="F1106" s="2" t="s">
        <v>1984</v>
      </c>
      <c r="G1106" s="2" t="s">
        <v>82</v>
      </c>
      <c r="H1106" s="2" t="s">
        <v>82</v>
      </c>
      <c r="I1106" s="2" t="s">
        <v>19</v>
      </c>
      <c r="J1106" s="2" t="s">
        <v>4460</v>
      </c>
      <c r="K1106" s="7" t="s">
        <v>4440</v>
      </c>
      <c r="L1106" s="7" t="s">
        <v>4441</v>
      </c>
    </row>
    <row r="1107" spans="3:12">
      <c r="C1107" s="2" t="s">
        <v>4463</v>
      </c>
      <c r="D1107" s="2" t="s">
        <v>4464</v>
      </c>
      <c r="E1107" s="2" t="s">
        <v>4465</v>
      </c>
      <c r="F1107" s="2" t="s">
        <v>89</v>
      </c>
      <c r="G1107" s="2" t="s">
        <v>18</v>
      </c>
      <c r="H1107" s="2" t="s">
        <v>18</v>
      </c>
      <c r="I1107" s="2" t="s">
        <v>19</v>
      </c>
      <c r="J1107" s="2" t="s">
        <v>4466</v>
      </c>
      <c r="K1107" s="7" t="s">
        <v>4467</v>
      </c>
      <c r="L1107" s="7" t="s">
        <v>4468</v>
      </c>
    </row>
    <row r="1108" spans="3:12">
      <c r="C1108" s="2" t="s">
        <v>4469</v>
      </c>
      <c r="D1108" s="2" t="s">
        <v>4470</v>
      </c>
      <c r="E1108" s="2" t="s">
        <v>4471</v>
      </c>
      <c r="F1108" s="2" t="s">
        <v>89</v>
      </c>
      <c r="G1108" s="2" t="s">
        <v>18</v>
      </c>
      <c r="H1108" s="2" t="s">
        <v>18</v>
      </c>
      <c r="I1108" s="2" t="s">
        <v>19</v>
      </c>
      <c r="J1108" s="2" t="s">
        <v>4472</v>
      </c>
      <c r="K1108" s="7" t="s">
        <v>4467</v>
      </c>
      <c r="L1108" s="7" t="s">
        <v>4468</v>
      </c>
    </row>
    <row r="1109" spans="3:12">
      <c r="C1109" s="2" t="s">
        <v>4473</v>
      </c>
      <c r="D1109" s="2" t="s">
        <v>4474</v>
      </c>
      <c r="E1109" s="2" t="s">
        <v>4471</v>
      </c>
      <c r="F1109" s="2" t="s">
        <v>89</v>
      </c>
      <c r="G1109" s="2" t="s">
        <v>18</v>
      </c>
      <c r="H1109" s="2" t="s">
        <v>18</v>
      </c>
      <c r="I1109" s="2" t="s">
        <v>19</v>
      </c>
      <c r="J1109" s="2" t="s">
        <v>4472</v>
      </c>
      <c r="K1109" s="7" t="s">
        <v>4467</v>
      </c>
      <c r="L1109" s="7" t="s">
        <v>4468</v>
      </c>
    </row>
    <row r="1110" spans="3:12">
      <c r="C1110" s="2" t="s">
        <v>4475</v>
      </c>
      <c r="D1110" s="2" t="s">
        <v>4476</v>
      </c>
      <c r="E1110" s="2" t="s">
        <v>4477</v>
      </c>
      <c r="F1110" s="2" t="s">
        <v>930</v>
      </c>
      <c r="G1110" s="2" t="s">
        <v>82</v>
      </c>
      <c r="H1110" s="2" t="s">
        <v>82</v>
      </c>
      <c r="I1110" s="2" t="s">
        <v>19</v>
      </c>
      <c r="J1110" s="2" t="s">
        <v>4478</v>
      </c>
      <c r="K1110" s="7" t="s">
        <v>4467</v>
      </c>
      <c r="L1110" s="7" t="s">
        <v>4468</v>
      </c>
    </row>
    <row r="1111" spans="3:12">
      <c r="C1111" s="2" t="s">
        <v>4479</v>
      </c>
      <c r="D1111" s="2" t="s">
        <v>4480</v>
      </c>
      <c r="E1111" s="2" t="s">
        <v>4481</v>
      </c>
      <c r="F1111" s="2" t="s">
        <v>630</v>
      </c>
      <c r="G1111" s="2" t="s">
        <v>18</v>
      </c>
      <c r="H1111" s="2" t="s">
        <v>18</v>
      </c>
      <c r="I1111" s="2" t="s">
        <v>19</v>
      </c>
      <c r="J1111" s="2" t="s">
        <v>4482</v>
      </c>
      <c r="K1111" s="7" t="s">
        <v>4483</v>
      </c>
      <c r="L1111" s="7" t="s">
        <v>4484</v>
      </c>
    </row>
    <row r="1112" spans="3:12">
      <c r="C1112" s="2" t="s">
        <v>4485</v>
      </c>
      <c r="D1112" s="2" t="s">
        <v>4486</v>
      </c>
      <c r="E1112" s="2" t="s">
        <v>4481</v>
      </c>
      <c r="F1112" s="2" t="s">
        <v>630</v>
      </c>
      <c r="G1112" s="2" t="s">
        <v>18</v>
      </c>
      <c r="H1112" s="2" t="s">
        <v>18</v>
      </c>
      <c r="I1112" s="2" t="s">
        <v>19</v>
      </c>
      <c r="J1112" s="2" t="s">
        <v>4482</v>
      </c>
      <c r="K1112" s="7" t="s">
        <v>4483</v>
      </c>
      <c r="L1112" s="7" t="s">
        <v>4484</v>
      </c>
    </row>
    <row r="1113" spans="3:12">
      <c r="C1113" s="2" t="s">
        <v>4487</v>
      </c>
      <c r="D1113" s="2" t="s">
        <v>4488</v>
      </c>
      <c r="E1113" s="2" t="s">
        <v>4481</v>
      </c>
      <c r="F1113" s="2" t="s">
        <v>630</v>
      </c>
      <c r="G1113" s="2" t="s">
        <v>18</v>
      </c>
      <c r="H1113" s="2" t="s">
        <v>18</v>
      </c>
      <c r="I1113" s="2" t="s">
        <v>19</v>
      </c>
      <c r="J1113" s="2" t="s">
        <v>4482</v>
      </c>
      <c r="K1113" s="7" t="s">
        <v>4483</v>
      </c>
      <c r="L1113" s="7" t="s">
        <v>4484</v>
      </c>
    </row>
    <row r="1114" spans="3:12">
      <c r="C1114" s="2" t="s">
        <v>4489</v>
      </c>
      <c r="D1114" s="2" t="s">
        <v>4490</v>
      </c>
      <c r="E1114" s="2" t="s">
        <v>4481</v>
      </c>
      <c r="F1114" s="2" t="s">
        <v>630</v>
      </c>
      <c r="G1114" s="2" t="s">
        <v>18</v>
      </c>
      <c r="H1114" s="2" t="s">
        <v>18</v>
      </c>
      <c r="I1114" s="2" t="s">
        <v>19</v>
      </c>
      <c r="J1114" s="2" t="s">
        <v>4482</v>
      </c>
      <c r="K1114" s="7" t="s">
        <v>4483</v>
      </c>
      <c r="L1114" s="7" t="s">
        <v>4484</v>
      </c>
    </row>
    <row r="1115" spans="3:12">
      <c r="C1115" s="2" t="s">
        <v>4491</v>
      </c>
      <c r="D1115" s="2" t="s">
        <v>4492</v>
      </c>
      <c r="E1115" s="2" t="s">
        <v>4481</v>
      </c>
      <c r="F1115" s="2" t="s">
        <v>630</v>
      </c>
      <c r="G1115" s="2" t="s">
        <v>18</v>
      </c>
      <c r="H1115" s="2" t="s">
        <v>18</v>
      </c>
      <c r="I1115" s="2" t="s">
        <v>19</v>
      </c>
      <c r="J1115" s="2" t="s">
        <v>4482</v>
      </c>
      <c r="K1115" s="7" t="s">
        <v>4483</v>
      </c>
      <c r="L1115" s="7" t="s">
        <v>4484</v>
      </c>
    </row>
    <row r="1116" spans="3:12">
      <c r="C1116" s="2" t="s">
        <v>4493</v>
      </c>
      <c r="D1116" s="2" t="s">
        <v>4494</v>
      </c>
      <c r="E1116" s="2" t="s">
        <v>2030</v>
      </c>
      <c r="F1116" s="2" t="s">
        <v>630</v>
      </c>
      <c r="G1116" s="2" t="s">
        <v>18</v>
      </c>
      <c r="H1116" s="2" t="s">
        <v>18</v>
      </c>
      <c r="I1116" s="2" t="s">
        <v>19</v>
      </c>
      <c r="J1116" s="2" t="s">
        <v>2031</v>
      </c>
      <c r="K1116" s="7" t="s">
        <v>2660</v>
      </c>
      <c r="L1116" s="7" t="s">
        <v>2661</v>
      </c>
    </row>
    <row r="1117" spans="3:12">
      <c r="C1117" s="2" t="s">
        <v>4495</v>
      </c>
      <c r="D1117" s="2" t="s">
        <v>4496</v>
      </c>
      <c r="E1117" s="2" t="s">
        <v>2030</v>
      </c>
      <c r="F1117" s="2" t="s">
        <v>630</v>
      </c>
      <c r="G1117" s="2" t="s">
        <v>18</v>
      </c>
      <c r="H1117" s="2" t="s">
        <v>18</v>
      </c>
      <c r="I1117" s="2" t="s">
        <v>19</v>
      </c>
      <c r="J1117" s="2" t="s">
        <v>2031</v>
      </c>
      <c r="K1117" s="7" t="s">
        <v>2660</v>
      </c>
      <c r="L1117" s="7" t="s">
        <v>2661</v>
      </c>
    </row>
    <row r="1118" spans="3:12">
      <c r="C1118" s="2" t="s">
        <v>4497</v>
      </c>
      <c r="D1118" s="2" t="s">
        <v>4498</v>
      </c>
      <c r="E1118" s="2" t="s">
        <v>2030</v>
      </c>
      <c r="F1118" s="2" t="s">
        <v>630</v>
      </c>
      <c r="G1118" s="2" t="s">
        <v>18</v>
      </c>
      <c r="H1118" s="2" t="s">
        <v>18</v>
      </c>
      <c r="I1118" s="2" t="s">
        <v>19</v>
      </c>
      <c r="J1118" s="2" t="s">
        <v>2031</v>
      </c>
      <c r="K1118" s="7" t="s">
        <v>2660</v>
      </c>
      <c r="L1118" s="7" t="s">
        <v>2661</v>
      </c>
    </row>
    <row r="1119" spans="3:12">
      <c r="C1119" s="2" t="s">
        <v>4499</v>
      </c>
      <c r="D1119" s="2" t="s">
        <v>4500</v>
      </c>
      <c r="E1119" s="2" t="s">
        <v>4501</v>
      </c>
      <c r="F1119" s="2" t="s">
        <v>159</v>
      </c>
      <c r="G1119" s="2" t="s">
        <v>18</v>
      </c>
      <c r="H1119" s="2" t="s">
        <v>18</v>
      </c>
      <c r="I1119" s="2" t="s">
        <v>19</v>
      </c>
      <c r="J1119" s="2" t="s">
        <v>4502</v>
      </c>
      <c r="K1119" s="7" t="s">
        <v>4503</v>
      </c>
      <c r="L1119" s="7" t="s">
        <v>4504</v>
      </c>
    </row>
    <row r="1120" spans="3:12">
      <c r="C1120" s="2" t="s">
        <v>4505</v>
      </c>
      <c r="D1120" s="2" t="s">
        <v>4506</v>
      </c>
      <c r="E1120" s="2" t="s">
        <v>4507</v>
      </c>
      <c r="F1120" s="2" t="s">
        <v>159</v>
      </c>
      <c r="G1120" s="2" t="s">
        <v>18</v>
      </c>
      <c r="H1120" s="2" t="s">
        <v>18</v>
      </c>
      <c r="I1120" s="2" t="s">
        <v>19</v>
      </c>
      <c r="J1120" s="2" t="s">
        <v>4508</v>
      </c>
      <c r="K1120" s="7" t="s">
        <v>4503</v>
      </c>
      <c r="L1120" s="7" t="s">
        <v>4504</v>
      </c>
    </row>
    <row r="1121" spans="3:12">
      <c r="C1121" s="2" t="s">
        <v>4509</v>
      </c>
      <c r="D1121" s="2" t="s">
        <v>4510</v>
      </c>
      <c r="E1121" s="2" t="s">
        <v>4507</v>
      </c>
      <c r="F1121" s="2" t="s">
        <v>159</v>
      </c>
      <c r="G1121" s="2" t="s">
        <v>18</v>
      </c>
      <c r="H1121" s="2" t="s">
        <v>18</v>
      </c>
      <c r="I1121" s="2" t="s">
        <v>19</v>
      </c>
      <c r="J1121" s="2" t="s">
        <v>4508</v>
      </c>
      <c r="K1121" s="7" t="s">
        <v>4503</v>
      </c>
      <c r="L1121" s="7" t="s">
        <v>4504</v>
      </c>
    </row>
    <row r="1122" spans="3:12">
      <c r="C1122" s="2" t="s">
        <v>4511</v>
      </c>
      <c r="D1122" s="2" t="s">
        <v>4512</v>
      </c>
      <c r="E1122" s="2" t="s">
        <v>4507</v>
      </c>
      <c r="F1122" s="2" t="s">
        <v>159</v>
      </c>
      <c r="G1122" s="2" t="s">
        <v>18</v>
      </c>
      <c r="H1122" s="2" t="s">
        <v>18</v>
      </c>
      <c r="I1122" s="2" t="s">
        <v>19</v>
      </c>
      <c r="J1122" s="2" t="s">
        <v>4508</v>
      </c>
      <c r="K1122" s="7" t="s">
        <v>4503</v>
      </c>
      <c r="L1122" s="7" t="s">
        <v>4504</v>
      </c>
    </row>
    <row r="1123" spans="3:12">
      <c r="C1123" s="2" t="s">
        <v>4513</v>
      </c>
      <c r="D1123" s="2" t="s">
        <v>4514</v>
      </c>
      <c r="E1123" s="2" t="s">
        <v>4515</v>
      </c>
      <c r="F1123" s="2" t="s">
        <v>277</v>
      </c>
      <c r="G1123" s="2" t="s">
        <v>18</v>
      </c>
      <c r="H1123" s="2" t="s">
        <v>18</v>
      </c>
      <c r="I1123" s="2" t="s">
        <v>19</v>
      </c>
      <c r="J1123" s="2" t="s">
        <v>4516</v>
      </c>
      <c r="K1123" s="7" t="s">
        <v>4517</v>
      </c>
      <c r="L1123" s="7" t="s">
        <v>4518</v>
      </c>
    </row>
    <row r="1124" spans="3:12">
      <c r="C1124" s="2" t="s">
        <v>4519</v>
      </c>
      <c r="D1124" s="2" t="s">
        <v>4520</v>
      </c>
      <c r="E1124" s="2" t="s">
        <v>4515</v>
      </c>
      <c r="F1124" s="2" t="s">
        <v>277</v>
      </c>
      <c r="G1124" s="2" t="s">
        <v>18</v>
      </c>
      <c r="H1124" s="2" t="s">
        <v>18</v>
      </c>
      <c r="I1124" s="2" t="s">
        <v>19</v>
      </c>
      <c r="J1124" s="2" t="s">
        <v>4516</v>
      </c>
      <c r="K1124" s="7" t="s">
        <v>4517</v>
      </c>
      <c r="L1124" s="7" t="s">
        <v>4518</v>
      </c>
    </row>
    <row r="1125" spans="3:12">
      <c r="C1125" s="2" t="s">
        <v>4521</v>
      </c>
      <c r="D1125" s="2" t="s">
        <v>4522</v>
      </c>
      <c r="E1125" s="2" t="s">
        <v>4515</v>
      </c>
      <c r="F1125" s="2" t="s">
        <v>277</v>
      </c>
      <c r="G1125" s="2" t="s">
        <v>18</v>
      </c>
      <c r="H1125" s="2" t="s">
        <v>18</v>
      </c>
      <c r="I1125" s="2" t="s">
        <v>19</v>
      </c>
      <c r="J1125" s="2" t="s">
        <v>4516</v>
      </c>
      <c r="K1125" s="7" t="s">
        <v>4517</v>
      </c>
      <c r="L1125" s="7" t="s">
        <v>4518</v>
      </c>
    </row>
    <row r="1126" spans="3:12">
      <c r="C1126" s="2" t="s">
        <v>4523</v>
      </c>
      <c r="D1126" s="2" t="s">
        <v>4524</v>
      </c>
      <c r="E1126" s="2" t="s">
        <v>2038</v>
      </c>
      <c r="F1126" s="2" t="s">
        <v>277</v>
      </c>
      <c r="G1126" s="2" t="s">
        <v>82</v>
      </c>
      <c r="H1126" s="2" t="s">
        <v>82</v>
      </c>
      <c r="I1126" s="2" t="s">
        <v>19</v>
      </c>
      <c r="J1126" s="2" t="s">
        <v>4525</v>
      </c>
      <c r="K1126" s="7" t="s">
        <v>4526</v>
      </c>
      <c r="L1126" s="7" t="s">
        <v>4527</v>
      </c>
    </row>
    <row r="1127" spans="3:12">
      <c r="C1127" s="2" t="s">
        <v>4528</v>
      </c>
      <c r="D1127" s="2" t="s">
        <v>4529</v>
      </c>
      <c r="E1127" s="2" t="s">
        <v>4530</v>
      </c>
      <c r="F1127" s="2" t="s">
        <v>449</v>
      </c>
      <c r="G1127" s="2" t="s">
        <v>18</v>
      </c>
      <c r="H1127" s="2" t="s">
        <v>18</v>
      </c>
      <c r="I1127" s="2" t="s">
        <v>19</v>
      </c>
      <c r="J1127" s="2" t="s">
        <v>4531</v>
      </c>
      <c r="K1127" s="7" t="s">
        <v>4532</v>
      </c>
      <c r="L1127" s="7" t="s">
        <v>4533</v>
      </c>
    </row>
    <row r="1128" spans="3:12">
      <c r="C1128" s="2" t="s">
        <v>4534</v>
      </c>
      <c r="D1128" s="2" t="s">
        <v>4535</v>
      </c>
      <c r="E1128" s="2" t="s">
        <v>4530</v>
      </c>
      <c r="F1128" s="2" t="s">
        <v>449</v>
      </c>
      <c r="G1128" s="2" t="s">
        <v>18</v>
      </c>
      <c r="H1128" s="2" t="s">
        <v>18</v>
      </c>
      <c r="I1128" s="2" t="s">
        <v>19</v>
      </c>
      <c r="J1128" s="2" t="s">
        <v>4531</v>
      </c>
      <c r="K1128" s="7" t="s">
        <v>4532</v>
      </c>
      <c r="L1128" s="7" t="s">
        <v>4533</v>
      </c>
    </row>
    <row r="1129" spans="3:12">
      <c r="C1129" s="2" t="s">
        <v>4536</v>
      </c>
      <c r="D1129" s="2" t="s">
        <v>4537</v>
      </c>
      <c r="E1129" s="2" t="s">
        <v>4530</v>
      </c>
      <c r="F1129" s="2" t="s">
        <v>449</v>
      </c>
      <c r="G1129" s="2" t="s">
        <v>18</v>
      </c>
      <c r="H1129" s="2" t="s">
        <v>18</v>
      </c>
      <c r="I1129" s="2" t="s">
        <v>19</v>
      </c>
      <c r="J1129" s="2" t="s">
        <v>4531</v>
      </c>
      <c r="K1129" s="7" t="s">
        <v>4532</v>
      </c>
      <c r="L1129" s="7" t="s">
        <v>4533</v>
      </c>
    </row>
    <row r="1130" spans="3:12">
      <c r="C1130" s="2" t="s">
        <v>4538</v>
      </c>
      <c r="D1130" s="2" t="s">
        <v>4539</v>
      </c>
      <c r="E1130" s="2" t="s">
        <v>4530</v>
      </c>
      <c r="F1130" s="2" t="s">
        <v>449</v>
      </c>
      <c r="G1130" s="2" t="s">
        <v>18</v>
      </c>
      <c r="H1130" s="2" t="s">
        <v>18</v>
      </c>
      <c r="I1130" s="2" t="s">
        <v>19</v>
      </c>
      <c r="J1130" s="2" t="s">
        <v>4531</v>
      </c>
      <c r="K1130" s="7" t="s">
        <v>4532</v>
      </c>
      <c r="L1130" s="7" t="s">
        <v>4533</v>
      </c>
    </row>
    <row r="1131" spans="3:12">
      <c r="C1131" s="2" t="s">
        <v>4540</v>
      </c>
      <c r="D1131" s="2" t="s">
        <v>4541</v>
      </c>
      <c r="E1131" s="2" t="s">
        <v>2046</v>
      </c>
      <c r="F1131" s="2" t="s">
        <v>630</v>
      </c>
      <c r="G1131" s="2" t="s">
        <v>18</v>
      </c>
      <c r="H1131" s="2" t="s">
        <v>18</v>
      </c>
      <c r="I1131" s="2" t="s">
        <v>19</v>
      </c>
      <c r="J1131" s="2" t="s">
        <v>2047</v>
      </c>
      <c r="K1131" s="7" t="s">
        <v>4542</v>
      </c>
      <c r="L1131" s="7" t="s">
        <v>4543</v>
      </c>
    </row>
    <row r="1132" spans="3:12">
      <c r="C1132" s="2" t="s">
        <v>4544</v>
      </c>
      <c r="D1132" s="2" t="s">
        <v>4545</v>
      </c>
      <c r="E1132" s="2" t="s">
        <v>2046</v>
      </c>
      <c r="F1132" s="2" t="s">
        <v>630</v>
      </c>
      <c r="G1132" s="2" t="s">
        <v>18</v>
      </c>
      <c r="H1132" s="2" t="s">
        <v>18</v>
      </c>
      <c r="I1132" s="2" t="s">
        <v>19</v>
      </c>
      <c r="J1132" s="2" t="s">
        <v>2047</v>
      </c>
      <c r="K1132" s="7" t="s">
        <v>4542</v>
      </c>
      <c r="L1132" s="7" t="s">
        <v>4543</v>
      </c>
    </row>
    <row r="1133" spans="3:12">
      <c r="C1133" s="2" t="s">
        <v>4546</v>
      </c>
      <c r="D1133" s="2" t="s">
        <v>4547</v>
      </c>
      <c r="E1133" s="2" t="s">
        <v>2046</v>
      </c>
      <c r="F1133" s="2" t="s">
        <v>630</v>
      </c>
      <c r="G1133" s="2" t="s">
        <v>18</v>
      </c>
      <c r="H1133" s="2" t="s">
        <v>18</v>
      </c>
      <c r="I1133" s="2" t="s">
        <v>19</v>
      </c>
      <c r="J1133" s="2" t="s">
        <v>2047</v>
      </c>
      <c r="K1133" s="7" t="s">
        <v>4542</v>
      </c>
      <c r="L1133" s="7" t="s">
        <v>4543</v>
      </c>
    </row>
    <row r="1134" spans="3:12">
      <c r="C1134" s="2" t="s">
        <v>4548</v>
      </c>
      <c r="D1134" s="2" t="s">
        <v>4549</v>
      </c>
      <c r="E1134" s="2" t="s">
        <v>2046</v>
      </c>
      <c r="F1134" s="2" t="s">
        <v>630</v>
      </c>
      <c r="G1134" s="2" t="s">
        <v>18</v>
      </c>
      <c r="H1134" s="2" t="s">
        <v>18</v>
      </c>
      <c r="I1134" s="2" t="s">
        <v>19</v>
      </c>
      <c r="J1134" s="2" t="s">
        <v>2047</v>
      </c>
      <c r="K1134" s="7" t="s">
        <v>4542</v>
      </c>
      <c r="L1134" s="7" t="s">
        <v>4543</v>
      </c>
    </row>
    <row r="1135" spans="3:12">
      <c r="C1135" s="2" t="s">
        <v>4550</v>
      </c>
      <c r="D1135" s="2" t="s">
        <v>4551</v>
      </c>
      <c r="E1135" s="2" t="s">
        <v>2046</v>
      </c>
      <c r="F1135" s="2" t="s">
        <v>630</v>
      </c>
      <c r="G1135" s="2" t="s">
        <v>18</v>
      </c>
      <c r="H1135" s="2" t="s">
        <v>18</v>
      </c>
      <c r="I1135" s="2" t="s">
        <v>19</v>
      </c>
      <c r="J1135" s="2" t="s">
        <v>2047</v>
      </c>
      <c r="K1135" s="7" t="s">
        <v>4542</v>
      </c>
      <c r="L1135" s="7" t="s">
        <v>4543</v>
      </c>
    </row>
    <row r="1136" spans="3:12">
      <c r="C1136" s="2" t="s">
        <v>4552</v>
      </c>
      <c r="D1136" s="2" t="s">
        <v>4553</v>
      </c>
      <c r="E1136" s="2" t="s">
        <v>4554</v>
      </c>
      <c r="F1136" s="2" t="s">
        <v>224</v>
      </c>
      <c r="G1136" s="2" t="s">
        <v>18</v>
      </c>
      <c r="H1136" s="2" t="s">
        <v>18</v>
      </c>
      <c r="I1136" s="2" t="s">
        <v>19</v>
      </c>
      <c r="J1136" s="2" t="s">
        <v>4555</v>
      </c>
      <c r="K1136" s="7" t="s">
        <v>4556</v>
      </c>
      <c r="L1136" s="7" t="s">
        <v>4557</v>
      </c>
    </row>
    <row r="1137" spans="3:12">
      <c r="C1137" s="2" t="s">
        <v>4558</v>
      </c>
      <c r="D1137" s="2" t="s">
        <v>4559</v>
      </c>
      <c r="E1137" s="2" t="s">
        <v>4554</v>
      </c>
      <c r="F1137" s="2" t="s">
        <v>224</v>
      </c>
      <c r="G1137" s="2" t="s">
        <v>18</v>
      </c>
      <c r="H1137" s="2" t="s">
        <v>18</v>
      </c>
      <c r="I1137" s="2" t="s">
        <v>19</v>
      </c>
      <c r="J1137" s="2" t="s">
        <v>4555</v>
      </c>
      <c r="K1137" s="7" t="s">
        <v>4556</v>
      </c>
      <c r="L1137" s="7" t="s">
        <v>4557</v>
      </c>
    </row>
    <row r="1138" spans="3:12">
      <c r="C1138" s="2" t="s">
        <v>4560</v>
      </c>
      <c r="D1138" s="2" t="s">
        <v>4561</v>
      </c>
      <c r="E1138" s="2" t="s">
        <v>4554</v>
      </c>
      <c r="F1138" s="2" t="s">
        <v>224</v>
      </c>
      <c r="G1138" s="2" t="s">
        <v>18</v>
      </c>
      <c r="H1138" s="2" t="s">
        <v>18</v>
      </c>
      <c r="I1138" s="2" t="s">
        <v>19</v>
      </c>
      <c r="J1138" s="2" t="s">
        <v>4555</v>
      </c>
      <c r="K1138" s="7" t="s">
        <v>4556</v>
      </c>
      <c r="L1138" s="7" t="s">
        <v>4557</v>
      </c>
    </row>
    <row r="1139" spans="3:12">
      <c r="C1139" s="2" t="s">
        <v>4562</v>
      </c>
      <c r="D1139" s="2" t="s">
        <v>4563</v>
      </c>
      <c r="E1139" s="2" t="s">
        <v>4554</v>
      </c>
      <c r="F1139" s="2" t="s">
        <v>224</v>
      </c>
      <c r="G1139" s="2" t="s">
        <v>18</v>
      </c>
      <c r="H1139" s="2" t="s">
        <v>18</v>
      </c>
      <c r="I1139" s="2" t="s">
        <v>19</v>
      </c>
      <c r="J1139" s="2" t="s">
        <v>4555</v>
      </c>
      <c r="K1139" s="7" t="s">
        <v>4556</v>
      </c>
      <c r="L1139" s="7" t="s">
        <v>4557</v>
      </c>
    </row>
    <row r="1140" spans="3:12">
      <c r="C1140" s="2" t="s">
        <v>4564</v>
      </c>
      <c r="D1140" s="2" t="s">
        <v>4565</v>
      </c>
      <c r="E1140" s="2" t="s">
        <v>4554</v>
      </c>
      <c r="F1140" s="2" t="s">
        <v>224</v>
      </c>
      <c r="G1140" s="2" t="s">
        <v>18</v>
      </c>
      <c r="H1140" s="2" t="s">
        <v>18</v>
      </c>
      <c r="I1140" s="2" t="s">
        <v>19</v>
      </c>
      <c r="J1140" s="2" t="s">
        <v>4555</v>
      </c>
      <c r="K1140" s="7" t="s">
        <v>4556</v>
      </c>
      <c r="L1140" s="7" t="s">
        <v>4557</v>
      </c>
    </row>
    <row r="1141" spans="3:12">
      <c r="C1141" s="2" t="s">
        <v>4566</v>
      </c>
      <c r="D1141" s="2" t="s">
        <v>4567</v>
      </c>
      <c r="E1141" s="2" t="s">
        <v>4568</v>
      </c>
      <c r="F1141" s="2" t="s">
        <v>180</v>
      </c>
      <c r="G1141" s="2" t="s">
        <v>18</v>
      </c>
      <c r="H1141" s="2" t="s">
        <v>18</v>
      </c>
      <c r="I1141" s="2" t="s">
        <v>19</v>
      </c>
      <c r="J1141" s="2" t="s">
        <v>4569</v>
      </c>
      <c r="K1141" s="7" t="s">
        <v>4570</v>
      </c>
      <c r="L1141" s="7" t="s">
        <v>4571</v>
      </c>
    </row>
    <row r="1142" spans="3:12">
      <c r="C1142" s="2" t="s">
        <v>4572</v>
      </c>
      <c r="D1142" s="2" t="s">
        <v>4573</v>
      </c>
      <c r="E1142" s="2" t="s">
        <v>4574</v>
      </c>
      <c r="F1142" s="2" t="s">
        <v>180</v>
      </c>
      <c r="G1142" s="2" t="s">
        <v>18</v>
      </c>
      <c r="H1142" s="2" t="s">
        <v>18</v>
      </c>
      <c r="I1142" s="2" t="s">
        <v>19</v>
      </c>
      <c r="J1142" s="2" t="s">
        <v>4575</v>
      </c>
      <c r="K1142" s="7" t="s">
        <v>4570</v>
      </c>
      <c r="L1142" s="7" t="s">
        <v>4571</v>
      </c>
    </row>
    <row r="1143" spans="3:12">
      <c r="C1143" s="2" t="s">
        <v>4576</v>
      </c>
      <c r="D1143" s="2" t="s">
        <v>4577</v>
      </c>
      <c r="E1143" s="2" t="s">
        <v>4578</v>
      </c>
      <c r="F1143" s="2" t="s">
        <v>180</v>
      </c>
      <c r="G1143" s="2" t="s">
        <v>18</v>
      </c>
      <c r="H1143" s="2" t="s">
        <v>18</v>
      </c>
      <c r="I1143" s="2" t="s">
        <v>19</v>
      </c>
      <c r="J1143" s="2" t="s">
        <v>4579</v>
      </c>
      <c r="K1143" s="7" t="s">
        <v>4580</v>
      </c>
      <c r="L1143" s="7" t="s">
        <v>4581</v>
      </c>
    </row>
    <row r="1144" spans="3:12">
      <c r="C1144" s="2" t="s">
        <v>4582</v>
      </c>
      <c r="D1144" s="2" t="s">
        <v>4583</v>
      </c>
      <c r="E1144" s="2" t="s">
        <v>4578</v>
      </c>
      <c r="F1144" s="2" t="s">
        <v>180</v>
      </c>
      <c r="G1144" s="2" t="s">
        <v>18</v>
      </c>
      <c r="H1144" s="2" t="s">
        <v>18</v>
      </c>
      <c r="I1144" s="2" t="s">
        <v>19</v>
      </c>
      <c r="J1144" s="2" t="s">
        <v>4579</v>
      </c>
      <c r="K1144" s="7" t="s">
        <v>4580</v>
      </c>
      <c r="L1144" s="7" t="s">
        <v>4581</v>
      </c>
    </row>
    <row r="1145" spans="3:12">
      <c r="C1145" s="2" t="s">
        <v>4584</v>
      </c>
      <c r="D1145" s="2" t="s">
        <v>4585</v>
      </c>
      <c r="E1145" s="2" t="s">
        <v>4586</v>
      </c>
      <c r="F1145" s="2" t="s">
        <v>455</v>
      </c>
      <c r="G1145" s="2" t="s">
        <v>18</v>
      </c>
      <c r="H1145" s="2" t="s">
        <v>18</v>
      </c>
      <c r="I1145" s="2" t="s">
        <v>19</v>
      </c>
      <c r="J1145" s="2" t="s">
        <v>4587</v>
      </c>
      <c r="K1145" s="7" t="s">
        <v>2071</v>
      </c>
      <c r="L1145" s="7" t="s">
        <v>2072</v>
      </c>
    </row>
    <row r="1146" spans="3:12">
      <c r="C1146" s="2" t="s">
        <v>4588</v>
      </c>
      <c r="D1146" s="2" t="s">
        <v>4589</v>
      </c>
      <c r="E1146" s="2" t="s">
        <v>2069</v>
      </c>
      <c r="F1146" s="2" t="s">
        <v>455</v>
      </c>
      <c r="G1146" s="2" t="s">
        <v>18</v>
      </c>
      <c r="H1146" s="2" t="s">
        <v>18</v>
      </c>
      <c r="I1146" s="2" t="s">
        <v>19</v>
      </c>
      <c r="J1146" s="2" t="s">
        <v>2070</v>
      </c>
      <c r="K1146" s="7" t="s">
        <v>2071</v>
      </c>
      <c r="L1146" s="7" t="s">
        <v>2072</v>
      </c>
    </row>
    <row r="1147" spans="3:12">
      <c r="C1147" s="2" t="s">
        <v>4590</v>
      </c>
      <c r="D1147" s="2" t="s">
        <v>4591</v>
      </c>
      <c r="E1147" s="2" t="s">
        <v>4592</v>
      </c>
      <c r="F1147" s="2" t="s">
        <v>2062</v>
      </c>
      <c r="G1147" s="2" t="s">
        <v>82</v>
      </c>
      <c r="H1147" s="2" t="s">
        <v>82</v>
      </c>
      <c r="I1147" s="2" t="s">
        <v>19</v>
      </c>
      <c r="J1147" s="2" t="s">
        <v>4593</v>
      </c>
      <c r="K1147" s="7" t="s">
        <v>2071</v>
      </c>
      <c r="L1147" s="7" t="s">
        <v>2072</v>
      </c>
    </row>
    <row r="1148" spans="3:12">
      <c r="C1148" s="2" t="s">
        <v>4594</v>
      </c>
      <c r="D1148" s="2" t="s">
        <v>4595</v>
      </c>
      <c r="E1148" s="2" t="s">
        <v>4592</v>
      </c>
      <c r="F1148" s="2" t="s">
        <v>2062</v>
      </c>
      <c r="G1148" s="2" t="s">
        <v>82</v>
      </c>
      <c r="H1148" s="2" t="s">
        <v>82</v>
      </c>
      <c r="I1148" s="2" t="s">
        <v>19</v>
      </c>
      <c r="J1148" s="2" t="s">
        <v>4593</v>
      </c>
      <c r="K1148" s="7" t="s">
        <v>2071</v>
      </c>
      <c r="L1148" s="7" t="s">
        <v>2072</v>
      </c>
    </row>
    <row r="1149" spans="3:12">
      <c r="C1149" s="2" t="s">
        <v>4596</v>
      </c>
      <c r="D1149" s="2" t="s">
        <v>4597</v>
      </c>
      <c r="E1149" s="2" t="s">
        <v>4598</v>
      </c>
      <c r="F1149" s="2" t="s">
        <v>1824</v>
      </c>
      <c r="G1149" s="2" t="s">
        <v>18</v>
      </c>
      <c r="H1149" s="2" t="s">
        <v>18</v>
      </c>
      <c r="I1149" s="2" t="s">
        <v>19</v>
      </c>
      <c r="J1149" s="2" t="s">
        <v>4599</v>
      </c>
      <c r="K1149" s="7" t="s">
        <v>4600</v>
      </c>
      <c r="L1149" s="7" t="s">
        <v>4601</v>
      </c>
    </row>
    <row r="1150" spans="3:12">
      <c r="C1150" s="2" t="s">
        <v>4602</v>
      </c>
      <c r="D1150" s="2" t="s">
        <v>4603</v>
      </c>
      <c r="E1150" s="2" t="s">
        <v>4598</v>
      </c>
      <c r="F1150" s="2" t="s">
        <v>1824</v>
      </c>
      <c r="G1150" s="2" t="s">
        <v>18</v>
      </c>
      <c r="H1150" s="2" t="s">
        <v>18</v>
      </c>
      <c r="I1150" s="2" t="s">
        <v>19</v>
      </c>
      <c r="J1150" s="2" t="s">
        <v>4599</v>
      </c>
      <c r="K1150" s="7" t="s">
        <v>4600</v>
      </c>
      <c r="L1150" s="7" t="s">
        <v>4601</v>
      </c>
    </row>
    <row r="1151" spans="3:12">
      <c r="C1151" s="2" t="s">
        <v>4604</v>
      </c>
      <c r="D1151" s="2" t="s">
        <v>4605</v>
      </c>
      <c r="E1151" s="2" t="s">
        <v>4598</v>
      </c>
      <c r="F1151" s="2" t="s">
        <v>1824</v>
      </c>
      <c r="G1151" s="2" t="s">
        <v>18</v>
      </c>
      <c r="H1151" s="2" t="s">
        <v>18</v>
      </c>
      <c r="I1151" s="2" t="s">
        <v>19</v>
      </c>
      <c r="J1151" s="2" t="s">
        <v>4599</v>
      </c>
      <c r="K1151" s="7" t="s">
        <v>4600</v>
      </c>
      <c r="L1151" s="7" t="s">
        <v>4601</v>
      </c>
    </row>
    <row r="1152" spans="3:12">
      <c r="C1152" s="2" t="s">
        <v>4606</v>
      </c>
      <c r="D1152" s="2" t="s">
        <v>4607</v>
      </c>
      <c r="E1152" s="2" t="s">
        <v>4598</v>
      </c>
      <c r="F1152" s="2" t="s">
        <v>1824</v>
      </c>
      <c r="G1152" s="2" t="s">
        <v>18</v>
      </c>
      <c r="H1152" s="2" t="s">
        <v>18</v>
      </c>
      <c r="I1152" s="2" t="s">
        <v>19</v>
      </c>
      <c r="J1152" s="2" t="s">
        <v>4599</v>
      </c>
      <c r="K1152" s="7" t="s">
        <v>4600</v>
      </c>
      <c r="L1152" s="7" t="s">
        <v>4601</v>
      </c>
    </row>
    <row r="1153" spans="3:12">
      <c r="C1153" s="2" t="s">
        <v>4608</v>
      </c>
      <c r="D1153" s="2" t="s">
        <v>4609</v>
      </c>
      <c r="E1153" s="2" t="s">
        <v>4598</v>
      </c>
      <c r="F1153" s="2" t="s">
        <v>1824</v>
      </c>
      <c r="G1153" s="2" t="s">
        <v>18</v>
      </c>
      <c r="H1153" s="2" t="s">
        <v>18</v>
      </c>
      <c r="I1153" s="2" t="s">
        <v>19</v>
      </c>
      <c r="J1153" s="2" t="s">
        <v>4599</v>
      </c>
      <c r="K1153" s="7" t="s">
        <v>4600</v>
      </c>
      <c r="L1153" s="7" t="s">
        <v>4601</v>
      </c>
    </row>
    <row r="1154" spans="3:12">
      <c r="C1154" s="2" t="s">
        <v>4610</v>
      </c>
      <c r="D1154" s="2" t="s">
        <v>4611</v>
      </c>
      <c r="E1154" s="2" t="s">
        <v>4612</v>
      </c>
      <c r="F1154" s="2" t="s">
        <v>519</v>
      </c>
      <c r="G1154" s="2" t="s">
        <v>18</v>
      </c>
      <c r="H1154" s="2" t="s">
        <v>18</v>
      </c>
      <c r="I1154" s="2" t="s">
        <v>19</v>
      </c>
      <c r="J1154" s="2" t="s">
        <v>4613</v>
      </c>
      <c r="K1154" s="7" t="s">
        <v>4614</v>
      </c>
      <c r="L1154" s="7" t="s">
        <v>4615</v>
      </c>
    </row>
    <row r="1155" spans="3:12">
      <c r="C1155" s="2" t="s">
        <v>4616</v>
      </c>
      <c r="D1155" s="2" t="s">
        <v>4617</v>
      </c>
      <c r="E1155" s="2" t="s">
        <v>4612</v>
      </c>
      <c r="F1155" s="2" t="s">
        <v>519</v>
      </c>
      <c r="G1155" s="2" t="s">
        <v>18</v>
      </c>
      <c r="H1155" s="2" t="s">
        <v>18</v>
      </c>
      <c r="I1155" s="2" t="s">
        <v>19</v>
      </c>
      <c r="J1155" s="2" t="s">
        <v>4613</v>
      </c>
      <c r="K1155" s="7" t="s">
        <v>4614</v>
      </c>
      <c r="L1155" s="7" t="s">
        <v>4615</v>
      </c>
    </row>
    <row r="1156" spans="3:12">
      <c r="C1156" s="2" t="s">
        <v>4618</v>
      </c>
      <c r="D1156" s="2" t="s">
        <v>4619</v>
      </c>
      <c r="E1156" s="2" t="s">
        <v>4612</v>
      </c>
      <c r="F1156" s="2" t="s">
        <v>519</v>
      </c>
      <c r="G1156" s="2" t="s">
        <v>18</v>
      </c>
      <c r="H1156" s="2" t="s">
        <v>18</v>
      </c>
      <c r="I1156" s="2" t="s">
        <v>19</v>
      </c>
      <c r="J1156" s="2" t="s">
        <v>4613</v>
      </c>
      <c r="K1156" s="7" t="s">
        <v>4614</v>
      </c>
      <c r="L1156" s="7" t="s">
        <v>4615</v>
      </c>
    </row>
    <row r="1157" spans="3:12">
      <c r="C1157" s="2" t="s">
        <v>4620</v>
      </c>
      <c r="D1157" s="2" t="s">
        <v>4621</v>
      </c>
      <c r="E1157" s="2" t="s">
        <v>4612</v>
      </c>
      <c r="F1157" s="2" t="s">
        <v>519</v>
      </c>
      <c r="G1157" s="2" t="s">
        <v>18</v>
      </c>
      <c r="H1157" s="2" t="s">
        <v>18</v>
      </c>
      <c r="I1157" s="2" t="s">
        <v>19</v>
      </c>
      <c r="J1157" s="2" t="s">
        <v>4613</v>
      </c>
      <c r="K1157" s="7" t="s">
        <v>4614</v>
      </c>
      <c r="L1157" s="7" t="s">
        <v>4615</v>
      </c>
    </row>
    <row r="1158" spans="3:12">
      <c r="C1158" s="2" t="s">
        <v>4622</v>
      </c>
      <c r="D1158" s="2" t="s">
        <v>4623</v>
      </c>
      <c r="E1158" s="2" t="s">
        <v>4612</v>
      </c>
      <c r="F1158" s="2" t="s">
        <v>519</v>
      </c>
      <c r="G1158" s="2" t="s">
        <v>18</v>
      </c>
      <c r="H1158" s="2" t="s">
        <v>18</v>
      </c>
      <c r="I1158" s="2" t="s">
        <v>19</v>
      </c>
      <c r="J1158" s="2" t="s">
        <v>4613</v>
      </c>
      <c r="K1158" s="7" t="s">
        <v>4614</v>
      </c>
      <c r="L1158" s="7" t="s">
        <v>4615</v>
      </c>
    </row>
    <row r="1159" spans="3:12">
      <c r="C1159" s="2" t="s">
        <v>4624</v>
      </c>
      <c r="D1159" s="2" t="s">
        <v>4625</v>
      </c>
      <c r="E1159" s="2" t="s">
        <v>4626</v>
      </c>
      <c r="F1159" s="2" t="s">
        <v>519</v>
      </c>
      <c r="G1159" s="2" t="s">
        <v>18</v>
      </c>
      <c r="H1159" s="2" t="s">
        <v>18</v>
      </c>
      <c r="I1159" s="2" t="s">
        <v>19</v>
      </c>
      <c r="J1159" s="2" t="s">
        <v>4627</v>
      </c>
      <c r="K1159" s="7" t="s">
        <v>4628</v>
      </c>
      <c r="L1159" s="7" t="s">
        <v>4629</v>
      </c>
    </row>
    <row r="1160" spans="3:12">
      <c r="C1160" s="2" t="s">
        <v>4630</v>
      </c>
      <c r="D1160" s="2" t="s">
        <v>4631</v>
      </c>
      <c r="E1160" s="2" t="s">
        <v>4632</v>
      </c>
      <c r="F1160" s="2" t="s">
        <v>519</v>
      </c>
      <c r="G1160" s="2" t="s">
        <v>18</v>
      </c>
      <c r="H1160" s="2" t="s">
        <v>18</v>
      </c>
      <c r="I1160" s="2" t="s">
        <v>19</v>
      </c>
      <c r="J1160" s="2" t="s">
        <v>4633</v>
      </c>
      <c r="K1160" s="7" t="s">
        <v>4628</v>
      </c>
      <c r="L1160" s="7" t="s">
        <v>4629</v>
      </c>
    </row>
    <row r="1161" spans="3:12">
      <c r="C1161" s="2" t="s">
        <v>4634</v>
      </c>
      <c r="D1161" s="2" t="s">
        <v>4635</v>
      </c>
      <c r="E1161" s="2" t="s">
        <v>4632</v>
      </c>
      <c r="F1161" s="2" t="s">
        <v>519</v>
      </c>
      <c r="G1161" s="2" t="s">
        <v>18</v>
      </c>
      <c r="H1161" s="2" t="s">
        <v>18</v>
      </c>
      <c r="I1161" s="2" t="s">
        <v>19</v>
      </c>
      <c r="J1161" s="2" t="s">
        <v>4633</v>
      </c>
      <c r="K1161" s="7" t="s">
        <v>4628</v>
      </c>
      <c r="L1161" s="7" t="s">
        <v>4629</v>
      </c>
    </row>
    <row r="1162" spans="3:12">
      <c r="C1162" s="2" t="s">
        <v>4636</v>
      </c>
      <c r="D1162" s="2" t="s">
        <v>4637</v>
      </c>
      <c r="E1162" s="2" t="s">
        <v>4638</v>
      </c>
      <c r="F1162" s="2" t="s">
        <v>519</v>
      </c>
      <c r="G1162" s="2" t="s">
        <v>18</v>
      </c>
      <c r="H1162" s="2" t="s">
        <v>18</v>
      </c>
      <c r="I1162" s="2" t="s">
        <v>19</v>
      </c>
      <c r="J1162" s="2" t="s">
        <v>4639</v>
      </c>
      <c r="K1162" s="7" t="s">
        <v>4628</v>
      </c>
      <c r="L1162" s="7" t="s">
        <v>4629</v>
      </c>
    </row>
    <row r="1163" spans="3:12">
      <c r="C1163" s="2" t="s">
        <v>4640</v>
      </c>
      <c r="D1163" s="2" t="s">
        <v>4641</v>
      </c>
      <c r="E1163" s="2" t="s">
        <v>4642</v>
      </c>
      <c r="F1163" s="2" t="s">
        <v>519</v>
      </c>
      <c r="G1163" s="2" t="s">
        <v>18</v>
      </c>
      <c r="H1163" s="2" t="s">
        <v>18</v>
      </c>
      <c r="I1163" s="2" t="s">
        <v>19</v>
      </c>
      <c r="J1163" s="2" t="s">
        <v>4643</v>
      </c>
      <c r="K1163" s="7" t="s">
        <v>4628</v>
      </c>
      <c r="L1163" s="7" t="s">
        <v>4629</v>
      </c>
    </row>
    <row r="1164" spans="3:12">
      <c r="C1164" s="2" t="s">
        <v>4644</v>
      </c>
      <c r="D1164" s="2" t="s">
        <v>4645</v>
      </c>
      <c r="E1164" s="2" t="s">
        <v>4646</v>
      </c>
      <c r="F1164" s="2" t="s">
        <v>599</v>
      </c>
      <c r="G1164" s="2" t="s">
        <v>18</v>
      </c>
      <c r="H1164" s="2" t="s">
        <v>18</v>
      </c>
      <c r="I1164" s="2" t="s">
        <v>19</v>
      </c>
      <c r="J1164" s="2" t="s">
        <v>4647</v>
      </c>
      <c r="K1164" s="7" t="s">
        <v>4648</v>
      </c>
      <c r="L1164" s="7" t="s">
        <v>4649</v>
      </c>
    </row>
    <row r="1165" spans="3:12">
      <c r="C1165" s="2" t="s">
        <v>4650</v>
      </c>
      <c r="D1165" s="2" t="s">
        <v>4651</v>
      </c>
      <c r="E1165" s="2" t="s">
        <v>4646</v>
      </c>
      <c r="F1165" s="2" t="s">
        <v>599</v>
      </c>
      <c r="G1165" s="2" t="s">
        <v>18</v>
      </c>
      <c r="H1165" s="2" t="s">
        <v>18</v>
      </c>
      <c r="I1165" s="2" t="s">
        <v>19</v>
      </c>
      <c r="J1165" s="2" t="s">
        <v>4647</v>
      </c>
      <c r="K1165" s="7" t="s">
        <v>4648</v>
      </c>
      <c r="L1165" s="7" t="s">
        <v>4649</v>
      </c>
    </row>
    <row r="1166" spans="3:12">
      <c r="C1166" s="2" t="s">
        <v>4652</v>
      </c>
      <c r="D1166" s="2" t="s">
        <v>4653</v>
      </c>
      <c r="E1166" s="2" t="s">
        <v>4646</v>
      </c>
      <c r="F1166" s="2" t="s">
        <v>599</v>
      </c>
      <c r="G1166" s="2" t="s">
        <v>18</v>
      </c>
      <c r="H1166" s="2" t="s">
        <v>18</v>
      </c>
      <c r="I1166" s="2" t="s">
        <v>19</v>
      </c>
      <c r="J1166" s="2" t="s">
        <v>4647</v>
      </c>
      <c r="K1166" s="7" t="s">
        <v>4648</v>
      </c>
      <c r="L1166" s="7" t="s">
        <v>4649</v>
      </c>
    </row>
    <row r="1167" spans="3:12">
      <c r="C1167" s="2" t="s">
        <v>4654</v>
      </c>
      <c r="D1167" s="2" t="s">
        <v>4655</v>
      </c>
      <c r="E1167" s="2" t="s">
        <v>4646</v>
      </c>
      <c r="F1167" s="2" t="s">
        <v>599</v>
      </c>
      <c r="G1167" s="2" t="s">
        <v>18</v>
      </c>
      <c r="H1167" s="2" t="s">
        <v>18</v>
      </c>
      <c r="I1167" s="2" t="s">
        <v>19</v>
      </c>
      <c r="J1167" s="2" t="s">
        <v>4647</v>
      </c>
      <c r="K1167" s="7" t="s">
        <v>4648</v>
      </c>
      <c r="L1167" s="7" t="s">
        <v>4649</v>
      </c>
    </row>
    <row r="1168" spans="3:12">
      <c r="C1168" s="2" t="s">
        <v>4656</v>
      </c>
      <c r="D1168" s="2" t="s">
        <v>4657</v>
      </c>
      <c r="E1168" s="2" t="s">
        <v>4646</v>
      </c>
      <c r="F1168" s="2" t="s">
        <v>599</v>
      </c>
      <c r="G1168" s="2" t="s">
        <v>18</v>
      </c>
      <c r="H1168" s="2" t="s">
        <v>18</v>
      </c>
      <c r="I1168" s="2" t="s">
        <v>19</v>
      </c>
      <c r="J1168" s="2" t="s">
        <v>4647</v>
      </c>
      <c r="K1168" s="7" t="s">
        <v>4648</v>
      </c>
      <c r="L1168" s="7" t="s">
        <v>4649</v>
      </c>
    </row>
    <row r="1169" spans="3:12">
      <c r="C1169" s="2" t="s">
        <v>4658</v>
      </c>
      <c r="D1169" s="2" t="s">
        <v>4659</v>
      </c>
      <c r="E1169" s="2" t="s">
        <v>4660</v>
      </c>
      <c r="F1169" s="2" t="s">
        <v>2799</v>
      </c>
      <c r="G1169" s="2" t="s">
        <v>82</v>
      </c>
      <c r="H1169" s="2" t="s">
        <v>82</v>
      </c>
      <c r="I1169" s="2" t="s">
        <v>19</v>
      </c>
      <c r="J1169" s="2" t="s">
        <v>4661</v>
      </c>
      <c r="K1169" s="7" t="s">
        <v>4648</v>
      </c>
      <c r="L1169" s="7" t="s">
        <v>4649</v>
      </c>
    </row>
    <row r="1170" spans="3:12">
      <c r="C1170" s="2" t="s">
        <v>4662</v>
      </c>
      <c r="D1170" s="2" t="s">
        <v>4663</v>
      </c>
      <c r="E1170" s="2" t="s">
        <v>2384</v>
      </c>
      <c r="F1170" s="2" t="s">
        <v>269</v>
      </c>
      <c r="G1170" s="2" t="s">
        <v>18</v>
      </c>
      <c r="H1170" s="2" t="s">
        <v>18</v>
      </c>
      <c r="I1170" s="2" t="s">
        <v>19</v>
      </c>
      <c r="J1170" s="2" t="s">
        <v>2385</v>
      </c>
      <c r="K1170" s="7" t="s">
        <v>2386</v>
      </c>
      <c r="L1170" s="7" t="s">
        <v>2387</v>
      </c>
    </row>
    <row r="1171" spans="3:12">
      <c r="C1171" s="2" t="s">
        <v>4664</v>
      </c>
      <c r="D1171" s="2" t="s">
        <v>4665</v>
      </c>
      <c r="E1171" s="2" t="s">
        <v>2384</v>
      </c>
      <c r="F1171" s="2" t="s">
        <v>269</v>
      </c>
      <c r="G1171" s="2" t="s">
        <v>18</v>
      </c>
      <c r="H1171" s="2" t="s">
        <v>18</v>
      </c>
      <c r="I1171" s="2" t="s">
        <v>19</v>
      </c>
      <c r="J1171" s="2" t="s">
        <v>2385</v>
      </c>
      <c r="K1171" s="7" t="s">
        <v>2386</v>
      </c>
      <c r="L1171" s="7" t="s">
        <v>2387</v>
      </c>
    </row>
    <row r="1172" spans="3:12">
      <c r="C1172" s="2" t="s">
        <v>4666</v>
      </c>
      <c r="D1172" s="2" t="s">
        <v>4667</v>
      </c>
      <c r="E1172" s="2" t="s">
        <v>4668</v>
      </c>
      <c r="F1172" s="2" t="s">
        <v>397</v>
      </c>
      <c r="G1172" s="2" t="s">
        <v>18</v>
      </c>
      <c r="H1172" s="2" t="s">
        <v>18</v>
      </c>
      <c r="I1172" s="2" t="s">
        <v>19</v>
      </c>
      <c r="J1172" s="2" t="s">
        <v>4669</v>
      </c>
      <c r="K1172" s="7">
        <v>-12.0665893</v>
      </c>
      <c r="L1172" s="7">
        <v>-77.015481100000002</v>
      </c>
    </row>
    <row r="1173" spans="3:12">
      <c r="C1173" s="2" t="s">
        <v>4670</v>
      </c>
      <c r="D1173" s="2" t="s">
        <v>4671</v>
      </c>
      <c r="E1173" s="2" t="s">
        <v>4668</v>
      </c>
      <c r="F1173" s="2" t="s">
        <v>397</v>
      </c>
      <c r="G1173" s="2" t="s">
        <v>18</v>
      </c>
      <c r="H1173" s="2" t="s">
        <v>18</v>
      </c>
      <c r="I1173" s="2" t="s">
        <v>19</v>
      </c>
      <c r="J1173" s="2" t="s">
        <v>4669</v>
      </c>
      <c r="K1173" s="7">
        <v>-12.0665893</v>
      </c>
      <c r="L1173" s="7">
        <v>-77.015481100000002</v>
      </c>
    </row>
    <row r="1174" spans="3:12">
      <c r="C1174" s="2" t="s">
        <v>4672</v>
      </c>
      <c r="D1174" s="2" t="s">
        <v>4673</v>
      </c>
      <c r="E1174" s="2" t="s">
        <v>4668</v>
      </c>
      <c r="F1174" s="2" t="s">
        <v>397</v>
      </c>
      <c r="G1174" s="2" t="s">
        <v>18</v>
      </c>
      <c r="H1174" s="2" t="s">
        <v>18</v>
      </c>
      <c r="I1174" s="2" t="s">
        <v>19</v>
      </c>
      <c r="J1174" s="2" t="s">
        <v>4669</v>
      </c>
      <c r="K1174" s="7">
        <v>-12.0665893</v>
      </c>
      <c r="L1174" s="7">
        <v>-77.015481100000002</v>
      </c>
    </row>
    <row r="1175" spans="3:12">
      <c r="C1175" s="2" t="s">
        <v>4674</v>
      </c>
      <c r="D1175" s="2" t="s">
        <v>4675</v>
      </c>
      <c r="E1175" s="2" t="s">
        <v>4668</v>
      </c>
      <c r="F1175" s="2" t="s">
        <v>397</v>
      </c>
      <c r="G1175" s="2" t="s">
        <v>18</v>
      </c>
      <c r="H1175" s="2" t="s">
        <v>18</v>
      </c>
      <c r="I1175" s="2" t="s">
        <v>19</v>
      </c>
      <c r="J1175" s="2" t="s">
        <v>4669</v>
      </c>
      <c r="K1175" s="7">
        <v>-12.0665893</v>
      </c>
      <c r="L1175" s="7">
        <v>-77.015481100000002</v>
      </c>
    </row>
    <row r="1176" spans="3:12">
      <c r="C1176" s="2" t="s">
        <v>4676</v>
      </c>
      <c r="D1176" s="2" t="s">
        <v>4677</v>
      </c>
      <c r="E1176" s="2" t="s">
        <v>4678</v>
      </c>
      <c r="F1176" s="2" t="s">
        <v>408</v>
      </c>
      <c r="G1176" s="2" t="s">
        <v>82</v>
      </c>
      <c r="H1176" s="2" t="s">
        <v>82</v>
      </c>
      <c r="I1176" s="2" t="s">
        <v>19</v>
      </c>
      <c r="J1176" s="2" t="s">
        <v>4679</v>
      </c>
      <c r="K1176" s="7">
        <v>-12.066945799999999</v>
      </c>
      <c r="L1176" s="7">
        <v>-77.015916300000001</v>
      </c>
    </row>
    <row r="1177" spans="3:12">
      <c r="C1177" s="2" t="s">
        <v>4680</v>
      </c>
      <c r="D1177" s="2" t="s">
        <v>4681</v>
      </c>
      <c r="E1177" s="2" t="s">
        <v>4682</v>
      </c>
      <c r="F1177" s="2" t="s">
        <v>136</v>
      </c>
      <c r="G1177" s="2" t="s">
        <v>18</v>
      </c>
      <c r="H1177" s="2" t="s">
        <v>18</v>
      </c>
      <c r="I1177" s="2" t="s">
        <v>19</v>
      </c>
      <c r="J1177" s="2" t="s">
        <v>4683</v>
      </c>
      <c r="K1177" s="7" t="s">
        <v>4684</v>
      </c>
      <c r="L1177" s="7" t="s">
        <v>4685</v>
      </c>
    </row>
    <row r="1178" spans="3:12">
      <c r="C1178" s="2" t="s">
        <v>4686</v>
      </c>
      <c r="D1178" s="2" t="s">
        <v>4687</v>
      </c>
      <c r="E1178" s="2" t="s">
        <v>4682</v>
      </c>
      <c r="F1178" s="2" t="s">
        <v>136</v>
      </c>
      <c r="G1178" s="2" t="s">
        <v>18</v>
      </c>
      <c r="H1178" s="2" t="s">
        <v>18</v>
      </c>
      <c r="I1178" s="2" t="s">
        <v>19</v>
      </c>
      <c r="J1178" s="2" t="s">
        <v>4683</v>
      </c>
      <c r="K1178" s="7" t="s">
        <v>4684</v>
      </c>
      <c r="L1178" s="7" t="s">
        <v>4685</v>
      </c>
    </row>
    <row r="1179" spans="3:12">
      <c r="C1179" s="2" t="s">
        <v>4688</v>
      </c>
      <c r="D1179" s="2" t="s">
        <v>4689</v>
      </c>
      <c r="E1179" s="2" t="s">
        <v>4682</v>
      </c>
      <c r="F1179" s="2" t="s">
        <v>136</v>
      </c>
      <c r="G1179" s="2" t="s">
        <v>18</v>
      </c>
      <c r="H1179" s="2" t="s">
        <v>18</v>
      </c>
      <c r="I1179" s="2" t="s">
        <v>19</v>
      </c>
      <c r="J1179" s="2" t="s">
        <v>4683</v>
      </c>
      <c r="K1179" s="7" t="s">
        <v>4684</v>
      </c>
      <c r="L1179" s="7" t="s">
        <v>4685</v>
      </c>
    </row>
    <row r="1180" spans="3:12">
      <c r="C1180" s="2" t="s">
        <v>4690</v>
      </c>
      <c r="D1180" s="2" t="s">
        <v>4691</v>
      </c>
      <c r="E1180" s="2" t="s">
        <v>4682</v>
      </c>
      <c r="F1180" s="2" t="s">
        <v>136</v>
      </c>
      <c r="G1180" s="2" t="s">
        <v>18</v>
      </c>
      <c r="H1180" s="2" t="s">
        <v>18</v>
      </c>
      <c r="I1180" s="2" t="s">
        <v>19</v>
      </c>
      <c r="J1180" s="2" t="s">
        <v>4683</v>
      </c>
      <c r="K1180" s="7" t="s">
        <v>4684</v>
      </c>
      <c r="L1180" s="7" t="s">
        <v>4685</v>
      </c>
    </row>
    <row r="1181" spans="3:12">
      <c r="C1181" s="2" t="s">
        <v>4692</v>
      </c>
      <c r="D1181" s="2" t="s">
        <v>4693</v>
      </c>
      <c r="E1181" s="2" t="s">
        <v>4694</v>
      </c>
      <c r="F1181" s="2" t="s">
        <v>191</v>
      </c>
      <c r="G1181" s="2" t="s">
        <v>18</v>
      </c>
      <c r="H1181" s="2" t="s">
        <v>18</v>
      </c>
      <c r="I1181" s="2" t="s">
        <v>19</v>
      </c>
      <c r="J1181" s="2" t="s">
        <v>4695</v>
      </c>
      <c r="K1181" s="7" t="s">
        <v>4696</v>
      </c>
      <c r="L1181" s="7" t="s">
        <v>4697</v>
      </c>
    </row>
    <row r="1182" spans="3:12">
      <c r="C1182" s="2" t="s">
        <v>4698</v>
      </c>
      <c r="D1182" s="2" t="s">
        <v>4699</v>
      </c>
      <c r="E1182" s="2" t="s">
        <v>4694</v>
      </c>
      <c r="F1182" s="2" t="s">
        <v>191</v>
      </c>
      <c r="G1182" s="2" t="s">
        <v>18</v>
      </c>
      <c r="H1182" s="2" t="s">
        <v>18</v>
      </c>
      <c r="I1182" s="2" t="s">
        <v>19</v>
      </c>
      <c r="J1182" s="2" t="s">
        <v>4695</v>
      </c>
      <c r="K1182" s="7" t="s">
        <v>4696</v>
      </c>
      <c r="L1182" s="7" t="s">
        <v>4697</v>
      </c>
    </row>
    <row r="1183" spans="3:12">
      <c r="C1183" s="2" t="s">
        <v>4700</v>
      </c>
      <c r="D1183" s="2" t="s">
        <v>4701</v>
      </c>
      <c r="E1183" s="2" t="s">
        <v>4694</v>
      </c>
      <c r="F1183" s="2" t="s">
        <v>191</v>
      </c>
      <c r="G1183" s="2" t="s">
        <v>18</v>
      </c>
      <c r="H1183" s="2" t="s">
        <v>18</v>
      </c>
      <c r="I1183" s="2" t="s">
        <v>19</v>
      </c>
      <c r="J1183" s="2" t="s">
        <v>4695</v>
      </c>
      <c r="K1183" s="7" t="s">
        <v>4696</v>
      </c>
      <c r="L1183" s="7" t="s">
        <v>4697</v>
      </c>
    </row>
    <row r="1184" spans="3:12">
      <c r="C1184" s="2" t="s">
        <v>4702</v>
      </c>
      <c r="D1184" s="2" t="s">
        <v>4703</v>
      </c>
      <c r="E1184" s="2" t="s">
        <v>4694</v>
      </c>
      <c r="F1184" s="2" t="s">
        <v>191</v>
      </c>
      <c r="G1184" s="2" t="s">
        <v>18</v>
      </c>
      <c r="H1184" s="2" t="s">
        <v>18</v>
      </c>
      <c r="I1184" s="2" t="s">
        <v>19</v>
      </c>
      <c r="J1184" s="2" t="s">
        <v>4695</v>
      </c>
      <c r="K1184" s="7" t="s">
        <v>4696</v>
      </c>
      <c r="L1184" s="7" t="s">
        <v>4697</v>
      </c>
    </row>
    <row r="1185" spans="3:12">
      <c r="C1185" s="2" t="s">
        <v>4704</v>
      </c>
      <c r="D1185" s="2" t="s">
        <v>4705</v>
      </c>
      <c r="E1185" s="2" t="s">
        <v>4694</v>
      </c>
      <c r="F1185" s="2" t="s">
        <v>191</v>
      </c>
      <c r="G1185" s="2" t="s">
        <v>18</v>
      </c>
      <c r="H1185" s="2" t="s">
        <v>18</v>
      </c>
      <c r="I1185" s="2" t="s">
        <v>19</v>
      </c>
      <c r="J1185" s="2" t="s">
        <v>4695</v>
      </c>
      <c r="K1185" s="7" t="s">
        <v>4696</v>
      </c>
      <c r="L1185" s="7" t="s">
        <v>4697</v>
      </c>
    </row>
    <row r="1186" spans="3:12">
      <c r="C1186" s="2" t="s">
        <v>4706</v>
      </c>
      <c r="D1186" s="2" t="s">
        <v>4707</v>
      </c>
      <c r="E1186" s="2" t="s">
        <v>4694</v>
      </c>
      <c r="F1186" s="2" t="s">
        <v>191</v>
      </c>
      <c r="G1186" s="2" t="s">
        <v>18</v>
      </c>
      <c r="H1186" s="2" t="s">
        <v>18</v>
      </c>
      <c r="I1186" s="2" t="s">
        <v>19</v>
      </c>
      <c r="J1186" s="2" t="s">
        <v>4695</v>
      </c>
      <c r="K1186" s="7" t="s">
        <v>4696</v>
      </c>
      <c r="L1186" s="7" t="s">
        <v>4697</v>
      </c>
    </row>
    <row r="1187" spans="3:12">
      <c r="C1187" s="2" t="s">
        <v>4708</v>
      </c>
      <c r="D1187" s="2" t="s">
        <v>4709</v>
      </c>
      <c r="E1187" s="2" t="s">
        <v>4710</v>
      </c>
      <c r="F1187" s="2" t="s">
        <v>277</v>
      </c>
      <c r="G1187" s="2" t="s">
        <v>18</v>
      </c>
      <c r="H1187" s="2" t="s">
        <v>18</v>
      </c>
      <c r="I1187" s="2" t="s">
        <v>19</v>
      </c>
      <c r="J1187" s="2" t="s">
        <v>4711</v>
      </c>
      <c r="K1187" s="7" t="s">
        <v>4712</v>
      </c>
      <c r="L1187" s="7" t="s">
        <v>4713</v>
      </c>
    </row>
    <row r="1188" spans="3:12">
      <c r="C1188" s="2" t="s">
        <v>4714</v>
      </c>
      <c r="D1188" s="2" t="s">
        <v>4715</v>
      </c>
      <c r="E1188" s="2" t="s">
        <v>4710</v>
      </c>
      <c r="F1188" s="2" t="s">
        <v>277</v>
      </c>
      <c r="G1188" s="2" t="s">
        <v>18</v>
      </c>
      <c r="H1188" s="2" t="s">
        <v>18</v>
      </c>
      <c r="I1188" s="2" t="s">
        <v>19</v>
      </c>
      <c r="J1188" s="2" t="s">
        <v>4711</v>
      </c>
      <c r="K1188" s="7" t="s">
        <v>4712</v>
      </c>
      <c r="L1188" s="7" t="s">
        <v>4713</v>
      </c>
    </row>
    <row r="1189" spans="3:12">
      <c r="C1189" s="2" t="s">
        <v>4716</v>
      </c>
      <c r="D1189" s="2" t="s">
        <v>4717</v>
      </c>
      <c r="E1189" s="2" t="s">
        <v>4710</v>
      </c>
      <c r="F1189" s="2" t="s">
        <v>277</v>
      </c>
      <c r="G1189" s="2" t="s">
        <v>18</v>
      </c>
      <c r="H1189" s="2" t="s">
        <v>18</v>
      </c>
      <c r="I1189" s="2" t="s">
        <v>19</v>
      </c>
      <c r="J1189" s="2" t="s">
        <v>4711</v>
      </c>
      <c r="K1189" s="7" t="s">
        <v>4712</v>
      </c>
      <c r="L1189" s="7" t="s">
        <v>4713</v>
      </c>
    </row>
    <row r="1190" spans="3:12">
      <c r="C1190" s="2" t="s">
        <v>4718</v>
      </c>
      <c r="D1190" s="2" t="s">
        <v>4719</v>
      </c>
      <c r="E1190" s="2" t="s">
        <v>4710</v>
      </c>
      <c r="F1190" s="2" t="s">
        <v>277</v>
      </c>
      <c r="G1190" s="2" t="s">
        <v>18</v>
      </c>
      <c r="H1190" s="2" t="s">
        <v>18</v>
      </c>
      <c r="I1190" s="2" t="s">
        <v>19</v>
      </c>
      <c r="J1190" s="2" t="s">
        <v>4711</v>
      </c>
      <c r="K1190" s="7" t="s">
        <v>4712</v>
      </c>
      <c r="L1190" s="7" t="s">
        <v>4713</v>
      </c>
    </row>
    <row r="1191" spans="3:12">
      <c r="C1191" s="2" t="s">
        <v>4720</v>
      </c>
      <c r="D1191" s="2" t="s">
        <v>4721</v>
      </c>
      <c r="E1191" s="2" t="s">
        <v>4722</v>
      </c>
      <c r="F1191" s="2" t="s">
        <v>191</v>
      </c>
      <c r="G1191" s="2" t="s">
        <v>18</v>
      </c>
      <c r="H1191" s="2" t="s">
        <v>18</v>
      </c>
      <c r="I1191" s="2" t="s">
        <v>19</v>
      </c>
      <c r="J1191" s="2" t="s">
        <v>4723</v>
      </c>
      <c r="K1191" s="7" t="s">
        <v>4724</v>
      </c>
      <c r="L1191" s="7" t="s">
        <v>4725</v>
      </c>
    </row>
    <row r="1192" spans="3:12">
      <c r="C1192" s="2" t="s">
        <v>4726</v>
      </c>
      <c r="D1192" s="2" t="s">
        <v>4727</v>
      </c>
      <c r="E1192" s="2" t="s">
        <v>4722</v>
      </c>
      <c r="F1192" s="2" t="s">
        <v>191</v>
      </c>
      <c r="G1192" s="2" t="s">
        <v>18</v>
      </c>
      <c r="H1192" s="2" t="s">
        <v>18</v>
      </c>
      <c r="I1192" s="2" t="s">
        <v>19</v>
      </c>
      <c r="J1192" s="2" t="s">
        <v>4723</v>
      </c>
      <c r="K1192" s="7" t="s">
        <v>4724</v>
      </c>
      <c r="L1192" s="7" t="s">
        <v>4725</v>
      </c>
    </row>
    <row r="1193" spans="3:12">
      <c r="C1193" s="2" t="s">
        <v>4728</v>
      </c>
      <c r="D1193" s="2" t="s">
        <v>4729</v>
      </c>
      <c r="E1193" s="2" t="s">
        <v>4722</v>
      </c>
      <c r="F1193" s="2" t="s">
        <v>191</v>
      </c>
      <c r="G1193" s="2" t="s">
        <v>18</v>
      </c>
      <c r="H1193" s="2" t="s">
        <v>18</v>
      </c>
      <c r="I1193" s="2" t="s">
        <v>19</v>
      </c>
      <c r="J1193" s="2" t="s">
        <v>4723</v>
      </c>
      <c r="K1193" s="7" t="s">
        <v>4724</v>
      </c>
      <c r="L1193" s="7" t="s">
        <v>4725</v>
      </c>
    </row>
    <row r="1194" spans="3:12">
      <c r="C1194" s="2" t="s">
        <v>4730</v>
      </c>
      <c r="D1194" s="2" t="s">
        <v>4731</v>
      </c>
      <c r="E1194" s="2" t="s">
        <v>4732</v>
      </c>
      <c r="F1194" s="2" t="s">
        <v>1941</v>
      </c>
      <c r="G1194" s="2" t="s">
        <v>82</v>
      </c>
      <c r="H1194" s="2" t="s">
        <v>82</v>
      </c>
      <c r="I1194" s="2" t="s">
        <v>19</v>
      </c>
      <c r="J1194" s="2" t="s">
        <v>4733</v>
      </c>
      <c r="K1194" s="7" t="s">
        <v>4724</v>
      </c>
      <c r="L1194" s="7" t="s">
        <v>4725</v>
      </c>
    </row>
    <row r="1195" spans="3:12">
      <c r="C1195" s="2" t="s">
        <v>4734</v>
      </c>
      <c r="D1195" s="2" t="s">
        <v>4735</v>
      </c>
      <c r="E1195" s="2" t="s">
        <v>4736</v>
      </c>
      <c r="F1195" s="2" t="s">
        <v>449</v>
      </c>
      <c r="G1195" s="2" t="s">
        <v>18</v>
      </c>
      <c r="H1195" s="2" t="s">
        <v>18</v>
      </c>
      <c r="I1195" s="2" t="s">
        <v>19</v>
      </c>
      <c r="J1195" s="2" t="s">
        <v>4737</v>
      </c>
      <c r="K1195" s="7" t="s">
        <v>4738</v>
      </c>
      <c r="L1195" s="7" t="s">
        <v>4739</v>
      </c>
    </row>
    <row r="1196" spans="3:12">
      <c r="C1196" s="2" t="s">
        <v>4740</v>
      </c>
      <c r="D1196" s="2" t="s">
        <v>4741</v>
      </c>
      <c r="E1196" s="2" t="s">
        <v>4736</v>
      </c>
      <c r="F1196" s="2" t="s">
        <v>449</v>
      </c>
      <c r="G1196" s="2" t="s">
        <v>18</v>
      </c>
      <c r="H1196" s="2" t="s">
        <v>18</v>
      </c>
      <c r="I1196" s="2" t="s">
        <v>19</v>
      </c>
      <c r="J1196" s="2" t="s">
        <v>4737</v>
      </c>
      <c r="K1196" s="7" t="s">
        <v>4738</v>
      </c>
      <c r="L1196" s="7" t="s">
        <v>4739</v>
      </c>
    </row>
    <row r="1197" spans="3:12">
      <c r="C1197" s="2" t="s">
        <v>4742</v>
      </c>
      <c r="D1197" s="2" t="s">
        <v>4743</v>
      </c>
      <c r="E1197" s="2" t="s">
        <v>4736</v>
      </c>
      <c r="F1197" s="2" t="s">
        <v>449</v>
      </c>
      <c r="G1197" s="2" t="s">
        <v>18</v>
      </c>
      <c r="H1197" s="2" t="s">
        <v>18</v>
      </c>
      <c r="I1197" s="2" t="s">
        <v>19</v>
      </c>
      <c r="J1197" s="2" t="s">
        <v>4737</v>
      </c>
      <c r="K1197" s="7" t="s">
        <v>4738</v>
      </c>
      <c r="L1197" s="7" t="s">
        <v>4739</v>
      </c>
    </row>
    <row r="1198" spans="3:12">
      <c r="C1198" s="2" t="s">
        <v>4744</v>
      </c>
      <c r="D1198" s="2" t="s">
        <v>4745</v>
      </c>
      <c r="E1198" s="2" t="s">
        <v>4736</v>
      </c>
      <c r="F1198" s="2" t="s">
        <v>449</v>
      </c>
      <c r="G1198" s="2" t="s">
        <v>18</v>
      </c>
      <c r="H1198" s="2" t="s">
        <v>18</v>
      </c>
      <c r="I1198" s="2" t="s">
        <v>19</v>
      </c>
      <c r="J1198" s="2" t="s">
        <v>4737</v>
      </c>
      <c r="K1198" s="7" t="s">
        <v>4738</v>
      </c>
      <c r="L1198" s="7" t="s">
        <v>4739</v>
      </c>
    </row>
    <row r="1199" spans="3:12">
      <c r="C1199" s="2" t="s">
        <v>4746</v>
      </c>
      <c r="D1199" s="2" t="s">
        <v>4747</v>
      </c>
      <c r="E1199" s="2" t="s">
        <v>4748</v>
      </c>
      <c r="F1199" s="2" t="s">
        <v>449</v>
      </c>
      <c r="G1199" s="2" t="s">
        <v>18</v>
      </c>
      <c r="H1199" s="2" t="s">
        <v>18</v>
      </c>
      <c r="I1199" s="2" t="s">
        <v>19</v>
      </c>
      <c r="J1199" s="2" t="s">
        <v>4749</v>
      </c>
      <c r="K1199" s="7" t="s">
        <v>4738</v>
      </c>
      <c r="L1199" s="7" t="s">
        <v>4739</v>
      </c>
    </row>
    <row r="1200" spans="3:12">
      <c r="C1200" s="2" t="s">
        <v>4750</v>
      </c>
      <c r="D1200" s="2" t="s">
        <v>4751</v>
      </c>
      <c r="E1200" s="2" t="s">
        <v>4752</v>
      </c>
      <c r="F1200" s="2" t="s">
        <v>333</v>
      </c>
      <c r="G1200" s="2" t="s">
        <v>18</v>
      </c>
      <c r="H1200" s="2" t="s">
        <v>18</v>
      </c>
      <c r="I1200" s="2" t="s">
        <v>19</v>
      </c>
      <c r="J1200" s="2" t="s">
        <v>4753</v>
      </c>
      <c r="K1200" s="7">
        <v>-12.0551066</v>
      </c>
      <c r="L1200" s="7">
        <v>-77.051141599999994</v>
      </c>
    </row>
    <row r="1201" spans="3:12">
      <c r="C1201" s="2" t="s">
        <v>4754</v>
      </c>
      <c r="D1201" s="2" t="s">
        <v>4755</v>
      </c>
      <c r="E1201" s="2" t="s">
        <v>4752</v>
      </c>
      <c r="F1201" s="2" t="s">
        <v>333</v>
      </c>
      <c r="G1201" s="2" t="s">
        <v>18</v>
      </c>
      <c r="H1201" s="2" t="s">
        <v>18</v>
      </c>
      <c r="I1201" s="2" t="s">
        <v>19</v>
      </c>
      <c r="J1201" s="2" t="s">
        <v>4753</v>
      </c>
      <c r="K1201" s="7">
        <v>-12.0551066</v>
      </c>
      <c r="L1201" s="7">
        <v>-77.051141599999994</v>
      </c>
    </row>
    <row r="1202" spans="3:12">
      <c r="C1202" s="2" t="s">
        <v>4756</v>
      </c>
      <c r="D1202" s="2" t="s">
        <v>4757</v>
      </c>
      <c r="E1202" s="2" t="s">
        <v>4752</v>
      </c>
      <c r="F1202" s="2" t="s">
        <v>333</v>
      </c>
      <c r="G1202" s="2" t="s">
        <v>18</v>
      </c>
      <c r="H1202" s="2" t="s">
        <v>18</v>
      </c>
      <c r="I1202" s="2" t="s">
        <v>19</v>
      </c>
      <c r="J1202" s="2" t="s">
        <v>4753</v>
      </c>
      <c r="K1202" s="7">
        <v>-12.0551066</v>
      </c>
      <c r="L1202" s="7">
        <v>-77.051141599999994</v>
      </c>
    </row>
    <row r="1203" spans="3:12">
      <c r="C1203" s="2" t="s">
        <v>4758</v>
      </c>
      <c r="D1203" s="2" t="s">
        <v>4759</v>
      </c>
      <c r="E1203" s="2" t="s">
        <v>4752</v>
      </c>
      <c r="F1203" s="2" t="s">
        <v>333</v>
      </c>
      <c r="G1203" s="2" t="s">
        <v>18</v>
      </c>
      <c r="H1203" s="2" t="s">
        <v>18</v>
      </c>
      <c r="I1203" s="2" t="s">
        <v>19</v>
      </c>
      <c r="J1203" s="2" t="s">
        <v>4753</v>
      </c>
      <c r="K1203" s="7">
        <v>-12.0551066</v>
      </c>
      <c r="L1203" s="7">
        <v>-77.051141599999994</v>
      </c>
    </row>
    <row r="1204" spans="3:12">
      <c r="C1204" s="2" t="s">
        <v>4760</v>
      </c>
      <c r="D1204" s="2" t="s">
        <v>4761</v>
      </c>
      <c r="E1204" s="2" t="s">
        <v>4762</v>
      </c>
      <c r="F1204" s="2" t="s">
        <v>50</v>
      </c>
      <c r="G1204" s="2" t="s">
        <v>18</v>
      </c>
      <c r="H1204" s="2" t="s">
        <v>18</v>
      </c>
      <c r="I1204" s="2" t="s">
        <v>19</v>
      </c>
      <c r="J1204" s="2" t="s">
        <v>4763</v>
      </c>
      <c r="K1204" s="7" t="s">
        <v>2179</v>
      </c>
      <c r="L1204" s="7" t="s">
        <v>2180</v>
      </c>
    </row>
    <row r="1205" spans="3:12">
      <c r="C1205" s="2" t="s">
        <v>4764</v>
      </c>
      <c r="D1205" s="2" t="s">
        <v>4765</v>
      </c>
      <c r="E1205" s="2" t="s">
        <v>4766</v>
      </c>
      <c r="F1205" s="2" t="s">
        <v>50</v>
      </c>
      <c r="G1205" s="2" t="s">
        <v>18</v>
      </c>
      <c r="H1205" s="2" t="s">
        <v>18</v>
      </c>
      <c r="I1205" s="2" t="s">
        <v>19</v>
      </c>
      <c r="J1205" s="2" t="s">
        <v>4767</v>
      </c>
      <c r="K1205" s="7" t="s">
        <v>2179</v>
      </c>
      <c r="L1205" s="7" t="s">
        <v>2180</v>
      </c>
    </row>
    <row r="1206" spans="3:12">
      <c r="C1206" s="2" t="s">
        <v>4768</v>
      </c>
      <c r="D1206" s="2" t="s">
        <v>4769</v>
      </c>
      <c r="E1206" s="2" t="s">
        <v>4770</v>
      </c>
      <c r="F1206" s="2" t="s">
        <v>468</v>
      </c>
      <c r="G1206" s="2" t="s">
        <v>18</v>
      </c>
      <c r="H1206" s="2" t="s">
        <v>18</v>
      </c>
      <c r="I1206" s="2" t="s">
        <v>19</v>
      </c>
      <c r="J1206" s="2" t="s">
        <v>4771</v>
      </c>
      <c r="K1206" s="7" t="s">
        <v>4772</v>
      </c>
      <c r="L1206" s="7" t="s">
        <v>4773</v>
      </c>
    </row>
    <row r="1207" spans="3:12">
      <c r="C1207" s="2" t="s">
        <v>4774</v>
      </c>
      <c r="D1207" s="2" t="s">
        <v>4775</v>
      </c>
      <c r="E1207" s="2" t="s">
        <v>4770</v>
      </c>
      <c r="F1207" s="2" t="s">
        <v>468</v>
      </c>
      <c r="G1207" s="2" t="s">
        <v>18</v>
      </c>
      <c r="H1207" s="2" t="s">
        <v>18</v>
      </c>
      <c r="I1207" s="2" t="s">
        <v>19</v>
      </c>
      <c r="J1207" s="2" t="s">
        <v>4771</v>
      </c>
      <c r="K1207" s="7" t="s">
        <v>4772</v>
      </c>
      <c r="L1207" s="7" t="s">
        <v>4773</v>
      </c>
    </row>
    <row r="1208" spans="3:12">
      <c r="C1208" s="2" t="s">
        <v>4776</v>
      </c>
      <c r="D1208" s="2" t="s">
        <v>4777</v>
      </c>
      <c r="E1208" s="2" t="s">
        <v>4770</v>
      </c>
      <c r="F1208" s="2" t="s">
        <v>468</v>
      </c>
      <c r="G1208" s="2" t="s">
        <v>18</v>
      </c>
      <c r="H1208" s="2" t="s">
        <v>18</v>
      </c>
      <c r="I1208" s="2" t="s">
        <v>19</v>
      </c>
      <c r="J1208" s="2" t="s">
        <v>4771</v>
      </c>
      <c r="K1208" s="7" t="s">
        <v>4772</v>
      </c>
      <c r="L1208" s="7" t="s">
        <v>4773</v>
      </c>
    </row>
    <row r="1209" spans="3:12">
      <c r="C1209" s="2" t="s">
        <v>4778</v>
      </c>
      <c r="D1209" s="2" t="s">
        <v>4779</v>
      </c>
      <c r="E1209" s="2" t="s">
        <v>4780</v>
      </c>
      <c r="F1209" s="2" t="s">
        <v>1984</v>
      </c>
      <c r="G1209" s="2" t="s">
        <v>82</v>
      </c>
      <c r="H1209" s="2" t="s">
        <v>82</v>
      </c>
      <c r="I1209" s="2" t="s">
        <v>19</v>
      </c>
      <c r="J1209" s="2" t="s">
        <v>4781</v>
      </c>
      <c r="K1209" s="7" t="s">
        <v>4772</v>
      </c>
      <c r="L1209" s="7" t="s">
        <v>4773</v>
      </c>
    </row>
    <row r="1210" spans="3:12">
      <c r="C1210" s="2" t="s">
        <v>4782</v>
      </c>
      <c r="D1210" s="2" t="s">
        <v>4783</v>
      </c>
      <c r="E1210" s="2" t="s">
        <v>4770</v>
      </c>
      <c r="F1210" s="2" t="s">
        <v>468</v>
      </c>
      <c r="G1210" s="2" t="s">
        <v>18</v>
      </c>
      <c r="H1210" s="2" t="s">
        <v>18</v>
      </c>
      <c r="I1210" s="2" t="s">
        <v>19</v>
      </c>
      <c r="J1210" s="2" t="s">
        <v>4771</v>
      </c>
      <c r="K1210" s="7" t="s">
        <v>4772</v>
      </c>
      <c r="L1210" s="7" t="s">
        <v>4773</v>
      </c>
    </row>
    <row r="1211" spans="3:12">
      <c r="C1211" s="2" t="s">
        <v>4784</v>
      </c>
      <c r="D1211" s="2" t="s">
        <v>4785</v>
      </c>
      <c r="E1211" s="2" t="s">
        <v>4770</v>
      </c>
      <c r="F1211" s="2" t="s">
        <v>468</v>
      </c>
      <c r="G1211" s="2" t="s">
        <v>18</v>
      </c>
      <c r="H1211" s="2" t="s">
        <v>18</v>
      </c>
      <c r="I1211" s="2" t="s">
        <v>19</v>
      </c>
      <c r="J1211" s="2" t="s">
        <v>4771</v>
      </c>
      <c r="K1211" s="7" t="s">
        <v>4772</v>
      </c>
      <c r="L1211" s="7" t="s">
        <v>4773</v>
      </c>
    </row>
    <row r="1212" spans="3:12">
      <c r="C1212" s="2" t="s">
        <v>4786</v>
      </c>
      <c r="D1212" s="2" t="s">
        <v>4787</v>
      </c>
      <c r="E1212" s="2" t="s">
        <v>4788</v>
      </c>
      <c r="F1212" s="2" t="s">
        <v>468</v>
      </c>
      <c r="G1212" s="2" t="s">
        <v>18</v>
      </c>
      <c r="H1212" s="2" t="s">
        <v>18</v>
      </c>
      <c r="I1212" s="2" t="s">
        <v>19</v>
      </c>
      <c r="J1212" s="2" t="s">
        <v>4789</v>
      </c>
      <c r="K1212" s="7" t="s">
        <v>4772</v>
      </c>
      <c r="L1212" s="7" t="s">
        <v>4773</v>
      </c>
    </row>
    <row r="1213" spans="3:12">
      <c r="C1213" s="2" t="s">
        <v>4790</v>
      </c>
      <c r="D1213" s="2" t="s">
        <v>4791</v>
      </c>
      <c r="E1213" s="2" t="s">
        <v>4792</v>
      </c>
      <c r="F1213" s="2" t="s">
        <v>174</v>
      </c>
      <c r="G1213" s="2" t="s">
        <v>18</v>
      </c>
      <c r="H1213" s="2" t="s">
        <v>18</v>
      </c>
      <c r="I1213" s="2" t="s">
        <v>19</v>
      </c>
      <c r="J1213" s="2" t="s">
        <v>4793</v>
      </c>
      <c r="K1213" s="7" t="s">
        <v>4794</v>
      </c>
      <c r="L1213" s="7" t="s">
        <v>4795</v>
      </c>
    </row>
    <row r="1214" spans="3:12">
      <c r="C1214" s="2" t="s">
        <v>4796</v>
      </c>
      <c r="D1214" s="2" t="s">
        <v>4797</v>
      </c>
      <c r="E1214" s="2" t="s">
        <v>4792</v>
      </c>
      <c r="F1214" s="2" t="s">
        <v>174</v>
      </c>
      <c r="G1214" s="2" t="s">
        <v>18</v>
      </c>
      <c r="H1214" s="2" t="s">
        <v>18</v>
      </c>
      <c r="I1214" s="2" t="s">
        <v>19</v>
      </c>
      <c r="J1214" s="2" t="s">
        <v>4793</v>
      </c>
      <c r="K1214" s="7" t="s">
        <v>4794</v>
      </c>
      <c r="L1214" s="7" t="s">
        <v>4795</v>
      </c>
    </row>
    <row r="1215" spans="3:12">
      <c r="C1215" s="2" t="s">
        <v>4798</v>
      </c>
      <c r="D1215" s="2" t="s">
        <v>4799</v>
      </c>
      <c r="E1215" s="2" t="s">
        <v>4792</v>
      </c>
      <c r="F1215" s="2" t="s">
        <v>174</v>
      </c>
      <c r="G1215" s="2" t="s">
        <v>18</v>
      </c>
      <c r="H1215" s="2" t="s">
        <v>18</v>
      </c>
      <c r="I1215" s="2" t="s">
        <v>19</v>
      </c>
      <c r="J1215" s="2" t="s">
        <v>4793</v>
      </c>
      <c r="K1215" s="7" t="s">
        <v>4794</v>
      </c>
      <c r="L1215" s="7" t="s">
        <v>4795</v>
      </c>
    </row>
    <row r="1216" spans="3:12">
      <c r="C1216" s="2" t="s">
        <v>4800</v>
      </c>
      <c r="D1216" s="2" t="s">
        <v>4801</v>
      </c>
      <c r="E1216" s="2" t="s">
        <v>4792</v>
      </c>
      <c r="F1216" s="2" t="s">
        <v>174</v>
      </c>
      <c r="G1216" s="2" t="s">
        <v>18</v>
      </c>
      <c r="H1216" s="2" t="s">
        <v>18</v>
      </c>
      <c r="I1216" s="2" t="s">
        <v>19</v>
      </c>
      <c r="J1216" s="2" t="s">
        <v>4793</v>
      </c>
      <c r="K1216" s="7" t="s">
        <v>4794</v>
      </c>
      <c r="L1216" s="7" t="s">
        <v>4795</v>
      </c>
    </row>
    <row r="1217" spans="3:12">
      <c r="C1217" s="2" t="s">
        <v>4802</v>
      </c>
      <c r="D1217" s="2" t="s">
        <v>4803</v>
      </c>
      <c r="E1217" s="2" t="s">
        <v>4792</v>
      </c>
      <c r="F1217" s="2" t="s">
        <v>174</v>
      </c>
      <c r="G1217" s="2" t="s">
        <v>18</v>
      </c>
      <c r="H1217" s="2" t="s">
        <v>18</v>
      </c>
      <c r="I1217" s="2" t="s">
        <v>19</v>
      </c>
      <c r="J1217" s="2" t="s">
        <v>4793</v>
      </c>
      <c r="K1217" s="7" t="s">
        <v>4794</v>
      </c>
      <c r="L1217" s="7" t="s">
        <v>4795</v>
      </c>
    </row>
    <row r="1218" spans="3:12">
      <c r="C1218" s="2" t="s">
        <v>4804</v>
      </c>
      <c r="D1218" s="2" t="s">
        <v>4805</v>
      </c>
      <c r="E1218" s="2" t="s">
        <v>4792</v>
      </c>
      <c r="F1218" s="2" t="s">
        <v>174</v>
      </c>
      <c r="G1218" s="2" t="s">
        <v>18</v>
      </c>
      <c r="H1218" s="2" t="s">
        <v>18</v>
      </c>
      <c r="I1218" s="2" t="s">
        <v>19</v>
      </c>
      <c r="J1218" s="2" t="s">
        <v>4793</v>
      </c>
      <c r="K1218" s="7" t="s">
        <v>4794</v>
      </c>
      <c r="L1218" s="7" t="s">
        <v>4795</v>
      </c>
    </row>
    <row r="1219" spans="3:12">
      <c r="C1219" s="2" t="s">
        <v>4806</v>
      </c>
      <c r="D1219" s="2" t="s">
        <v>4807</v>
      </c>
      <c r="E1219" s="2" t="s">
        <v>4808</v>
      </c>
      <c r="F1219" s="2" t="s">
        <v>277</v>
      </c>
      <c r="G1219" s="2" t="s">
        <v>18</v>
      </c>
      <c r="H1219" s="2" t="s">
        <v>18</v>
      </c>
      <c r="I1219" s="2" t="s">
        <v>19</v>
      </c>
      <c r="J1219" s="2" t="s">
        <v>4809</v>
      </c>
      <c r="K1219" s="7" t="s">
        <v>4810</v>
      </c>
      <c r="L1219" s="7" t="s">
        <v>4811</v>
      </c>
    </row>
    <row r="1220" spans="3:12">
      <c r="C1220" s="2" t="s">
        <v>4812</v>
      </c>
      <c r="D1220" s="2" t="s">
        <v>4813</v>
      </c>
      <c r="E1220" s="2" t="s">
        <v>4808</v>
      </c>
      <c r="F1220" s="2" t="s">
        <v>277</v>
      </c>
      <c r="G1220" s="2" t="s">
        <v>18</v>
      </c>
      <c r="H1220" s="2" t="s">
        <v>18</v>
      </c>
      <c r="I1220" s="2" t="s">
        <v>19</v>
      </c>
      <c r="J1220" s="2" t="s">
        <v>4809</v>
      </c>
      <c r="K1220" s="7" t="s">
        <v>4810</v>
      </c>
      <c r="L1220" s="7" t="s">
        <v>4811</v>
      </c>
    </row>
    <row r="1221" spans="3:12">
      <c r="C1221" s="2" t="s">
        <v>4814</v>
      </c>
      <c r="D1221" s="2" t="s">
        <v>4815</v>
      </c>
      <c r="E1221" s="2" t="s">
        <v>4808</v>
      </c>
      <c r="F1221" s="2" t="s">
        <v>277</v>
      </c>
      <c r="G1221" s="2" t="s">
        <v>18</v>
      </c>
      <c r="H1221" s="2" t="s">
        <v>18</v>
      </c>
      <c r="I1221" s="2" t="s">
        <v>19</v>
      </c>
      <c r="J1221" s="2" t="s">
        <v>4809</v>
      </c>
      <c r="K1221" s="7" t="s">
        <v>4810</v>
      </c>
      <c r="L1221" s="7" t="s">
        <v>4811</v>
      </c>
    </row>
    <row r="1222" spans="3:12">
      <c r="C1222" s="2" t="s">
        <v>4816</v>
      </c>
      <c r="D1222" s="2" t="s">
        <v>4817</v>
      </c>
      <c r="E1222" s="2" t="s">
        <v>4808</v>
      </c>
      <c r="F1222" s="2" t="s">
        <v>277</v>
      </c>
      <c r="G1222" s="2" t="s">
        <v>18</v>
      </c>
      <c r="H1222" s="2" t="s">
        <v>18</v>
      </c>
      <c r="I1222" s="2" t="s">
        <v>19</v>
      </c>
      <c r="J1222" s="2" t="s">
        <v>4809</v>
      </c>
      <c r="K1222" s="7" t="s">
        <v>4810</v>
      </c>
      <c r="L1222" s="7" t="s">
        <v>4811</v>
      </c>
    </row>
    <row r="1223" spans="3:12">
      <c r="C1223" s="2" t="s">
        <v>4818</v>
      </c>
      <c r="D1223" s="2" t="s">
        <v>4819</v>
      </c>
      <c r="E1223" s="2" t="s">
        <v>4808</v>
      </c>
      <c r="F1223" s="2" t="s">
        <v>277</v>
      </c>
      <c r="G1223" s="2" t="s">
        <v>18</v>
      </c>
      <c r="H1223" s="2" t="s">
        <v>18</v>
      </c>
      <c r="I1223" s="2" t="s">
        <v>19</v>
      </c>
      <c r="J1223" s="2" t="s">
        <v>4809</v>
      </c>
      <c r="K1223" s="7" t="s">
        <v>4810</v>
      </c>
      <c r="L1223" s="7" t="s">
        <v>4811</v>
      </c>
    </row>
    <row r="1224" spans="3:12">
      <c r="C1224" s="2" t="s">
        <v>4820</v>
      </c>
      <c r="D1224" s="2" t="s">
        <v>4821</v>
      </c>
      <c r="E1224" s="2" t="s">
        <v>4822</v>
      </c>
      <c r="F1224" s="2" t="s">
        <v>72</v>
      </c>
      <c r="G1224" s="2" t="s">
        <v>18</v>
      </c>
      <c r="H1224" s="2" t="s">
        <v>18</v>
      </c>
      <c r="I1224" s="2" t="s">
        <v>19</v>
      </c>
      <c r="J1224" s="2" t="s">
        <v>4823</v>
      </c>
      <c r="K1224" s="7" t="s">
        <v>4824</v>
      </c>
      <c r="L1224" s="7" t="s">
        <v>4825</v>
      </c>
    </row>
    <row r="1225" spans="3:12">
      <c r="C1225" s="2" t="s">
        <v>4826</v>
      </c>
      <c r="D1225" s="2" t="s">
        <v>4827</v>
      </c>
      <c r="E1225" s="2" t="s">
        <v>4828</v>
      </c>
      <c r="F1225" s="2" t="s">
        <v>72</v>
      </c>
      <c r="G1225" s="2" t="s">
        <v>18</v>
      </c>
      <c r="H1225" s="2" t="s">
        <v>18</v>
      </c>
      <c r="I1225" s="2" t="s">
        <v>19</v>
      </c>
      <c r="J1225" s="2" t="s">
        <v>4829</v>
      </c>
      <c r="K1225" s="7" t="s">
        <v>4824</v>
      </c>
      <c r="L1225" s="7" t="s">
        <v>4825</v>
      </c>
    </row>
    <row r="1226" spans="3:12">
      <c r="C1226" s="2" t="s">
        <v>4830</v>
      </c>
      <c r="D1226" s="2" t="s">
        <v>4831</v>
      </c>
      <c r="E1226" s="2" t="s">
        <v>4822</v>
      </c>
      <c r="F1226" s="2" t="s">
        <v>72</v>
      </c>
      <c r="G1226" s="2" t="s">
        <v>18</v>
      </c>
      <c r="H1226" s="2" t="s">
        <v>18</v>
      </c>
      <c r="I1226" s="2" t="s">
        <v>19</v>
      </c>
      <c r="J1226" s="2" t="s">
        <v>4823</v>
      </c>
      <c r="K1226" s="7" t="s">
        <v>4824</v>
      </c>
      <c r="L1226" s="7" t="s">
        <v>4825</v>
      </c>
    </row>
    <row r="1227" spans="3:12">
      <c r="C1227" s="2" t="s">
        <v>4832</v>
      </c>
      <c r="D1227" s="2" t="s">
        <v>4833</v>
      </c>
      <c r="E1227" s="2" t="s">
        <v>3763</v>
      </c>
      <c r="F1227" s="2" t="s">
        <v>59</v>
      </c>
      <c r="G1227" s="2" t="s">
        <v>18</v>
      </c>
      <c r="H1227" s="2" t="s">
        <v>18</v>
      </c>
      <c r="I1227" s="2" t="s">
        <v>19</v>
      </c>
      <c r="J1227" s="2" t="s">
        <v>4834</v>
      </c>
      <c r="K1227" s="7" t="s">
        <v>327</v>
      </c>
      <c r="L1227" s="7" t="s">
        <v>328</v>
      </c>
    </row>
    <row r="1228" spans="3:12">
      <c r="C1228" s="2" t="s">
        <v>4835</v>
      </c>
      <c r="D1228" s="2" t="s">
        <v>4836</v>
      </c>
      <c r="E1228" s="2" t="s">
        <v>4197</v>
      </c>
      <c r="F1228" s="2" t="s">
        <v>151</v>
      </c>
      <c r="G1228" s="2" t="s">
        <v>18</v>
      </c>
      <c r="H1228" s="2" t="s">
        <v>18</v>
      </c>
      <c r="I1228" s="2" t="s">
        <v>19</v>
      </c>
      <c r="J1228" s="2" t="s">
        <v>4837</v>
      </c>
      <c r="K1228" s="7" t="s">
        <v>4199</v>
      </c>
      <c r="L1228" s="7" t="s">
        <v>4200</v>
      </c>
    </row>
    <row r="1229" spans="3:12">
      <c r="C1229" s="2" t="s">
        <v>4838</v>
      </c>
      <c r="D1229" s="2" t="s">
        <v>4839</v>
      </c>
      <c r="E1229" s="2" t="s">
        <v>4197</v>
      </c>
      <c r="F1229" s="2" t="s">
        <v>151</v>
      </c>
      <c r="G1229" s="2" t="s">
        <v>18</v>
      </c>
      <c r="H1229" s="2" t="s">
        <v>18</v>
      </c>
      <c r="I1229" s="2" t="s">
        <v>19</v>
      </c>
      <c r="J1229" s="2" t="s">
        <v>4837</v>
      </c>
      <c r="K1229" s="7" t="s">
        <v>4199</v>
      </c>
      <c r="L1229" s="7" t="s">
        <v>4200</v>
      </c>
    </row>
    <row r="1230" spans="3:12">
      <c r="C1230" s="2" t="s">
        <v>4840</v>
      </c>
      <c r="D1230" s="2" t="s">
        <v>4841</v>
      </c>
      <c r="E1230" s="2" t="s">
        <v>4197</v>
      </c>
      <c r="F1230" s="2" t="s">
        <v>151</v>
      </c>
      <c r="G1230" s="2" t="s">
        <v>18</v>
      </c>
      <c r="H1230" s="2" t="s">
        <v>18</v>
      </c>
      <c r="I1230" s="2" t="s">
        <v>19</v>
      </c>
      <c r="J1230" s="2" t="s">
        <v>4837</v>
      </c>
      <c r="K1230" s="7" t="s">
        <v>4199</v>
      </c>
      <c r="L1230" s="7" t="s">
        <v>4200</v>
      </c>
    </row>
    <row r="1231" spans="3:12">
      <c r="C1231" s="2" t="s">
        <v>4842</v>
      </c>
      <c r="D1231" s="2" t="s">
        <v>4843</v>
      </c>
      <c r="E1231" s="2" t="s">
        <v>4197</v>
      </c>
      <c r="F1231" s="2" t="s">
        <v>151</v>
      </c>
      <c r="G1231" s="2" t="s">
        <v>18</v>
      </c>
      <c r="H1231" s="2" t="s">
        <v>18</v>
      </c>
      <c r="I1231" s="2" t="s">
        <v>19</v>
      </c>
      <c r="J1231" s="2" t="s">
        <v>4837</v>
      </c>
      <c r="K1231" s="7" t="s">
        <v>4199</v>
      </c>
      <c r="L1231" s="7" t="s">
        <v>4200</v>
      </c>
    </row>
    <row r="1232" spans="3:12">
      <c r="C1232" s="2" t="s">
        <v>4844</v>
      </c>
      <c r="D1232" s="2" t="s">
        <v>4845</v>
      </c>
      <c r="E1232" s="2" t="s">
        <v>4197</v>
      </c>
      <c r="F1232" s="2" t="s">
        <v>151</v>
      </c>
      <c r="G1232" s="2" t="s">
        <v>18</v>
      </c>
      <c r="H1232" s="2" t="s">
        <v>18</v>
      </c>
      <c r="I1232" s="2" t="s">
        <v>19</v>
      </c>
      <c r="J1232" s="2" t="s">
        <v>4837</v>
      </c>
      <c r="K1232" s="7" t="s">
        <v>4199</v>
      </c>
      <c r="L1232" s="7" t="s">
        <v>4200</v>
      </c>
    </row>
    <row r="1233" spans="3:12">
      <c r="C1233" s="2" t="s">
        <v>4846</v>
      </c>
      <c r="D1233" s="2" t="s">
        <v>4847</v>
      </c>
      <c r="E1233" s="2" t="s">
        <v>4848</v>
      </c>
      <c r="F1233" s="2" t="s">
        <v>1220</v>
      </c>
      <c r="G1233" s="2" t="s">
        <v>82</v>
      </c>
      <c r="H1233" s="2" t="s">
        <v>82</v>
      </c>
      <c r="I1233" s="2" t="s">
        <v>19</v>
      </c>
      <c r="J1233" s="2" t="s">
        <v>4849</v>
      </c>
      <c r="K1233" s="7" t="s">
        <v>4850</v>
      </c>
      <c r="L1233" s="7" t="s">
        <v>4851</v>
      </c>
    </row>
    <row r="1234" spans="3:12">
      <c r="C1234" s="2" t="s">
        <v>4852</v>
      </c>
      <c r="D1234" s="2" t="s">
        <v>4853</v>
      </c>
      <c r="E1234" s="2" t="s">
        <v>4854</v>
      </c>
      <c r="F1234" s="2" t="s">
        <v>120</v>
      </c>
      <c r="G1234" s="2" t="s">
        <v>18</v>
      </c>
      <c r="H1234" s="2" t="s">
        <v>18</v>
      </c>
      <c r="I1234" s="2" t="s">
        <v>19</v>
      </c>
      <c r="J1234" s="2" t="s">
        <v>4855</v>
      </c>
      <c r="K1234" s="7" t="s">
        <v>4856</v>
      </c>
      <c r="L1234" s="7" t="s">
        <v>4857</v>
      </c>
    </row>
    <row r="1235" spans="3:12">
      <c r="C1235" s="2" t="s">
        <v>4858</v>
      </c>
      <c r="D1235" s="2" t="s">
        <v>4859</v>
      </c>
      <c r="E1235" s="2" t="s">
        <v>4860</v>
      </c>
      <c r="F1235" s="2" t="s">
        <v>4861</v>
      </c>
      <c r="G1235" s="2" t="s">
        <v>18</v>
      </c>
      <c r="H1235" s="2" t="s">
        <v>18</v>
      </c>
      <c r="I1235" s="2" t="s">
        <v>19</v>
      </c>
      <c r="J1235" s="2" t="s">
        <v>4862</v>
      </c>
      <c r="K1235" s="7" t="s">
        <v>4863</v>
      </c>
      <c r="L1235" s="7" t="s">
        <v>4864</v>
      </c>
    </row>
    <row r="1236" spans="3:12">
      <c r="C1236" s="2" t="s">
        <v>4865</v>
      </c>
      <c r="D1236" s="2" t="s">
        <v>4866</v>
      </c>
      <c r="E1236" s="2" t="s">
        <v>4867</v>
      </c>
      <c r="F1236" s="2" t="s">
        <v>18</v>
      </c>
      <c r="G1236" s="2" t="s">
        <v>18</v>
      </c>
      <c r="H1236" s="2" t="s">
        <v>18</v>
      </c>
      <c r="I1236" s="2" t="s">
        <v>19</v>
      </c>
      <c r="J1236" s="2" t="s">
        <v>4868</v>
      </c>
      <c r="K1236" s="7" t="s">
        <v>4869</v>
      </c>
      <c r="L1236" s="7" t="s">
        <v>4870</v>
      </c>
    </row>
    <row r="1237" spans="3:12">
      <c r="C1237" s="2" t="s">
        <v>4871</v>
      </c>
      <c r="D1237" s="2" t="s">
        <v>4872</v>
      </c>
      <c r="E1237" s="2" t="s">
        <v>4873</v>
      </c>
      <c r="F1237" s="2" t="s">
        <v>877</v>
      </c>
      <c r="G1237" s="2" t="s">
        <v>18</v>
      </c>
      <c r="H1237" s="2" t="s">
        <v>18</v>
      </c>
      <c r="I1237" s="2" t="s">
        <v>19</v>
      </c>
      <c r="J1237" s="2" t="s">
        <v>4874</v>
      </c>
      <c r="K1237" s="7" t="s">
        <v>4875</v>
      </c>
      <c r="L1237" s="7" t="s">
        <v>4876</v>
      </c>
    </row>
    <row r="1238" spans="3:12">
      <c r="C1238" s="2" t="s">
        <v>4877</v>
      </c>
      <c r="D1238" s="2" t="s">
        <v>4878</v>
      </c>
      <c r="E1238" s="2" t="s">
        <v>4879</v>
      </c>
      <c r="F1238" s="2" t="s">
        <v>269</v>
      </c>
      <c r="G1238" s="2" t="s">
        <v>18</v>
      </c>
      <c r="H1238" s="2" t="s">
        <v>18</v>
      </c>
      <c r="I1238" s="2" t="s">
        <v>19</v>
      </c>
      <c r="J1238" s="2" t="s">
        <v>4880</v>
      </c>
      <c r="K1238" s="7" t="s">
        <v>4881</v>
      </c>
      <c r="L1238" s="7" t="s">
        <v>4882</v>
      </c>
    </row>
    <row r="1239" spans="3:12">
      <c r="C1239" s="2" t="s">
        <v>4883</v>
      </c>
      <c r="D1239" s="2" t="s">
        <v>4884</v>
      </c>
      <c r="E1239" s="2" t="s">
        <v>4885</v>
      </c>
      <c r="F1239" s="2" t="s">
        <v>37</v>
      </c>
      <c r="G1239" s="2" t="s">
        <v>18</v>
      </c>
      <c r="H1239" s="2" t="s">
        <v>18</v>
      </c>
      <c r="I1239" s="2" t="s">
        <v>19</v>
      </c>
      <c r="J1239" s="2" t="s">
        <v>4886</v>
      </c>
      <c r="K1239" s="7" t="s">
        <v>4887</v>
      </c>
      <c r="L1239" s="7" t="s">
        <v>4888</v>
      </c>
    </row>
    <row r="1240" spans="3:12">
      <c r="C1240" s="2" t="s">
        <v>4889</v>
      </c>
      <c r="D1240" s="2" t="s">
        <v>4890</v>
      </c>
      <c r="E1240" s="2" t="s">
        <v>749</v>
      </c>
      <c r="F1240" s="2" t="s">
        <v>1468</v>
      </c>
      <c r="G1240" s="2" t="s">
        <v>1470</v>
      </c>
      <c r="H1240" s="2" t="s">
        <v>18</v>
      </c>
      <c r="I1240" s="2" t="s">
        <v>19</v>
      </c>
      <c r="J1240" s="2" t="s">
        <v>4891</v>
      </c>
      <c r="K1240" s="7">
        <v>-11.107390199999999</v>
      </c>
      <c r="L1240" s="7">
        <v>-77.609121400000006</v>
      </c>
    </row>
    <row r="1241" spans="3:12">
      <c r="C1241" s="2" t="s">
        <v>4892</v>
      </c>
      <c r="D1241" s="2" t="s">
        <v>4893</v>
      </c>
      <c r="E1241" s="2" t="s">
        <v>4894</v>
      </c>
      <c r="F1241" s="2" t="s">
        <v>310</v>
      </c>
      <c r="G1241" s="2" t="s">
        <v>18</v>
      </c>
      <c r="H1241" s="2" t="s">
        <v>18</v>
      </c>
      <c r="I1241" s="2" t="s">
        <v>19</v>
      </c>
      <c r="J1241" s="2" t="s">
        <v>4895</v>
      </c>
      <c r="K1241" s="7" t="s">
        <v>4896</v>
      </c>
      <c r="L1241" s="7" t="s">
        <v>4897</v>
      </c>
    </row>
    <row r="1242" spans="3:12">
      <c r="C1242" s="2" t="s">
        <v>4898</v>
      </c>
      <c r="D1242" s="2" t="s">
        <v>4899</v>
      </c>
      <c r="E1242" s="2" t="s">
        <v>4900</v>
      </c>
      <c r="F1242" s="2" t="s">
        <v>18</v>
      </c>
      <c r="G1242" s="2" t="s">
        <v>18</v>
      </c>
      <c r="H1242" s="2" t="s">
        <v>18</v>
      </c>
      <c r="I1242" s="2" t="s">
        <v>19</v>
      </c>
      <c r="J1242" s="2" t="s">
        <v>4901</v>
      </c>
      <c r="K1242" s="7" t="s">
        <v>4902</v>
      </c>
      <c r="L1242" s="7" t="s">
        <v>4903</v>
      </c>
    </row>
    <row r="1243" spans="3:12">
      <c r="C1243" s="2" t="s">
        <v>4904</v>
      </c>
      <c r="D1243" s="2" t="s">
        <v>4905</v>
      </c>
      <c r="E1243" s="2" t="s">
        <v>4906</v>
      </c>
      <c r="F1243" s="2" t="s">
        <v>191</v>
      </c>
      <c r="G1243" s="2" t="s">
        <v>18</v>
      </c>
      <c r="H1243" s="2" t="s">
        <v>18</v>
      </c>
      <c r="I1243" s="2" t="s">
        <v>19</v>
      </c>
      <c r="J1243" s="2" t="s">
        <v>4907</v>
      </c>
      <c r="K1243" s="7" t="s">
        <v>4301</v>
      </c>
      <c r="L1243" s="7" t="s">
        <v>4302</v>
      </c>
    </row>
    <row r="1244" spans="3:12">
      <c r="C1244" s="2" t="s">
        <v>4908</v>
      </c>
      <c r="D1244" s="2" t="s">
        <v>4909</v>
      </c>
      <c r="E1244" s="2" t="s">
        <v>2325</v>
      </c>
      <c r="F1244" s="2" t="s">
        <v>159</v>
      </c>
      <c r="G1244" s="2" t="s">
        <v>18</v>
      </c>
      <c r="H1244" s="2" t="s">
        <v>18</v>
      </c>
      <c r="I1244" s="2" t="s">
        <v>19</v>
      </c>
      <c r="J1244" s="2" t="s">
        <v>2326</v>
      </c>
      <c r="K1244" s="7" t="s">
        <v>2647</v>
      </c>
      <c r="L1244" s="7" t="s">
        <v>2648</v>
      </c>
    </row>
    <row r="1245" spans="3:12">
      <c r="C1245" s="2" t="s">
        <v>4910</v>
      </c>
      <c r="D1245" s="2" t="s">
        <v>4911</v>
      </c>
      <c r="E1245" s="2" t="s">
        <v>4912</v>
      </c>
      <c r="F1245" s="2" t="s">
        <v>174</v>
      </c>
      <c r="G1245" s="2" t="s">
        <v>18</v>
      </c>
      <c r="H1245" s="2" t="s">
        <v>18</v>
      </c>
      <c r="I1245" s="2" t="s">
        <v>19</v>
      </c>
      <c r="J1245" s="2" t="s">
        <v>4913</v>
      </c>
      <c r="K1245" s="7" t="s">
        <v>4914</v>
      </c>
      <c r="L1245" s="7" t="s">
        <v>4915</v>
      </c>
    </row>
    <row r="1246" spans="3:12">
      <c r="C1246" s="2" t="s">
        <v>4916</v>
      </c>
      <c r="D1246" s="2" t="s">
        <v>4917</v>
      </c>
      <c r="E1246" s="2" t="s">
        <v>4918</v>
      </c>
      <c r="F1246" s="2" t="s">
        <v>2308</v>
      </c>
      <c r="G1246" s="2" t="s">
        <v>82</v>
      </c>
      <c r="H1246" s="2" t="s">
        <v>82</v>
      </c>
      <c r="I1246" s="2" t="s">
        <v>19</v>
      </c>
      <c r="J1246" s="2" t="s">
        <v>4919</v>
      </c>
      <c r="K1246" s="7" t="s">
        <v>4914</v>
      </c>
      <c r="L1246" s="7" t="s">
        <v>4915</v>
      </c>
    </row>
    <row r="1247" spans="3:12">
      <c r="C1247" s="2" t="s">
        <v>4920</v>
      </c>
      <c r="D1247" s="2" t="s">
        <v>4921</v>
      </c>
      <c r="E1247" s="2" t="s">
        <v>4922</v>
      </c>
      <c r="F1247" s="2" t="s">
        <v>89</v>
      </c>
      <c r="G1247" s="2" t="s">
        <v>18</v>
      </c>
      <c r="H1247" s="2" t="s">
        <v>18</v>
      </c>
      <c r="I1247" s="2" t="s">
        <v>19</v>
      </c>
      <c r="J1247" s="2" t="s">
        <v>4923</v>
      </c>
      <c r="K1247" s="7" t="s">
        <v>4924</v>
      </c>
      <c r="L1247" s="7" t="s">
        <v>4925</v>
      </c>
    </row>
    <row r="1248" spans="3:12">
      <c r="C1248" s="2" t="s">
        <v>4926</v>
      </c>
      <c r="D1248" s="2" t="s">
        <v>4927</v>
      </c>
      <c r="E1248" s="2" t="s">
        <v>4928</v>
      </c>
      <c r="F1248" s="2" t="s">
        <v>455</v>
      </c>
      <c r="G1248" s="2" t="s">
        <v>18</v>
      </c>
      <c r="H1248" s="2" t="s">
        <v>18</v>
      </c>
      <c r="I1248" s="2" t="s">
        <v>19</v>
      </c>
      <c r="J1248" s="2" t="s">
        <v>4929</v>
      </c>
      <c r="K1248" s="7" t="s">
        <v>4930</v>
      </c>
      <c r="L1248" s="7" t="s">
        <v>4931</v>
      </c>
    </row>
    <row r="1249" spans="3:12">
      <c r="C1249" s="2" t="s">
        <v>4932</v>
      </c>
      <c r="D1249" s="2" t="s">
        <v>4933</v>
      </c>
      <c r="E1249" s="2" t="s">
        <v>4934</v>
      </c>
      <c r="F1249" s="2" t="s">
        <v>18</v>
      </c>
      <c r="G1249" s="2" t="s">
        <v>18</v>
      </c>
      <c r="H1249" s="2" t="s">
        <v>18</v>
      </c>
      <c r="I1249" s="2" t="s">
        <v>19</v>
      </c>
      <c r="J1249" s="2" t="s">
        <v>4935</v>
      </c>
      <c r="K1249" s="7" t="s">
        <v>4936</v>
      </c>
      <c r="L1249" s="7" t="s">
        <v>4937</v>
      </c>
    </row>
    <row r="1250" spans="3:12">
      <c r="C1250" s="2" t="s">
        <v>4938</v>
      </c>
      <c r="D1250" s="2" t="s">
        <v>4939</v>
      </c>
      <c r="E1250" s="2" t="s">
        <v>1514</v>
      </c>
      <c r="F1250" s="2" t="s">
        <v>455</v>
      </c>
      <c r="G1250" s="2" t="s">
        <v>18</v>
      </c>
      <c r="H1250" s="2" t="s">
        <v>18</v>
      </c>
      <c r="I1250" s="2" t="s">
        <v>19</v>
      </c>
      <c r="J1250" s="2" t="s">
        <v>1515</v>
      </c>
      <c r="K1250" s="7" t="s">
        <v>3375</v>
      </c>
      <c r="L1250" s="7" t="s">
        <v>3376</v>
      </c>
    </row>
    <row r="1251" spans="3:12">
      <c r="C1251" s="2" t="s">
        <v>4940</v>
      </c>
      <c r="D1251" s="2" t="s">
        <v>4941</v>
      </c>
      <c r="E1251" s="2" t="s">
        <v>1514</v>
      </c>
      <c r="F1251" s="2" t="s">
        <v>455</v>
      </c>
      <c r="G1251" s="2" t="s">
        <v>18</v>
      </c>
      <c r="H1251" s="2" t="s">
        <v>18</v>
      </c>
      <c r="I1251" s="2" t="s">
        <v>19</v>
      </c>
      <c r="J1251" s="2" t="s">
        <v>1515</v>
      </c>
      <c r="K1251" s="7" t="s">
        <v>3375</v>
      </c>
      <c r="L1251" s="7" t="s">
        <v>3376</v>
      </c>
    </row>
    <row r="1252" spans="3:12">
      <c r="C1252" s="2" t="s">
        <v>4942</v>
      </c>
      <c r="D1252" s="2" t="s">
        <v>4943</v>
      </c>
      <c r="E1252" s="2" t="s">
        <v>374</v>
      </c>
      <c r="F1252" s="2" t="s">
        <v>59</v>
      </c>
      <c r="G1252" s="2" t="s">
        <v>18</v>
      </c>
      <c r="H1252" s="2" t="s">
        <v>18</v>
      </c>
      <c r="I1252" s="2" t="s">
        <v>19</v>
      </c>
      <c r="J1252" s="2" t="s">
        <v>1553</v>
      </c>
      <c r="K1252" s="7" t="s">
        <v>376</v>
      </c>
      <c r="L1252" s="7" t="s">
        <v>377</v>
      </c>
    </row>
    <row r="1253" spans="3:12">
      <c r="C1253" s="2" t="s">
        <v>4944</v>
      </c>
      <c r="D1253" s="2" t="s">
        <v>4945</v>
      </c>
      <c r="E1253" s="2" t="s">
        <v>1659</v>
      </c>
      <c r="F1253" s="2" t="s">
        <v>263</v>
      </c>
      <c r="G1253" s="2" t="s">
        <v>18</v>
      </c>
      <c r="H1253" s="2" t="s">
        <v>18</v>
      </c>
      <c r="I1253" s="2" t="s">
        <v>19</v>
      </c>
      <c r="J1253" s="2" t="s">
        <v>1660</v>
      </c>
      <c r="K1253" s="7" t="s">
        <v>3808</v>
      </c>
      <c r="L1253" s="7" t="s">
        <v>3809</v>
      </c>
    </row>
    <row r="1254" spans="3:12">
      <c r="C1254" s="2" t="s">
        <v>4946</v>
      </c>
      <c r="D1254" s="2" t="s">
        <v>4947</v>
      </c>
      <c r="E1254" s="2" t="s">
        <v>1659</v>
      </c>
      <c r="F1254" s="2" t="s">
        <v>263</v>
      </c>
      <c r="G1254" s="2" t="s">
        <v>18</v>
      </c>
      <c r="H1254" s="2" t="s">
        <v>18</v>
      </c>
      <c r="I1254" s="2" t="s">
        <v>19</v>
      </c>
      <c r="J1254" s="2" t="s">
        <v>1660</v>
      </c>
      <c r="K1254" s="7" t="s">
        <v>3808</v>
      </c>
      <c r="L1254" s="7" t="s">
        <v>3809</v>
      </c>
    </row>
    <row r="1255" spans="3:12">
      <c r="C1255" s="2" t="s">
        <v>4948</v>
      </c>
      <c r="D1255" s="2" t="s">
        <v>4949</v>
      </c>
      <c r="E1255" s="2" t="s">
        <v>1659</v>
      </c>
      <c r="F1255" s="2" t="s">
        <v>263</v>
      </c>
      <c r="G1255" s="2" t="s">
        <v>18</v>
      </c>
      <c r="H1255" s="2" t="s">
        <v>18</v>
      </c>
      <c r="I1255" s="2" t="s">
        <v>19</v>
      </c>
      <c r="J1255" s="2" t="s">
        <v>1660</v>
      </c>
      <c r="K1255" s="7" t="s">
        <v>3808</v>
      </c>
      <c r="L1255" s="7" t="s">
        <v>3809</v>
      </c>
    </row>
    <row r="1256" spans="3:12">
      <c r="C1256" s="2" t="s">
        <v>4950</v>
      </c>
      <c r="D1256" s="2" t="s">
        <v>4951</v>
      </c>
      <c r="E1256" s="2" t="s">
        <v>1659</v>
      </c>
      <c r="F1256" s="2" t="s">
        <v>263</v>
      </c>
      <c r="G1256" s="2" t="s">
        <v>18</v>
      </c>
      <c r="H1256" s="2" t="s">
        <v>18</v>
      </c>
      <c r="I1256" s="2" t="s">
        <v>19</v>
      </c>
      <c r="J1256" s="2" t="s">
        <v>1660</v>
      </c>
      <c r="K1256" s="7" t="s">
        <v>3808</v>
      </c>
      <c r="L1256" s="7" t="s">
        <v>3809</v>
      </c>
    </row>
    <row r="1257" spans="3:12">
      <c r="C1257" s="2" t="s">
        <v>4952</v>
      </c>
      <c r="D1257" s="2" t="s">
        <v>4953</v>
      </c>
      <c r="E1257" s="2" t="s">
        <v>4954</v>
      </c>
      <c r="F1257" s="2" t="s">
        <v>37</v>
      </c>
      <c r="G1257" s="2" t="s">
        <v>18</v>
      </c>
      <c r="H1257" s="2" t="s">
        <v>18</v>
      </c>
      <c r="I1257" s="2" t="s">
        <v>19</v>
      </c>
      <c r="J1257" s="2" t="s">
        <v>4955</v>
      </c>
      <c r="K1257" s="7" t="s">
        <v>4956</v>
      </c>
      <c r="L1257" s="7" t="s">
        <v>4957</v>
      </c>
    </row>
    <row r="1258" spans="3:12">
      <c r="C1258" s="2" t="s">
        <v>4958</v>
      </c>
      <c r="D1258" s="2" t="s">
        <v>4959</v>
      </c>
      <c r="E1258" s="2" t="s">
        <v>4960</v>
      </c>
      <c r="F1258" s="2" t="s">
        <v>128</v>
      </c>
      <c r="G1258" s="2" t="s">
        <v>18</v>
      </c>
      <c r="H1258" s="2" t="s">
        <v>18</v>
      </c>
      <c r="I1258" s="2" t="s">
        <v>19</v>
      </c>
      <c r="J1258" s="2" t="s">
        <v>4961</v>
      </c>
      <c r="K1258" s="7">
        <v>-12.1114204</v>
      </c>
      <c r="L1258" s="7">
        <v>-77.012750499999996</v>
      </c>
    </row>
    <row r="1259" spans="3:12">
      <c r="C1259" s="2" t="s">
        <v>4962</v>
      </c>
      <c r="D1259" s="2" t="s">
        <v>4963</v>
      </c>
      <c r="E1259" s="2" t="s">
        <v>4960</v>
      </c>
      <c r="F1259" s="2" t="s">
        <v>128</v>
      </c>
      <c r="G1259" s="2" t="s">
        <v>18</v>
      </c>
      <c r="H1259" s="2" t="s">
        <v>18</v>
      </c>
      <c r="I1259" s="2" t="s">
        <v>19</v>
      </c>
      <c r="J1259" s="2" t="s">
        <v>4961</v>
      </c>
      <c r="K1259" s="7">
        <v>-12.1114204</v>
      </c>
      <c r="L1259" s="7">
        <v>-77.012750499999996</v>
      </c>
    </row>
    <row r="1260" spans="3:12">
      <c r="C1260" s="2" t="s">
        <v>4964</v>
      </c>
      <c r="D1260" s="2" t="s">
        <v>4965</v>
      </c>
      <c r="E1260" s="2" t="s">
        <v>4960</v>
      </c>
      <c r="F1260" s="2" t="s">
        <v>128</v>
      </c>
      <c r="G1260" s="2" t="s">
        <v>18</v>
      </c>
      <c r="H1260" s="2" t="s">
        <v>18</v>
      </c>
      <c r="I1260" s="2" t="s">
        <v>19</v>
      </c>
      <c r="J1260" s="2" t="s">
        <v>4961</v>
      </c>
      <c r="K1260" s="7">
        <v>-12.1114204</v>
      </c>
      <c r="L1260" s="7">
        <v>-77.012750499999996</v>
      </c>
    </row>
    <row r="1261" spans="3:12">
      <c r="C1261" s="2" t="s">
        <v>4966</v>
      </c>
      <c r="D1261" s="2" t="s">
        <v>4967</v>
      </c>
      <c r="E1261" s="2" t="s">
        <v>4968</v>
      </c>
      <c r="F1261" s="2" t="s">
        <v>18</v>
      </c>
      <c r="G1261" s="2" t="s">
        <v>18</v>
      </c>
      <c r="H1261" s="2" t="s">
        <v>18</v>
      </c>
      <c r="I1261" s="2" t="s">
        <v>19</v>
      </c>
      <c r="J1261" s="2" t="s">
        <v>4969</v>
      </c>
      <c r="K1261" s="7" t="s">
        <v>4970</v>
      </c>
      <c r="L1261" s="7" t="s">
        <v>4971</v>
      </c>
    </row>
    <row r="1262" spans="3:12">
      <c r="C1262" s="2" t="s">
        <v>4972</v>
      </c>
      <c r="D1262" s="2" t="s">
        <v>4973</v>
      </c>
      <c r="E1262" s="2" t="s">
        <v>4974</v>
      </c>
      <c r="F1262" s="2" t="s">
        <v>263</v>
      </c>
      <c r="G1262" s="2" t="s">
        <v>18</v>
      </c>
      <c r="H1262" s="2" t="s">
        <v>18</v>
      </c>
      <c r="I1262" s="2" t="s">
        <v>19</v>
      </c>
      <c r="J1262" s="2" t="s">
        <v>4975</v>
      </c>
      <c r="K1262" s="7" t="s">
        <v>4976</v>
      </c>
      <c r="L1262" s="7" t="s">
        <v>4977</v>
      </c>
    </row>
    <row r="1263" spans="3:12">
      <c r="C1263" s="2" t="s">
        <v>4978</v>
      </c>
      <c r="D1263" s="2" t="s">
        <v>4979</v>
      </c>
      <c r="E1263" s="2" t="s">
        <v>4974</v>
      </c>
      <c r="F1263" s="2" t="s">
        <v>263</v>
      </c>
      <c r="G1263" s="2" t="s">
        <v>18</v>
      </c>
      <c r="H1263" s="2" t="s">
        <v>18</v>
      </c>
      <c r="I1263" s="2" t="s">
        <v>19</v>
      </c>
      <c r="J1263" s="2" t="s">
        <v>4975</v>
      </c>
      <c r="K1263" s="7" t="s">
        <v>4976</v>
      </c>
      <c r="L1263" s="7" t="s">
        <v>4977</v>
      </c>
    </row>
    <row r="1264" spans="3:12">
      <c r="C1264" s="2" t="s">
        <v>4980</v>
      </c>
      <c r="D1264" s="2" t="s">
        <v>4981</v>
      </c>
      <c r="E1264" s="2" t="s">
        <v>4974</v>
      </c>
      <c r="F1264" s="2" t="s">
        <v>263</v>
      </c>
      <c r="G1264" s="2" t="s">
        <v>18</v>
      </c>
      <c r="H1264" s="2" t="s">
        <v>18</v>
      </c>
      <c r="I1264" s="2" t="s">
        <v>19</v>
      </c>
      <c r="J1264" s="2" t="s">
        <v>4975</v>
      </c>
      <c r="K1264" s="7" t="s">
        <v>4976</v>
      </c>
      <c r="L1264" s="7" t="s">
        <v>4977</v>
      </c>
    </row>
    <row r="1265" spans="3:12">
      <c r="C1265" s="2" t="s">
        <v>4982</v>
      </c>
      <c r="D1265" s="2" t="s">
        <v>4983</v>
      </c>
      <c r="E1265" s="2" t="s">
        <v>4974</v>
      </c>
      <c r="F1265" s="2" t="s">
        <v>263</v>
      </c>
      <c r="G1265" s="2" t="s">
        <v>18</v>
      </c>
      <c r="H1265" s="2" t="s">
        <v>18</v>
      </c>
      <c r="I1265" s="2" t="s">
        <v>19</v>
      </c>
      <c r="J1265" s="2" t="s">
        <v>4975</v>
      </c>
      <c r="K1265" s="7" t="s">
        <v>4976</v>
      </c>
      <c r="L1265" s="7" t="s">
        <v>4977</v>
      </c>
    </row>
    <row r="1266" spans="3:12">
      <c r="C1266" s="2" t="s">
        <v>4984</v>
      </c>
      <c r="D1266" s="2" t="s">
        <v>4985</v>
      </c>
      <c r="E1266" s="2" t="s">
        <v>4974</v>
      </c>
      <c r="F1266" s="2" t="s">
        <v>263</v>
      </c>
      <c r="G1266" s="2" t="s">
        <v>18</v>
      </c>
      <c r="H1266" s="2" t="s">
        <v>18</v>
      </c>
      <c r="I1266" s="2" t="s">
        <v>19</v>
      </c>
      <c r="J1266" s="2" t="s">
        <v>4975</v>
      </c>
      <c r="K1266" s="7" t="s">
        <v>4976</v>
      </c>
      <c r="L1266" s="7" t="s">
        <v>4977</v>
      </c>
    </row>
    <row r="1267" spans="3:12">
      <c r="C1267" s="2" t="s">
        <v>4986</v>
      </c>
      <c r="D1267" s="2" t="s">
        <v>4987</v>
      </c>
      <c r="E1267" s="2" t="s">
        <v>4988</v>
      </c>
      <c r="F1267" s="2" t="s">
        <v>1085</v>
      </c>
      <c r="G1267" s="2" t="s">
        <v>82</v>
      </c>
      <c r="H1267" s="2" t="s">
        <v>82</v>
      </c>
      <c r="I1267" s="2" t="s">
        <v>19</v>
      </c>
      <c r="J1267" s="2" t="s">
        <v>4989</v>
      </c>
      <c r="K1267" s="7" t="s">
        <v>4976</v>
      </c>
      <c r="L1267" s="7" t="s">
        <v>4977</v>
      </c>
    </row>
    <row r="1268" spans="3:12">
      <c r="C1268" s="2" t="s">
        <v>4990</v>
      </c>
      <c r="D1268" s="2" t="s">
        <v>4991</v>
      </c>
      <c r="E1268" s="2"/>
      <c r="F1268" s="2" t="s">
        <v>1085</v>
      </c>
      <c r="G1268" s="2" t="s">
        <v>82</v>
      </c>
      <c r="H1268" s="2" t="s">
        <v>82</v>
      </c>
      <c r="I1268" s="2" t="s">
        <v>19</v>
      </c>
      <c r="J1268" s="2" t="s">
        <v>4992</v>
      </c>
      <c r="K1268" s="7" t="s">
        <v>4993</v>
      </c>
      <c r="L1268" s="7" t="s">
        <v>4994</v>
      </c>
    </row>
    <row r="1269" spans="3:12">
      <c r="C1269" s="2" t="s">
        <v>4995</v>
      </c>
      <c r="D1269" s="2" t="s">
        <v>4996</v>
      </c>
      <c r="E1269" s="2" t="s">
        <v>4988</v>
      </c>
      <c r="F1269" s="2" t="s">
        <v>1085</v>
      </c>
      <c r="G1269" s="2" t="s">
        <v>82</v>
      </c>
      <c r="H1269" s="2" t="s">
        <v>82</v>
      </c>
      <c r="I1269" s="2" t="s">
        <v>19</v>
      </c>
      <c r="J1269" s="2" t="s">
        <v>4989</v>
      </c>
      <c r="K1269" s="7" t="s">
        <v>4976</v>
      </c>
      <c r="L1269" s="7" t="s">
        <v>4977</v>
      </c>
    </row>
    <row r="1270" spans="3:12">
      <c r="C1270" s="2" t="s">
        <v>4997</v>
      </c>
      <c r="D1270" s="2" t="s">
        <v>4998</v>
      </c>
      <c r="E1270" s="2" t="s">
        <v>4999</v>
      </c>
      <c r="F1270" s="2" t="s">
        <v>519</v>
      </c>
      <c r="G1270" s="2" t="s">
        <v>18</v>
      </c>
      <c r="H1270" s="2" t="s">
        <v>18</v>
      </c>
      <c r="I1270" s="2" t="s">
        <v>19</v>
      </c>
      <c r="J1270" s="2" t="s">
        <v>5000</v>
      </c>
      <c r="K1270" s="7" t="s">
        <v>5001</v>
      </c>
      <c r="L1270" s="7" t="s">
        <v>5002</v>
      </c>
    </row>
    <row r="1271" spans="3:12">
      <c r="C1271" s="2" t="s">
        <v>5003</v>
      </c>
      <c r="D1271" s="2" t="s">
        <v>5004</v>
      </c>
      <c r="E1271" s="2" t="s">
        <v>338</v>
      </c>
      <c r="F1271" s="2" t="s">
        <v>18</v>
      </c>
      <c r="G1271" s="2" t="s">
        <v>18</v>
      </c>
      <c r="H1271" s="2" t="s">
        <v>18</v>
      </c>
      <c r="I1271" s="2" t="s">
        <v>19</v>
      </c>
      <c r="J1271" s="2" t="s">
        <v>345</v>
      </c>
      <c r="K1271" s="7" t="s">
        <v>340</v>
      </c>
      <c r="L1271" s="7" t="s">
        <v>341</v>
      </c>
    </row>
    <row r="1272" spans="3:12">
      <c r="C1272" s="2" t="s">
        <v>5005</v>
      </c>
      <c r="D1272" s="2" t="s">
        <v>5006</v>
      </c>
      <c r="E1272" s="2" t="s">
        <v>338</v>
      </c>
      <c r="F1272" s="2" t="s">
        <v>18</v>
      </c>
      <c r="G1272" s="2" t="s">
        <v>18</v>
      </c>
      <c r="H1272" s="2" t="s">
        <v>18</v>
      </c>
      <c r="I1272" s="2" t="s">
        <v>19</v>
      </c>
      <c r="J1272" s="2" t="s">
        <v>345</v>
      </c>
      <c r="K1272" s="7" t="s">
        <v>340</v>
      </c>
      <c r="L1272" s="7" t="s">
        <v>341</v>
      </c>
    </row>
    <row r="1273" spans="3:12">
      <c r="C1273" s="2" t="s">
        <v>5007</v>
      </c>
      <c r="D1273" s="2" t="s">
        <v>5008</v>
      </c>
      <c r="E1273" s="2" t="s">
        <v>338</v>
      </c>
      <c r="F1273" s="2" t="s">
        <v>18</v>
      </c>
      <c r="G1273" s="2" t="s">
        <v>18</v>
      </c>
      <c r="H1273" s="2" t="s">
        <v>18</v>
      </c>
      <c r="I1273" s="2" t="s">
        <v>19</v>
      </c>
      <c r="J1273" s="2" t="s">
        <v>345</v>
      </c>
      <c r="K1273" s="7" t="s">
        <v>340</v>
      </c>
      <c r="L1273" s="7" t="s">
        <v>341</v>
      </c>
    </row>
    <row r="1274" spans="3:12">
      <c r="C1274" s="2" t="s">
        <v>5009</v>
      </c>
      <c r="D1274" s="2" t="s">
        <v>5010</v>
      </c>
      <c r="E1274" s="2" t="s">
        <v>5011</v>
      </c>
      <c r="F1274" s="2" t="s">
        <v>645</v>
      </c>
      <c r="G1274" s="2" t="s">
        <v>82</v>
      </c>
      <c r="H1274" s="2" t="s">
        <v>82</v>
      </c>
      <c r="I1274" s="2" t="s">
        <v>19</v>
      </c>
      <c r="J1274" s="2" t="s">
        <v>5012</v>
      </c>
      <c r="K1274" s="7" t="s">
        <v>5013</v>
      </c>
      <c r="L1274" s="7" t="s">
        <v>5014</v>
      </c>
    </row>
    <row r="1275" spans="3:12">
      <c r="C1275" s="2" t="s">
        <v>5015</v>
      </c>
      <c r="D1275" s="2" t="s">
        <v>5016</v>
      </c>
      <c r="E1275" s="2" t="s">
        <v>5017</v>
      </c>
      <c r="F1275" s="2" t="s">
        <v>277</v>
      </c>
      <c r="G1275" s="2" t="s">
        <v>18</v>
      </c>
      <c r="H1275" s="2" t="s">
        <v>18</v>
      </c>
      <c r="I1275" s="2" t="s">
        <v>19</v>
      </c>
      <c r="J1275" s="2" t="s">
        <v>5018</v>
      </c>
      <c r="K1275" s="7" t="s">
        <v>5019</v>
      </c>
      <c r="L1275" s="7" t="s">
        <v>5020</v>
      </c>
    </row>
    <row r="1276" spans="3:12">
      <c r="C1276" s="2" t="s">
        <v>5021</v>
      </c>
      <c r="D1276" s="2" t="s">
        <v>5022</v>
      </c>
      <c r="E1276" s="2" t="s">
        <v>5023</v>
      </c>
      <c r="F1276" s="2" t="s">
        <v>72</v>
      </c>
      <c r="G1276" s="2" t="s">
        <v>18</v>
      </c>
      <c r="H1276" s="2" t="s">
        <v>18</v>
      </c>
      <c r="I1276" s="2" t="s">
        <v>19</v>
      </c>
      <c r="J1276" s="2" t="s">
        <v>5024</v>
      </c>
      <c r="K1276" s="7">
        <v>-12.0983684</v>
      </c>
      <c r="L1276" s="7">
        <v>-77.026504299999999</v>
      </c>
    </row>
    <row r="1277" spans="3:12">
      <c r="C1277" s="2" t="s">
        <v>5025</v>
      </c>
      <c r="D1277" s="2" t="s">
        <v>5026</v>
      </c>
      <c r="E1277" s="2" t="s">
        <v>5027</v>
      </c>
      <c r="F1277" s="2" t="s">
        <v>999</v>
      </c>
      <c r="G1277" s="2" t="s">
        <v>18</v>
      </c>
      <c r="H1277" s="2" t="s">
        <v>18</v>
      </c>
      <c r="I1277" s="2" t="s">
        <v>19</v>
      </c>
      <c r="J1277" s="2" t="s">
        <v>5028</v>
      </c>
      <c r="K1277" s="7" t="s">
        <v>5029</v>
      </c>
      <c r="L1277" s="7" t="s">
        <v>5030</v>
      </c>
    </row>
    <row r="1278" spans="3:12">
      <c r="C1278" s="2" t="s">
        <v>5031</v>
      </c>
      <c r="D1278" s="2" t="s">
        <v>5032</v>
      </c>
      <c r="E1278" s="2" t="s">
        <v>5033</v>
      </c>
      <c r="F1278" s="2" t="s">
        <v>425</v>
      </c>
      <c r="G1278" s="2" t="s">
        <v>82</v>
      </c>
      <c r="H1278" s="2" t="s">
        <v>82</v>
      </c>
      <c r="I1278" s="2" t="s">
        <v>19</v>
      </c>
      <c r="J1278" s="2" t="s">
        <v>5034</v>
      </c>
      <c r="K1278" s="7" t="s">
        <v>5035</v>
      </c>
      <c r="L1278" s="7" t="s">
        <v>5036</v>
      </c>
    </row>
    <row r="1279" spans="3:12">
      <c r="C1279" s="2" t="s">
        <v>5037</v>
      </c>
      <c r="D1279" s="2" t="s">
        <v>5038</v>
      </c>
      <c r="E1279" s="2" t="s">
        <v>5033</v>
      </c>
      <c r="F1279" s="2" t="s">
        <v>425</v>
      </c>
      <c r="G1279" s="2" t="s">
        <v>82</v>
      </c>
      <c r="H1279" s="2" t="s">
        <v>82</v>
      </c>
      <c r="I1279" s="2" t="s">
        <v>19</v>
      </c>
      <c r="J1279" s="2" t="s">
        <v>5034</v>
      </c>
      <c r="K1279" s="7" t="s">
        <v>5035</v>
      </c>
      <c r="L1279" s="7" t="s">
        <v>5036</v>
      </c>
    </row>
    <row r="1280" spans="3:12">
      <c r="C1280" s="2" t="s">
        <v>5039</v>
      </c>
      <c r="D1280" s="2" t="s">
        <v>5040</v>
      </c>
      <c r="E1280" s="2" t="s">
        <v>5041</v>
      </c>
      <c r="F1280" s="2" t="s">
        <v>519</v>
      </c>
      <c r="G1280" s="2" t="s">
        <v>18</v>
      </c>
      <c r="H1280" s="2" t="s">
        <v>18</v>
      </c>
      <c r="I1280" s="2" t="s">
        <v>19</v>
      </c>
      <c r="J1280" s="2" t="s">
        <v>5042</v>
      </c>
      <c r="K1280" s="7" t="s">
        <v>5043</v>
      </c>
      <c r="L1280" s="7" t="s">
        <v>5044</v>
      </c>
    </row>
    <row r="1281" spans="3:12">
      <c r="C1281" s="2" t="s">
        <v>5045</v>
      </c>
      <c r="D1281" s="2" t="s">
        <v>5046</v>
      </c>
      <c r="E1281" s="2" t="s">
        <v>5047</v>
      </c>
      <c r="F1281" s="2" t="s">
        <v>174</v>
      </c>
      <c r="G1281" s="2" t="s">
        <v>18</v>
      </c>
      <c r="H1281" s="2" t="s">
        <v>18</v>
      </c>
      <c r="I1281" s="2" t="s">
        <v>19</v>
      </c>
      <c r="J1281" s="2" t="s">
        <v>5048</v>
      </c>
      <c r="K1281" s="7" t="s">
        <v>5049</v>
      </c>
      <c r="L1281" s="7" t="s">
        <v>5050</v>
      </c>
    </row>
    <row r="1282" spans="3:12">
      <c r="C1282" s="2" t="s">
        <v>5051</v>
      </c>
      <c r="D1282" s="2" t="s">
        <v>5052</v>
      </c>
      <c r="E1282" s="2" t="s">
        <v>5053</v>
      </c>
      <c r="F1282" s="2" t="s">
        <v>333</v>
      </c>
      <c r="G1282" s="2" t="s">
        <v>18</v>
      </c>
      <c r="H1282" s="2" t="s">
        <v>18</v>
      </c>
      <c r="I1282" s="2" t="s">
        <v>19</v>
      </c>
      <c r="J1282" s="2" t="s">
        <v>5054</v>
      </c>
      <c r="K1282" s="7" t="s">
        <v>5055</v>
      </c>
      <c r="L1282" s="7" t="s">
        <v>5056</v>
      </c>
    </row>
    <row r="1283" spans="3:12">
      <c r="C1283" s="2" t="s">
        <v>5057</v>
      </c>
      <c r="D1283" s="2" t="s">
        <v>5058</v>
      </c>
      <c r="E1283" s="2" t="s">
        <v>5059</v>
      </c>
      <c r="F1283" s="2" t="s">
        <v>907</v>
      </c>
      <c r="G1283" s="2" t="s">
        <v>18</v>
      </c>
      <c r="H1283" s="2" t="s">
        <v>18</v>
      </c>
      <c r="I1283" s="2" t="s">
        <v>19</v>
      </c>
      <c r="J1283" s="2" t="s">
        <v>5060</v>
      </c>
      <c r="K1283" s="7" t="s">
        <v>5061</v>
      </c>
      <c r="L1283" s="7" t="s">
        <v>5062</v>
      </c>
    </row>
    <row r="1284" spans="3:12">
      <c r="C1284" s="2" t="s">
        <v>5063</v>
      </c>
      <c r="D1284" s="2" t="s">
        <v>5064</v>
      </c>
      <c r="E1284" s="2" t="s">
        <v>5065</v>
      </c>
      <c r="F1284" s="2" t="s">
        <v>907</v>
      </c>
      <c r="G1284" s="2" t="s">
        <v>18</v>
      </c>
      <c r="H1284" s="2" t="s">
        <v>18</v>
      </c>
      <c r="I1284" s="2" t="s">
        <v>19</v>
      </c>
      <c r="J1284" s="2" t="s">
        <v>5066</v>
      </c>
      <c r="K1284" s="7" t="s">
        <v>5061</v>
      </c>
      <c r="L1284" s="7" t="s">
        <v>5062</v>
      </c>
    </row>
    <row r="1285" spans="3:12">
      <c r="C1285" s="2" t="s">
        <v>5067</v>
      </c>
      <c r="D1285" s="2" t="s">
        <v>5068</v>
      </c>
      <c r="E1285" s="2" t="s">
        <v>5069</v>
      </c>
      <c r="F1285" s="2" t="s">
        <v>2308</v>
      </c>
      <c r="G1285" s="2" t="s">
        <v>82</v>
      </c>
      <c r="H1285" s="2" t="s">
        <v>82</v>
      </c>
      <c r="I1285" s="2" t="s">
        <v>19</v>
      </c>
      <c r="J1285" s="2" t="s">
        <v>5070</v>
      </c>
      <c r="K1285" s="7" t="s">
        <v>5049</v>
      </c>
      <c r="L1285" s="7" t="s">
        <v>5050</v>
      </c>
    </row>
    <row r="1286" spans="3:12">
      <c r="C1286" s="2" t="s">
        <v>5071</v>
      </c>
      <c r="D1286" s="2" t="s">
        <v>5072</v>
      </c>
      <c r="E1286" s="2" t="s">
        <v>5073</v>
      </c>
      <c r="F1286" s="2" t="s">
        <v>2308</v>
      </c>
      <c r="G1286" s="2" t="s">
        <v>82</v>
      </c>
      <c r="H1286" s="2" t="s">
        <v>82</v>
      </c>
      <c r="I1286" s="2" t="s">
        <v>19</v>
      </c>
      <c r="J1286" s="2" t="s">
        <v>5074</v>
      </c>
      <c r="K1286" s="7" t="s">
        <v>5049</v>
      </c>
      <c r="L1286" s="7" t="s">
        <v>5050</v>
      </c>
    </row>
    <row r="1287" spans="3:12">
      <c r="C1287" s="2" t="s">
        <v>5075</v>
      </c>
      <c r="D1287" s="2" t="s">
        <v>5076</v>
      </c>
      <c r="E1287" s="2" t="s">
        <v>5073</v>
      </c>
      <c r="F1287" s="2" t="s">
        <v>2308</v>
      </c>
      <c r="G1287" s="2" t="s">
        <v>82</v>
      </c>
      <c r="H1287" s="2" t="s">
        <v>82</v>
      </c>
      <c r="I1287" s="2" t="s">
        <v>19</v>
      </c>
      <c r="J1287" s="2" t="s">
        <v>5074</v>
      </c>
      <c r="K1287" s="7" t="s">
        <v>5049</v>
      </c>
      <c r="L1287" s="7" t="s">
        <v>5050</v>
      </c>
    </row>
    <row r="1288" spans="3:12">
      <c r="C1288" s="2" t="s">
        <v>5077</v>
      </c>
      <c r="D1288" s="2" t="s">
        <v>5078</v>
      </c>
      <c r="E1288" s="2" t="s">
        <v>3373</v>
      </c>
      <c r="F1288" s="2" t="s">
        <v>455</v>
      </c>
      <c r="G1288" s="2" t="s">
        <v>18</v>
      </c>
      <c r="H1288" s="2" t="s">
        <v>18</v>
      </c>
      <c r="I1288" s="2" t="s">
        <v>19</v>
      </c>
      <c r="J1288" s="2" t="s">
        <v>5079</v>
      </c>
      <c r="K1288" s="7" t="s">
        <v>3375</v>
      </c>
      <c r="L1288" s="7" t="s">
        <v>3376</v>
      </c>
    </row>
    <row r="1289" spans="3:12">
      <c r="C1289" s="2" t="s">
        <v>5080</v>
      </c>
      <c r="D1289" s="2" t="s">
        <v>5081</v>
      </c>
      <c r="E1289" s="2" t="s">
        <v>5082</v>
      </c>
      <c r="F1289" s="2" t="s">
        <v>37</v>
      </c>
      <c r="G1289" s="2" t="s">
        <v>18</v>
      </c>
      <c r="H1289" s="2" t="s">
        <v>18</v>
      </c>
      <c r="I1289" s="2" t="s">
        <v>19</v>
      </c>
      <c r="J1289" s="2" t="s">
        <v>5083</v>
      </c>
      <c r="K1289" s="7" t="s">
        <v>5084</v>
      </c>
      <c r="L1289" s="7" t="s">
        <v>5085</v>
      </c>
    </row>
    <row r="1290" spans="3:12">
      <c r="C1290" s="2" t="s">
        <v>5086</v>
      </c>
      <c r="D1290" s="2" t="s">
        <v>5087</v>
      </c>
      <c r="E1290" s="2" t="s">
        <v>5088</v>
      </c>
      <c r="F1290" s="2" t="s">
        <v>72</v>
      </c>
      <c r="G1290" s="2" t="s">
        <v>18</v>
      </c>
      <c r="H1290" s="2" t="s">
        <v>18</v>
      </c>
      <c r="I1290" s="2" t="s">
        <v>19</v>
      </c>
      <c r="J1290" s="2" t="s">
        <v>5089</v>
      </c>
      <c r="K1290" s="7">
        <v>-12.0968412</v>
      </c>
      <c r="L1290" s="7">
        <v>-77.032111400000005</v>
      </c>
    </row>
    <row r="1291" spans="3:12">
      <c r="C1291" s="2" t="s">
        <v>5090</v>
      </c>
      <c r="D1291" s="2" t="s">
        <v>5091</v>
      </c>
      <c r="E1291" s="2" t="s">
        <v>5092</v>
      </c>
      <c r="F1291" s="2" t="s">
        <v>89</v>
      </c>
      <c r="G1291" s="2" t="s">
        <v>18</v>
      </c>
      <c r="H1291" s="2" t="s">
        <v>18</v>
      </c>
      <c r="I1291" s="2" t="s">
        <v>19</v>
      </c>
      <c r="J1291" s="2" t="s">
        <v>5093</v>
      </c>
      <c r="K1291" s="7" t="s">
        <v>5094</v>
      </c>
      <c r="L1291" s="7" t="s">
        <v>5095</v>
      </c>
    </row>
    <row r="1292" spans="3:12">
      <c r="C1292" s="2" t="s">
        <v>5096</v>
      </c>
      <c r="D1292" s="2" t="s">
        <v>5097</v>
      </c>
      <c r="E1292" s="2" t="s">
        <v>5098</v>
      </c>
      <c r="F1292" s="2" t="s">
        <v>645</v>
      </c>
      <c r="G1292" s="2" t="s">
        <v>82</v>
      </c>
      <c r="H1292" s="2" t="s">
        <v>82</v>
      </c>
      <c r="I1292" s="2" t="s">
        <v>19</v>
      </c>
      <c r="J1292" s="2" t="s">
        <v>5099</v>
      </c>
      <c r="K1292" s="7" t="s">
        <v>5100</v>
      </c>
      <c r="L1292" s="7" t="s">
        <v>5101</v>
      </c>
    </row>
    <row r="1293" spans="3:12">
      <c r="C1293" s="2" t="s">
        <v>5102</v>
      </c>
      <c r="D1293" s="2" t="s">
        <v>5103</v>
      </c>
      <c r="E1293" s="2" t="s">
        <v>5104</v>
      </c>
      <c r="F1293" s="2" t="s">
        <v>120</v>
      </c>
      <c r="G1293" s="2" t="s">
        <v>18</v>
      </c>
      <c r="H1293" s="2" t="s">
        <v>18</v>
      </c>
      <c r="I1293" s="2" t="s">
        <v>19</v>
      </c>
      <c r="J1293" s="2" t="s">
        <v>5105</v>
      </c>
      <c r="K1293" s="7" t="s">
        <v>4856</v>
      </c>
      <c r="L1293" s="7" t="s">
        <v>4857</v>
      </c>
    </row>
    <row r="1294" spans="3:12">
      <c r="C1294" s="2" t="s">
        <v>5106</v>
      </c>
      <c r="D1294" s="2" t="s">
        <v>5107</v>
      </c>
      <c r="E1294" s="2" t="s">
        <v>5108</v>
      </c>
      <c r="F1294" s="2" t="s">
        <v>397</v>
      </c>
      <c r="G1294" s="2" t="s">
        <v>18</v>
      </c>
      <c r="H1294" s="2" t="s">
        <v>18</v>
      </c>
      <c r="I1294" s="2" t="s">
        <v>19</v>
      </c>
      <c r="J1294" s="2" t="s">
        <v>5109</v>
      </c>
      <c r="K1294" s="7" t="s">
        <v>5110</v>
      </c>
      <c r="L1294" s="7" t="s">
        <v>5111</v>
      </c>
    </row>
    <row r="1295" spans="3:12">
      <c r="C1295" s="2" t="s">
        <v>5112</v>
      </c>
      <c r="D1295" s="2" t="s">
        <v>5113</v>
      </c>
      <c r="E1295" s="2" t="s">
        <v>5114</v>
      </c>
      <c r="F1295" s="2" t="s">
        <v>89</v>
      </c>
      <c r="G1295" s="2" t="s">
        <v>18</v>
      </c>
      <c r="H1295" s="2" t="s">
        <v>18</v>
      </c>
      <c r="I1295" s="2" t="s">
        <v>19</v>
      </c>
      <c r="J1295" s="2" t="s">
        <v>5115</v>
      </c>
      <c r="K1295" s="7" t="s">
        <v>5116</v>
      </c>
      <c r="L1295" s="7" t="s">
        <v>5117</v>
      </c>
    </row>
    <row r="1296" spans="3:12">
      <c r="C1296" s="2" t="s">
        <v>5118</v>
      </c>
      <c r="D1296" s="2" t="s">
        <v>5119</v>
      </c>
      <c r="E1296" s="2" t="s">
        <v>5120</v>
      </c>
      <c r="F1296" s="2" t="s">
        <v>72</v>
      </c>
      <c r="G1296" s="2" t="s">
        <v>18</v>
      </c>
      <c r="H1296" s="2" t="s">
        <v>18</v>
      </c>
      <c r="I1296" s="2" t="s">
        <v>19</v>
      </c>
      <c r="J1296" s="2" t="s">
        <v>5121</v>
      </c>
      <c r="K1296" s="7" t="s">
        <v>5122</v>
      </c>
      <c r="L1296" s="7" t="s">
        <v>5123</v>
      </c>
    </row>
    <row r="1297" spans="3:12">
      <c r="C1297" s="2" t="s">
        <v>5124</v>
      </c>
      <c r="D1297" s="2" t="s">
        <v>5125</v>
      </c>
      <c r="E1297" s="2" t="s">
        <v>5126</v>
      </c>
      <c r="F1297" s="2" t="s">
        <v>630</v>
      </c>
      <c r="G1297" s="2" t="s">
        <v>18</v>
      </c>
      <c r="H1297" s="2" t="s">
        <v>18</v>
      </c>
      <c r="I1297" s="2" t="s">
        <v>19</v>
      </c>
      <c r="J1297" s="2" t="s">
        <v>5127</v>
      </c>
      <c r="K1297" s="7" t="s">
        <v>5128</v>
      </c>
      <c r="L1297" s="7" t="s">
        <v>5129</v>
      </c>
    </row>
    <row r="1298" spans="3:12">
      <c r="C1298" s="2" t="s">
        <v>5130</v>
      </c>
      <c r="D1298" s="2" t="s">
        <v>5131</v>
      </c>
      <c r="E1298" s="2" t="s">
        <v>5132</v>
      </c>
      <c r="F1298" s="2" t="s">
        <v>18</v>
      </c>
      <c r="G1298" s="2" t="s">
        <v>18</v>
      </c>
      <c r="H1298" s="2" t="s">
        <v>18</v>
      </c>
      <c r="I1298" s="2" t="s">
        <v>19</v>
      </c>
      <c r="J1298" s="2" t="s">
        <v>5133</v>
      </c>
      <c r="K1298" s="7" t="s">
        <v>5134</v>
      </c>
      <c r="L1298" s="7" t="s">
        <v>5135</v>
      </c>
    </row>
    <row r="1299" spans="3:12">
      <c r="C1299" s="2" t="s">
        <v>5136</v>
      </c>
      <c r="D1299" s="2" t="s">
        <v>5137</v>
      </c>
      <c r="E1299" s="2" t="s">
        <v>432</v>
      </c>
      <c r="F1299" s="2" t="s">
        <v>433</v>
      </c>
      <c r="G1299" s="2" t="s">
        <v>434</v>
      </c>
      <c r="H1299" s="2" t="s">
        <v>18</v>
      </c>
      <c r="I1299" s="2" t="s">
        <v>19</v>
      </c>
      <c r="J1299" s="2" t="s">
        <v>435</v>
      </c>
      <c r="K1299" s="7" t="s">
        <v>436</v>
      </c>
      <c r="L1299" s="7" t="s">
        <v>437</v>
      </c>
    </row>
    <row r="1300" spans="3:12">
      <c r="C1300" s="2" t="s">
        <v>5138</v>
      </c>
      <c r="D1300" s="2" t="s">
        <v>5139</v>
      </c>
      <c r="E1300" s="2" t="s">
        <v>5140</v>
      </c>
      <c r="F1300" s="2" t="s">
        <v>159</v>
      </c>
      <c r="G1300" s="2" t="s">
        <v>18</v>
      </c>
      <c r="H1300" s="2" t="s">
        <v>18</v>
      </c>
      <c r="I1300" s="2" t="s">
        <v>19</v>
      </c>
      <c r="J1300" s="2" t="s">
        <v>5141</v>
      </c>
      <c r="K1300" s="7">
        <v>-12.0734145</v>
      </c>
      <c r="L1300" s="7">
        <v>-77.037405100000001</v>
      </c>
    </row>
    <row r="1301" spans="3:12">
      <c r="C1301" s="2" t="s">
        <v>5142</v>
      </c>
      <c r="D1301" s="2" t="s">
        <v>5143</v>
      </c>
      <c r="E1301" s="2" t="s">
        <v>5144</v>
      </c>
      <c r="F1301" s="2" t="s">
        <v>37</v>
      </c>
      <c r="G1301" s="2" t="s">
        <v>18</v>
      </c>
      <c r="H1301" s="2" t="s">
        <v>18</v>
      </c>
      <c r="I1301" s="2" t="s">
        <v>19</v>
      </c>
      <c r="J1301" s="2" t="s">
        <v>5145</v>
      </c>
      <c r="K1301" s="7" t="s">
        <v>5146</v>
      </c>
      <c r="L1301" s="7" t="s">
        <v>5147</v>
      </c>
    </row>
    <row r="1302" spans="3:12">
      <c r="C1302" s="2" t="s">
        <v>5148</v>
      </c>
      <c r="D1302" s="2" t="s">
        <v>5149</v>
      </c>
      <c r="E1302" s="2" t="s">
        <v>5150</v>
      </c>
      <c r="F1302" s="2" t="s">
        <v>174</v>
      </c>
      <c r="G1302" s="2" t="s">
        <v>18</v>
      </c>
      <c r="H1302" s="2" t="s">
        <v>18</v>
      </c>
      <c r="I1302" s="2" t="s">
        <v>19</v>
      </c>
      <c r="J1302" s="2" t="s">
        <v>5151</v>
      </c>
      <c r="K1302" s="7" t="s">
        <v>5152</v>
      </c>
      <c r="L1302" s="7" t="s">
        <v>5153</v>
      </c>
    </row>
    <row r="1303" spans="3:12">
      <c r="C1303" s="2" t="s">
        <v>5154</v>
      </c>
      <c r="D1303" s="2" t="s">
        <v>5155</v>
      </c>
      <c r="E1303" s="2" t="s">
        <v>5156</v>
      </c>
      <c r="F1303" s="2" t="s">
        <v>180</v>
      </c>
      <c r="G1303" s="2" t="s">
        <v>18</v>
      </c>
      <c r="H1303" s="2" t="s">
        <v>18</v>
      </c>
      <c r="I1303" s="2" t="s">
        <v>19</v>
      </c>
      <c r="J1303" s="2" t="s">
        <v>5157</v>
      </c>
      <c r="K1303" s="7" t="s">
        <v>5158</v>
      </c>
      <c r="L1303" s="7" t="s">
        <v>5159</v>
      </c>
    </row>
    <row r="1304" spans="3:12">
      <c r="C1304" s="2" t="s">
        <v>5160</v>
      </c>
      <c r="D1304" s="2" t="s">
        <v>5161</v>
      </c>
      <c r="E1304" s="2" t="s">
        <v>5162</v>
      </c>
      <c r="F1304" s="2" t="s">
        <v>174</v>
      </c>
      <c r="G1304" s="2" t="s">
        <v>18</v>
      </c>
      <c r="H1304" s="2" t="s">
        <v>18</v>
      </c>
      <c r="I1304" s="2" t="s">
        <v>19</v>
      </c>
      <c r="J1304" s="2" t="s">
        <v>5163</v>
      </c>
      <c r="K1304" s="7">
        <v>-12.054839899999999</v>
      </c>
      <c r="L1304" s="7">
        <v>-76.964678500000005</v>
      </c>
    </row>
    <row r="1305" spans="3:12">
      <c r="C1305" s="2" t="s">
        <v>5164</v>
      </c>
      <c r="D1305" s="2" t="s">
        <v>5165</v>
      </c>
      <c r="E1305" s="2" t="s">
        <v>5166</v>
      </c>
      <c r="F1305" s="2" t="s">
        <v>599</v>
      </c>
      <c r="G1305" s="2" t="s">
        <v>18</v>
      </c>
      <c r="H1305" s="2" t="s">
        <v>18</v>
      </c>
      <c r="I1305" s="2" t="s">
        <v>19</v>
      </c>
      <c r="J1305" s="2" t="s">
        <v>5167</v>
      </c>
      <c r="K1305" s="7">
        <v>-12.076078300000001</v>
      </c>
      <c r="L1305" s="7">
        <v>-77.064541300000002</v>
      </c>
    </row>
    <row r="1306" spans="3:12">
      <c r="C1306" s="2" t="s">
        <v>5168</v>
      </c>
      <c r="D1306" s="2" t="s">
        <v>5169</v>
      </c>
      <c r="E1306" s="2" t="s">
        <v>5166</v>
      </c>
      <c r="F1306" s="2" t="s">
        <v>599</v>
      </c>
      <c r="G1306" s="2" t="s">
        <v>18</v>
      </c>
      <c r="H1306" s="2" t="s">
        <v>18</v>
      </c>
      <c r="I1306" s="2" t="s">
        <v>19</v>
      </c>
      <c r="J1306" s="2" t="s">
        <v>5167</v>
      </c>
      <c r="K1306" s="7">
        <v>-12.076078300000001</v>
      </c>
      <c r="L1306" s="7">
        <v>-77.064541300000002</v>
      </c>
    </row>
    <row r="1307" spans="3:12">
      <c r="C1307" s="2" t="s">
        <v>5170</v>
      </c>
      <c r="D1307" s="2" t="s">
        <v>5171</v>
      </c>
      <c r="E1307" s="2" t="s">
        <v>5172</v>
      </c>
      <c r="F1307" s="2" t="s">
        <v>468</v>
      </c>
      <c r="G1307" s="2" t="s">
        <v>18</v>
      </c>
      <c r="H1307" s="2" t="s">
        <v>18</v>
      </c>
      <c r="I1307" s="2" t="s">
        <v>19</v>
      </c>
      <c r="J1307" s="2" t="s">
        <v>5173</v>
      </c>
      <c r="K1307" s="7">
        <v>-12.178031300000001</v>
      </c>
      <c r="L1307" s="7">
        <v>-76.939267599999994</v>
      </c>
    </row>
    <row r="1308" spans="3:12">
      <c r="C1308" s="2" t="s">
        <v>5174</v>
      </c>
      <c r="D1308" s="2" t="s">
        <v>5175</v>
      </c>
      <c r="E1308" s="2" t="s">
        <v>5176</v>
      </c>
      <c r="F1308" s="2" t="s">
        <v>59</v>
      </c>
      <c r="G1308" s="2" t="s">
        <v>18</v>
      </c>
      <c r="H1308" s="2" t="s">
        <v>18</v>
      </c>
      <c r="I1308" s="2" t="s">
        <v>19</v>
      </c>
      <c r="J1308" s="2" t="s">
        <v>5177</v>
      </c>
      <c r="K1308" s="7">
        <v>-12.0801689</v>
      </c>
      <c r="L1308" s="7">
        <v>-77.075996900000007</v>
      </c>
    </row>
    <row r="1309" spans="3:12">
      <c r="C1309" s="2" t="s">
        <v>5178</v>
      </c>
      <c r="D1309" s="2" t="s">
        <v>5179</v>
      </c>
      <c r="E1309" s="2" t="s">
        <v>5180</v>
      </c>
      <c r="F1309" s="2" t="s">
        <v>120</v>
      </c>
      <c r="G1309" s="2" t="s">
        <v>18</v>
      </c>
      <c r="H1309" s="2" t="s">
        <v>18</v>
      </c>
      <c r="I1309" s="2" t="s">
        <v>19</v>
      </c>
      <c r="J1309" s="2" t="s">
        <v>5181</v>
      </c>
      <c r="K1309" s="7">
        <v>-12.2774059</v>
      </c>
      <c r="L1309" s="7">
        <v>-76.887917900000005</v>
      </c>
    </row>
    <row r="1310" spans="3:12">
      <c r="C1310" s="2" t="s">
        <v>5182</v>
      </c>
      <c r="D1310" s="2" t="s">
        <v>5183</v>
      </c>
      <c r="E1310" s="2" t="s">
        <v>5180</v>
      </c>
      <c r="F1310" s="2" t="s">
        <v>120</v>
      </c>
      <c r="G1310" s="2" t="s">
        <v>18</v>
      </c>
      <c r="H1310" s="2" t="s">
        <v>18</v>
      </c>
      <c r="I1310" s="2" t="s">
        <v>19</v>
      </c>
      <c r="J1310" s="2" t="s">
        <v>5181</v>
      </c>
      <c r="K1310" s="7">
        <v>-12.2774059</v>
      </c>
      <c r="L1310" s="7">
        <v>-76.887917900000005</v>
      </c>
    </row>
    <row r="1311" spans="3:12">
      <c r="C1311" s="2" t="s">
        <v>5184</v>
      </c>
      <c r="D1311" s="2" t="s">
        <v>5185</v>
      </c>
      <c r="E1311" s="2" t="s">
        <v>5186</v>
      </c>
      <c r="F1311" s="2" t="s">
        <v>17</v>
      </c>
      <c r="G1311" s="2" t="s">
        <v>18</v>
      </c>
      <c r="H1311" s="2" t="s">
        <v>18</v>
      </c>
      <c r="I1311" s="2" t="s">
        <v>19</v>
      </c>
      <c r="J1311" s="2" t="s">
        <v>5187</v>
      </c>
      <c r="K1311" s="7">
        <v>-12.064000999999999</v>
      </c>
      <c r="L1311" s="7">
        <v>-76.989848499999994</v>
      </c>
    </row>
    <row r="1312" spans="3:12">
      <c r="C1312" s="2" t="s">
        <v>5188</v>
      </c>
      <c r="D1312" s="2" t="s">
        <v>5189</v>
      </c>
      <c r="E1312" s="2" t="s">
        <v>5190</v>
      </c>
      <c r="F1312" s="2" t="s">
        <v>2574</v>
      </c>
      <c r="G1312" s="2" t="s">
        <v>434</v>
      </c>
      <c r="H1312" s="2" t="s">
        <v>18</v>
      </c>
      <c r="I1312" s="2" t="s">
        <v>19</v>
      </c>
      <c r="J1312" s="2" t="s">
        <v>5191</v>
      </c>
      <c r="K1312" s="7">
        <v>-12.8154986</v>
      </c>
      <c r="L1312" s="7">
        <v>-76.540473599999999</v>
      </c>
    </row>
    <row r="1313" spans="3:12">
      <c r="C1313" s="2" t="s">
        <v>5192</v>
      </c>
      <c r="D1313" s="2" t="s">
        <v>5193</v>
      </c>
      <c r="E1313" s="2" t="s">
        <v>5194</v>
      </c>
      <c r="F1313" s="2" t="s">
        <v>174</v>
      </c>
      <c r="G1313" s="2" t="s">
        <v>18</v>
      </c>
      <c r="H1313" s="2" t="s">
        <v>18</v>
      </c>
      <c r="I1313" s="2" t="s">
        <v>19</v>
      </c>
      <c r="J1313" s="2" t="s">
        <v>5195</v>
      </c>
      <c r="K1313" s="7">
        <v>-12.0206353</v>
      </c>
      <c r="L1313" s="7">
        <v>-76.903535199999993</v>
      </c>
    </row>
    <row r="1314" spans="3:12">
      <c r="C1314" s="2" t="s">
        <v>5196</v>
      </c>
      <c r="D1314" s="2" t="s">
        <v>5197</v>
      </c>
      <c r="E1314" s="2" t="s">
        <v>5198</v>
      </c>
      <c r="F1314" s="2" t="s">
        <v>599</v>
      </c>
      <c r="G1314" s="2" t="s">
        <v>18</v>
      </c>
      <c r="H1314" s="2" t="s">
        <v>18</v>
      </c>
      <c r="I1314" s="2" t="s">
        <v>19</v>
      </c>
      <c r="J1314" s="2" t="s">
        <v>5199</v>
      </c>
      <c r="K1314" s="7">
        <v>-12.071918699999999</v>
      </c>
      <c r="L1314" s="7">
        <v>-77.064642500000005</v>
      </c>
    </row>
    <row r="1315" spans="3:12">
      <c r="C1315" s="2" t="s">
        <v>5200</v>
      </c>
      <c r="D1315" s="2" t="s">
        <v>5201</v>
      </c>
      <c r="E1315" s="2" t="s">
        <v>5202</v>
      </c>
      <c r="F1315" s="2" t="s">
        <v>433</v>
      </c>
      <c r="G1315" s="2" t="s">
        <v>434</v>
      </c>
      <c r="H1315" s="2" t="s">
        <v>18</v>
      </c>
      <c r="I1315" s="2" t="s">
        <v>19</v>
      </c>
      <c r="J1315" s="2" t="s">
        <v>5203</v>
      </c>
      <c r="K1315" s="7">
        <v>-12.5070858547471</v>
      </c>
      <c r="L1315" s="7">
        <v>-76.737651947738499</v>
      </c>
    </row>
    <row r="1316" spans="3:12">
      <c r="C1316" s="2" t="s">
        <v>5204</v>
      </c>
      <c r="D1316" s="2" t="s">
        <v>5205</v>
      </c>
      <c r="E1316" s="2" t="s">
        <v>5206</v>
      </c>
      <c r="F1316" s="2" t="s">
        <v>18</v>
      </c>
      <c r="G1316" s="2" t="s">
        <v>18</v>
      </c>
      <c r="H1316" s="2" t="s">
        <v>18</v>
      </c>
      <c r="I1316" s="2" t="s">
        <v>19</v>
      </c>
      <c r="J1316" s="2" t="s">
        <v>5207</v>
      </c>
      <c r="K1316" s="7">
        <v>-12.046235899999999</v>
      </c>
      <c r="L1316" s="7">
        <v>-77.045764700000007</v>
      </c>
    </row>
    <row r="1317" spans="3:12">
      <c r="C1317" s="2" t="s">
        <v>5208</v>
      </c>
      <c r="D1317" s="2" t="s">
        <v>5209</v>
      </c>
      <c r="E1317" s="2" t="s">
        <v>5210</v>
      </c>
      <c r="F1317" s="2" t="s">
        <v>17</v>
      </c>
      <c r="G1317" s="2" t="s">
        <v>18</v>
      </c>
      <c r="H1317" s="2" t="s">
        <v>18</v>
      </c>
      <c r="I1317" s="2" t="s">
        <v>19</v>
      </c>
      <c r="J1317" s="2" t="s">
        <v>5211</v>
      </c>
      <c r="K1317" s="7">
        <v>-12.0861903</v>
      </c>
      <c r="L1317" s="7">
        <v>-76.993137399999995</v>
      </c>
    </row>
    <row r="1318" spans="3:12">
      <c r="C1318" s="2" t="s">
        <v>5212</v>
      </c>
      <c r="D1318" s="2" t="s">
        <v>5213</v>
      </c>
      <c r="E1318" s="2" t="s">
        <v>5214</v>
      </c>
      <c r="F1318" s="2" t="s">
        <v>120</v>
      </c>
      <c r="G1318" s="2" t="s">
        <v>18</v>
      </c>
      <c r="H1318" s="2" t="s">
        <v>18</v>
      </c>
      <c r="I1318" s="2" t="s">
        <v>19</v>
      </c>
      <c r="J1318" s="2" t="s">
        <v>5215</v>
      </c>
      <c r="K1318" s="7">
        <v>-12.246582</v>
      </c>
      <c r="L1318" s="7">
        <v>-76.934893599999995</v>
      </c>
    </row>
    <row r="1319" spans="3:12">
      <c r="C1319" s="2" t="s">
        <v>5216</v>
      </c>
      <c r="D1319" s="2" t="s">
        <v>5217</v>
      </c>
      <c r="E1319" s="2" t="s">
        <v>5218</v>
      </c>
      <c r="F1319" s="2" t="s">
        <v>128</v>
      </c>
      <c r="G1319" s="2" t="s">
        <v>18</v>
      </c>
      <c r="H1319" s="2" t="s">
        <v>18</v>
      </c>
      <c r="I1319" s="2" t="s">
        <v>19</v>
      </c>
      <c r="J1319" s="2" t="s">
        <v>5219</v>
      </c>
      <c r="K1319" s="7">
        <v>-12.121506200000001</v>
      </c>
      <c r="L1319" s="7">
        <v>-76.998568800000001</v>
      </c>
    </row>
    <row r="1320" spans="3:12">
      <c r="C1320" s="2" t="s">
        <v>5220</v>
      </c>
      <c r="D1320" s="2" t="s">
        <v>5221</v>
      </c>
      <c r="E1320" s="2" t="s">
        <v>5222</v>
      </c>
      <c r="F1320" s="2" t="s">
        <v>455</v>
      </c>
      <c r="G1320" s="2" t="s">
        <v>18</v>
      </c>
      <c r="H1320" s="2" t="s">
        <v>18</v>
      </c>
      <c r="I1320" s="2" t="s">
        <v>19</v>
      </c>
      <c r="J1320" s="2" t="s">
        <v>5223</v>
      </c>
      <c r="K1320" s="7">
        <v>-12.158811699999999</v>
      </c>
      <c r="L1320" s="7">
        <v>-76.975171399999994</v>
      </c>
    </row>
    <row r="1321" spans="3:12">
      <c r="C1321" s="2" t="s">
        <v>5224</v>
      </c>
      <c r="D1321" s="2" t="s">
        <v>5225</v>
      </c>
      <c r="E1321" s="2" t="s">
        <v>5226</v>
      </c>
      <c r="F1321" s="2" t="s">
        <v>630</v>
      </c>
      <c r="G1321" s="2" t="s">
        <v>18</v>
      </c>
      <c r="H1321" s="2" t="s">
        <v>18</v>
      </c>
      <c r="I1321" s="2" t="s">
        <v>19</v>
      </c>
      <c r="J1321" s="2" t="s">
        <v>5227</v>
      </c>
      <c r="K1321" s="7">
        <v>-12.098298700000001</v>
      </c>
      <c r="L1321" s="7">
        <v>-76.995222200000001</v>
      </c>
    </row>
    <row r="1322" spans="3:12">
      <c r="C1322" s="2" t="s">
        <v>5228</v>
      </c>
      <c r="D1322" s="2" t="s">
        <v>5229</v>
      </c>
      <c r="E1322" s="2" t="s">
        <v>5230</v>
      </c>
      <c r="F1322" s="2" t="s">
        <v>50</v>
      </c>
      <c r="G1322" s="2" t="s">
        <v>18</v>
      </c>
      <c r="H1322" s="2" t="s">
        <v>18</v>
      </c>
      <c r="I1322" s="2" t="s">
        <v>19</v>
      </c>
      <c r="J1322" s="2" t="s">
        <v>5231</v>
      </c>
      <c r="K1322" s="7">
        <v>-12.234268800000001</v>
      </c>
      <c r="L1322" s="7">
        <v>-76.959569599999995</v>
      </c>
    </row>
    <row r="1323" spans="3:12">
      <c r="C1323" s="2" t="s">
        <v>5232</v>
      </c>
      <c r="D1323" s="2" t="s">
        <v>5233</v>
      </c>
      <c r="E1323" s="2" t="s">
        <v>5234</v>
      </c>
      <c r="F1323" s="2" t="s">
        <v>2374</v>
      </c>
      <c r="G1323" s="2" t="s">
        <v>18</v>
      </c>
      <c r="H1323" s="2" t="s">
        <v>18</v>
      </c>
      <c r="I1323" s="2" t="s">
        <v>19</v>
      </c>
      <c r="J1323" s="2" t="s">
        <v>5235</v>
      </c>
      <c r="K1323" s="7">
        <v>-12.0047005</v>
      </c>
      <c r="L1323" s="7">
        <v>-76.856142199999994</v>
      </c>
    </row>
    <row r="1324" spans="3:12">
      <c r="C1324" s="2" t="s">
        <v>5236</v>
      </c>
      <c r="D1324" s="2" t="s">
        <v>5237</v>
      </c>
      <c r="E1324" s="2" t="s">
        <v>5238</v>
      </c>
      <c r="F1324" s="2" t="s">
        <v>18</v>
      </c>
      <c r="G1324" s="2" t="s">
        <v>18</v>
      </c>
      <c r="H1324" s="2" t="s">
        <v>18</v>
      </c>
      <c r="I1324" s="2" t="s">
        <v>19</v>
      </c>
      <c r="J1324" s="2" t="s">
        <v>5239</v>
      </c>
      <c r="K1324" s="7">
        <v>-12.0488789</v>
      </c>
      <c r="L1324" s="7">
        <v>-77.071826200000004</v>
      </c>
    </row>
    <row r="1325" spans="3:12">
      <c r="C1325" s="2" t="s">
        <v>5240</v>
      </c>
      <c r="D1325" s="2" t="s">
        <v>5241</v>
      </c>
      <c r="E1325" s="2" t="s">
        <v>5238</v>
      </c>
      <c r="F1325" s="2" t="s">
        <v>18</v>
      </c>
      <c r="G1325" s="2" t="s">
        <v>18</v>
      </c>
      <c r="H1325" s="2" t="s">
        <v>18</v>
      </c>
      <c r="I1325" s="2" t="s">
        <v>19</v>
      </c>
      <c r="J1325" s="2" t="s">
        <v>5239</v>
      </c>
      <c r="K1325" s="7">
        <v>-12.0488789</v>
      </c>
      <c r="L1325" s="7">
        <v>-77.071826200000004</v>
      </c>
    </row>
    <row r="1326" spans="3:12">
      <c r="C1326" s="2" t="s">
        <v>5242</v>
      </c>
      <c r="D1326" s="2" t="s">
        <v>5243</v>
      </c>
      <c r="E1326" s="2" t="s">
        <v>5244</v>
      </c>
      <c r="F1326" s="2" t="s">
        <v>547</v>
      </c>
      <c r="G1326" s="2" t="s">
        <v>18</v>
      </c>
      <c r="H1326" s="2" t="s">
        <v>18</v>
      </c>
      <c r="I1326" s="2" t="s">
        <v>19</v>
      </c>
      <c r="J1326" s="2" t="s">
        <v>5245</v>
      </c>
      <c r="K1326" s="7">
        <v>-12.0942361</v>
      </c>
      <c r="L1326" s="7">
        <v>-77.074668599999995</v>
      </c>
    </row>
    <row r="1327" spans="3:12">
      <c r="C1327" s="2" t="s">
        <v>5246</v>
      </c>
      <c r="D1327" s="2" t="s">
        <v>5247</v>
      </c>
      <c r="E1327" s="2" t="s">
        <v>5248</v>
      </c>
      <c r="F1327" s="2" t="s">
        <v>180</v>
      </c>
      <c r="G1327" s="2" t="s">
        <v>18</v>
      </c>
      <c r="H1327" s="2" t="s">
        <v>18</v>
      </c>
      <c r="I1327" s="2" t="s">
        <v>19</v>
      </c>
      <c r="J1327" s="2" t="s">
        <v>5249</v>
      </c>
      <c r="K1327" s="7">
        <v>-12.0427359</v>
      </c>
      <c r="L1327" s="7">
        <v>-76.971077300000005</v>
      </c>
    </row>
    <row r="1328" spans="3:12">
      <c r="C1328" s="2" t="s">
        <v>5250</v>
      </c>
      <c r="D1328" s="2" t="s">
        <v>5251</v>
      </c>
      <c r="E1328" s="2" t="s">
        <v>5252</v>
      </c>
      <c r="F1328" s="2" t="s">
        <v>136</v>
      </c>
      <c r="G1328" s="2" t="s">
        <v>18</v>
      </c>
      <c r="H1328" s="2" t="s">
        <v>18</v>
      </c>
      <c r="I1328" s="2" t="s">
        <v>19</v>
      </c>
      <c r="J1328" s="2" t="s">
        <v>5253</v>
      </c>
      <c r="K1328" s="7">
        <v>-12.008160800000001</v>
      </c>
      <c r="L1328" s="7">
        <v>-77.071184799999997</v>
      </c>
    </row>
    <row r="1329" spans="3:12">
      <c r="C1329" s="2" t="s">
        <v>5254</v>
      </c>
      <c r="D1329" s="2" t="s">
        <v>5255</v>
      </c>
      <c r="E1329" s="2" t="s">
        <v>5256</v>
      </c>
      <c r="F1329" s="2" t="s">
        <v>1824</v>
      </c>
      <c r="G1329" s="2" t="s">
        <v>18</v>
      </c>
      <c r="H1329" s="2" t="s">
        <v>18</v>
      </c>
      <c r="I1329" s="2" t="s">
        <v>19</v>
      </c>
      <c r="J1329" s="2" t="s">
        <v>5257</v>
      </c>
      <c r="K1329" s="7">
        <v>-11.993333099999999</v>
      </c>
      <c r="L1329" s="7">
        <v>-77.1103466</v>
      </c>
    </row>
    <row r="1330" spans="3:12">
      <c r="C1330" s="2" t="s">
        <v>5258</v>
      </c>
      <c r="D1330" s="2" t="s">
        <v>5259</v>
      </c>
      <c r="E1330" s="2" t="s">
        <v>5260</v>
      </c>
      <c r="F1330" s="2" t="s">
        <v>547</v>
      </c>
      <c r="G1330" s="2" t="s">
        <v>18</v>
      </c>
      <c r="H1330" s="2" t="s">
        <v>18</v>
      </c>
      <c r="I1330" s="2" t="s">
        <v>19</v>
      </c>
      <c r="J1330" s="2" t="s">
        <v>5261</v>
      </c>
      <c r="K1330" s="7" t="s">
        <v>5262</v>
      </c>
      <c r="L1330" s="7" t="s">
        <v>5263</v>
      </c>
    </row>
    <row r="1331" spans="3:12">
      <c r="C1331" s="2" t="s">
        <v>5264</v>
      </c>
      <c r="D1331" s="2" t="s">
        <v>5265</v>
      </c>
      <c r="E1331" s="2" t="s">
        <v>5266</v>
      </c>
      <c r="F1331" s="2" t="s">
        <v>89</v>
      </c>
      <c r="G1331" s="2" t="s">
        <v>18</v>
      </c>
      <c r="H1331" s="2" t="s">
        <v>18</v>
      </c>
      <c r="I1331" s="2" t="s">
        <v>19</v>
      </c>
      <c r="J1331" s="2" t="s">
        <v>5267</v>
      </c>
      <c r="K1331" s="7">
        <v>-12.1276858</v>
      </c>
      <c r="L1331" s="7">
        <v>-77.010497400000006</v>
      </c>
    </row>
    <row r="1332" spans="3:12">
      <c r="C1332" s="2" t="s">
        <v>5268</v>
      </c>
      <c r="D1332" s="2" t="s">
        <v>5269</v>
      </c>
      <c r="E1332" s="2" t="s">
        <v>5270</v>
      </c>
      <c r="F1332" s="2" t="s">
        <v>397</v>
      </c>
      <c r="G1332" s="2" t="s">
        <v>18</v>
      </c>
      <c r="H1332" s="2" t="s">
        <v>18</v>
      </c>
      <c r="I1332" s="2" t="s">
        <v>19</v>
      </c>
      <c r="J1332" s="2" t="s">
        <v>5271</v>
      </c>
      <c r="K1332" s="7" t="s">
        <v>5272</v>
      </c>
      <c r="L1332" s="7" t="s">
        <v>5273</v>
      </c>
    </row>
    <row r="1333" spans="3:12">
      <c r="C1333" s="2" t="s">
        <v>5274</v>
      </c>
      <c r="D1333" s="2" t="s">
        <v>5275</v>
      </c>
      <c r="E1333" s="2" t="s">
        <v>5276</v>
      </c>
      <c r="F1333" s="2" t="s">
        <v>2574</v>
      </c>
      <c r="G1333" s="2" t="s">
        <v>434</v>
      </c>
      <c r="H1333" s="2" t="s">
        <v>18</v>
      </c>
      <c r="I1333" s="2" t="s">
        <v>19</v>
      </c>
      <c r="J1333" s="2" t="s">
        <v>5277</v>
      </c>
      <c r="K1333" s="7">
        <v>-12.8154986</v>
      </c>
      <c r="L1333" s="7">
        <v>-76.540473599999999</v>
      </c>
    </row>
    <row r="1334" spans="3:12">
      <c r="C1334" s="2" t="s">
        <v>5278</v>
      </c>
      <c r="D1334" s="2" t="s">
        <v>5279</v>
      </c>
      <c r="E1334" s="2" t="s">
        <v>276</v>
      </c>
      <c r="F1334" s="2" t="s">
        <v>277</v>
      </c>
      <c r="G1334" s="2" t="s">
        <v>18</v>
      </c>
      <c r="H1334" s="2" t="s">
        <v>18</v>
      </c>
      <c r="I1334" s="2" t="s">
        <v>19</v>
      </c>
      <c r="J1334" s="2" t="s">
        <v>278</v>
      </c>
      <c r="K1334" s="7" t="s">
        <v>279</v>
      </c>
      <c r="L1334" s="7" t="s">
        <v>280</v>
      </c>
    </row>
    <row r="1335" spans="3:12">
      <c r="C1335" s="2" t="s">
        <v>5280</v>
      </c>
      <c r="D1335" s="2" t="s">
        <v>5281</v>
      </c>
      <c r="E1335" s="2" t="s">
        <v>5282</v>
      </c>
      <c r="F1335" s="2" t="s">
        <v>191</v>
      </c>
      <c r="G1335" s="2" t="s">
        <v>18</v>
      </c>
      <c r="H1335" s="2" t="s">
        <v>18</v>
      </c>
      <c r="I1335" s="2" t="s">
        <v>19</v>
      </c>
      <c r="J1335" s="2" t="s">
        <v>5283</v>
      </c>
      <c r="K1335" s="7" t="s">
        <v>5284</v>
      </c>
      <c r="L1335" s="7" t="s">
        <v>5285</v>
      </c>
    </row>
    <row r="1336" spans="3:12">
      <c r="C1336" s="2" t="s">
        <v>5286</v>
      </c>
      <c r="D1336" s="2" t="s">
        <v>5287</v>
      </c>
      <c r="E1336" s="2" t="s">
        <v>5288</v>
      </c>
      <c r="F1336" s="2" t="s">
        <v>59</v>
      </c>
      <c r="G1336" s="2" t="s">
        <v>18</v>
      </c>
      <c r="H1336" s="2" t="s">
        <v>18</v>
      </c>
      <c r="I1336" s="2" t="s">
        <v>19</v>
      </c>
      <c r="J1336" s="2" t="s">
        <v>5289</v>
      </c>
      <c r="K1336" s="7" t="s">
        <v>5290</v>
      </c>
      <c r="L1336" s="7" t="s">
        <v>5291</v>
      </c>
    </row>
    <row r="1337" spans="3:12">
      <c r="C1337" s="2" t="s">
        <v>5292</v>
      </c>
      <c r="D1337" s="2" t="s">
        <v>5293</v>
      </c>
      <c r="E1337" s="2" t="s">
        <v>5294</v>
      </c>
      <c r="F1337" s="2" t="s">
        <v>455</v>
      </c>
      <c r="G1337" s="2" t="s">
        <v>18</v>
      </c>
      <c r="H1337" s="2" t="s">
        <v>18</v>
      </c>
      <c r="I1337" s="2" t="s">
        <v>19</v>
      </c>
      <c r="J1337" s="2" t="s">
        <v>5295</v>
      </c>
      <c r="K1337" s="7">
        <v>-12.1013302</v>
      </c>
      <c r="L1337" s="7">
        <v>-76.971680399999997</v>
      </c>
    </row>
    <row r="1338" spans="3:12">
      <c r="C1338" s="2" t="s">
        <v>5296</v>
      </c>
      <c r="D1338" s="2" t="s">
        <v>5297</v>
      </c>
      <c r="E1338" s="2" t="s">
        <v>5298</v>
      </c>
      <c r="F1338" s="2" t="s">
        <v>128</v>
      </c>
      <c r="G1338" s="2" t="s">
        <v>18</v>
      </c>
      <c r="H1338" s="2" t="s">
        <v>18</v>
      </c>
      <c r="I1338" s="2" t="s">
        <v>19</v>
      </c>
      <c r="J1338" s="2" t="s">
        <v>5299</v>
      </c>
      <c r="K1338" s="7" t="s">
        <v>5300</v>
      </c>
      <c r="L1338" s="7" t="s">
        <v>5301</v>
      </c>
    </row>
    <row r="1339" spans="3:12">
      <c r="C1339" s="2" t="s">
        <v>5302</v>
      </c>
      <c r="D1339" s="2" t="s">
        <v>5303</v>
      </c>
      <c r="E1339" s="2" t="s">
        <v>5304</v>
      </c>
      <c r="F1339" s="2" t="s">
        <v>455</v>
      </c>
      <c r="G1339" s="2" t="s">
        <v>18</v>
      </c>
      <c r="H1339" s="2" t="s">
        <v>18</v>
      </c>
      <c r="I1339" s="2" t="s">
        <v>19</v>
      </c>
      <c r="J1339" s="2" t="s">
        <v>5305</v>
      </c>
      <c r="K1339" s="7">
        <v>-12.148016699999999</v>
      </c>
      <c r="L1339" s="7">
        <v>-76.9867165</v>
      </c>
    </row>
    <row r="1340" spans="3:12">
      <c r="C1340" s="2" t="s">
        <v>5306</v>
      </c>
      <c r="D1340" s="2" t="s">
        <v>5307</v>
      </c>
      <c r="E1340" s="2" t="s">
        <v>5308</v>
      </c>
      <c r="F1340" s="2" t="s">
        <v>547</v>
      </c>
      <c r="G1340" s="2" t="s">
        <v>18</v>
      </c>
      <c r="H1340" s="2" t="s">
        <v>18</v>
      </c>
      <c r="I1340" s="2" t="s">
        <v>19</v>
      </c>
      <c r="J1340" s="2" t="s">
        <v>5309</v>
      </c>
      <c r="K1340" s="7">
        <v>-12.0935734</v>
      </c>
      <c r="L1340" s="7">
        <v>-77.057233999999994</v>
      </c>
    </row>
    <row r="1341" spans="3:12">
      <c r="C1341" s="2" t="s">
        <v>5310</v>
      </c>
      <c r="D1341" s="2" t="s">
        <v>5311</v>
      </c>
      <c r="E1341" s="2" t="s">
        <v>5312</v>
      </c>
      <c r="F1341" s="2" t="s">
        <v>455</v>
      </c>
      <c r="G1341" s="2" t="s">
        <v>18</v>
      </c>
      <c r="H1341" s="2" t="s">
        <v>18</v>
      </c>
      <c r="I1341" s="2" t="s">
        <v>19</v>
      </c>
      <c r="J1341" s="2" t="s">
        <v>5313</v>
      </c>
      <c r="K1341" s="7">
        <v>-12.128227300000001</v>
      </c>
      <c r="L1341" s="7">
        <v>-76.991664299999997</v>
      </c>
    </row>
    <row r="1342" spans="3:12">
      <c r="C1342" s="2" t="s">
        <v>5314</v>
      </c>
      <c r="D1342" s="2" t="s">
        <v>5315</v>
      </c>
      <c r="E1342" s="2" t="s">
        <v>5316</v>
      </c>
      <c r="F1342" s="2" t="s">
        <v>5317</v>
      </c>
      <c r="G1342" s="2" t="s">
        <v>18</v>
      </c>
      <c r="H1342" s="2" t="s">
        <v>18</v>
      </c>
      <c r="I1342" s="2" t="s">
        <v>19</v>
      </c>
      <c r="J1342" s="2" t="s">
        <v>5318</v>
      </c>
      <c r="K1342" s="7">
        <v>-12.0842464</v>
      </c>
      <c r="L1342" s="7">
        <v>-77.051632299999994</v>
      </c>
    </row>
    <row r="1343" spans="3:12">
      <c r="C1343" s="2" t="s">
        <v>5319</v>
      </c>
      <c r="D1343" s="2" t="s">
        <v>5320</v>
      </c>
      <c r="E1343" s="2" t="s">
        <v>5321</v>
      </c>
      <c r="F1343" s="2" t="s">
        <v>240</v>
      </c>
      <c r="G1343" s="2" t="s">
        <v>82</v>
      </c>
      <c r="H1343" s="2" t="s">
        <v>82</v>
      </c>
      <c r="I1343" s="2" t="s">
        <v>19</v>
      </c>
      <c r="J1343" s="2" t="s">
        <v>5322</v>
      </c>
      <c r="K1343" s="7">
        <v>-12.0131248</v>
      </c>
      <c r="L1343" s="7">
        <v>-77.085267000000002</v>
      </c>
    </row>
    <row r="1344" spans="3:12">
      <c r="C1344" s="2" t="s">
        <v>5323</v>
      </c>
      <c r="D1344" s="2" t="s">
        <v>5324</v>
      </c>
      <c r="E1344" s="2" t="s">
        <v>5325</v>
      </c>
      <c r="F1344" s="2" t="s">
        <v>519</v>
      </c>
      <c r="G1344" s="2" t="s">
        <v>18</v>
      </c>
      <c r="H1344" s="2" t="s">
        <v>18</v>
      </c>
      <c r="I1344" s="2" t="s">
        <v>19</v>
      </c>
      <c r="J1344" s="2" t="s">
        <v>5326</v>
      </c>
      <c r="K1344" s="7" t="s">
        <v>5327</v>
      </c>
      <c r="L1344" s="7" t="s">
        <v>5328</v>
      </c>
    </row>
    <row r="1345" spans="3:12">
      <c r="C1345" s="2" t="s">
        <v>5329</v>
      </c>
      <c r="D1345" s="2" t="s">
        <v>5330</v>
      </c>
      <c r="E1345" s="2" t="s">
        <v>5331</v>
      </c>
      <c r="F1345" s="2" t="s">
        <v>37</v>
      </c>
      <c r="G1345" s="2" t="s">
        <v>18</v>
      </c>
      <c r="H1345" s="2" t="s">
        <v>18</v>
      </c>
      <c r="I1345" s="2" t="s">
        <v>19</v>
      </c>
      <c r="J1345" s="2" t="s">
        <v>5332</v>
      </c>
      <c r="K1345" s="7" t="s">
        <v>5333</v>
      </c>
      <c r="L1345" s="7" t="s">
        <v>5334</v>
      </c>
    </row>
    <row r="1346" spans="3:12">
      <c r="C1346" s="2" t="s">
        <v>5335</v>
      </c>
      <c r="D1346" s="2" t="s">
        <v>5336</v>
      </c>
      <c r="E1346" s="2" t="s">
        <v>5337</v>
      </c>
      <c r="F1346" s="2" t="s">
        <v>224</v>
      </c>
      <c r="G1346" s="2" t="s">
        <v>18</v>
      </c>
      <c r="H1346" s="2" t="s">
        <v>18</v>
      </c>
      <c r="I1346" s="2" t="s">
        <v>19</v>
      </c>
      <c r="J1346" s="2" t="s">
        <v>5338</v>
      </c>
      <c r="K1346" s="7">
        <v>-11.9941782</v>
      </c>
      <c r="L1346" s="7">
        <v>-77.098115000000007</v>
      </c>
    </row>
    <row r="1347" spans="3:12">
      <c r="C1347" s="2" t="s">
        <v>5339</v>
      </c>
      <c r="D1347" s="2" t="s">
        <v>5340</v>
      </c>
      <c r="E1347" s="2" t="s">
        <v>5341</v>
      </c>
      <c r="F1347" s="2" t="s">
        <v>455</v>
      </c>
      <c r="G1347" s="2" t="s">
        <v>18</v>
      </c>
      <c r="H1347" s="2" t="s">
        <v>18</v>
      </c>
      <c r="I1347" s="2" t="s">
        <v>19</v>
      </c>
      <c r="J1347" s="2" t="s">
        <v>5342</v>
      </c>
      <c r="K1347" s="7" t="s">
        <v>5343</v>
      </c>
      <c r="L1347" s="7" t="s">
        <v>5344</v>
      </c>
    </row>
    <row r="1348" spans="3:12">
      <c r="C1348" s="2" t="s">
        <v>5345</v>
      </c>
      <c r="D1348" s="2" t="s">
        <v>5346</v>
      </c>
      <c r="E1348" s="2" t="s">
        <v>5347</v>
      </c>
      <c r="F1348" s="2" t="s">
        <v>449</v>
      </c>
      <c r="G1348" s="2" t="s">
        <v>18</v>
      </c>
      <c r="H1348" s="2" t="s">
        <v>18</v>
      </c>
      <c r="I1348" s="2" t="s">
        <v>19</v>
      </c>
      <c r="J1348" s="2" t="s">
        <v>5348</v>
      </c>
      <c r="K1348" s="7" t="s">
        <v>5349</v>
      </c>
      <c r="L1348" s="7" t="s">
        <v>5350</v>
      </c>
    </row>
    <row r="1349" spans="3:12">
      <c r="C1349" s="2" t="s">
        <v>5351</v>
      </c>
      <c r="D1349" s="2" t="s">
        <v>5352</v>
      </c>
      <c r="E1349" s="2" t="s">
        <v>5353</v>
      </c>
      <c r="F1349" s="2" t="s">
        <v>486</v>
      </c>
      <c r="G1349" s="2" t="s">
        <v>82</v>
      </c>
      <c r="H1349" s="2" t="s">
        <v>82</v>
      </c>
      <c r="I1349" s="2" t="s">
        <v>19</v>
      </c>
      <c r="J1349" s="2" t="s">
        <v>5354</v>
      </c>
      <c r="K1349" s="7">
        <v>-12.262135000000001</v>
      </c>
      <c r="L1349" s="7">
        <v>-76.882474599999995</v>
      </c>
    </row>
    <row r="1350" spans="3:12">
      <c r="C1350" s="2" t="s">
        <v>5355</v>
      </c>
      <c r="D1350" s="2" t="s">
        <v>5356</v>
      </c>
      <c r="E1350" s="2" t="s">
        <v>5357</v>
      </c>
      <c r="F1350" s="2" t="s">
        <v>128</v>
      </c>
      <c r="G1350" s="2" t="s">
        <v>18</v>
      </c>
      <c r="H1350" s="2" t="s">
        <v>18</v>
      </c>
      <c r="I1350" s="2" t="s">
        <v>19</v>
      </c>
      <c r="J1350" s="2" t="s">
        <v>5358</v>
      </c>
      <c r="K1350" s="7" t="s">
        <v>5359</v>
      </c>
      <c r="L1350" s="7" t="s">
        <v>5360</v>
      </c>
    </row>
    <row r="1351" spans="3:12">
      <c r="C1351" s="2" t="s">
        <v>5361</v>
      </c>
      <c r="D1351" s="2" t="s">
        <v>5362</v>
      </c>
      <c r="E1351" s="2" t="s">
        <v>5363</v>
      </c>
      <c r="F1351" s="2" t="s">
        <v>757</v>
      </c>
      <c r="G1351" s="2" t="s">
        <v>18</v>
      </c>
      <c r="H1351" s="2" t="s">
        <v>18</v>
      </c>
      <c r="I1351" s="2" t="s">
        <v>19</v>
      </c>
      <c r="J1351" s="2" t="s">
        <v>5364</v>
      </c>
      <c r="K1351" s="7">
        <v>-12.4826088</v>
      </c>
      <c r="L1351" s="7">
        <v>-76.773382299999994</v>
      </c>
    </row>
    <row r="1352" spans="3:12">
      <c r="C1352" s="2" t="s">
        <v>5365</v>
      </c>
      <c r="D1352" s="2" t="s">
        <v>5366</v>
      </c>
      <c r="E1352" s="2" t="s">
        <v>5367</v>
      </c>
      <c r="F1352" s="2" t="s">
        <v>72</v>
      </c>
      <c r="G1352" s="2" t="s">
        <v>18</v>
      </c>
      <c r="H1352" s="2" t="s">
        <v>18</v>
      </c>
      <c r="I1352" s="2" t="s">
        <v>19</v>
      </c>
      <c r="J1352" s="2" t="s">
        <v>5368</v>
      </c>
      <c r="K1352" s="7">
        <v>-12.1029245</v>
      </c>
      <c r="L1352" s="7">
        <v>-77.027630299999998</v>
      </c>
    </row>
    <row r="1353" spans="3:12">
      <c r="C1353" s="2" t="s">
        <v>5369</v>
      </c>
      <c r="D1353" s="2" t="s">
        <v>5370</v>
      </c>
      <c r="E1353" s="2" t="s">
        <v>5371</v>
      </c>
      <c r="F1353" s="2" t="s">
        <v>159</v>
      </c>
      <c r="G1353" s="2" t="s">
        <v>18</v>
      </c>
      <c r="H1353" s="2" t="s">
        <v>18</v>
      </c>
      <c r="I1353" s="2" t="s">
        <v>19</v>
      </c>
      <c r="J1353" s="2" t="s">
        <v>5372</v>
      </c>
      <c r="K1353" s="7">
        <v>-12.08488</v>
      </c>
      <c r="L1353" s="7">
        <v>-77.048720000000003</v>
      </c>
    </row>
    <row r="1354" spans="3:12">
      <c r="C1354" s="2" t="s">
        <v>5373</v>
      </c>
      <c r="D1354" s="2" t="s">
        <v>5374</v>
      </c>
      <c r="E1354" s="2" t="s">
        <v>5375</v>
      </c>
      <c r="F1354" s="2" t="s">
        <v>89</v>
      </c>
      <c r="G1354" s="2" t="s">
        <v>18</v>
      </c>
      <c r="H1354" s="2" t="s">
        <v>18</v>
      </c>
      <c r="I1354" s="2" t="s">
        <v>19</v>
      </c>
      <c r="J1354" s="2" t="s">
        <v>5376</v>
      </c>
      <c r="K1354" s="7" t="s">
        <v>5377</v>
      </c>
      <c r="L1354" s="7" t="s">
        <v>5378</v>
      </c>
    </row>
    <row r="1355" spans="3:12">
      <c r="C1355" s="2" t="s">
        <v>5379</v>
      </c>
      <c r="D1355" s="2" t="s">
        <v>5380</v>
      </c>
      <c r="E1355" s="2" t="s">
        <v>5381</v>
      </c>
      <c r="F1355" s="2" t="s">
        <v>17</v>
      </c>
      <c r="G1355" s="2" t="s">
        <v>18</v>
      </c>
      <c r="H1355" s="2" t="s">
        <v>18</v>
      </c>
      <c r="I1355" s="2" t="s">
        <v>19</v>
      </c>
      <c r="J1355" s="2" t="s">
        <v>5382</v>
      </c>
      <c r="K1355" s="7" t="s">
        <v>5383</v>
      </c>
      <c r="L1355" s="7" t="s">
        <v>5384</v>
      </c>
    </row>
    <row r="1356" spans="3:12">
      <c r="C1356" s="2" t="s">
        <v>5385</v>
      </c>
      <c r="D1356" s="2" t="s">
        <v>5386</v>
      </c>
      <c r="E1356" s="2" t="s">
        <v>5387</v>
      </c>
      <c r="F1356" s="2" t="s">
        <v>263</v>
      </c>
      <c r="G1356" s="2" t="s">
        <v>18</v>
      </c>
      <c r="H1356" s="2" t="s">
        <v>18</v>
      </c>
      <c r="I1356" s="2" t="s">
        <v>19</v>
      </c>
      <c r="J1356" s="2" t="s">
        <v>5388</v>
      </c>
      <c r="K1356" s="7" t="s">
        <v>5389</v>
      </c>
      <c r="L1356" s="7" t="s">
        <v>5390</v>
      </c>
    </row>
    <row r="1357" spans="3:12">
      <c r="C1357" s="2" t="s">
        <v>5391</v>
      </c>
      <c r="D1357" s="2" t="s">
        <v>5392</v>
      </c>
      <c r="E1357" s="2" t="s">
        <v>5393</v>
      </c>
      <c r="F1357" s="2" t="s">
        <v>455</v>
      </c>
      <c r="G1357" s="2" t="s">
        <v>18</v>
      </c>
      <c r="H1357" s="2" t="s">
        <v>18</v>
      </c>
      <c r="I1357" s="2" t="s">
        <v>19</v>
      </c>
      <c r="J1357" s="2" t="s">
        <v>5394</v>
      </c>
      <c r="K1357" s="7" t="s">
        <v>5395</v>
      </c>
      <c r="L1357" s="7" t="s">
        <v>5396</v>
      </c>
    </row>
    <row r="1358" spans="3:12">
      <c r="C1358" s="2" t="s">
        <v>5397</v>
      </c>
      <c r="D1358" s="2" t="s">
        <v>5398</v>
      </c>
      <c r="E1358" s="2" t="s">
        <v>5399</v>
      </c>
      <c r="F1358" s="2" t="s">
        <v>18</v>
      </c>
      <c r="G1358" s="2" t="s">
        <v>18</v>
      </c>
      <c r="H1358" s="2" t="s">
        <v>18</v>
      </c>
      <c r="I1358" s="2" t="s">
        <v>19</v>
      </c>
      <c r="J1358" s="2" t="s">
        <v>5400</v>
      </c>
      <c r="K1358" s="7">
        <v>-12.0593951</v>
      </c>
      <c r="L1358" s="7">
        <v>-77.058852400000006</v>
      </c>
    </row>
    <row r="1359" spans="3:12">
      <c r="C1359" s="2" t="s">
        <v>5401</v>
      </c>
      <c r="D1359" s="2" t="s">
        <v>5402</v>
      </c>
      <c r="E1359" s="2" t="s">
        <v>5403</v>
      </c>
      <c r="F1359" s="2" t="s">
        <v>455</v>
      </c>
      <c r="G1359" s="2" t="s">
        <v>18</v>
      </c>
      <c r="H1359" s="2" t="s">
        <v>18</v>
      </c>
      <c r="I1359" s="2" t="s">
        <v>19</v>
      </c>
      <c r="J1359" s="2" t="s">
        <v>5404</v>
      </c>
      <c r="K1359" s="7">
        <v>-12.1099785</v>
      </c>
      <c r="L1359" s="7">
        <v>-76.977290300000007</v>
      </c>
    </row>
    <row r="1360" spans="3:12">
      <c r="C1360" s="2" t="s">
        <v>5405</v>
      </c>
      <c r="D1360" s="2" t="s">
        <v>5406</v>
      </c>
      <c r="E1360" s="2" t="s">
        <v>5407</v>
      </c>
      <c r="F1360" s="2" t="s">
        <v>50</v>
      </c>
      <c r="G1360" s="2" t="s">
        <v>18</v>
      </c>
      <c r="H1360" s="2" t="s">
        <v>18</v>
      </c>
      <c r="I1360" s="2" t="s">
        <v>19</v>
      </c>
      <c r="J1360" s="2" t="s">
        <v>5408</v>
      </c>
      <c r="K1360" s="7">
        <v>-12.231488799999999</v>
      </c>
      <c r="L1360" s="7">
        <v>-76.932315500000001</v>
      </c>
    </row>
    <row r="1361" spans="3:12">
      <c r="C1361" s="2" t="s">
        <v>5409</v>
      </c>
      <c r="D1361" s="2" t="s">
        <v>5410</v>
      </c>
      <c r="E1361" s="2" t="s">
        <v>5411</v>
      </c>
      <c r="F1361" s="2" t="s">
        <v>50</v>
      </c>
      <c r="G1361" s="2" t="s">
        <v>18</v>
      </c>
      <c r="H1361" s="2" t="s">
        <v>18</v>
      </c>
      <c r="I1361" s="2" t="s">
        <v>19</v>
      </c>
      <c r="J1361" s="2" t="s">
        <v>5412</v>
      </c>
      <c r="K1361" s="7">
        <v>-12.213407800000001</v>
      </c>
      <c r="L1361" s="7">
        <v>-76.942993200000004</v>
      </c>
    </row>
    <row r="1362" spans="3:12">
      <c r="C1362" s="2" t="s">
        <v>5413</v>
      </c>
      <c r="D1362" s="2" t="s">
        <v>5414</v>
      </c>
      <c r="E1362" s="2" t="s">
        <v>5415</v>
      </c>
      <c r="F1362" s="2" t="s">
        <v>468</v>
      </c>
      <c r="G1362" s="2" t="s">
        <v>18</v>
      </c>
      <c r="H1362" s="2" t="s">
        <v>18</v>
      </c>
      <c r="I1362" s="2" t="s">
        <v>19</v>
      </c>
      <c r="J1362" s="2" t="s">
        <v>5416</v>
      </c>
      <c r="K1362" s="7">
        <v>-12.194838900000001</v>
      </c>
      <c r="L1362" s="7">
        <v>-76.934096699999998</v>
      </c>
    </row>
    <row r="1363" spans="3:12">
      <c r="C1363" s="2" t="s">
        <v>5417</v>
      </c>
      <c r="D1363" s="2" t="s">
        <v>5418</v>
      </c>
      <c r="E1363" s="2" t="s">
        <v>5419</v>
      </c>
      <c r="F1363" s="2" t="s">
        <v>18</v>
      </c>
      <c r="G1363" s="2" t="s">
        <v>18</v>
      </c>
      <c r="H1363" s="2" t="s">
        <v>18</v>
      </c>
      <c r="I1363" s="2" t="s">
        <v>19</v>
      </c>
      <c r="J1363" s="2" t="s">
        <v>5420</v>
      </c>
      <c r="K1363" s="7">
        <v>-12.049413400000001</v>
      </c>
      <c r="L1363" s="7">
        <v>-77.072017799999998</v>
      </c>
    </row>
    <row r="1364" spans="3:12">
      <c r="C1364" s="2" t="s">
        <v>5421</v>
      </c>
      <c r="D1364" s="2" t="s">
        <v>5422</v>
      </c>
      <c r="E1364" s="2" t="s">
        <v>5423</v>
      </c>
      <c r="F1364" s="2" t="s">
        <v>519</v>
      </c>
      <c r="G1364" s="2" t="s">
        <v>18</v>
      </c>
      <c r="H1364" s="2" t="s">
        <v>18</v>
      </c>
      <c r="I1364" s="2" t="s">
        <v>19</v>
      </c>
      <c r="J1364" s="2" t="s">
        <v>5424</v>
      </c>
      <c r="K1364" s="7">
        <v>-12.1777924</v>
      </c>
      <c r="L1364" s="7">
        <v>-76.996363700000003</v>
      </c>
    </row>
    <row r="1365" spans="3:12">
      <c r="C1365" s="2" t="s">
        <v>5425</v>
      </c>
      <c r="D1365" s="2" t="s">
        <v>5426</v>
      </c>
      <c r="E1365" s="2" t="s">
        <v>5427</v>
      </c>
      <c r="F1365" s="2" t="s">
        <v>224</v>
      </c>
      <c r="G1365" s="2" t="s">
        <v>18</v>
      </c>
      <c r="H1365" s="2" t="s">
        <v>18</v>
      </c>
      <c r="I1365" s="2" t="s">
        <v>19</v>
      </c>
      <c r="J1365" s="2" t="s">
        <v>5428</v>
      </c>
      <c r="K1365" s="7">
        <v>-12.0107388</v>
      </c>
      <c r="L1365" s="7">
        <v>-77.053545299999996</v>
      </c>
    </row>
    <row r="1366" spans="3:12">
      <c r="C1366" s="2" t="s">
        <v>5429</v>
      </c>
      <c r="D1366" s="2" t="s">
        <v>5430</v>
      </c>
      <c r="E1366" s="2" t="s">
        <v>5431</v>
      </c>
      <c r="F1366" s="2" t="s">
        <v>128</v>
      </c>
      <c r="G1366" s="2" t="s">
        <v>18</v>
      </c>
      <c r="H1366" s="2" t="s">
        <v>18</v>
      </c>
      <c r="I1366" s="2" t="s">
        <v>19</v>
      </c>
      <c r="J1366" s="2" t="s">
        <v>5432</v>
      </c>
      <c r="K1366" s="7">
        <v>-12.1075178</v>
      </c>
      <c r="L1366" s="7">
        <v>-77.010789900000006</v>
      </c>
    </row>
    <row r="1367" spans="3:12">
      <c r="C1367" s="2" t="s">
        <v>5433</v>
      </c>
      <c r="D1367" s="2" t="s">
        <v>5434</v>
      </c>
      <c r="E1367" s="2" t="s">
        <v>5435</v>
      </c>
      <c r="F1367" s="2" t="s">
        <v>59</v>
      </c>
      <c r="G1367" s="2" t="s">
        <v>18</v>
      </c>
      <c r="H1367" s="2" t="s">
        <v>18</v>
      </c>
      <c r="I1367" s="2" t="s">
        <v>19</v>
      </c>
      <c r="J1367" s="2" t="s">
        <v>5436</v>
      </c>
      <c r="K1367" s="7">
        <v>-12.065234500000001</v>
      </c>
      <c r="L1367" s="7">
        <v>-77.097612400000003</v>
      </c>
    </row>
    <row r="1368" spans="3:12">
      <c r="C1368" s="2" t="s">
        <v>5437</v>
      </c>
      <c r="D1368" s="2" t="s">
        <v>5438</v>
      </c>
      <c r="E1368" s="2" t="s">
        <v>5439</v>
      </c>
      <c r="F1368" s="2" t="s">
        <v>136</v>
      </c>
      <c r="G1368" s="2" t="s">
        <v>18</v>
      </c>
      <c r="H1368" s="2" t="s">
        <v>18</v>
      </c>
      <c r="I1368" s="2" t="s">
        <v>19</v>
      </c>
      <c r="J1368" s="2" t="s">
        <v>5440</v>
      </c>
      <c r="K1368" s="7">
        <v>-12.006504700000001</v>
      </c>
      <c r="L1368" s="7">
        <v>-77.076087000000001</v>
      </c>
    </row>
    <row r="1369" spans="3:12">
      <c r="C1369" s="2" t="s">
        <v>5441</v>
      </c>
      <c r="D1369" s="2" t="s">
        <v>5442</v>
      </c>
      <c r="E1369" s="2" t="s">
        <v>5443</v>
      </c>
      <c r="F1369" s="2" t="s">
        <v>89</v>
      </c>
      <c r="G1369" s="2" t="s">
        <v>18</v>
      </c>
      <c r="H1369" s="2" t="s">
        <v>18</v>
      </c>
      <c r="I1369" s="2" t="s">
        <v>19</v>
      </c>
      <c r="J1369" s="2" t="s">
        <v>5444</v>
      </c>
      <c r="K1369" s="7">
        <v>-12.1138034</v>
      </c>
      <c r="L1369" s="7">
        <v>-77.026501699999997</v>
      </c>
    </row>
    <row r="1370" spans="3:12">
      <c r="C1370" s="2" t="s">
        <v>5445</v>
      </c>
      <c r="D1370" s="2" t="s">
        <v>5446</v>
      </c>
      <c r="E1370" s="2" t="s">
        <v>5447</v>
      </c>
      <c r="F1370" s="2" t="s">
        <v>547</v>
      </c>
      <c r="G1370" s="2" t="s">
        <v>18</v>
      </c>
      <c r="H1370" s="2" t="s">
        <v>18</v>
      </c>
      <c r="I1370" s="2" t="s">
        <v>19</v>
      </c>
      <c r="J1370" s="2" t="s">
        <v>5448</v>
      </c>
      <c r="K1370" s="7">
        <v>-12.0937868</v>
      </c>
      <c r="L1370" s="7">
        <v>-77.059010099999995</v>
      </c>
    </row>
    <row r="1371" spans="3:12">
      <c r="C1371" s="2" t="s">
        <v>5449</v>
      </c>
      <c r="D1371" s="2" t="s">
        <v>5450</v>
      </c>
      <c r="E1371" s="2" t="s">
        <v>5451</v>
      </c>
      <c r="F1371" s="2" t="s">
        <v>397</v>
      </c>
      <c r="G1371" s="2" t="s">
        <v>18</v>
      </c>
      <c r="H1371" s="2" t="s">
        <v>18</v>
      </c>
      <c r="I1371" s="2" t="s">
        <v>19</v>
      </c>
      <c r="J1371" s="2" t="s">
        <v>5452</v>
      </c>
      <c r="K1371" s="7">
        <v>-12.090108900000001</v>
      </c>
      <c r="L1371" s="7">
        <v>-77.018598299999994</v>
      </c>
    </row>
    <row r="1372" spans="3:12">
      <c r="C1372" s="2" t="s">
        <v>5453</v>
      </c>
      <c r="D1372" s="2" t="s">
        <v>5454</v>
      </c>
      <c r="E1372" s="2" t="s">
        <v>5455</v>
      </c>
      <c r="F1372" s="2" t="s">
        <v>89</v>
      </c>
      <c r="G1372" s="2" t="s">
        <v>18</v>
      </c>
      <c r="H1372" s="2" t="s">
        <v>18</v>
      </c>
      <c r="I1372" s="2" t="s">
        <v>19</v>
      </c>
      <c r="J1372" s="2" t="s">
        <v>5456</v>
      </c>
      <c r="K1372" s="7">
        <v>-12.1279947</v>
      </c>
      <c r="L1372" s="7">
        <v>-77.005481000000003</v>
      </c>
    </row>
    <row r="1373" spans="3:12">
      <c r="C1373" s="2" t="s">
        <v>5457</v>
      </c>
      <c r="D1373" s="2" t="s">
        <v>5458</v>
      </c>
      <c r="E1373" s="2" t="s">
        <v>5459</v>
      </c>
      <c r="F1373" s="2" t="s">
        <v>89</v>
      </c>
      <c r="G1373" s="2" t="s">
        <v>18</v>
      </c>
      <c r="H1373" s="2" t="s">
        <v>18</v>
      </c>
      <c r="I1373" s="2" t="s">
        <v>19</v>
      </c>
      <c r="J1373" s="2" t="s">
        <v>5460</v>
      </c>
      <c r="K1373" s="7">
        <v>-12.120476200000001</v>
      </c>
      <c r="L1373" s="7">
        <v>-77.018238400000001</v>
      </c>
    </row>
    <row r="1374" spans="3:12">
      <c r="C1374" s="2" t="s">
        <v>5461</v>
      </c>
      <c r="D1374" s="2" t="s">
        <v>5462</v>
      </c>
      <c r="E1374" s="2" t="s">
        <v>5463</v>
      </c>
      <c r="F1374" s="2" t="s">
        <v>174</v>
      </c>
      <c r="G1374" s="2" t="s">
        <v>18</v>
      </c>
      <c r="H1374" s="2" t="s">
        <v>18</v>
      </c>
      <c r="I1374" s="2" t="s">
        <v>19</v>
      </c>
      <c r="J1374" s="2" t="s">
        <v>5464</v>
      </c>
      <c r="K1374" s="7">
        <v>-12.074672</v>
      </c>
      <c r="L1374" s="7">
        <v>-76.976120300000005</v>
      </c>
    </row>
    <row r="1375" spans="3:12">
      <c r="C1375" s="2" t="s">
        <v>5465</v>
      </c>
      <c r="D1375" s="2" t="s">
        <v>5466</v>
      </c>
      <c r="E1375" s="2" t="s">
        <v>5467</v>
      </c>
      <c r="F1375" s="2" t="s">
        <v>18</v>
      </c>
      <c r="G1375" s="2" t="s">
        <v>18</v>
      </c>
      <c r="H1375" s="2" t="s">
        <v>18</v>
      </c>
      <c r="I1375" s="2" t="s">
        <v>19</v>
      </c>
      <c r="J1375" s="2" t="s">
        <v>5468</v>
      </c>
      <c r="K1375" s="7">
        <v>-12.0556602</v>
      </c>
      <c r="L1375" s="7">
        <v>-77.058251600000006</v>
      </c>
    </row>
    <row r="1376" spans="3:12">
      <c r="C1376" s="2" t="s">
        <v>5469</v>
      </c>
      <c r="D1376" s="2" t="s">
        <v>5470</v>
      </c>
      <c r="E1376" s="2" t="s">
        <v>5471</v>
      </c>
      <c r="F1376" s="2" t="s">
        <v>72</v>
      </c>
      <c r="G1376" s="2" t="s">
        <v>18</v>
      </c>
      <c r="H1376" s="2" t="s">
        <v>18</v>
      </c>
      <c r="I1376" s="2" t="s">
        <v>19</v>
      </c>
      <c r="J1376" s="2" t="s">
        <v>5472</v>
      </c>
      <c r="K1376" s="7">
        <v>-12.103265</v>
      </c>
      <c r="L1376" s="7">
        <v>-77.051904699999994</v>
      </c>
    </row>
    <row r="1377" spans="3:12">
      <c r="C1377" s="2" t="s">
        <v>5473</v>
      </c>
      <c r="D1377" s="2" t="s">
        <v>5474</v>
      </c>
      <c r="E1377" s="2" t="s">
        <v>5475</v>
      </c>
      <c r="F1377" s="2" t="s">
        <v>159</v>
      </c>
      <c r="G1377" s="2" t="s">
        <v>18</v>
      </c>
      <c r="H1377" s="2" t="s">
        <v>18</v>
      </c>
      <c r="I1377" s="2" t="s">
        <v>19</v>
      </c>
      <c r="J1377" s="2" t="s">
        <v>5476</v>
      </c>
      <c r="K1377" s="7">
        <v>-12.0687392</v>
      </c>
      <c r="L1377" s="7">
        <v>-77.038163299999994</v>
      </c>
    </row>
    <row r="1378" spans="3:12">
      <c r="C1378" s="2" t="s">
        <v>5477</v>
      </c>
      <c r="D1378" s="2" t="s">
        <v>5478</v>
      </c>
      <c r="E1378" s="2" t="s">
        <v>5479</v>
      </c>
      <c r="F1378" s="2" t="s">
        <v>269</v>
      </c>
      <c r="G1378" s="2" t="s">
        <v>18</v>
      </c>
      <c r="H1378" s="2" t="s">
        <v>18</v>
      </c>
      <c r="I1378" s="2" t="s">
        <v>19</v>
      </c>
      <c r="J1378" s="2" t="s">
        <v>5480</v>
      </c>
      <c r="K1378" s="7">
        <v>-12.027640099999999</v>
      </c>
      <c r="L1378" s="7">
        <v>-77.033262199999996</v>
      </c>
    </row>
    <row r="1379" spans="3:12">
      <c r="C1379" s="2" t="s">
        <v>5481</v>
      </c>
      <c r="D1379" s="2" t="s">
        <v>5482</v>
      </c>
      <c r="E1379" s="2" t="s">
        <v>5483</v>
      </c>
      <c r="F1379" s="2" t="s">
        <v>72</v>
      </c>
      <c r="G1379" s="2" t="s">
        <v>18</v>
      </c>
      <c r="H1379" s="2" t="s">
        <v>18</v>
      </c>
      <c r="I1379" s="2" t="s">
        <v>19</v>
      </c>
      <c r="J1379" s="2" t="s">
        <v>5484</v>
      </c>
      <c r="K1379" s="7">
        <v>-12.097700400000001</v>
      </c>
      <c r="L1379" s="7">
        <v>-77.013022500000005</v>
      </c>
    </row>
    <row r="1380" spans="3:12">
      <c r="C1380" s="2" t="s">
        <v>5485</v>
      </c>
      <c r="D1380" s="2" t="s">
        <v>5486</v>
      </c>
      <c r="E1380" s="2" t="s">
        <v>5487</v>
      </c>
      <c r="F1380" s="2" t="s">
        <v>519</v>
      </c>
      <c r="G1380" s="2" t="s">
        <v>18</v>
      </c>
      <c r="H1380" s="2" t="s">
        <v>18</v>
      </c>
      <c r="I1380" s="2" t="s">
        <v>19</v>
      </c>
      <c r="J1380" s="2" t="s">
        <v>5488</v>
      </c>
      <c r="K1380" s="7">
        <v>-12.194334</v>
      </c>
      <c r="L1380" s="7">
        <v>-77.002623900000003</v>
      </c>
    </row>
    <row r="1381" spans="3:12">
      <c r="C1381" s="2" t="s">
        <v>5489</v>
      </c>
      <c r="D1381" s="2" t="s">
        <v>5490</v>
      </c>
      <c r="E1381" s="2" t="s">
        <v>5491</v>
      </c>
      <c r="F1381" s="2" t="s">
        <v>224</v>
      </c>
      <c r="G1381" s="2" t="s">
        <v>18</v>
      </c>
      <c r="H1381" s="2" t="s">
        <v>18</v>
      </c>
      <c r="I1381" s="2" t="s">
        <v>19</v>
      </c>
      <c r="J1381" s="2" t="s">
        <v>5492</v>
      </c>
      <c r="K1381" s="7">
        <v>-11.988137</v>
      </c>
      <c r="L1381" s="7">
        <v>-77.0811791</v>
      </c>
    </row>
    <row r="1382" spans="3:12">
      <c r="C1382" s="2" t="s">
        <v>5493</v>
      </c>
      <c r="D1382" s="2" t="s">
        <v>5494</v>
      </c>
      <c r="E1382" s="2" t="s">
        <v>5495</v>
      </c>
      <c r="F1382" s="2" t="s">
        <v>224</v>
      </c>
      <c r="G1382" s="2" t="s">
        <v>18</v>
      </c>
      <c r="H1382" s="2" t="s">
        <v>18</v>
      </c>
      <c r="I1382" s="2" t="s">
        <v>19</v>
      </c>
      <c r="J1382" s="2" t="s">
        <v>5496</v>
      </c>
      <c r="K1382" s="7">
        <v>-12.014484100000001</v>
      </c>
      <c r="L1382" s="7">
        <v>-77.060649100000006</v>
      </c>
    </row>
    <row r="1383" spans="3:12">
      <c r="C1383" s="2" t="s">
        <v>5497</v>
      </c>
      <c r="D1383" s="2" t="s">
        <v>5498</v>
      </c>
      <c r="E1383" s="2" t="s">
        <v>5499</v>
      </c>
      <c r="F1383" s="2" t="s">
        <v>599</v>
      </c>
      <c r="G1383" s="2" t="s">
        <v>18</v>
      </c>
      <c r="H1383" s="2" t="s">
        <v>18</v>
      </c>
      <c r="I1383" s="2" t="s">
        <v>19</v>
      </c>
      <c r="J1383" s="2" t="s">
        <v>5500</v>
      </c>
      <c r="K1383" s="7">
        <v>-12.0724366</v>
      </c>
      <c r="L1383" s="7">
        <v>-77.057512799999998</v>
      </c>
    </row>
    <row r="1384" spans="3:12">
      <c r="C1384" s="2" t="s">
        <v>5501</v>
      </c>
      <c r="D1384" s="2" t="s">
        <v>5502</v>
      </c>
      <c r="E1384" s="2" t="s">
        <v>5503</v>
      </c>
      <c r="F1384" s="2" t="s">
        <v>128</v>
      </c>
      <c r="G1384" s="2" t="s">
        <v>18</v>
      </c>
      <c r="H1384" s="2" t="s">
        <v>18</v>
      </c>
      <c r="I1384" s="2" t="s">
        <v>19</v>
      </c>
      <c r="J1384" s="2" t="s">
        <v>5504</v>
      </c>
      <c r="K1384" s="7">
        <v>-12.105828000000001</v>
      </c>
      <c r="L1384" s="7">
        <v>-77.018077199999993</v>
      </c>
    </row>
    <row r="1385" spans="3:12">
      <c r="C1385" s="2" t="s">
        <v>5505</v>
      </c>
      <c r="D1385" s="2" t="s">
        <v>5506</v>
      </c>
      <c r="E1385" s="2" t="s">
        <v>5507</v>
      </c>
      <c r="F1385" s="2" t="s">
        <v>136</v>
      </c>
      <c r="G1385" s="2" t="s">
        <v>18</v>
      </c>
      <c r="H1385" s="2" t="s">
        <v>18</v>
      </c>
      <c r="I1385" s="2" t="s">
        <v>19</v>
      </c>
      <c r="J1385" s="2" t="s">
        <v>5508</v>
      </c>
      <c r="K1385" s="7">
        <v>-11.977739</v>
      </c>
      <c r="L1385" s="7">
        <v>-77.0689347</v>
      </c>
    </row>
    <row r="1386" spans="3:12">
      <c r="C1386" s="2" t="s">
        <v>5509</v>
      </c>
      <c r="D1386" s="2" t="s">
        <v>5510</v>
      </c>
      <c r="E1386" s="2" t="s">
        <v>5511</v>
      </c>
      <c r="F1386" s="2" t="s">
        <v>72</v>
      </c>
      <c r="G1386" s="2" t="s">
        <v>18</v>
      </c>
      <c r="H1386" s="2" t="s">
        <v>18</v>
      </c>
      <c r="I1386" s="2" t="s">
        <v>19</v>
      </c>
      <c r="J1386" s="2" t="s">
        <v>5512</v>
      </c>
      <c r="K1386" s="7">
        <v>-12.098757600000001</v>
      </c>
      <c r="L1386" s="7">
        <v>-77.032197999999994</v>
      </c>
    </row>
    <row r="1387" spans="3:12">
      <c r="C1387" s="2" t="s">
        <v>5513</v>
      </c>
      <c r="D1387" s="2" t="s">
        <v>5514</v>
      </c>
      <c r="E1387" s="2" t="s">
        <v>5515</v>
      </c>
      <c r="F1387" s="2" t="s">
        <v>2308</v>
      </c>
      <c r="G1387" s="2" t="s">
        <v>82</v>
      </c>
      <c r="H1387" s="2" t="s">
        <v>82</v>
      </c>
      <c r="I1387" s="2" t="s">
        <v>19</v>
      </c>
      <c r="J1387" s="2" t="s">
        <v>5516</v>
      </c>
      <c r="K1387" s="7">
        <v>-12.0425801</v>
      </c>
      <c r="L1387" s="7">
        <v>-76.936007099999998</v>
      </c>
    </row>
    <row r="1388" spans="3:12">
      <c r="C1388" s="2" t="s">
        <v>5517</v>
      </c>
      <c r="D1388" s="2" t="s">
        <v>5518</v>
      </c>
      <c r="E1388" s="2" t="s">
        <v>5519</v>
      </c>
      <c r="F1388" s="2" t="s">
        <v>159</v>
      </c>
      <c r="G1388" s="2" t="s">
        <v>18</v>
      </c>
      <c r="H1388" s="2" t="s">
        <v>18</v>
      </c>
      <c r="I1388" s="2" t="s">
        <v>19</v>
      </c>
      <c r="J1388" s="2" t="s">
        <v>5520</v>
      </c>
      <c r="K1388" s="7">
        <v>-12.080303600000001</v>
      </c>
      <c r="L1388" s="7">
        <v>-77.038834300000005</v>
      </c>
    </row>
    <row r="1389" spans="3:12">
      <c r="C1389" s="2" t="s">
        <v>5521</v>
      </c>
      <c r="D1389" s="2" t="s">
        <v>5522</v>
      </c>
      <c r="E1389" s="2" t="s">
        <v>5523</v>
      </c>
      <c r="F1389" s="2" t="s">
        <v>120</v>
      </c>
      <c r="G1389" s="2" t="s">
        <v>18</v>
      </c>
      <c r="H1389" s="2" t="s">
        <v>18</v>
      </c>
      <c r="I1389" s="2" t="s">
        <v>19</v>
      </c>
      <c r="J1389" s="2" t="s">
        <v>5524</v>
      </c>
      <c r="K1389" s="7">
        <v>-12.282153299999999</v>
      </c>
      <c r="L1389" s="7">
        <v>-76.880274700000001</v>
      </c>
    </row>
    <row r="1390" spans="3:12">
      <c r="C1390" s="2" t="s">
        <v>5525</v>
      </c>
      <c r="D1390" s="2" t="s">
        <v>5526</v>
      </c>
      <c r="E1390" s="2" t="s">
        <v>5527</v>
      </c>
      <c r="F1390" s="2" t="s">
        <v>277</v>
      </c>
      <c r="G1390" s="2" t="s">
        <v>18</v>
      </c>
      <c r="H1390" s="2" t="s">
        <v>18</v>
      </c>
      <c r="I1390" s="2" t="s">
        <v>19</v>
      </c>
      <c r="J1390" s="2" t="s">
        <v>5528</v>
      </c>
      <c r="K1390" s="7">
        <v>-12.0308232</v>
      </c>
      <c r="L1390" s="7">
        <v>-77.012094700000006</v>
      </c>
    </row>
    <row r="1391" spans="3:12">
      <c r="C1391" s="2" t="s">
        <v>5529</v>
      </c>
      <c r="D1391" s="2" t="s">
        <v>5530</v>
      </c>
      <c r="E1391" s="2" t="s">
        <v>5531</v>
      </c>
      <c r="F1391" s="2" t="s">
        <v>174</v>
      </c>
      <c r="G1391" s="2" t="s">
        <v>18</v>
      </c>
      <c r="H1391" s="2" t="s">
        <v>18</v>
      </c>
      <c r="I1391" s="2" t="s">
        <v>19</v>
      </c>
      <c r="J1391" s="2" t="s">
        <v>5532</v>
      </c>
      <c r="K1391" s="7">
        <v>-12.047359999999999</v>
      </c>
      <c r="L1391" s="7">
        <v>-76.963305000000005</v>
      </c>
    </row>
    <row r="1392" spans="3:12">
      <c r="C1392" s="2" t="s">
        <v>5533</v>
      </c>
      <c r="D1392" s="2" t="s">
        <v>5534</v>
      </c>
      <c r="E1392" s="2" t="s">
        <v>5535</v>
      </c>
      <c r="F1392" s="2" t="s">
        <v>37</v>
      </c>
      <c r="G1392" s="2" t="s">
        <v>18</v>
      </c>
      <c r="H1392" s="2" t="s">
        <v>18</v>
      </c>
      <c r="I1392" s="2" t="s">
        <v>19</v>
      </c>
      <c r="J1392" s="2" t="s">
        <v>5536</v>
      </c>
      <c r="K1392" s="7">
        <v>-12.082776900000001</v>
      </c>
      <c r="L1392" s="7">
        <v>-76.9280562</v>
      </c>
    </row>
    <row r="1393" spans="3:12">
      <c r="C1393" s="2" t="s">
        <v>5537</v>
      </c>
      <c r="D1393" s="2" t="s">
        <v>5538</v>
      </c>
      <c r="E1393" s="2" t="s">
        <v>5539</v>
      </c>
      <c r="F1393" s="2" t="s">
        <v>174</v>
      </c>
      <c r="G1393" s="2" t="s">
        <v>18</v>
      </c>
      <c r="H1393" s="2" t="s">
        <v>18</v>
      </c>
      <c r="I1393" s="2" t="s">
        <v>19</v>
      </c>
      <c r="J1393" s="2" t="s">
        <v>5540</v>
      </c>
      <c r="K1393" s="7">
        <v>-12.061937</v>
      </c>
      <c r="L1393" s="7">
        <v>-76.961494999999999</v>
      </c>
    </row>
    <row r="1394" spans="3:12">
      <c r="C1394" s="2" t="s">
        <v>5541</v>
      </c>
      <c r="D1394" s="2" t="s">
        <v>5542</v>
      </c>
      <c r="E1394" s="2" t="s">
        <v>5543</v>
      </c>
      <c r="F1394" s="2" t="s">
        <v>82</v>
      </c>
      <c r="G1394" s="2" t="s">
        <v>82</v>
      </c>
      <c r="H1394" s="2" t="s">
        <v>82</v>
      </c>
      <c r="I1394" s="2" t="s">
        <v>19</v>
      </c>
      <c r="J1394" s="2" t="s">
        <v>5544</v>
      </c>
      <c r="K1394" s="7">
        <v>-11.868089400000001</v>
      </c>
      <c r="L1394" s="7">
        <v>-77.065866400000004</v>
      </c>
    </row>
    <row r="1395" spans="3:12">
      <c r="C1395" s="2" t="s">
        <v>5545</v>
      </c>
      <c r="D1395" s="2" t="s">
        <v>5546</v>
      </c>
      <c r="E1395" s="2" t="s">
        <v>5547</v>
      </c>
      <c r="F1395" s="2" t="s">
        <v>455</v>
      </c>
      <c r="G1395" s="2" t="s">
        <v>18</v>
      </c>
      <c r="H1395" s="2" t="s">
        <v>18</v>
      </c>
      <c r="I1395" s="2" t="s">
        <v>19</v>
      </c>
      <c r="J1395" s="2" t="s">
        <v>5548</v>
      </c>
      <c r="K1395" s="7">
        <v>-12.1350924</v>
      </c>
      <c r="L1395" s="7">
        <v>-77.008408099999997</v>
      </c>
    </row>
    <row r="1396" spans="3:12">
      <c r="C1396" s="2" t="s">
        <v>5549</v>
      </c>
      <c r="D1396" s="2" t="s">
        <v>5550</v>
      </c>
      <c r="E1396" s="2" t="s">
        <v>5551</v>
      </c>
      <c r="F1396" s="2" t="s">
        <v>397</v>
      </c>
      <c r="G1396" s="2" t="s">
        <v>18</v>
      </c>
      <c r="H1396" s="2" t="s">
        <v>18</v>
      </c>
      <c r="I1396" s="2" t="s">
        <v>19</v>
      </c>
      <c r="J1396" s="2" t="s">
        <v>5552</v>
      </c>
      <c r="K1396" s="7">
        <v>-12.1111114</v>
      </c>
      <c r="L1396" s="7">
        <v>-77.048477800000001</v>
      </c>
    </row>
    <row r="1397" spans="3:12">
      <c r="C1397" s="2" t="s">
        <v>5553</v>
      </c>
      <c r="D1397" s="2" t="s">
        <v>5554</v>
      </c>
      <c r="E1397" s="2" t="s">
        <v>5551</v>
      </c>
      <c r="F1397" s="2" t="s">
        <v>397</v>
      </c>
      <c r="G1397" s="2" t="s">
        <v>18</v>
      </c>
      <c r="H1397" s="2" t="s">
        <v>18</v>
      </c>
      <c r="I1397" s="2" t="s">
        <v>19</v>
      </c>
      <c r="J1397" s="2" t="s">
        <v>5552</v>
      </c>
      <c r="K1397" s="7">
        <v>-12.1111114</v>
      </c>
      <c r="L1397" s="7">
        <v>-77.048477800000001</v>
      </c>
    </row>
    <row r="1398" spans="3:12">
      <c r="C1398" s="2" t="s">
        <v>5555</v>
      </c>
      <c r="D1398" s="2" t="s">
        <v>5556</v>
      </c>
      <c r="E1398" s="2" t="s">
        <v>5551</v>
      </c>
      <c r="F1398" s="2" t="s">
        <v>397</v>
      </c>
      <c r="G1398" s="2" t="s">
        <v>18</v>
      </c>
      <c r="H1398" s="2" t="s">
        <v>18</v>
      </c>
      <c r="I1398" s="2" t="s">
        <v>19</v>
      </c>
      <c r="J1398" s="2" t="s">
        <v>5552</v>
      </c>
      <c r="K1398" s="7">
        <v>-12.1111114</v>
      </c>
      <c r="L1398" s="7">
        <v>-77.048477800000001</v>
      </c>
    </row>
    <row r="1399" spans="3:12">
      <c r="C1399" s="2" t="s">
        <v>5557</v>
      </c>
      <c r="D1399" s="2" t="s">
        <v>5558</v>
      </c>
      <c r="E1399" s="2" t="s">
        <v>5551</v>
      </c>
      <c r="F1399" s="2" t="s">
        <v>397</v>
      </c>
      <c r="G1399" s="2" t="s">
        <v>18</v>
      </c>
      <c r="H1399" s="2" t="s">
        <v>18</v>
      </c>
      <c r="I1399" s="2" t="s">
        <v>19</v>
      </c>
      <c r="J1399" s="2" t="s">
        <v>5552</v>
      </c>
      <c r="K1399" s="7">
        <v>-12.1111114</v>
      </c>
      <c r="L1399" s="7">
        <v>-77.048477800000001</v>
      </c>
    </row>
    <row r="1400" spans="3:12">
      <c r="C1400" s="2" t="s">
        <v>5559</v>
      </c>
      <c r="D1400" s="2" t="s">
        <v>5560</v>
      </c>
      <c r="E1400" s="2" t="s">
        <v>5561</v>
      </c>
      <c r="F1400" s="2" t="s">
        <v>630</v>
      </c>
      <c r="G1400" s="2" t="s">
        <v>18</v>
      </c>
      <c r="H1400" s="2" t="s">
        <v>18</v>
      </c>
      <c r="I1400" s="2" t="s">
        <v>19</v>
      </c>
      <c r="J1400" s="2" t="s">
        <v>5562</v>
      </c>
      <c r="K1400" s="7">
        <v>-12.088282899999999</v>
      </c>
      <c r="L1400" s="7">
        <v>-77.003435600000003</v>
      </c>
    </row>
    <row r="1401" spans="3:12">
      <c r="C1401" s="2" t="s">
        <v>5563</v>
      </c>
      <c r="D1401" s="2" t="s">
        <v>5564</v>
      </c>
      <c r="E1401" s="2" t="s">
        <v>5565</v>
      </c>
      <c r="F1401" s="2" t="s">
        <v>2308</v>
      </c>
      <c r="G1401" s="2" t="s">
        <v>82</v>
      </c>
      <c r="H1401" s="2" t="s">
        <v>82</v>
      </c>
      <c r="I1401" s="2" t="s">
        <v>19</v>
      </c>
      <c r="J1401" s="2" t="s">
        <v>5566</v>
      </c>
      <c r="K1401" s="7">
        <v>-12.0563807</v>
      </c>
      <c r="L1401" s="7">
        <v>-76.963588000000001</v>
      </c>
    </row>
    <row r="1402" spans="3:12">
      <c r="C1402" s="2" t="s">
        <v>5567</v>
      </c>
      <c r="D1402" s="2" t="s">
        <v>5568</v>
      </c>
      <c r="E1402" s="2" t="s">
        <v>5569</v>
      </c>
      <c r="F1402" s="2" t="s">
        <v>151</v>
      </c>
      <c r="G1402" s="2" t="s">
        <v>18</v>
      </c>
      <c r="H1402" s="2" t="s">
        <v>18</v>
      </c>
      <c r="I1402" s="2" t="s">
        <v>19</v>
      </c>
      <c r="J1402" s="2" t="s">
        <v>5570</v>
      </c>
      <c r="K1402" s="7">
        <v>-12.089358499999999</v>
      </c>
      <c r="L1402" s="7">
        <v>-77.037960499999997</v>
      </c>
    </row>
    <row r="1403" spans="3:12">
      <c r="C1403" s="2" t="s">
        <v>5571</v>
      </c>
      <c r="D1403" s="2" t="s">
        <v>5572</v>
      </c>
      <c r="E1403" s="2" t="s">
        <v>5573</v>
      </c>
      <c r="F1403" s="2" t="s">
        <v>151</v>
      </c>
      <c r="G1403" s="2" t="s">
        <v>18</v>
      </c>
      <c r="H1403" s="2" t="s">
        <v>18</v>
      </c>
      <c r="I1403" s="2" t="s">
        <v>19</v>
      </c>
      <c r="J1403" s="2" t="s">
        <v>5574</v>
      </c>
      <c r="K1403" s="7">
        <v>-12.0863687</v>
      </c>
      <c r="L1403" s="7">
        <v>-77.036133899999996</v>
      </c>
    </row>
    <row r="1404" spans="3:12">
      <c r="C1404" s="2" t="s">
        <v>5575</v>
      </c>
      <c r="D1404" s="2" t="s">
        <v>5576</v>
      </c>
      <c r="E1404" s="2" t="s">
        <v>5577</v>
      </c>
      <c r="F1404" s="2" t="s">
        <v>930</v>
      </c>
      <c r="G1404" s="2" t="s">
        <v>82</v>
      </c>
      <c r="H1404" s="2" t="s">
        <v>82</v>
      </c>
      <c r="I1404" s="2" t="s">
        <v>19</v>
      </c>
      <c r="J1404" s="2" t="s">
        <v>5578</v>
      </c>
      <c r="K1404" s="7">
        <v>-12.1253311</v>
      </c>
      <c r="L1404" s="7">
        <v>-77.025221900000005</v>
      </c>
    </row>
    <row r="1405" spans="3:12">
      <c r="C1405" s="2" t="s">
        <v>5579</v>
      </c>
      <c r="D1405" s="2" t="s">
        <v>5580</v>
      </c>
      <c r="E1405" s="2" t="s">
        <v>5581</v>
      </c>
      <c r="F1405" s="2" t="s">
        <v>455</v>
      </c>
      <c r="G1405" s="2" t="s">
        <v>18</v>
      </c>
      <c r="H1405" s="2" t="s">
        <v>18</v>
      </c>
      <c r="I1405" s="2" t="s">
        <v>19</v>
      </c>
      <c r="J1405" s="2" t="s">
        <v>5582</v>
      </c>
      <c r="K1405" s="7">
        <v>-12.1297128</v>
      </c>
      <c r="L1405" s="7">
        <v>-76.983656199999999</v>
      </c>
    </row>
    <row r="1406" spans="3:12">
      <c r="C1406" s="2" t="s">
        <v>5583</v>
      </c>
      <c r="D1406" s="2" t="s">
        <v>5584</v>
      </c>
      <c r="E1406" s="2" t="s">
        <v>5585</v>
      </c>
      <c r="F1406" s="2" t="s">
        <v>2374</v>
      </c>
      <c r="G1406" s="2" t="s">
        <v>18</v>
      </c>
      <c r="H1406" s="2" t="s">
        <v>18</v>
      </c>
      <c r="I1406" s="2" t="s">
        <v>19</v>
      </c>
      <c r="J1406" s="2" t="s">
        <v>5586</v>
      </c>
      <c r="K1406" s="7">
        <v>-12.0062385</v>
      </c>
      <c r="L1406" s="7">
        <v>-76.907414599999996</v>
      </c>
    </row>
    <row r="1407" spans="3:12">
      <c r="C1407" s="2" t="s">
        <v>5587</v>
      </c>
      <c r="D1407" s="2" t="s">
        <v>5588</v>
      </c>
      <c r="E1407" s="2" t="s">
        <v>5589</v>
      </c>
      <c r="F1407" s="2" t="s">
        <v>18</v>
      </c>
      <c r="G1407" s="2" t="s">
        <v>18</v>
      </c>
      <c r="H1407" s="2" t="s">
        <v>18</v>
      </c>
      <c r="I1407" s="2" t="s">
        <v>19</v>
      </c>
      <c r="J1407" s="2" t="s">
        <v>5590</v>
      </c>
      <c r="K1407" s="7">
        <v>-12.0522413</v>
      </c>
      <c r="L1407" s="7">
        <v>-77.041345300000003</v>
      </c>
    </row>
    <row r="1408" spans="3:12">
      <c r="C1408" s="2" t="s">
        <v>5591</v>
      </c>
      <c r="D1408" s="2" t="s">
        <v>5592</v>
      </c>
      <c r="E1408" s="2" t="s">
        <v>5593</v>
      </c>
      <c r="F1408" s="2" t="s">
        <v>89</v>
      </c>
      <c r="G1408" s="2" t="s">
        <v>18</v>
      </c>
      <c r="H1408" s="2" t="s">
        <v>18</v>
      </c>
      <c r="I1408" s="2" t="s">
        <v>19</v>
      </c>
      <c r="J1408" s="2" t="s">
        <v>5594</v>
      </c>
      <c r="K1408" s="7">
        <v>-12.111930900000001</v>
      </c>
      <c r="L1408" s="7">
        <v>-77.028793300000004</v>
      </c>
    </row>
    <row r="1409" spans="3:12">
      <c r="C1409" s="2" t="s">
        <v>5595</v>
      </c>
      <c r="D1409" s="2" t="s">
        <v>5596</v>
      </c>
      <c r="E1409" s="2" t="s">
        <v>5597</v>
      </c>
      <c r="F1409" s="2" t="s">
        <v>4173</v>
      </c>
      <c r="G1409" s="2" t="s">
        <v>82</v>
      </c>
      <c r="H1409" s="2" t="s">
        <v>82</v>
      </c>
      <c r="I1409" s="2" t="s">
        <v>19</v>
      </c>
      <c r="J1409" s="2" t="s">
        <v>5598</v>
      </c>
      <c r="K1409" s="7">
        <v>-12.073641200000001</v>
      </c>
      <c r="L1409" s="7">
        <v>-77.036337500000002</v>
      </c>
    </row>
    <row r="1410" spans="3:12">
      <c r="C1410" s="2" t="s">
        <v>5599</v>
      </c>
      <c r="D1410" s="2" t="s">
        <v>5600</v>
      </c>
      <c r="E1410" s="2" t="s">
        <v>5601</v>
      </c>
      <c r="F1410" s="2" t="s">
        <v>43</v>
      </c>
      <c r="G1410" s="2" t="s">
        <v>18</v>
      </c>
      <c r="H1410" s="2" t="s">
        <v>18</v>
      </c>
      <c r="I1410" s="2" t="s">
        <v>19</v>
      </c>
      <c r="J1410" s="2" t="s">
        <v>5602</v>
      </c>
      <c r="K1410" s="7">
        <v>-11.9802175</v>
      </c>
      <c r="L1410" s="7">
        <v>-76.7896523</v>
      </c>
    </row>
    <row r="1411" spans="3:12">
      <c r="C1411" s="2" t="s">
        <v>5603</v>
      </c>
      <c r="D1411" s="2" t="s">
        <v>5604</v>
      </c>
      <c r="E1411" s="2" t="s">
        <v>5605</v>
      </c>
      <c r="F1411" s="2" t="s">
        <v>18</v>
      </c>
      <c r="G1411" s="2" t="s">
        <v>18</v>
      </c>
      <c r="H1411" s="2" t="s">
        <v>18</v>
      </c>
      <c r="I1411" s="2" t="s">
        <v>19</v>
      </c>
      <c r="J1411" s="2" t="s">
        <v>5606</v>
      </c>
      <c r="K1411" s="7">
        <v>-12.057695799999999</v>
      </c>
      <c r="L1411" s="7">
        <v>-77.035952699999996</v>
      </c>
    </row>
    <row r="1412" spans="3:12">
      <c r="C1412" s="2" t="s">
        <v>5607</v>
      </c>
      <c r="D1412" s="2" t="s">
        <v>5608</v>
      </c>
      <c r="E1412" s="2" t="s">
        <v>5605</v>
      </c>
      <c r="F1412" s="2" t="s">
        <v>18</v>
      </c>
      <c r="G1412" s="2" t="s">
        <v>18</v>
      </c>
      <c r="H1412" s="2" t="s">
        <v>18</v>
      </c>
      <c r="I1412" s="2" t="s">
        <v>19</v>
      </c>
      <c r="J1412" s="2" t="s">
        <v>5606</v>
      </c>
      <c r="K1412" s="7">
        <v>-12.057695799999999</v>
      </c>
      <c r="L1412" s="7">
        <v>-77.035952699999996</v>
      </c>
    </row>
    <row r="1413" spans="3:12">
      <c r="C1413" s="2" t="s">
        <v>5609</v>
      </c>
      <c r="D1413" s="2" t="s">
        <v>5610</v>
      </c>
      <c r="E1413" s="2" t="s">
        <v>5605</v>
      </c>
      <c r="F1413" s="2" t="s">
        <v>18</v>
      </c>
      <c r="G1413" s="2" t="s">
        <v>18</v>
      </c>
      <c r="H1413" s="2" t="s">
        <v>18</v>
      </c>
      <c r="I1413" s="2" t="s">
        <v>19</v>
      </c>
      <c r="J1413" s="2" t="s">
        <v>5606</v>
      </c>
      <c r="K1413" s="7">
        <v>-12.057695799999999</v>
      </c>
      <c r="L1413" s="7">
        <v>-77.035952699999996</v>
      </c>
    </row>
    <row r="1414" spans="3:12">
      <c r="C1414" s="2" t="s">
        <v>5611</v>
      </c>
      <c r="D1414" s="2" t="s">
        <v>5612</v>
      </c>
      <c r="E1414" s="2" t="s">
        <v>320</v>
      </c>
      <c r="F1414" s="2" t="s">
        <v>59</v>
      </c>
      <c r="G1414" s="2" t="s">
        <v>18</v>
      </c>
      <c r="H1414" s="2" t="s">
        <v>18</v>
      </c>
      <c r="I1414" s="2" t="s">
        <v>19</v>
      </c>
      <c r="J1414" s="2" t="s">
        <v>321</v>
      </c>
      <c r="K1414" s="7">
        <v>-12.0782083</v>
      </c>
      <c r="L1414" s="7">
        <v>-77.084587799999994</v>
      </c>
    </row>
    <row r="1415" spans="3:12">
      <c r="C1415" s="2" t="s">
        <v>5613</v>
      </c>
      <c r="D1415" s="2" t="s">
        <v>5614</v>
      </c>
      <c r="E1415" s="2" t="s">
        <v>5615</v>
      </c>
      <c r="F1415" s="2" t="s">
        <v>18</v>
      </c>
      <c r="G1415" s="2" t="s">
        <v>18</v>
      </c>
      <c r="H1415" s="2" t="s">
        <v>18</v>
      </c>
      <c r="I1415" s="2" t="s">
        <v>19</v>
      </c>
      <c r="J1415" s="2" t="s">
        <v>5616</v>
      </c>
      <c r="K1415" s="7">
        <v>-12.0396964</v>
      </c>
      <c r="L1415" s="7">
        <v>-77.065194500000004</v>
      </c>
    </row>
    <row r="1416" spans="3:12">
      <c r="C1416" s="2" t="s">
        <v>5617</v>
      </c>
      <c r="D1416" s="2" t="s">
        <v>5618</v>
      </c>
      <c r="E1416" s="2" t="s">
        <v>5619</v>
      </c>
      <c r="F1416" s="2" t="s">
        <v>455</v>
      </c>
      <c r="G1416" s="2" t="s">
        <v>18</v>
      </c>
      <c r="H1416" s="2" t="s">
        <v>18</v>
      </c>
      <c r="I1416" s="2" t="s">
        <v>19</v>
      </c>
      <c r="J1416" s="2" t="s">
        <v>5620</v>
      </c>
      <c r="K1416" s="7">
        <v>-12.100521799999999</v>
      </c>
      <c r="L1416" s="7">
        <v>-76.977807499999997</v>
      </c>
    </row>
    <row r="1417" spans="3:12">
      <c r="C1417" s="2" t="s">
        <v>5621</v>
      </c>
      <c r="D1417" s="2" t="s">
        <v>5622</v>
      </c>
      <c r="E1417" s="2" t="s">
        <v>5623</v>
      </c>
      <c r="F1417" s="2" t="s">
        <v>5624</v>
      </c>
      <c r="G1417" s="2" t="s">
        <v>82</v>
      </c>
      <c r="H1417" s="2" t="s">
        <v>82</v>
      </c>
      <c r="I1417" s="2" t="s">
        <v>19</v>
      </c>
      <c r="J1417" s="2" t="s">
        <v>5625</v>
      </c>
      <c r="K1417" s="7">
        <v>-12.054956199999999</v>
      </c>
      <c r="L1417" s="7">
        <v>-77.049265300000002</v>
      </c>
    </row>
    <row r="1418" spans="3:12">
      <c r="C1418" s="2" t="s">
        <v>5626</v>
      </c>
      <c r="D1418" s="2" t="s">
        <v>5627</v>
      </c>
      <c r="E1418" s="2" t="s">
        <v>5628</v>
      </c>
      <c r="F1418" s="2" t="s">
        <v>37</v>
      </c>
      <c r="G1418" s="2" t="s">
        <v>18</v>
      </c>
      <c r="H1418" s="2" t="s">
        <v>18</v>
      </c>
      <c r="I1418" s="2" t="s">
        <v>19</v>
      </c>
      <c r="J1418" s="2" t="s">
        <v>5629</v>
      </c>
      <c r="K1418" s="7">
        <v>-12.070952399999999</v>
      </c>
      <c r="L1418" s="7">
        <v>-76.951966600000006</v>
      </c>
    </row>
    <row r="1419" spans="3:12">
      <c r="C1419" s="2" t="s">
        <v>5630</v>
      </c>
      <c r="D1419" s="2" t="s">
        <v>5631</v>
      </c>
      <c r="E1419" s="2" t="s">
        <v>5632</v>
      </c>
      <c r="F1419" s="2" t="s">
        <v>630</v>
      </c>
      <c r="G1419" s="2" t="s">
        <v>18</v>
      </c>
      <c r="H1419" s="2" t="s">
        <v>18</v>
      </c>
      <c r="I1419" s="2" t="s">
        <v>19</v>
      </c>
      <c r="J1419" s="2" t="s">
        <v>5633</v>
      </c>
      <c r="K1419" s="7">
        <v>-12.0866016</v>
      </c>
      <c r="L1419" s="7">
        <v>-77.002106400000002</v>
      </c>
    </row>
    <row r="1420" spans="3:12">
      <c r="C1420" s="2" t="s">
        <v>5634</v>
      </c>
      <c r="D1420" s="2" t="s">
        <v>5635</v>
      </c>
      <c r="E1420" s="2" t="s">
        <v>5636</v>
      </c>
      <c r="F1420" s="2" t="s">
        <v>37</v>
      </c>
      <c r="G1420" s="2" t="s">
        <v>18</v>
      </c>
      <c r="H1420" s="2" t="s">
        <v>18</v>
      </c>
      <c r="I1420" s="2" t="s">
        <v>19</v>
      </c>
      <c r="J1420" s="2" t="s">
        <v>5637</v>
      </c>
      <c r="K1420" s="7">
        <v>-12.0707214</v>
      </c>
      <c r="L1420" s="7">
        <v>-76.952873600000004</v>
      </c>
    </row>
    <row r="1421" spans="3:12">
      <c r="C1421" s="2" t="s">
        <v>5638</v>
      </c>
      <c r="D1421" s="2" t="s">
        <v>5639</v>
      </c>
      <c r="E1421" s="2" t="s">
        <v>5640</v>
      </c>
      <c r="F1421" s="2" t="s">
        <v>630</v>
      </c>
      <c r="G1421" s="2" t="s">
        <v>18</v>
      </c>
      <c r="H1421" s="2" t="s">
        <v>18</v>
      </c>
      <c r="I1421" s="2" t="s">
        <v>19</v>
      </c>
      <c r="J1421" s="2" t="s">
        <v>5641</v>
      </c>
      <c r="K1421" s="7">
        <v>-12.0857949</v>
      </c>
      <c r="L1421" s="7">
        <v>-77.007130200000006</v>
      </c>
    </row>
    <row r="1422" spans="3:12">
      <c r="C1422" s="2" t="s">
        <v>5642</v>
      </c>
      <c r="D1422" s="2" t="s">
        <v>5643</v>
      </c>
      <c r="E1422" s="2" t="s">
        <v>5644</v>
      </c>
      <c r="F1422" s="2" t="s">
        <v>174</v>
      </c>
      <c r="G1422" s="2" t="s">
        <v>18</v>
      </c>
      <c r="H1422" s="2" t="s">
        <v>18</v>
      </c>
      <c r="I1422" s="2" t="s">
        <v>19</v>
      </c>
      <c r="J1422" s="2" t="s">
        <v>5645</v>
      </c>
      <c r="K1422" s="7">
        <v>-12.056508600000001</v>
      </c>
      <c r="L1422" s="7">
        <v>-76.967883900000004</v>
      </c>
    </row>
    <row r="1423" spans="3:12">
      <c r="C1423" s="2" t="s">
        <v>5646</v>
      </c>
      <c r="D1423" s="2" t="s">
        <v>5647</v>
      </c>
      <c r="E1423" s="2" t="s">
        <v>5648</v>
      </c>
      <c r="F1423" s="2" t="s">
        <v>18</v>
      </c>
      <c r="G1423" s="2" t="s">
        <v>18</v>
      </c>
      <c r="H1423" s="2" t="s">
        <v>18</v>
      </c>
      <c r="I1423" s="2" t="s">
        <v>19</v>
      </c>
      <c r="J1423" s="2" t="s">
        <v>5649</v>
      </c>
      <c r="K1423" s="7">
        <v>-12.057287199999999</v>
      </c>
      <c r="L1423" s="7">
        <v>-77.066764899999995</v>
      </c>
    </row>
    <row r="1424" spans="3:12">
      <c r="C1424" s="2" t="s">
        <v>5650</v>
      </c>
      <c r="D1424" s="2" t="s">
        <v>5651</v>
      </c>
      <c r="E1424" s="2" t="s">
        <v>5652</v>
      </c>
      <c r="F1424" s="2" t="s">
        <v>72</v>
      </c>
      <c r="G1424" s="2" t="s">
        <v>18</v>
      </c>
      <c r="H1424" s="2" t="s">
        <v>18</v>
      </c>
      <c r="I1424" s="2" t="s">
        <v>19</v>
      </c>
      <c r="J1424" s="2" t="s">
        <v>5653</v>
      </c>
      <c r="K1424" s="7">
        <v>-12.100899699999999</v>
      </c>
      <c r="L1424" s="7">
        <v>-77.0456523</v>
      </c>
    </row>
    <row r="1425" spans="3:12">
      <c r="C1425" s="2" t="s">
        <v>5654</v>
      </c>
      <c r="D1425" s="2" t="s">
        <v>5655</v>
      </c>
      <c r="E1425" s="2" t="s">
        <v>2292</v>
      </c>
      <c r="F1425" s="2" t="s">
        <v>191</v>
      </c>
      <c r="G1425" s="2" t="s">
        <v>18</v>
      </c>
      <c r="H1425" s="2" t="s">
        <v>18</v>
      </c>
      <c r="I1425" s="2" t="s">
        <v>19</v>
      </c>
      <c r="J1425" s="2" t="s">
        <v>2293</v>
      </c>
      <c r="K1425" s="7">
        <v>-11.9192825</v>
      </c>
      <c r="L1425" s="7">
        <v>-77.061139299999994</v>
      </c>
    </row>
    <row r="1426" spans="3:12">
      <c r="C1426" s="2" t="s">
        <v>5656</v>
      </c>
      <c r="D1426" s="2" t="s">
        <v>5657</v>
      </c>
      <c r="E1426" s="2" t="s">
        <v>5658</v>
      </c>
      <c r="F1426" s="2" t="s">
        <v>136</v>
      </c>
      <c r="G1426" s="2" t="s">
        <v>18</v>
      </c>
      <c r="H1426" s="2" t="s">
        <v>18</v>
      </c>
      <c r="I1426" s="2" t="s">
        <v>19</v>
      </c>
      <c r="J1426" s="2" t="s">
        <v>5659</v>
      </c>
      <c r="K1426" s="7">
        <v>-12.0073463</v>
      </c>
      <c r="L1426" s="7">
        <v>-77.053946600000003</v>
      </c>
    </row>
    <row r="1427" spans="3:12">
      <c r="C1427" s="2" t="s">
        <v>5660</v>
      </c>
      <c r="D1427" s="2" t="s">
        <v>5661</v>
      </c>
      <c r="E1427" s="2" t="s">
        <v>5662</v>
      </c>
      <c r="F1427" s="2" t="s">
        <v>81</v>
      </c>
      <c r="G1427" s="2" t="s">
        <v>82</v>
      </c>
      <c r="H1427" s="2" t="s">
        <v>82</v>
      </c>
      <c r="I1427" s="2" t="s">
        <v>19</v>
      </c>
      <c r="J1427" s="2" t="s">
        <v>5663</v>
      </c>
      <c r="K1427" s="7">
        <v>-12.0233458</v>
      </c>
      <c r="L1427" s="7">
        <v>-76.986135899999994</v>
      </c>
    </row>
    <row r="1428" spans="3:12">
      <c r="C1428" s="2" t="s">
        <v>5664</v>
      </c>
      <c r="D1428" s="2" t="s">
        <v>5665</v>
      </c>
      <c r="E1428" s="2" t="s">
        <v>5666</v>
      </c>
      <c r="F1428" s="2" t="s">
        <v>455</v>
      </c>
      <c r="G1428" s="2" t="s">
        <v>18</v>
      </c>
      <c r="H1428" s="2" t="s">
        <v>18</v>
      </c>
      <c r="I1428" s="2" t="s">
        <v>19</v>
      </c>
      <c r="J1428" s="2" t="s">
        <v>5667</v>
      </c>
      <c r="K1428" s="7">
        <v>-12.148993900000001</v>
      </c>
      <c r="L1428" s="7">
        <v>-77.009125100000006</v>
      </c>
    </row>
    <row r="1429" spans="3:12">
      <c r="C1429" s="2" t="s">
        <v>5668</v>
      </c>
      <c r="D1429" s="2" t="s">
        <v>5669</v>
      </c>
      <c r="E1429" s="2" t="s">
        <v>5670</v>
      </c>
      <c r="F1429" s="2" t="s">
        <v>50</v>
      </c>
      <c r="G1429" s="2" t="s">
        <v>18</v>
      </c>
      <c r="H1429" s="2" t="s">
        <v>18</v>
      </c>
      <c r="I1429" s="2" t="s">
        <v>19</v>
      </c>
      <c r="J1429" s="2" t="s">
        <v>5671</v>
      </c>
      <c r="K1429" s="7">
        <v>-12.1940306</v>
      </c>
      <c r="L1429" s="7">
        <v>-76.971469799999994</v>
      </c>
    </row>
    <row r="1430" spans="3:12">
      <c r="C1430" s="2" t="s">
        <v>5672</v>
      </c>
      <c r="D1430" s="2" t="s">
        <v>5673</v>
      </c>
      <c r="E1430" s="2" t="s">
        <v>3725</v>
      </c>
      <c r="F1430" s="2" t="s">
        <v>449</v>
      </c>
      <c r="G1430" s="2" t="s">
        <v>18</v>
      </c>
      <c r="H1430" s="2" t="s">
        <v>18</v>
      </c>
      <c r="I1430" s="2" t="s">
        <v>19</v>
      </c>
      <c r="J1430" s="2" t="s">
        <v>5674</v>
      </c>
      <c r="K1430" s="7">
        <v>-12.1544054</v>
      </c>
      <c r="L1430" s="7">
        <v>-76.982716199999999</v>
      </c>
    </row>
    <row r="1431" spans="3:12">
      <c r="C1431" s="2" t="s">
        <v>5675</v>
      </c>
      <c r="D1431" s="2" t="s">
        <v>5676</v>
      </c>
      <c r="E1431" s="2" t="s">
        <v>3725</v>
      </c>
      <c r="F1431" s="2" t="s">
        <v>449</v>
      </c>
      <c r="G1431" s="2" t="s">
        <v>18</v>
      </c>
      <c r="H1431" s="2" t="s">
        <v>18</v>
      </c>
      <c r="I1431" s="2" t="s">
        <v>19</v>
      </c>
      <c r="J1431" s="2" t="s">
        <v>5674</v>
      </c>
      <c r="K1431" s="7">
        <v>-12.1544054</v>
      </c>
      <c r="L1431" s="7">
        <v>-76.982716199999999</v>
      </c>
    </row>
    <row r="1432" spans="3:12">
      <c r="C1432" s="2" t="s">
        <v>5677</v>
      </c>
      <c r="D1432" s="2" t="s">
        <v>5678</v>
      </c>
      <c r="E1432" s="2" t="s">
        <v>3725</v>
      </c>
      <c r="F1432" s="2" t="s">
        <v>449</v>
      </c>
      <c r="G1432" s="2" t="s">
        <v>18</v>
      </c>
      <c r="H1432" s="2" t="s">
        <v>18</v>
      </c>
      <c r="I1432" s="2" t="s">
        <v>19</v>
      </c>
      <c r="J1432" s="2" t="s">
        <v>5674</v>
      </c>
      <c r="K1432" s="7">
        <v>-12.1544054</v>
      </c>
      <c r="L1432" s="7">
        <v>-76.982716199999999</v>
      </c>
    </row>
    <row r="1433" spans="3:12">
      <c r="C1433" s="2" t="s">
        <v>5679</v>
      </c>
      <c r="D1433" s="2" t="s">
        <v>5680</v>
      </c>
      <c r="E1433" s="2" t="s">
        <v>5681</v>
      </c>
      <c r="F1433" s="2" t="s">
        <v>900</v>
      </c>
      <c r="G1433" s="2" t="s">
        <v>82</v>
      </c>
      <c r="H1433" s="2" t="s">
        <v>82</v>
      </c>
      <c r="I1433" s="2" t="s">
        <v>19</v>
      </c>
      <c r="J1433" s="2" t="s">
        <v>5682</v>
      </c>
      <c r="K1433" s="7">
        <v>-12.1544054</v>
      </c>
      <c r="L1433" s="7">
        <v>-76.982716199999999</v>
      </c>
    </row>
    <row r="1434" spans="3:12">
      <c r="C1434" s="2" t="s">
        <v>5683</v>
      </c>
      <c r="D1434" s="2" t="s">
        <v>5684</v>
      </c>
      <c r="E1434" s="2" t="s">
        <v>5685</v>
      </c>
      <c r="F1434" s="2" t="s">
        <v>50</v>
      </c>
      <c r="G1434" s="2" t="s">
        <v>18</v>
      </c>
      <c r="H1434" s="2" t="s">
        <v>18</v>
      </c>
      <c r="I1434" s="2" t="s">
        <v>19</v>
      </c>
      <c r="J1434" s="2" t="s">
        <v>5686</v>
      </c>
      <c r="K1434" s="7">
        <v>-12.2027543</v>
      </c>
      <c r="L1434" s="7">
        <v>-76.932076499999994</v>
      </c>
    </row>
    <row r="1435" spans="3:12">
      <c r="C1435" s="2" t="s">
        <v>5687</v>
      </c>
      <c r="D1435" s="2" t="s">
        <v>5688</v>
      </c>
      <c r="E1435" s="2" t="s">
        <v>5689</v>
      </c>
      <c r="F1435" s="2" t="s">
        <v>519</v>
      </c>
      <c r="G1435" s="2" t="s">
        <v>18</v>
      </c>
      <c r="H1435" s="2" t="s">
        <v>18</v>
      </c>
      <c r="I1435" s="2" t="s">
        <v>19</v>
      </c>
      <c r="J1435" s="2" t="s">
        <v>5690</v>
      </c>
      <c r="K1435" s="7">
        <v>-12.1764753</v>
      </c>
      <c r="L1435" s="7">
        <v>-77.006793400000006</v>
      </c>
    </row>
    <row r="1436" spans="3:12">
      <c r="C1436" s="2" t="s">
        <v>5691</v>
      </c>
      <c r="D1436" s="2" t="s">
        <v>5692</v>
      </c>
      <c r="E1436" s="2" t="s">
        <v>5693</v>
      </c>
      <c r="F1436" s="2" t="s">
        <v>269</v>
      </c>
      <c r="G1436" s="2" t="s">
        <v>18</v>
      </c>
      <c r="H1436" s="2" t="s">
        <v>18</v>
      </c>
      <c r="I1436" s="2" t="s">
        <v>19</v>
      </c>
      <c r="J1436" s="2" t="s">
        <v>5694</v>
      </c>
      <c r="K1436" s="7">
        <v>-12.0363785</v>
      </c>
      <c r="L1436" s="7">
        <v>-77.031097099999997</v>
      </c>
    </row>
    <row r="1437" spans="3:12">
      <c r="C1437" s="2" t="s">
        <v>5695</v>
      </c>
      <c r="D1437" s="2" t="s">
        <v>5696</v>
      </c>
      <c r="E1437" s="2" t="s">
        <v>5697</v>
      </c>
      <c r="F1437" s="2" t="s">
        <v>333</v>
      </c>
      <c r="G1437" s="2" t="s">
        <v>18</v>
      </c>
      <c r="H1437" s="2" t="s">
        <v>18</v>
      </c>
      <c r="I1437" s="2" t="s">
        <v>19</v>
      </c>
      <c r="J1437" s="2" t="s">
        <v>5698</v>
      </c>
      <c r="K1437" s="7">
        <v>-12.0512713</v>
      </c>
      <c r="L1437" s="7">
        <v>-77.054463299999995</v>
      </c>
    </row>
    <row r="1438" spans="3:12">
      <c r="C1438" s="2" t="s">
        <v>5699</v>
      </c>
      <c r="D1438" s="2" t="s">
        <v>5700</v>
      </c>
      <c r="E1438" s="2" t="s">
        <v>5701</v>
      </c>
      <c r="F1438" s="2" t="s">
        <v>519</v>
      </c>
      <c r="G1438" s="2" t="s">
        <v>18</v>
      </c>
      <c r="H1438" s="2" t="s">
        <v>18</v>
      </c>
      <c r="I1438" s="2" t="s">
        <v>19</v>
      </c>
      <c r="J1438" s="2" t="s">
        <v>5702</v>
      </c>
      <c r="K1438" s="7">
        <v>-12.192600499999999</v>
      </c>
      <c r="L1438" s="7">
        <v>-77.003885199999999</v>
      </c>
    </row>
    <row r="1439" spans="3:12">
      <c r="C1439" s="2" t="s">
        <v>5703</v>
      </c>
      <c r="D1439" s="2" t="s">
        <v>5704</v>
      </c>
      <c r="E1439" s="2" t="s">
        <v>5705</v>
      </c>
      <c r="F1439" s="2" t="s">
        <v>519</v>
      </c>
      <c r="G1439" s="2" t="s">
        <v>18</v>
      </c>
      <c r="H1439" s="2" t="s">
        <v>18</v>
      </c>
      <c r="I1439" s="2" t="s">
        <v>19</v>
      </c>
      <c r="J1439" s="2" t="s">
        <v>5706</v>
      </c>
      <c r="K1439" s="7">
        <v>-12.198409099999999</v>
      </c>
      <c r="L1439" s="7">
        <v>-77.0118638</v>
      </c>
    </row>
    <row r="1440" spans="3:12">
      <c r="C1440" s="2" t="s">
        <v>5707</v>
      </c>
      <c r="D1440" s="2" t="s">
        <v>5708</v>
      </c>
      <c r="E1440" s="2" t="s">
        <v>5709</v>
      </c>
      <c r="F1440" s="2" t="s">
        <v>128</v>
      </c>
      <c r="G1440" s="2" t="s">
        <v>18</v>
      </c>
      <c r="H1440" s="2" t="s">
        <v>18</v>
      </c>
      <c r="I1440" s="2" t="s">
        <v>19</v>
      </c>
      <c r="J1440" s="2" t="s">
        <v>5710</v>
      </c>
      <c r="K1440" s="7">
        <v>-12.103270999999999</v>
      </c>
      <c r="L1440" s="7">
        <v>-77.020383600000002</v>
      </c>
    </row>
    <row r="1441" spans="3:12">
      <c r="C1441" s="2" t="s">
        <v>5711</v>
      </c>
      <c r="D1441" s="2" t="s">
        <v>5712</v>
      </c>
      <c r="E1441" s="2" t="s">
        <v>5713</v>
      </c>
      <c r="F1441" s="2" t="s">
        <v>128</v>
      </c>
      <c r="G1441" s="2" t="s">
        <v>18</v>
      </c>
      <c r="H1441" s="2" t="s">
        <v>18</v>
      </c>
      <c r="I1441" s="2" t="s">
        <v>19</v>
      </c>
      <c r="J1441" s="2" t="s">
        <v>5714</v>
      </c>
      <c r="K1441" s="7">
        <v>-12.103270999999999</v>
      </c>
      <c r="L1441" s="7">
        <v>-77.020383600000002</v>
      </c>
    </row>
    <row r="1442" spans="3:12">
      <c r="C1442" s="2" t="s">
        <v>5715</v>
      </c>
      <c r="D1442" s="2" t="s">
        <v>5716</v>
      </c>
      <c r="E1442" s="2" t="s">
        <v>5717</v>
      </c>
      <c r="F1442" s="2" t="s">
        <v>449</v>
      </c>
      <c r="G1442" s="2" t="s">
        <v>18</v>
      </c>
      <c r="H1442" s="2" t="s">
        <v>18</v>
      </c>
      <c r="I1442" s="2" t="s">
        <v>19</v>
      </c>
      <c r="J1442" s="2" t="s">
        <v>5718</v>
      </c>
      <c r="K1442" s="7">
        <v>-12.149862600000001</v>
      </c>
      <c r="L1442" s="7">
        <v>-76.980597599999996</v>
      </c>
    </row>
    <row r="1443" spans="3:12">
      <c r="C1443" s="2" t="s">
        <v>5719</v>
      </c>
      <c r="D1443" s="2" t="s">
        <v>5720</v>
      </c>
      <c r="E1443" s="2" t="s">
        <v>5721</v>
      </c>
      <c r="F1443" s="2" t="s">
        <v>449</v>
      </c>
      <c r="G1443" s="2" t="s">
        <v>18</v>
      </c>
      <c r="H1443" s="2" t="s">
        <v>18</v>
      </c>
      <c r="I1443" s="2" t="s">
        <v>19</v>
      </c>
      <c r="J1443" s="2" t="s">
        <v>5722</v>
      </c>
      <c r="K1443" s="7">
        <v>-12.149862600000001</v>
      </c>
      <c r="L1443" s="7">
        <v>-76.980597599999996</v>
      </c>
    </row>
    <row r="1444" spans="3:12">
      <c r="C1444" s="2" t="s">
        <v>5723</v>
      </c>
      <c r="D1444" s="2" t="s">
        <v>5724</v>
      </c>
      <c r="E1444" s="2" t="s">
        <v>5725</v>
      </c>
      <c r="F1444" s="2" t="s">
        <v>999</v>
      </c>
      <c r="G1444" s="2" t="s">
        <v>999</v>
      </c>
      <c r="H1444" s="2" t="s">
        <v>18</v>
      </c>
      <c r="I1444" s="2" t="s">
        <v>19</v>
      </c>
      <c r="J1444" s="2" t="s">
        <v>5726</v>
      </c>
      <c r="K1444" s="7">
        <v>-10.748097400000001</v>
      </c>
      <c r="L1444" s="7">
        <v>-77.764617900000005</v>
      </c>
    </row>
    <row r="1445" spans="3:12">
      <c r="C1445" s="2" t="s">
        <v>5727</v>
      </c>
      <c r="D1445" s="2" t="s">
        <v>5728</v>
      </c>
      <c r="E1445" s="2" t="s">
        <v>381</v>
      </c>
      <c r="F1445" s="2" t="s">
        <v>333</v>
      </c>
      <c r="G1445" s="2" t="s">
        <v>18</v>
      </c>
      <c r="H1445" s="2" t="s">
        <v>18</v>
      </c>
      <c r="I1445" s="2" t="s">
        <v>19</v>
      </c>
      <c r="J1445" s="2" t="s">
        <v>382</v>
      </c>
      <c r="K1445" s="7">
        <v>-12.054506099999999</v>
      </c>
      <c r="L1445" s="7">
        <v>-77.042179300000001</v>
      </c>
    </row>
    <row r="1446" spans="3:12">
      <c r="C1446" s="2" t="s">
        <v>5729</v>
      </c>
      <c r="D1446" s="2" t="s">
        <v>5730</v>
      </c>
      <c r="E1446" s="2" t="s">
        <v>381</v>
      </c>
      <c r="F1446" s="2" t="s">
        <v>333</v>
      </c>
      <c r="G1446" s="2" t="s">
        <v>18</v>
      </c>
      <c r="H1446" s="2" t="s">
        <v>18</v>
      </c>
      <c r="I1446" s="2" t="s">
        <v>19</v>
      </c>
      <c r="J1446" s="2" t="s">
        <v>382</v>
      </c>
      <c r="K1446" s="7">
        <v>-12.054506099999999</v>
      </c>
      <c r="L1446" s="7">
        <v>-77.042179300000001</v>
      </c>
    </row>
    <row r="1447" spans="3:12">
      <c r="C1447" s="2" t="s">
        <v>5731</v>
      </c>
      <c r="D1447" s="2" t="s">
        <v>5732</v>
      </c>
      <c r="E1447" s="2" t="s">
        <v>5733</v>
      </c>
      <c r="F1447" s="2" t="s">
        <v>5624</v>
      </c>
      <c r="G1447" s="2" t="s">
        <v>82</v>
      </c>
      <c r="H1447" s="2" t="s">
        <v>82</v>
      </c>
      <c r="I1447" s="2" t="s">
        <v>19</v>
      </c>
      <c r="J1447" s="2" t="s">
        <v>5734</v>
      </c>
      <c r="K1447" s="7">
        <v>-12.054506099999999</v>
      </c>
      <c r="L1447" s="7">
        <v>-77.042179300000001</v>
      </c>
    </row>
    <row r="1448" spans="3:12">
      <c r="C1448" s="2" t="s">
        <v>5735</v>
      </c>
      <c r="D1448" s="2" t="s">
        <v>5736</v>
      </c>
      <c r="E1448" s="2" t="s">
        <v>5737</v>
      </c>
      <c r="F1448" s="2" t="s">
        <v>397</v>
      </c>
      <c r="G1448" s="2" t="s">
        <v>18</v>
      </c>
      <c r="H1448" s="2" t="s">
        <v>18</v>
      </c>
      <c r="I1448" s="2" t="s">
        <v>19</v>
      </c>
      <c r="J1448" s="2" t="s">
        <v>5738</v>
      </c>
      <c r="K1448" s="7">
        <v>-12.083902</v>
      </c>
      <c r="L1448" s="7">
        <v>-77.013882899999999</v>
      </c>
    </row>
    <row r="1449" spans="3:12">
      <c r="C1449" s="2" t="s">
        <v>5739</v>
      </c>
      <c r="D1449" s="2" t="s">
        <v>5740</v>
      </c>
      <c r="E1449" s="2" t="s">
        <v>5741</v>
      </c>
      <c r="F1449" s="2" t="s">
        <v>397</v>
      </c>
      <c r="G1449" s="2" t="s">
        <v>18</v>
      </c>
      <c r="H1449" s="2" t="s">
        <v>18</v>
      </c>
      <c r="I1449" s="2" t="s">
        <v>19</v>
      </c>
      <c r="J1449" s="2" t="s">
        <v>5742</v>
      </c>
      <c r="K1449" s="7">
        <v>-12.083902</v>
      </c>
      <c r="L1449" s="7">
        <v>-77.013882899999999</v>
      </c>
    </row>
    <row r="1450" spans="3:12">
      <c r="C1450" s="2" t="s">
        <v>5743</v>
      </c>
      <c r="D1450" s="2" t="s">
        <v>5744</v>
      </c>
      <c r="E1450" s="2" t="s">
        <v>5745</v>
      </c>
      <c r="F1450" s="2" t="s">
        <v>43</v>
      </c>
      <c r="G1450" s="2" t="s">
        <v>18</v>
      </c>
      <c r="H1450" s="2" t="s">
        <v>18</v>
      </c>
      <c r="I1450" s="2" t="s">
        <v>19</v>
      </c>
      <c r="J1450" s="2" t="s">
        <v>5746</v>
      </c>
      <c r="K1450" s="7">
        <v>-12.063301600000001</v>
      </c>
      <c r="L1450" s="7">
        <v>-76.999450600000003</v>
      </c>
    </row>
    <row r="1451" spans="3:12">
      <c r="C1451" s="2" t="s">
        <v>5747</v>
      </c>
      <c r="D1451" s="2" t="s">
        <v>5748</v>
      </c>
      <c r="E1451" s="2" t="s">
        <v>5749</v>
      </c>
      <c r="F1451" s="2" t="s">
        <v>18</v>
      </c>
      <c r="G1451" s="2" t="s">
        <v>18</v>
      </c>
      <c r="H1451" s="2" t="s">
        <v>18</v>
      </c>
      <c r="I1451" s="2" t="s">
        <v>19</v>
      </c>
      <c r="J1451" s="2" t="s">
        <v>5750</v>
      </c>
      <c r="K1451" s="7">
        <v>-12.0642786</v>
      </c>
      <c r="L1451" s="7">
        <v>-77.028755200000006</v>
      </c>
    </row>
    <row r="1452" spans="3:12">
      <c r="C1452" s="2" t="s">
        <v>5751</v>
      </c>
      <c r="D1452" s="2" t="s">
        <v>5752</v>
      </c>
      <c r="E1452" s="2" t="s">
        <v>203</v>
      </c>
      <c r="F1452" s="2" t="s">
        <v>191</v>
      </c>
      <c r="G1452" s="2" t="s">
        <v>18</v>
      </c>
      <c r="H1452" s="2" t="s">
        <v>18</v>
      </c>
      <c r="I1452" s="2" t="s">
        <v>19</v>
      </c>
      <c r="J1452" s="2" t="s">
        <v>204</v>
      </c>
      <c r="K1452" s="7">
        <v>-11.9315119</v>
      </c>
      <c r="L1452" s="7">
        <v>-77.0445694</v>
      </c>
    </row>
    <row r="1453" spans="3:12">
      <c r="C1453" s="2" t="s">
        <v>5753</v>
      </c>
      <c r="D1453" s="2" t="s">
        <v>5754</v>
      </c>
      <c r="E1453" s="2" t="s">
        <v>203</v>
      </c>
      <c r="F1453" s="2" t="s">
        <v>191</v>
      </c>
      <c r="G1453" s="2" t="s">
        <v>18</v>
      </c>
      <c r="H1453" s="2" t="s">
        <v>18</v>
      </c>
      <c r="I1453" s="2" t="s">
        <v>19</v>
      </c>
      <c r="J1453" s="2" t="s">
        <v>204</v>
      </c>
      <c r="K1453" s="7">
        <v>-11.9315119</v>
      </c>
      <c r="L1453" s="7">
        <v>-77.0445694</v>
      </c>
    </row>
    <row r="1454" spans="3:12">
      <c r="C1454" s="2" t="s">
        <v>5755</v>
      </c>
      <c r="D1454" s="2" t="s">
        <v>5756</v>
      </c>
      <c r="E1454" s="2" t="s">
        <v>386</v>
      </c>
      <c r="F1454" s="2" t="s">
        <v>18</v>
      </c>
      <c r="G1454" s="2" t="s">
        <v>18</v>
      </c>
      <c r="H1454" s="2" t="s">
        <v>18</v>
      </c>
      <c r="I1454" s="2" t="s">
        <v>19</v>
      </c>
      <c r="J1454" s="2" t="s">
        <v>387</v>
      </c>
      <c r="K1454" s="7">
        <v>-12.049667899999999</v>
      </c>
      <c r="L1454" s="7">
        <v>-77.031758300000007</v>
      </c>
    </row>
    <row r="1455" spans="3:12">
      <c r="C1455" s="2" t="s">
        <v>5757</v>
      </c>
      <c r="D1455" s="2" t="s">
        <v>5758</v>
      </c>
      <c r="E1455" s="2" t="s">
        <v>386</v>
      </c>
      <c r="F1455" s="2" t="s">
        <v>18</v>
      </c>
      <c r="G1455" s="2" t="s">
        <v>18</v>
      </c>
      <c r="H1455" s="2" t="s">
        <v>18</v>
      </c>
      <c r="I1455" s="2" t="s">
        <v>19</v>
      </c>
      <c r="J1455" s="2" t="s">
        <v>387</v>
      </c>
      <c r="K1455" s="7">
        <v>-12.049667899999999</v>
      </c>
      <c r="L1455" s="7">
        <v>-77.031758300000007</v>
      </c>
    </row>
    <row r="1456" spans="3:12">
      <c r="C1456" s="2" t="s">
        <v>5759</v>
      </c>
      <c r="D1456" s="2" t="s">
        <v>5760</v>
      </c>
      <c r="E1456" s="2" t="s">
        <v>5761</v>
      </c>
      <c r="F1456" s="2" t="s">
        <v>82</v>
      </c>
      <c r="G1456" s="2" t="s">
        <v>82</v>
      </c>
      <c r="H1456" s="2" t="s">
        <v>82</v>
      </c>
      <c r="I1456" s="2" t="s">
        <v>19</v>
      </c>
      <c r="J1456" s="2" t="s">
        <v>5762</v>
      </c>
      <c r="K1456" s="7">
        <v>-12.049667899999999</v>
      </c>
      <c r="L1456" s="7">
        <v>-77.031758300000007</v>
      </c>
    </row>
    <row r="1457" spans="3:12">
      <c r="C1457" s="2" t="s">
        <v>5763</v>
      </c>
      <c r="D1457" s="2" t="s">
        <v>5764</v>
      </c>
      <c r="E1457" s="2" t="s">
        <v>5765</v>
      </c>
      <c r="F1457" s="2" t="s">
        <v>59</v>
      </c>
      <c r="G1457" s="2" t="s">
        <v>18</v>
      </c>
      <c r="H1457" s="2" t="s">
        <v>18</v>
      </c>
      <c r="I1457" s="2" t="s">
        <v>19</v>
      </c>
      <c r="J1457" s="2" t="s">
        <v>5766</v>
      </c>
      <c r="K1457" s="7">
        <v>-12.0625442</v>
      </c>
      <c r="L1457" s="7">
        <v>-77.097082200000003</v>
      </c>
    </row>
    <row r="1458" spans="3:12">
      <c r="C1458" s="2" t="s">
        <v>5767</v>
      </c>
      <c r="D1458" s="2" t="s">
        <v>5768</v>
      </c>
      <c r="E1458" s="2" t="s">
        <v>5765</v>
      </c>
      <c r="F1458" s="2" t="s">
        <v>59</v>
      </c>
      <c r="G1458" s="2" t="s">
        <v>18</v>
      </c>
      <c r="H1458" s="2" t="s">
        <v>18</v>
      </c>
      <c r="I1458" s="2" t="s">
        <v>19</v>
      </c>
      <c r="J1458" s="2" t="s">
        <v>5766</v>
      </c>
      <c r="K1458" s="7">
        <v>-12.0625442</v>
      </c>
      <c r="L1458" s="7">
        <v>-77.097082200000003</v>
      </c>
    </row>
    <row r="1459" spans="3:12">
      <c r="C1459" s="2" t="s">
        <v>5769</v>
      </c>
      <c r="D1459" s="2" t="s">
        <v>5770</v>
      </c>
      <c r="E1459" s="2"/>
      <c r="F1459" s="2" t="s">
        <v>408</v>
      </c>
      <c r="G1459" s="2" t="s">
        <v>82</v>
      </c>
      <c r="H1459" s="2" t="s">
        <v>82</v>
      </c>
      <c r="I1459" s="2" t="s">
        <v>19</v>
      </c>
      <c r="J1459" s="2" t="s">
        <v>5771</v>
      </c>
      <c r="K1459" s="7">
        <v>-12.073449699999999</v>
      </c>
      <c r="L1459" s="7">
        <v>-77.016289900000004</v>
      </c>
    </row>
    <row r="1460" spans="3:12">
      <c r="C1460" s="2" t="s">
        <v>5772</v>
      </c>
      <c r="D1460" s="2" t="s">
        <v>5773</v>
      </c>
      <c r="E1460" s="2" t="s">
        <v>5774</v>
      </c>
      <c r="F1460" s="2" t="s">
        <v>159</v>
      </c>
      <c r="G1460" s="2" t="s">
        <v>18</v>
      </c>
      <c r="H1460" s="2" t="s">
        <v>18</v>
      </c>
      <c r="I1460" s="2" t="s">
        <v>19</v>
      </c>
      <c r="J1460" s="2" t="s">
        <v>5775</v>
      </c>
      <c r="K1460" s="7">
        <v>-12.0739693</v>
      </c>
      <c r="L1460" s="7">
        <v>-77.050975699999995</v>
      </c>
    </row>
    <row r="1461" spans="3:12">
      <c r="C1461" s="2" t="s">
        <v>5776</v>
      </c>
      <c r="D1461" s="2" t="s">
        <v>5777</v>
      </c>
      <c r="E1461" s="2" t="s">
        <v>5778</v>
      </c>
      <c r="F1461" s="2" t="s">
        <v>519</v>
      </c>
      <c r="G1461" s="2" t="s">
        <v>18</v>
      </c>
      <c r="H1461" s="2" t="s">
        <v>18</v>
      </c>
      <c r="I1461" s="2" t="s">
        <v>19</v>
      </c>
      <c r="J1461" s="2" t="s">
        <v>5779</v>
      </c>
      <c r="K1461" s="7">
        <v>-12.180479999999999</v>
      </c>
      <c r="L1461" s="7">
        <v>-77.013526900000002</v>
      </c>
    </row>
    <row r="1462" spans="3:12">
      <c r="C1462" s="2" t="s">
        <v>5780</v>
      </c>
      <c r="D1462" s="2" t="s">
        <v>5781</v>
      </c>
      <c r="E1462" s="2" t="s">
        <v>5782</v>
      </c>
      <c r="F1462" s="2" t="s">
        <v>191</v>
      </c>
      <c r="G1462" s="2" t="s">
        <v>18</v>
      </c>
      <c r="H1462" s="2" t="s">
        <v>18</v>
      </c>
      <c r="I1462" s="2" t="s">
        <v>19</v>
      </c>
      <c r="J1462" s="2" t="s">
        <v>5783</v>
      </c>
      <c r="K1462" s="7">
        <v>-11.934890599999999</v>
      </c>
      <c r="L1462" s="7">
        <v>-77.056158400000001</v>
      </c>
    </row>
    <row r="1463" spans="3:12">
      <c r="C1463" s="2" t="s">
        <v>5784</v>
      </c>
      <c r="D1463" s="2" t="s">
        <v>5785</v>
      </c>
      <c r="E1463" s="2" t="s">
        <v>58</v>
      </c>
      <c r="F1463" s="2" t="s">
        <v>419</v>
      </c>
      <c r="G1463" s="2" t="s">
        <v>82</v>
      </c>
      <c r="H1463" s="2" t="s">
        <v>82</v>
      </c>
      <c r="I1463" s="2" t="s">
        <v>19</v>
      </c>
      <c r="J1463" s="2" t="s">
        <v>5786</v>
      </c>
      <c r="K1463" s="7">
        <v>-12.076704899999999</v>
      </c>
      <c r="L1463" s="7">
        <v>-77.088834000000006</v>
      </c>
    </row>
    <row r="1464" spans="3:12">
      <c r="C1464" s="2" t="s">
        <v>5787</v>
      </c>
      <c r="D1464" s="2" t="s">
        <v>5788</v>
      </c>
      <c r="E1464" s="2" t="s">
        <v>5789</v>
      </c>
      <c r="F1464" s="2" t="s">
        <v>37</v>
      </c>
      <c r="G1464" s="2" t="s">
        <v>18</v>
      </c>
      <c r="H1464" s="2" t="s">
        <v>18</v>
      </c>
      <c r="I1464" s="2" t="s">
        <v>19</v>
      </c>
      <c r="J1464" s="2" t="s">
        <v>5790</v>
      </c>
      <c r="K1464" s="7">
        <v>-12.0701049</v>
      </c>
      <c r="L1464" s="7">
        <v>-76.957847299999997</v>
      </c>
    </row>
    <row r="1465" spans="3:12">
      <c r="C1465" s="2" t="s">
        <v>5791</v>
      </c>
      <c r="D1465" s="2" t="s">
        <v>5792</v>
      </c>
      <c r="E1465" s="2" t="s">
        <v>5789</v>
      </c>
      <c r="F1465" s="2" t="s">
        <v>2194</v>
      </c>
      <c r="G1465" s="2" t="s">
        <v>82</v>
      </c>
      <c r="H1465" s="2" t="s">
        <v>82</v>
      </c>
      <c r="I1465" s="2" t="s">
        <v>19</v>
      </c>
      <c r="J1465" s="2" t="s">
        <v>5793</v>
      </c>
      <c r="K1465" s="7">
        <v>-12.0701049</v>
      </c>
      <c r="L1465" s="7">
        <v>-76.957847299999997</v>
      </c>
    </row>
    <row r="1466" spans="3:12">
      <c r="C1466" s="2" t="s">
        <v>5794</v>
      </c>
      <c r="D1466" s="2" t="s">
        <v>5795</v>
      </c>
      <c r="E1466" s="2" t="s">
        <v>5796</v>
      </c>
      <c r="F1466" s="2" t="s">
        <v>449</v>
      </c>
      <c r="G1466" s="2" t="s">
        <v>18</v>
      </c>
      <c r="H1466" s="2" t="s">
        <v>18</v>
      </c>
      <c r="I1466" s="2" t="s">
        <v>19</v>
      </c>
      <c r="J1466" s="2" t="s">
        <v>5797</v>
      </c>
      <c r="K1466" s="7">
        <v>-12.195022399999999</v>
      </c>
      <c r="L1466" s="7">
        <v>-76.980211600000004</v>
      </c>
    </row>
    <row r="1467" spans="3:12">
      <c r="C1467" s="2" t="s">
        <v>5798</v>
      </c>
      <c r="D1467" s="2" t="s">
        <v>5799</v>
      </c>
      <c r="E1467" s="2" t="s">
        <v>5800</v>
      </c>
      <c r="F1467" s="2" t="s">
        <v>449</v>
      </c>
      <c r="G1467" s="2" t="s">
        <v>18</v>
      </c>
      <c r="H1467" s="2" t="s">
        <v>18</v>
      </c>
      <c r="I1467" s="2" t="s">
        <v>19</v>
      </c>
      <c r="J1467" s="2" t="s">
        <v>5801</v>
      </c>
      <c r="K1467" s="7">
        <v>-12.154727299999999</v>
      </c>
      <c r="L1467" s="7">
        <v>-76.970764399999993</v>
      </c>
    </row>
    <row r="1468" spans="3:12">
      <c r="C1468" s="2" t="s">
        <v>5802</v>
      </c>
      <c r="D1468" s="2" t="s">
        <v>5803</v>
      </c>
      <c r="E1468" s="2" t="s">
        <v>682</v>
      </c>
      <c r="F1468" s="2" t="s">
        <v>18</v>
      </c>
      <c r="G1468" s="2" t="s">
        <v>18</v>
      </c>
      <c r="H1468" s="2" t="s">
        <v>18</v>
      </c>
      <c r="I1468" s="2" t="s">
        <v>19</v>
      </c>
      <c r="J1468" s="2" t="s">
        <v>5804</v>
      </c>
      <c r="K1468" s="7">
        <v>-12.0126841</v>
      </c>
      <c r="L1468" s="7">
        <v>-76.881662899999995</v>
      </c>
    </row>
    <row r="1469" spans="3:12">
      <c r="C1469" s="2" t="s">
        <v>5805</v>
      </c>
      <c r="D1469" s="2" t="s">
        <v>5806</v>
      </c>
      <c r="E1469" s="2" t="s">
        <v>677</v>
      </c>
      <c r="F1469" s="2" t="s">
        <v>630</v>
      </c>
      <c r="G1469" s="2" t="s">
        <v>18</v>
      </c>
      <c r="H1469" s="2" t="s">
        <v>18</v>
      </c>
      <c r="I1469" s="2" t="s">
        <v>19</v>
      </c>
      <c r="J1469" s="2" t="s">
        <v>678</v>
      </c>
      <c r="K1469" s="7">
        <v>-12.111816599999999</v>
      </c>
      <c r="L1469" s="7">
        <v>-77.000320400000007</v>
      </c>
    </row>
    <row r="1470" spans="3:12">
      <c r="C1470" s="2" t="s">
        <v>5807</v>
      </c>
      <c r="D1470" s="2" t="s">
        <v>5808</v>
      </c>
      <c r="E1470" s="2" t="s">
        <v>5809</v>
      </c>
      <c r="F1470" s="2" t="s">
        <v>630</v>
      </c>
      <c r="G1470" s="2" t="s">
        <v>18</v>
      </c>
      <c r="H1470" s="2" t="s">
        <v>18</v>
      </c>
      <c r="I1470" s="2" t="s">
        <v>19</v>
      </c>
      <c r="J1470" s="2" t="s">
        <v>5810</v>
      </c>
      <c r="K1470" s="7">
        <v>-12.109601700000001</v>
      </c>
      <c r="L1470" s="7">
        <v>-77.001874900000004</v>
      </c>
    </row>
    <row r="1471" spans="3:12">
      <c r="C1471" s="2" t="s">
        <v>5811</v>
      </c>
      <c r="D1471" s="2" t="s">
        <v>5812</v>
      </c>
      <c r="E1471" s="2" t="s">
        <v>5813</v>
      </c>
      <c r="F1471" s="2" t="s">
        <v>1005</v>
      </c>
      <c r="G1471" s="2" t="s">
        <v>18</v>
      </c>
      <c r="H1471" s="2" t="s">
        <v>18</v>
      </c>
      <c r="I1471" s="2" t="s">
        <v>19</v>
      </c>
      <c r="J1471" s="2" t="s">
        <v>5814</v>
      </c>
      <c r="K1471" s="7">
        <v>-12.1464456</v>
      </c>
      <c r="L1471" s="7">
        <v>-77.021836800000003</v>
      </c>
    </row>
    <row r="1472" spans="3:12">
      <c r="C1472" s="2" t="s">
        <v>5815</v>
      </c>
      <c r="D1472" s="2" t="s">
        <v>5816</v>
      </c>
      <c r="E1472" s="2" t="s">
        <v>5817</v>
      </c>
      <c r="F1472" s="2" t="s">
        <v>449</v>
      </c>
      <c r="G1472" s="2" t="s">
        <v>18</v>
      </c>
      <c r="H1472" s="2" t="s">
        <v>18</v>
      </c>
      <c r="I1472" s="2" t="s">
        <v>19</v>
      </c>
      <c r="J1472" s="2" t="s">
        <v>5818</v>
      </c>
      <c r="K1472" s="7">
        <v>-12.166915400000001</v>
      </c>
      <c r="L1472" s="7">
        <v>-76.9783288</v>
      </c>
    </row>
    <row r="1473" spans="3:12">
      <c r="C1473" s="2" t="s">
        <v>5819</v>
      </c>
      <c r="D1473" s="2" t="s">
        <v>5820</v>
      </c>
      <c r="E1473" s="2" t="s">
        <v>5821</v>
      </c>
      <c r="F1473" s="2" t="s">
        <v>1005</v>
      </c>
      <c r="G1473" s="2" t="s">
        <v>18</v>
      </c>
      <c r="H1473" s="2" t="s">
        <v>18</v>
      </c>
      <c r="I1473" s="2" t="s">
        <v>19</v>
      </c>
      <c r="J1473" s="2" t="s">
        <v>5822</v>
      </c>
      <c r="K1473" s="7">
        <v>-12.141860299999999</v>
      </c>
      <c r="L1473" s="7">
        <v>-77.018551099999996</v>
      </c>
    </row>
    <row r="1474" spans="3:12">
      <c r="C1474" s="2" t="s">
        <v>5823</v>
      </c>
      <c r="D1474" s="2" t="s">
        <v>5824</v>
      </c>
      <c r="E1474" s="2" t="s">
        <v>5821</v>
      </c>
      <c r="F1474" s="2" t="s">
        <v>1005</v>
      </c>
      <c r="G1474" s="2" t="s">
        <v>18</v>
      </c>
      <c r="H1474" s="2" t="s">
        <v>18</v>
      </c>
      <c r="I1474" s="2" t="s">
        <v>19</v>
      </c>
      <c r="J1474" s="2" t="s">
        <v>5822</v>
      </c>
      <c r="K1474" s="7">
        <v>-12.141860299999999</v>
      </c>
      <c r="L1474" s="7">
        <v>-77.018551099999996</v>
      </c>
    </row>
    <row r="1475" spans="3:12">
      <c r="C1475" s="2" t="s">
        <v>5825</v>
      </c>
      <c r="D1475" s="2" t="s">
        <v>5826</v>
      </c>
      <c r="E1475" s="2" t="s">
        <v>5827</v>
      </c>
      <c r="F1475" s="2" t="s">
        <v>269</v>
      </c>
      <c r="G1475" s="2" t="s">
        <v>18</v>
      </c>
      <c r="H1475" s="2" t="s">
        <v>18</v>
      </c>
      <c r="I1475" s="2" t="s">
        <v>19</v>
      </c>
      <c r="J1475" s="2" t="s">
        <v>5828</v>
      </c>
      <c r="K1475" s="7">
        <v>-12.037479599999999</v>
      </c>
      <c r="L1475" s="7">
        <v>-77.028936700000003</v>
      </c>
    </row>
    <row r="1476" spans="3:12">
      <c r="C1476" s="2" t="s">
        <v>5829</v>
      </c>
      <c r="D1476" s="2" t="s">
        <v>5830</v>
      </c>
      <c r="E1476" s="2" t="s">
        <v>5827</v>
      </c>
      <c r="F1476" s="2" t="s">
        <v>269</v>
      </c>
      <c r="G1476" s="2" t="s">
        <v>18</v>
      </c>
      <c r="H1476" s="2" t="s">
        <v>18</v>
      </c>
      <c r="I1476" s="2" t="s">
        <v>19</v>
      </c>
      <c r="J1476" s="2" t="s">
        <v>5828</v>
      </c>
      <c r="K1476" s="7">
        <v>-12.037479599999999</v>
      </c>
      <c r="L1476" s="7">
        <v>-77.028936700000003</v>
      </c>
    </row>
    <row r="1477" spans="3:12">
      <c r="C1477" s="2" t="s">
        <v>5831</v>
      </c>
      <c r="D1477" s="2" t="s">
        <v>5832</v>
      </c>
      <c r="E1477" s="2" t="s">
        <v>5833</v>
      </c>
      <c r="F1477" s="2" t="s">
        <v>159</v>
      </c>
      <c r="G1477" s="2" t="s">
        <v>18</v>
      </c>
      <c r="H1477" s="2" t="s">
        <v>18</v>
      </c>
      <c r="I1477" s="2" t="s">
        <v>19</v>
      </c>
      <c r="J1477" s="2" t="s">
        <v>5834</v>
      </c>
      <c r="K1477" s="7">
        <v>-12.0899945</v>
      </c>
      <c r="L1477" s="7">
        <v>-77.057692599999996</v>
      </c>
    </row>
    <row r="1478" spans="3:12">
      <c r="C1478" s="2" t="s">
        <v>5835</v>
      </c>
      <c r="D1478" s="2" t="s">
        <v>5836</v>
      </c>
      <c r="E1478" s="2" t="s">
        <v>391</v>
      </c>
      <c r="F1478" s="2" t="s">
        <v>18</v>
      </c>
      <c r="G1478" s="2" t="s">
        <v>18</v>
      </c>
      <c r="H1478" s="2" t="s">
        <v>18</v>
      </c>
      <c r="I1478" s="2" t="s">
        <v>19</v>
      </c>
      <c r="J1478" s="2" t="s">
        <v>392</v>
      </c>
      <c r="K1478" s="7">
        <v>-12.0493755</v>
      </c>
      <c r="L1478" s="7">
        <v>-77.042423099999993</v>
      </c>
    </row>
    <row r="1479" spans="3:12">
      <c r="C1479" s="2" t="s">
        <v>5837</v>
      </c>
      <c r="D1479" s="2" t="s">
        <v>5838</v>
      </c>
      <c r="E1479" s="2" t="s">
        <v>5839</v>
      </c>
      <c r="F1479" s="2" t="s">
        <v>397</v>
      </c>
      <c r="G1479" s="2" t="s">
        <v>18</v>
      </c>
      <c r="H1479" s="2" t="s">
        <v>18</v>
      </c>
      <c r="I1479" s="2" t="s">
        <v>19</v>
      </c>
      <c r="J1479" s="2" t="s">
        <v>5840</v>
      </c>
      <c r="K1479" s="7">
        <v>-12.063921000000001</v>
      </c>
      <c r="L1479" s="7">
        <v>-77.029934600000004</v>
      </c>
    </row>
    <row r="1480" spans="3:12">
      <c r="C1480" s="2" t="s">
        <v>5841</v>
      </c>
      <c r="D1480" s="2" t="s">
        <v>5842</v>
      </c>
      <c r="E1480" s="2" t="s">
        <v>5843</v>
      </c>
      <c r="F1480" s="2" t="s">
        <v>263</v>
      </c>
      <c r="G1480" s="2" t="s">
        <v>18</v>
      </c>
      <c r="H1480" s="2" t="s">
        <v>18</v>
      </c>
      <c r="I1480" s="2" t="s">
        <v>19</v>
      </c>
      <c r="J1480" s="2" t="s">
        <v>5844</v>
      </c>
      <c r="K1480" s="7">
        <v>-12.007893599999999</v>
      </c>
      <c r="L1480" s="7">
        <v>-77.057924200000002</v>
      </c>
    </row>
    <row r="1481" spans="3:12">
      <c r="C1481" s="2" t="s">
        <v>5845</v>
      </c>
      <c r="D1481" s="2" t="s">
        <v>5846</v>
      </c>
      <c r="E1481" s="2" t="s">
        <v>2404</v>
      </c>
      <c r="F1481" s="2" t="s">
        <v>277</v>
      </c>
      <c r="G1481" s="2" t="s">
        <v>18</v>
      </c>
      <c r="H1481" s="2" t="s">
        <v>18</v>
      </c>
      <c r="I1481" s="2" t="s">
        <v>19</v>
      </c>
      <c r="J1481" s="2" t="s">
        <v>2405</v>
      </c>
      <c r="K1481" s="7">
        <v>-11.9815915</v>
      </c>
      <c r="L1481" s="7">
        <v>-77.005533700000001</v>
      </c>
    </row>
    <row r="1482" spans="3:12">
      <c r="C1482" s="2" t="s">
        <v>5847</v>
      </c>
      <c r="D1482" s="2" t="s">
        <v>5848</v>
      </c>
      <c r="E1482" s="2" t="s">
        <v>2404</v>
      </c>
      <c r="F1482" s="2" t="s">
        <v>277</v>
      </c>
      <c r="G1482" s="2" t="s">
        <v>18</v>
      </c>
      <c r="H1482" s="2" t="s">
        <v>18</v>
      </c>
      <c r="I1482" s="2" t="s">
        <v>19</v>
      </c>
      <c r="J1482" s="2" t="s">
        <v>2405</v>
      </c>
      <c r="K1482" s="7">
        <v>-11.9815915</v>
      </c>
      <c r="L1482" s="7">
        <v>-77.005533700000001</v>
      </c>
    </row>
    <row r="1483" spans="3:12">
      <c r="C1483" s="2" t="s">
        <v>5849</v>
      </c>
      <c r="D1483" s="2" t="s">
        <v>5850</v>
      </c>
      <c r="E1483" s="2" t="s">
        <v>5851</v>
      </c>
      <c r="F1483" s="2" t="s">
        <v>174</v>
      </c>
      <c r="G1483" s="2" t="s">
        <v>18</v>
      </c>
      <c r="H1483" s="2" t="s">
        <v>18</v>
      </c>
      <c r="I1483" s="2" t="s">
        <v>19</v>
      </c>
      <c r="J1483" s="2" t="s">
        <v>5852</v>
      </c>
      <c r="K1483" s="7">
        <v>-12.072775800000001</v>
      </c>
      <c r="L1483" s="7">
        <v>-76.983978300000004</v>
      </c>
    </row>
    <row r="1484" spans="3:12">
      <c r="C1484" s="2" t="s">
        <v>5853</v>
      </c>
      <c r="D1484" s="2" t="s">
        <v>5854</v>
      </c>
      <c r="E1484" s="2" t="s">
        <v>5855</v>
      </c>
      <c r="F1484" s="2" t="s">
        <v>89</v>
      </c>
      <c r="G1484" s="2" t="s">
        <v>18</v>
      </c>
      <c r="H1484" s="2" t="s">
        <v>18</v>
      </c>
      <c r="I1484" s="2" t="s">
        <v>19</v>
      </c>
      <c r="J1484" s="2" t="s">
        <v>5856</v>
      </c>
      <c r="K1484" s="7">
        <v>-12.1229329</v>
      </c>
      <c r="L1484" s="7">
        <v>-77.029943599999996</v>
      </c>
    </row>
    <row r="1485" spans="3:12">
      <c r="C1485" s="2" t="s">
        <v>5857</v>
      </c>
      <c r="D1485" s="2" t="s">
        <v>5858</v>
      </c>
      <c r="E1485" s="2" t="s">
        <v>5859</v>
      </c>
      <c r="F1485" s="2" t="s">
        <v>269</v>
      </c>
      <c r="G1485" s="2" t="s">
        <v>18</v>
      </c>
      <c r="H1485" s="2" t="s">
        <v>18</v>
      </c>
      <c r="I1485" s="2" t="s">
        <v>19</v>
      </c>
      <c r="J1485" s="2" t="s">
        <v>5860</v>
      </c>
      <c r="K1485" s="7">
        <v>-12.020655</v>
      </c>
      <c r="L1485" s="7">
        <v>-77.0508205</v>
      </c>
    </row>
    <row r="1486" spans="3:12">
      <c r="C1486" s="2" t="s">
        <v>5861</v>
      </c>
      <c r="D1486" s="2" t="s">
        <v>5862</v>
      </c>
      <c r="E1486" s="2" t="s">
        <v>2535</v>
      </c>
      <c r="F1486" s="2" t="s">
        <v>277</v>
      </c>
      <c r="G1486" s="2" t="s">
        <v>18</v>
      </c>
      <c r="H1486" s="2" t="s">
        <v>18</v>
      </c>
      <c r="I1486" s="2" t="s">
        <v>19</v>
      </c>
      <c r="J1486" s="2" t="s">
        <v>2536</v>
      </c>
      <c r="K1486" s="7">
        <v>-12.0073928</v>
      </c>
      <c r="L1486" s="7">
        <v>-77.004401099999995</v>
      </c>
    </row>
    <row r="1487" spans="3:12">
      <c r="C1487" s="2" t="s">
        <v>5863</v>
      </c>
      <c r="D1487" s="2" t="s">
        <v>5864</v>
      </c>
      <c r="E1487" s="2" t="s">
        <v>5865</v>
      </c>
      <c r="F1487" s="2" t="s">
        <v>128</v>
      </c>
      <c r="G1487" s="2" t="s">
        <v>18</v>
      </c>
      <c r="H1487" s="2" t="s">
        <v>18</v>
      </c>
      <c r="I1487" s="2" t="s">
        <v>19</v>
      </c>
      <c r="J1487" s="2" t="s">
        <v>5866</v>
      </c>
      <c r="K1487" s="7">
        <v>-12.1102933</v>
      </c>
      <c r="L1487" s="7">
        <v>-77.018309799999997</v>
      </c>
    </row>
    <row r="1488" spans="3:12">
      <c r="C1488" s="2" t="s">
        <v>5867</v>
      </c>
      <c r="D1488" s="2" t="s">
        <v>5868</v>
      </c>
      <c r="E1488" s="2" t="s">
        <v>5869</v>
      </c>
      <c r="F1488" s="2" t="s">
        <v>277</v>
      </c>
      <c r="G1488" s="2" t="s">
        <v>18</v>
      </c>
      <c r="H1488" s="2" t="s">
        <v>18</v>
      </c>
      <c r="I1488" s="2" t="s">
        <v>19</v>
      </c>
      <c r="J1488" s="2" t="s">
        <v>5870</v>
      </c>
      <c r="K1488" s="7">
        <v>-12.006685600000001</v>
      </c>
      <c r="L1488" s="7">
        <v>-77.005923600000003</v>
      </c>
    </row>
    <row r="1489" spans="3:12">
      <c r="C1489" s="2" t="s">
        <v>5871</v>
      </c>
      <c r="D1489" s="2" t="s">
        <v>5872</v>
      </c>
      <c r="E1489" s="2" t="s">
        <v>5873</v>
      </c>
      <c r="F1489" s="2" t="s">
        <v>449</v>
      </c>
      <c r="G1489" s="2" t="s">
        <v>18</v>
      </c>
      <c r="H1489" s="2" t="s">
        <v>18</v>
      </c>
      <c r="I1489" s="2" t="s">
        <v>19</v>
      </c>
      <c r="J1489" s="2" t="s">
        <v>5874</v>
      </c>
      <c r="K1489" s="7">
        <v>-12.154269599999999</v>
      </c>
      <c r="L1489" s="7">
        <v>-76.971560100000005</v>
      </c>
    </row>
    <row r="1490" spans="3:12">
      <c r="C1490" s="2" t="s">
        <v>5875</v>
      </c>
      <c r="D1490" s="2" t="s">
        <v>5876</v>
      </c>
      <c r="E1490" s="2" t="s">
        <v>5877</v>
      </c>
      <c r="F1490" s="2" t="s">
        <v>455</v>
      </c>
      <c r="G1490" s="2" t="s">
        <v>18</v>
      </c>
      <c r="H1490" s="2" t="s">
        <v>18</v>
      </c>
      <c r="I1490" s="2" t="s">
        <v>19</v>
      </c>
      <c r="J1490" s="2" t="s">
        <v>5878</v>
      </c>
      <c r="K1490" s="7">
        <v>-12.113200300000001</v>
      </c>
      <c r="L1490" s="7">
        <v>-76.982450099999994</v>
      </c>
    </row>
    <row r="1491" spans="3:12">
      <c r="C1491" s="2" t="s">
        <v>5879</v>
      </c>
      <c r="D1491" s="2" t="s">
        <v>5880</v>
      </c>
      <c r="E1491" s="2" t="s">
        <v>5881</v>
      </c>
      <c r="F1491" s="2" t="s">
        <v>174</v>
      </c>
      <c r="G1491" s="2" t="s">
        <v>18</v>
      </c>
      <c r="H1491" s="2" t="s">
        <v>18</v>
      </c>
      <c r="I1491" s="2" t="s">
        <v>19</v>
      </c>
      <c r="J1491" s="2" t="s">
        <v>5882</v>
      </c>
      <c r="K1491" s="7">
        <v>-12.059340300000001</v>
      </c>
      <c r="L1491" s="7">
        <v>-76.967588599999999</v>
      </c>
    </row>
    <row r="1492" spans="3:12">
      <c r="C1492" s="2" t="s">
        <v>5883</v>
      </c>
      <c r="D1492" s="2" t="s">
        <v>5884</v>
      </c>
      <c r="E1492" s="2" t="s">
        <v>5885</v>
      </c>
      <c r="F1492" s="2" t="s">
        <v>174</v>
      </c>
      <c r="G1492" s="2" t="s">
        <v>18</v>
      </c>
      <c r="H1492" s="2" t="s">
        <v>18</v>
      </c>
      <c r="I1492" s="2" t="s">
        <v>19</v>
      </c>
      <c r="J1492" s="2" t="s">
        <v>5886</v>
      </c>
      <c r="K1492" s="7">
        <v>-12.0188548</v>
      </c>
      <c r="L1492" s="7">
        <v>-76.8854276</v>
      </c>
    </row>
    <row r="1493" spans="3:12">
      <c r="C1493" s="2" t="s">
        <v>5887</v>
      </c>
      <c r="D1493" s="2" t="s">
        <v>5888</v>
      </c>
      <c r="E1493" s="2" t="s">
        <v>5889</v>
      </c>
      <c r="F1493" s="2" t="s">
        <v>310</v>
      </c>
      <c r="G1493" s="2" t="s">
        <v>18</v>
      </c>
      <c r="H1493" s="2" t="s">
        <v>18</v>
      </c>
      <c r="I1493" s="2" t="s">
        <v>19</v>
      </c>
      <c r="J1493" s="2" t="s">
        <v>5890</v>
      </c>
      <c r="K1493" s="7">
        <v>-12.055112100000001</v>
      </c>
      <c r="L1493" s="7">
        <v>-76.976240799999999</v>
      </c>
    </row>
    <row r="1494" spans="3:12">
      <c r="C1494" s="2" t="s">
        <v>5891</v>
      </c>
      <c r="D1494" s="2" t="s">
        <v>5892</v>
      </c>
      <c r="E1494" s="2" t="s">
        <v>5893</v>
      </c>
      <c r="F1494" s="2" t="s">
        <v>120</v>
      </c>
      <c r="G1494" s="2" t="s">
        <v>18</v>
      </c>
      <c r="H1494" s="2" t="s">
        <v>18</v>
      </c>
      <c r="I1494" s="2" t="s">
        <v>19</v>
      </c>
      <c r="J1494" s="2" t="s">
        <v>5894</v>
      </c>
      <c r="K1494" s="7">
        <v>-12.260809200000001</v>
      </c>
      <c r="L1494" s="7">
        <v>-76.884047699999996</v>
      </c>
    </row>
    <row r="1495" spans="3:12">
      <c r="C1495" s="2" t="s">
        <v>5895</v>
      </c>
      <c r="D1495" s="2" t="s">
        <v>5896</v>
      </c>
      <c r="E1495" s="2" t="s">
        <v>5897</v>
      </c>
      <c r="F1495" s="2" t="s">
        <v>81</v>
      </c>
      <c r="G1495" s="2" t="s">
        <v>82</v>
      </c>
      <c r="H1495" s="2" t="s">
        <v>82</v>
      </c>
      <c r="I1495" s="2" t="s">
        <v>19</v>
      </c>
      <c r="J1495" s="2" t="s">
        <v>5898</v>
      </c>
      <c r="K1495" s="7">
        <v>-12.025285999999999</v>
      </c>
      <c r="L1495" s="7">
        <v>-76.998278900000003</v>
      </c>
    </row>
    <row r="1496" spans="3:12">
      <c r="C1496" s="2" t="s">
        <v>5899</v>
      </c>
      <c r="D1496" s="2" t="s">
        <v>5900</v>
      </c>
      <c r="E1496" s="2" t="s">
        <v>5901</v>
      </c>
      <c r="F1496" s="2" t="s">
        <v>18</v>
      </c>
      <c r="G1496" s="2" t="s">
        <v>18</v>
      </c>
      <c r="H1496" s="2" t="s">
        <v>18</v>
      </c>
      <c r="I1496" s="2" t="s">
        <v>19</v>
      </c>
      <c r="J1496" s="2" t="s">
        <v>5902</v>
      </c>
      <c r="K1496" s="7">
        <v>-12.0463925</v>
      </c>
      <c r="L1496" s="7">
        <v>-77.028431800000007</v>
      </c>
    </row>
    <row r="1497" spans="3:12">
      <c r="C1497" s="2" t="s">
        <v>5903</v>
      </c>
      <c r="D1497" s="2" t="s">
        <v>5904</v>
      </c>
      <c r="E1497" s="2" t="s">
        <v>5905</v>
      </c>
      <c r="F1497" s="2" t="s">
        <v>630</v>
      </c>
      <c r="G1497" s="2" t="s">
        <v>18</v>
      </c>
      <c r="H1497" s="2" t="s">
        <v>18</v>
      </c>
      <c r="I1497" s="2" t="s">
        <v>19</v>
      </c>
      <c r="J1497" s="2" t="s">
        <v>5906</v>
      </c>
      <c r="K1497" s="7">
        <v>-12.092594800000001</v>
      </c>
      <c r="L1497" s="7">
        <v>-77.005758799999995</v>
      </c>
    </row>
    <row r="1498" spans="3:12">
      <c r="C1498" s="2" t="s">
        <v>5907</v>
      </c>
      <c r="D1498" s="2" t="s">
        <v>5908</v>
      </c>
      <c r="E1498" s="2" t="s">
        <v>5909</v>
      </c>
      <c r="F1498" s="2" t="s">
        <v>37</v>
      </c>
      <c r="G1498" s="2" t="s">
        <v>18</v>
      </c>
      <c r="H1498" s="2" t="s">
        <v>18</v>
      </c>
      <c r="I1498" s="2" t="s">
        <v>19</v>
      </c>
      <c r="J1498" s="2" t="s">
        <v>5910</v>
      </c>
      <c r="K1498" s="7">
        <v>-12.071198499999999</v>
      </c>
      <c r="L1498" s="7">
        <v>-76.954176000000004</v>
      </c>
    </row>
    <row r="1499" spans="3:12">
      <c r="C1499" s="2" t="s">
        <v>5911</v>
      </c>
      <c r="D1499" s="2" t="s">
        <v>5912</v>
      </c>
      <c r="E1499" s="2" t="s">
        <v>5913</v>
      </c>
      <c r="F1499" s="2" t="s">
        <v>277</v>
      </c>
      <c r="G1499" s="2" t="s">
        <v>18</v>
      </c>
      <c r="H1499" s="2" t="s">
        <v>18</v>
      </c>
      <c r="I1499" s="2" t="s">
        <v>19</v>
      </c>
      <c r="J1499" s="2" t="s">
        <v>5914</v>
      </c>
      <c r="K1499" s="7">
        <v>-12.0390035</v>
      </c>
      <c r="L1499" s="7">
        <v>-76.960234999999997</v>
      </c>
    </row>
    <row r="1500" spans="3:12">
      <c r="C1500" s="2" t="s">
        <v>5915</v>
      </c>
      <c r="D1500" s="2" t="s">
        <v>5916</v>
      </c>
      <c r="E1500" s="2" t="s">
        <v>5917</v>
      </c>
      <c r="F1500" s="2" t="s">
        <v>18</v>
      </c>
      <c r="G1500" s="2" t="s">
        <v>18</v>
      </c>
      <c r="H1500" s="2" t="s">
        <v>18</v>
      </c>
      <c r="I1500" s="2" t="s">
        <v>19</v>
      </c>
      <c r="J1500" s="2" t="s">
        <v>5918</v>
      </c>
      <c r="K1500" s="7">
        <v>-12.058173999999999</v>
      </c>
      <c r="L1500" s="7">
        <v>-77.072782700000005</v>
      </c>
    </row>
    <row r="1501" spans="3:12">
      <c r="C1501" s="2" t="s">
        <v>5919</v>
      </c>
      <c r="D1501" s="2" t="s">
        <v>5920</v>
      </c>
      <c r="E1501" s="2" t="s">
        <v>5921</v>
      </c>
      <c r="F1501" s="2" t="s">
        <v>2308</v>
      </c>
      <c r="G1501" s="2" t="s">
        <v>82</v>
      </c>
      <c r="H1501" s="2" t="s">
        <v>82</v>
      </c>
      <c r="I1501" s="2" t="s">
        <v>19</v>
      </c>
      <c r="J1501" s="2" t="s">
        <v>5922</v>
      </c>
      <c r="K1501" s="7">
        <v>-12.059849399999999</v>
      </c>
      <c r="L1501" s="7">
        <v>-76.975953399999995</v>
      </c>
    </row>
    <row r="1502" spans="3:12">
      <c r="C1502" s="2" t="s">
        <v>5923</v>
      </c>
      <c r="D1502" s="2" t="s">
        <v>5924</v>
      </c>
      <c r="E1502" s="2" t="s">
        <v>5925</v>
      </c>
      <c r="F1502" s="2" t="s">
        <v>18</v>
      </c>
      <c r="G1502" s="2" t="s">
        <v>18</v>
      </c>
      <c r="H1502" s="2" t="s">
        <v>18</v>
      </c>
      <c r="I1502" s="2" t="s">
        <v>19</v>
      </c>
      <c r="J1502" s="2" t="s">
        <v>5926</v>
      </c>
      <c r="K1502" s="7">
        <v>-12.0499428</v>
      </c>
      <c r="L1502" s="7">
        <v>-77.055367000000004</v>
      </c>
    </row>
    <row r="1503" spans="3:12">
      <c r="C1503" s="2" t="s">
        <v>5927</v>
      </c>
      <c r="D1503" s="2" t="s">
        <v>5928</v>
      </c>
      <c r="E1503" s="2" t="s">
        <v>5929</v>
      </c>
      <c r="F1503" s="2" t="s">
        <v>18</v>
      </c>
      <c r="G1503" s="2" t="s">
        <v>18</v>
      </c>
      <c r="H1503" s="2" t="s">
        <v>18</v>
      </c>
      <c r="I1503" s="2" t="s">
        <v>19</v>
      </c>
      <c r="J1503" s="2" t="s">
        <v>5930</v>
      </c>
      <c r="K1503" s="7">
        <v>-12.0404126</v>
      </c>
      <c r="L1503" s="7">
        <v>-77.052806500000003</v>
      </c>
    </row>
    <row r="1504" spans="3:12">
      <c r="C1504" s="2" t="s">
        <v>5931</v>
      </c>
      <c r="D1504" s="2" t="s">
        <v>5932</v>
      </c>
      <c r="E1504" s="2" t="s">
        <v>4072</v>
      </c>
      <c r="F1504" s="2" t="s">
        <v>136</v>
      </c>
      <c r="G1504" s="2" t="s">
        <v>18</v>
      </c>
      <c r="H1504" s="2" t="s">
        <v>18</v>
      </c>
      <c r="I1504" s="2" t="s">
        <v>19</v>
      </c>
      <c r="J1504" s="2" t="s">
        <v>5933</v>
      </c>
      <c r="K1504" s="7">
        <v>-12.0061146</v>
      </c>
      <c r="L1504" s="7">
        <v>-77.071639399999995</v>
      </c>
    </row>
    <row r="1505" spans="3:12">
      <c r="C1505" s="2" t="s">
        <v>5934</v>
      </c>
      <c r="D1505" s="2" t="s">
        <v>5935</v>
      </c>
      <c r="E1505" s="2" t="s">
        <v>5936</v>
      </c>
      <c r="F1505" s="2" t="s">
        <v>128</v>
      </c>
      <c r="G1505" s="2" t="s">
        <v>18</v>
      </c>
      <c r="H1505" s="2" t="s">
        <v>18</v>
      </c>
      <c r="I1505" s="2" t="s">
        <v>19</v>
      </c>
      <c r="J1505" s="2" t="s">
        <v>5937</v>
      </c>
      <c r="K1505" s="7">
        <v>-12.1106806</v>
      </c>
      <c r="L1505" s="7">
        <v>-77.018246700000006</v>
      </c>
    </row>
    <row r="1506" spans="3:12">
      <c r="C1506" s="2" t="s">
        <v>5938</v>
      </c>
      <c r="D1506" s="2" t="s">
        <v>5939</v>
      </c>
      <c r="E1506" s="2" t="s">
        <v>5940</v>
      </c>
      <c r="F1506" s="2" t="s">
        <v>455</v>
      </c>
      <c r="G1506" s="2" t="s">
        <v>18</v>
      </c>
      <c r="H1506" s="2" t="s">
        <v>18</v>
      </c>
      <c r="I1506" s="2" t="s">
        <v>19</v>
      </c>
      <c r="J1506" s="2" t="s">
        <v>5941</v>
      </c>
      <c r="K1506" s="7">
        <v>-12.0811168</v>
      </c>
      <c r="L1506" s="7">
        <v>-76.967147400000002</v>
      </c>
    </row>
    <row r="1507" spans="3:12">
      <c r="C1507" s="2" t="s">
        <v>5942</v>
      </c>
      <c r="D1507" s="2" t="s">
        <v>5943</v>
      </c>
      <c r="E1507" s="2" t="s">
        <v>5944</v>
      </c>
      <c r="F1507" s="2" t="s">
        <v>455</v>
      </c>
      <c r="G1507" s="2" t="s">
        <v>18</v>
      </c>
      <c r="H1507" s="2" t="s">
        <v>18</v>
      </c>
      <c r="I1507" s="2" t="s">
        <v>19</v>
      </c>
      <c r="J1507" s="2" t="s">
        <v>5945</v>
      </c>
      <c r="K1507" s="7">
        <v>-12.0912384</v>
      </c>
      <c r="L1507" s="7">
        <v>-76.973532199999994</v>
      </c>
    </row>
    <row r="1508" spans="3:12">
      <c r="C1508" s="2" t="s">
        <v>5946</v>
      </c>
      <c r="D1508" s="2" t="s">
        <v>5947</v>
      </c>
      <c r="E1508" s="2" t="s">
        <v>208</v>
      </c>
      <c r="F1508" s="2" t="s">
        <v>59</v>
      </c>
      <c r="G1508" s="2" t="s">
        <v>18</v>
      </c>
      <c r="H1508" s="2" t="s">
        <v>18</v>
      </c>
      <c r="I1508" s="2" t="s">
        <v>19</v>
      </c>
      <c r="J1508" s="2" t="s">
        <v>209</v>
      </c>
      <c r="K1508" s="7">
        <v>-12.0770787</v>
      </c>
      <c r="L1508" s="7">
        <v>-77.083317199999996</v>
      </c>
    </row>
    <row r="1509" spans="3:12">
      <c r="C1509" s="2" t="s">
        <v>5948</v>
      </c>
      <c r="D1509" s="2" t="s">
        <v>5949</v>
      </c>
      <c r="E1509" s="2" t="s">
        <v>208</v>
      </c>
      <c r="F1509" s="2" t="s">
        <v>59</v>
      </c>
      <c r="G1509" s="2" t="s">
        <v>18</v>
      </c>
      <c r="H1509" s="2" t="s">
        <v>18</v>
      </c>
      <c r="I1509" s="2" t="s">
        <v>19</v>
      </c>
      <c r="J1509" s="2" t="s">
        <v>209</v>
      </c>
      <c r="K1509" s="7">
        <v>-12.0770787</v>
      </c>
      <c r="L1509" s="7">
        <v>-77.083317199999996</v>
      </c>
    </row>
    <row r="1510" spans="3:12">
      <c r="C1510" s="2" t="s">
        <v>5950</v>
      </c>
      <c r="D1510" s="2" t="s">
        <v>5951</v>
      </c>
      <c r="E1510" s="2" t="s">
        <v>208</v>
      </c>
      <c r="F1510" s="2" t="s">
        <v>59</v>
      </c>
      <c r="G1510" s="2" t="s">
        <v>18</v>
      </c>
      <c r="H1510" s="2" t="s">
        <v>18</v>
      </c>
      <c r="I1510" s="2" t="s">
        <v>19</v>
      </c>
      <c r="J1510" s="2" t="s">
        <v>209</v>
      </c>
      <c r="K1510" s="7">
        <v>-12.0770787</v>
      </c>
      <c r="L1510" s="7">
        <v>-77.083317199999996</v>
      </c>
    </row>
    <row r="1511" spans="3:12">
      <c r="C1511" s="2" t="s">
        <v>5952</v>
      </c>
      <c r="D1511" s="2" t="s">
        <v>5953</v>
      </c>
      <c r="E1511" s="2" t="s">
        <v>5954</v>
      </c>
      <c r="F1511" s="2" t="s">
        <v>419</v>
      </c>
      <c r="G1511" s="2" t="s">
        <v>82</v>
      </c>
      <c r="H1511" s="2" t="s">
        <v>82</v>
      </c>
      <c r="I1511" s="2" t="s">
        <v>19</v>
      </c>
      <c r="J1511" s="2" t="s">
        <v>5955</v>
      </c>
      <c r="K1511" s="7">
        <v>-12.077106199999999</v>
      </c>
      <c r="L1511" s="7">
        <v>-77.082707900000003</v>
      </c>
    </row>
    <row r="1512" spans="3:12">
      <c r="C1512" s="2" t="s">
        <v>5956</v>
      </c>
      <c r="D1512" s="2" t="s">
        <v>5957</v>
      </c>
      <c r="E1512" s="2" t="s">
        <v>5958</v>
      </c>
      <c r="F1512" s="2" t="s">
        <v>4861</v>
      </c>
      <c r="G1512" s="2" t="s">
        <v>18</v>
      </c>
      <c r="H1512" s="2" t="s">
        <v>18</v>
      </c>
      <c r="I1512" s="2" t="s">
        <v>19</v>
      </c>
      <c r="J1512" s="2" t="s">
        <v>5959</v>
      </c>
      <c r="K1512" s="7">
        <v>-12.2299074</v>
      </c>
      <c r="L1512" s="7">
        <v>-76.859384599999998</v>
      </c>
    </row>
    <row r="1513" spans="3:12">
      <c r="C1513" s="2" t="s">
        <v>5960</v>
      </c>
      <c r="D1513" s="2" t="s">
        <v>5961</v>
      </c>
      <c r="E1513" s="2" t="s">
        <v>5962</v>
      </c>
      <c r="F1513" s="2" t="s">
        <v>1352</v>
      </c>
      <c r="G1513" s="2" t="s">
        <v>82</v>
      </c>
      <c r="H1513" s="2" t="s">
        <v>82</v>
      </c>
      <c r="I1513" s="2" t="s">
        <v>19</v>
      </c>
      <c r="J1513" s="2" t="s">
        <v>5963</v>
      </c>
      <c r="K1513" s="7">
        <v>-12.034019900000001</v>
      </c>
      <c r="L1513" s="7">
        <v>-76.998302800000005</v>
      </c>
    </row>
    <row r="1514" spans="3:12">
      <c r="C1514" s="2" t="s">
        <v>5964</v>
      </c>
      <c r="D1514" s="2" t="s">
        <v>5965</v>
      </c>
      <c r="E1514" s="2" t="s">
        <v>5966</v>
      </c>
      <c r="F1514" s="2" t="s">
        <v>397</v>
      </c>
      <c r="G1514" s="2" t="s">
        <v>18</v>
      </c>
      <c r="H1514" s="2" t="s">
        <v>18</v>
      </c>
      <c r="I1514" s="2" t="s">
        <v>19</v>
      </c>
      <c r="J1514" s="2" t="s">
        <v>5967</v>
      </c>
      <c r="K1514" s="7">
        <v>-12.083888099999999</v>
      </c>
      <c r="L1514" s="7">
        <v>-77.012444400000007</v>
      </c>
    </row>
    <row r="1515" spans="3:12">
      <c r="C1515" s="2" t="s">
        <v>5968</v>
      </c>
      <c r="D1515" s="2" t="s">
        <v>5969</v>
      </c>
      <c r="E1515" s="2" t="s">
        <v>5970</v>
      </c>
      <c r="F1515" s="2" t="s">
        <v>174</v>
      </c>
      <c r="G1515" s="2" t="s">
        <v>18</v>
      </c>
      <c r="H1515" s="2" t="s">
        <v>18</v>
      </c>
      <c r="I1515" s="2" t="s">
        <v>19</v>
      </c>
      <c r="J1515" s="2" t="s">
        <v>5971</v>
      </c>
      <c r="K1515" s="7">
        <v>-12.0259488</v>
      </c>
      <c r="L1515" s="7">
        <v>-76.920345600000005</v>
      </c>
    </row>
    <row r="1516" spans="3:12">
      <c r="C1516" s="2" t="s">
        <v>5972</v>
      </c>
      <c r="D1516" s="2" t="s">
        <v>5973</v>
      </c>
      <c r="E1516" s="2" t="s">
        <v>5970</v>
      </c>
      <c r="F1516" s="2" t="s">
        <v>174</v>
      </c>
      <c r="G1516" s="2" t="s">
        <v>18</v>
      </c>
      <c r="H1516" s="2" t="s">
        <v>18</v>
      </c>
      <c r="I1516" s="2" t="s">
        <v>19</v>
      </c>
      <c r="J1516" s="2" t="s">
        <v>5971</v>
      </c>
      <c r="K1516" s="7">
        <v>-12.0259488</v>
      </c>
      <c r="L1516" s="7">
        <v>-76.920345600000005</v>
      </c>
    </row>
    <row r="1517" spans="3:12">
      <c r="C1517" s="2" t="s">
        <v>5974</v>
      </c>
      <c r="D1517" s="2" t="s">
        <v>5975</v>
      </c>
      <c r="E1517" s="2" t="s">
        <v>5976</v>
      </c>
      <c r="F1517" s="2" t="s">
        <v>174</v>
      </c>
      <c r="G1517" s="2" t="s">
        <v>18</v>
      </c>
      <c r="H1517" s="2" t="s">
        <v>18</v>
      </c>
      <c r="I1517" s="2" t="s">
        <v>19</v>
      </c>
      <c r="J1517" s="2" t="s">
        <v>5977</v>
      </c>
      <c r="K1517" s="7">
        <v>-12.018160699999999</v>
      </c>
      <c r="L1517" s="7">
        <v>-76.883753400000003</v>
      </c>
    </row>
    <row r="1518" spans="3:12">
      <c r="C1518" s="2" t="s">
        <v>5978</v>
      </c>
      <c r="D1518" s="2" t="s">
        <v>5979</v>
      </c>
      <c r="E1518" s="2" t="s">
        <v>5976</v>
      </c>
      <c r="F1518" s="2" t="s">
        <v>174</v>
      </c>
      <c r="G1518" s="2" t="s">
        <v>18</v>
      </c>
      <c r="H1518" s="2" t="s">
        <v>18</v>
      </c>
      <c r="I1518" s="2" t="s">
        <v>19</v>
      </c>
      <c r="J1518" s="2" t="s">
        <v>5977</v>
      </c>
      <c r="K1518" s="7">
        <v>-12.018160699999999</v>
      </c>
      <c r="L1518" s="7">
        <v>-76.883753400000003</v>
      </c>
    </row>
    <row r="1519" spans="3:12">
      <c r="C1519" s="2" t="s">
        <v>5980</v>
      </c>
      <c r="D1519" s="2" t="s">
        <v>5981</v>
      </c>
      <c r="E1519" s="2" t="s">
        <v>5982</v>
      </c>
      <c r="F1519" s="2" t="s">
        <v>136</v>
      </c>
      <c r="G1519" s="2" t="s">
        <v>18</v>
      </c>
      <c r="H1519" s="2" t="s">
        <v>18</v>
      </c>
      <c r="I1519" s="2" t="s">
        <v>19</v>
      </c>
      <c r="J1519" s="2" t="s">
        <v>5983</v>
      </c>
      <c r="K1519" s="7">
        <v>-11.949559000000001</v>
      </c>
      <c r="L1519" s="7">
        <v>-77.080561099999997</v>
      </c>
    </row>
    <row r="1520" spans="3:12">
      <c r="C1520" s="2" t="s">
        <v>5984</v>
      </c>
      <c r="D1520" s="2" t="s">
        <v>5985</v>
      </c>
      <c r="E1520" s="2" t="s">
        <v>5982</v>
      </c>
      <c r="F1520" s="2" t="s">
        <v>136</v>
      </c>
      <c r="G1520" s="2" t="s">
        <v>18</v>
      </c>
      <c r="H1520" s="2" t="s">
        <v>18</v>
      </c>
      <c r="I1520" s="2" t="s">
        <v>19</v>
      </c>
      <c r="J1520" s="2" t="s">
        <v>5983</v>
      </c>
      <c r="K1520" s="7">
        <v>-11.949559000000001</v>
      </c>
      <c r="L1520" s="7">
        <v>-77.080561099999997</v>
      </c>
    </row>
    <row r="1521" spans="3:12">
      <c r="C1521" s="2" t="s">
        <v>5986</v>
      </c>
      <c r="D1521" s="2" t="s">
        <v>5987</v>
      </c>
      <c r="E1521" s="2" t="s">
        <v>5988</v>
      </c>
      <c r="F1521" s="2" t="s">
        <v>224</v>
      </c>
      <c r="G1521" s="2" t="s">
        <v>18</v>
      </c>
      <c r="H1521" s="2" t="s">
        <v>18</v>
      </c>
      <c r="I1521" s="2" t="s">
        <v>19</v>
      </c>
      <c r="J1521" s="2" t="s">
        <v>5989</v>
      </c>
      <c r="K1521" s="7">
        <v>-12.0327716</v>
      </c>
      <c r="L1521" s="7">
        <v>-77.0585904</v>
      </c>
    </row>
    <row r="1522" spans="3:12">
      <c r="C1522" s="2" t="s">
        <v>5990</v>
      </c>
      <c r="D1522" s="2" t="s">
        <v>5991</v>
      </c>
      <c r="E1522" s="2" t="s">
        <v>5992</v>
      </c>
      <c r="F1522" s="2" t="s">
        <v>2308</v>
      </c>
      <c r="G1522" s="2" t="s">
        <v>82</v>
      </c>
      <c r="H1522" s="2" t="s">
        <v>82</v>
      </c>
      <c r="I1522" s="2" t="s">
        <v>19</v>
      </c>
      <c r="J1522" s="2" t="s">
        <v>5993</v>
      </c>
      <c r="K1522" s="7">
        <v>-12.067120600000001</v>
      </c>
      <c r="L1522" s="7">
        <v>-76.974738000000002</v>
      </c>
    </row>
    <row r="1523" spans="3:12">
      <c r="C1523" s="2" t="s">
        <v>5994</v>
      </c>
      <c r="D1523" s="2" t="s">
        <v>5995</v>
      </c>
      <c r="E1523" s="2" t="s">
        <v>5996</v>
      </c>
      <c r="F1523" s="2" t="s">
        <v>81</v>
      </c>
      <c r="G1523" s="2" t="s">
        <v>82</v>
      </c>
      <c r="H1523" s="2" t="s">
        <v>82</v>
      </c>
      <c r="I1523" s="2" t="s">
        <v>19</v>
      </c>
      <c r="J1523" s="2" t="s">
        <v>5997</v>
      </c>
      <c r="K1523" s="7">
        <v>-11.9964339</v>
      </c>
      <c r="L1523" s="7">
        <v>-77.010221700000002</v>
      </c>
    </row>
    <row r="1524" spans="3:12">
      <c r="C1524" s="2" t="s">
        <v>5998</v>
      </c>
      <c r="D1524" s="2" t="s">
        <v>5999</v>
      </c>
      <c r="E1524" s="2" t="s">
        <v>6000</v>
      </c>
      <c r="F1524" s="2" t="s">
        <v>449</v>
      </c>
      <c r="G1524" s="2" t="s">
        <v>18</v>
      </c>
      <c r="H1524" s="2" t="s">
        <v>18</v>
      </c>
      <c r="I1524" s="2" t="s">
        <v>19</v>
      </c>
      <c r="J1524" s="2" t="s">
        <v>6001</v>
      </c>
      <c r="K1524" s="7">
        <v>-12.137810699999999</v>
      </c>
      <c r="L1524" s="7">
        <v>-76.964775799999998</v>
      </c>
    </row>
    <row r="1525" spans="3:12">
      <c r="C1525" s="2" t="s">
        <v>6002</v>
      </c>
      <c r="D1525" s="2" t="s">
        <v>6003</v>
      </c>
      <c r="E1525" s="2" t="s">
        <v>6004</v>
      </c>
      <c r="F1525" s="2" t="s">
        <v>900</v>
      </c>
      <c r="G1525" s="2" t="s">
        <v>82</v>
      </c>
      <c r="H1525" s="2" t="s">
        <v>82</v>
      </c>
      <c r="I1525" s="2" t="s">
        <v>19</v>
      </c>
      <c r="J1525" s="2" t="s">
        <v>6005</v>
      </c>
      <c r="K1525" s="7">
        <v>-12.153491199999999</v>
      </c>
      <c r="L1525" s="7">
        <v>-76.9720583</v>
      </c>
    </row>
    <row r="1526" spans="3:12">
      <c r="C1526" s="2" t="s">
        <v>6006</v>
      </c>
      <c r="D1526" s="2" t="s">
        <v>6007</v>
      </c>
      <c r="E1526" s="2" t="s">
        <v>6008</v>
      </c>
      <c r="F1526" s="2" t="s">
        <v>59</v>
      </c>
      <c r="G1526" s="2" t="s">
        <v>18</v>
      </c>
      <c r="H1526" s="2" t="s">
        <v>18</v>
      </c>
      <c r="I1526" s="2" t="s">
        <v>19</v>
      </c>
      <c r="J1526" s="2" t="s">
        <v>6009</v>
      </c>
      <c r="K1526" s="7">
        <v>-12.075499199999999</v>
      </c>
      <c r="L1526" s="7">
        <v>-77.097961799999993</v>
      </c>
    </row>
    <row r="1527" spans="3:12">
      <c r="C1527" s="2" t="s">
        <v>6010</v>
      </c>
      <c r="D1527" s="2" t="s">
        <v>6011</v>
      </c>
      <c r="E1527" s="2" t="s">
        <v>6012</v>
      </c>
      <c r="F1527" s="2" t="s">
        <v>397</v>
      </c>
      <c r="G1527" s="2" t="s">
        <v>18</v>
      </c>
      <c r="H1527" s="2" t="s">
        <v>18</v>
      </c>
      <c r="I1527" s="2" t="s">
        <v>19</v>
      </c>
      <c r="J1527" s="2" t="s">
        <v>6013</v>
      </c>
      <c r="K1527" s="7">
        <v>-12.089389600000001</v>
      </c>
      <c r="L1527" s="7">
        <v>-77.0169487</v>
      </c>
    </row>
    <row r="1528" spans="3:12">
      <c r="C1528" s="2" t="s">
        <v>6014</v>
      </c>
      <c r="D1528" s="2" t="s">
        <v>6015</v>
      </c>
      <c r="E1528" s="2" t="s">
        <v>6016</v>
      </c>
      <c r="F1528" s="2" t="s">
        <v>599</v>
      </c>
      <c r="G1528" s="2" t="s">
        <v>18</v>
      </c>
      <c r="H1528" s="2" t="s">
        <v>18</v>
      </c>
      <c r="I1528" s="2" t="s">
        <v>19</v>
      </c>
      <c r="J1528" s="2" t="s">
        <v>6017</v>
      </c>
      <c r="K1528" s="7">
        <v>-12.083294799999999</v>
      </c>
      <c r="L1528" s="7">
        <v>-77.067166</v>
      </c>
    </row>
    <row r="1529" spans="3:12">
      <c r="C1529" s="2" t="s">
        <v>6018</v>
      </c>
      <c r="D1529" s="2" t="s">
        <v>6019</v>
      </c>
      <c r="E1529" s="2" t="s">
        <v>6020</v>
      </c>
      <c r="F1529" s="2" t="s">
        <v>277</v>
      </c>
      <c r="G1529" s="2" t="s">
        <v>18</v>
      </c>
      <c r="H1529" s="2" t="s">
        <v>18</v>
      </c>
      <c r="I1529" s="2" t="s">
        <v>19</v>
      </c>
      <c r="J1529" s="2" t="s">
        <v>6021</v>
      </c>
      <c r="K1529" s="7">
        <v>-11.9675023</v>
      </c>
      <c r="L1529" s="7">
        <v>-76.992887199999998</v>
      </c>
    </row>
    <row r="1530" spans="3:12">
      <c r="C1530" s="2" t="s">
        <v>6022</v>
      </c>
      <c r="D1530" s="2" t="s">
        <v>6023</v>
      </c>
      <c r="E1530" s="2" t="s">
        <v>6024</v>
      </c>
      <c r="F1530" s="2" t="s">
        <v>277</v>
      </c>
      <c r="G1530" s="2" t="s">
        <v>18</v>
      </c>
      <c r="H1530" s="2" t="s">
        <v>18</v>
      </c>
      <c r="I1530" s="2" t="s">
        <v>19</v>
      </c>
      <c r="J1530" s="2" t="s">
        <v>6025</v>
      </c>
      <c r="K1530" s="7">
        <v>-11.9593326</v>
      </c>
      <c r="L1530" s="7">
        <v>-76.987370799999994</v>
      </c>
    </row>
    <row r="1531" spans="3:12">
      <c r="C1531" s="2" t="s">
        <v>6026</v>
      </c>
      <c r="D1531" s="2" t="s">
        <v>6027</v>
      </c>
      <c r="E1531" s="2" t="s">
        <v>1952</v>
      </c>
      <c r="F1531" s="2" t="s">
        <v>174</v>
      </c>
      <c r="G1531" s="2" t="s">
        <v>18</v>
      </c>
      <c r="H1531" s="2" t="s">
        <v>18</v>
      </c>
      <c r="I1531" s="2" t="s">
        <v>19</v>
      </c>
      <c r="J1531" s="2" t="s">
        <v>1953</v>
      </c>
      <c r="K1531" s="7">
        <v>-11.868183200000001</v>
      </c>
      <c r="L1531" s="7">
        <v>-77.076256099999995</v>
      </c>
    </row>
    <row r="1532" spans="3:12">
      <c r="C1532" s="2" t="s">
        <v>6028</v>
      </c>
      <c r="D1532" s="2" t="s">
        <v>6029</v>
      </c>
      <c r="E1532" s="2" t="s">
        <v>6030</v>
      </c>
      <c r="F1532" s="2" t="s">
        <v>263</v>
      </c>
      <c r="G1532" s="2" t="s">
        <v>18</v>
      </c>
      <c r="H1532" s="2" t="s">
        <v>18</v>
      </c>
      <c r="I1532" s="2" t="s">
        <v>19</v>
      </c>
      <c r="J1532" s="2" t="s">
        <v>6031</v>
      </c>
      <c r="K1532" s="7">
        <v>-11.979890599999999</v>
      </c>
      <c r="L1532" s="7">
        <v>-77.058769499999997</v>
      </c>
    </row>
    <row r="1533" spans="3:12">
      <c r="C1533" s="2" t="s">
        <v>6032</v>
      </c>
      <c r="D1533" s="2" t="s">
        <v>6033</v>
      </c>
      <c r="E1533" s="2" t="s">
        <v>6030</v>
      </c>
      <c r="F1533" s="2" t="s">
        <v>1085</v>
      </c>
      <c r="G1533" s="2" t="s">
        <v>82</v>
      </c>
      <c r="H1533" s="2" t="s">
        <v>82</v>
      </c>
      <c r="I1533" s="2" t="s">
        <v>19</v>
      </c>
      <c r="J1533" s="2" t="s">
        <v>6034</v>
      </c>
      <c r="K1533" s="7">
        <v>-11.979890599999999</v>
      </c>
      <c r="L1533" s="7">
        <v>-77.058769499999997</v>
      </c>
    </row>
    <row r="1534" spans="3:12">
      <c r="C1534" s="2" t="s">
        <v>6035</v>
      </c>
      <c r="D1534" s="2" t="s">
        <v>6036</v>
      </c>
      <c r="E1534" s="2" t="s">
        <v>6037</v>
      </c>
      <c r="F1534" s="2" t="s">
        <v>136</v>
      </c>
      <c r="G1534" s="2" t="s">
        <v>18</v>
      </c>
      <c r="H1534" s="2" t="s">
        <v>18</v>
      </c>
      <c r="I1534" s="2" t="s">
        <v>19</v>
      </c>
      <c r="J1534" s="2" t="s">
        <v>6038</v>
      </c>
      <c r="K1534" s="7">
        <v>-11.9207214</v>
      </c>
      <c r="L1534" s="7">
        <v>-77.073984699999997</v>
      </c>
    </row>
    <row r="1535" spans="3:12">
      <c r="C1535" s="2" t="s">
        <v>6039</v>
      </c>
      <c r="D1535" s="2" t="s">
        <v>6040</v>
      </c>
      <c r="E1535" s="2" t="s">
        <v>6041</v>
      </c>
      <c r="F1535" s="2" t="s">
        <v>136</v>
      </c>
      <c r="G1535" s="2" t="s">
        <v>18</v>
      </c>
      <c r="H1535" s="2" t="s">
        <v>18</v>
      </c>
      <c r="I1535" s="2" t="s">
        <v>19</v>
      </c>
      <c r="J1535" s="2" t="s">
        <v>6042</v>
      </c>
      <c r="K1535" s="7">
        <v>-11.9908859</v>
      </c>
      <c r="L1535" s="7">
        <v>-77.080799499999998</v>
      </c>
    </row>
    <row r="1536" spans="3:12">
      <c r="C1536" s="2" t="s">
        <v>6043</v>
      </c>
      <c r="D1536" s="2" t="s">
        <v>6044</v>
      </c>
      <c r="E1536" s="2" t="s">
        <v>6045</v>
      </c>
      <c r="F1536" s="2" t="s">
        <v>136</v>
      </c>
      <c r="G1536" s="2" t="s">
        <v>18</v>
      </c>
      <c r="H1536" s="2" t="s">
        <v>18</v>
      </c>
      <c r="I1536" s="2" t="s">
        <v>19</v>
      </c>
      <c r="J1536" s="2" t="s">
        <v>6046</v>
      </c>
      <c r="K1536" s="7">
        <v>-11.9909591</v>
      </c>
      <c r="L1536" s="7">
        <v>-77.080750499999994</v>
      </c>
    </row>
    <row r="1537" spans="3:12">
      <c r="C1537" s="2" t="s">
        <v>6047</v>
      </c>
      <c r="D1537" s="2" t="s">
        <v>6048</v>
      </c>
      <c r="E1537" s="2" t="s">
        <v>6049</v>
      </c>
      <c r="F1537" s="2" t="s">
        <v>449</v>
      </c>
      <c r="G1537" s="2" t="s">
        <v>18</v>
      </c>
      <c r="H1537" s="2" t="s">
        <v>18</v>
      </c>
      <c r="I1537" s="2" t="s">
        <v>19</v>
      </c>
      <c r="J1537" s="2" t="s">
        <v>6050</v>
      </c>
      <c r="K1537" s="7">
        <v>-12.156463</v>
      </c>
      <c r="L1537" s="7">
        <v>-76.964899700000004</v>
      </c>
    </row>
    <row r="1538" spans="3:12">
      <c r="C1538" s="2" t="s">
        <v>6051</v>
      </c>
      <c r="D1538" s="2" t="s">
        <v>6052</v>
      </c>
      <c r="E1538" s="2" t="s">
        <v>6053</v>
      </c>
      <c r="F1538" s="2" t="s">
        <v>120</v>
      </c>
      <c r="G1538" s="2" t="s">
        <v>18</v>
      </c>
      <c r="H1538" s="2" t="s">
        <v>18</v>
      </c>
      <c r="I1538" s="2" t="s">
        <v>19</v>
      </c>
      <c r="J1538" s="2" t="s">
        <v>6054</v>
      </c>
      <c r="K1538" s="7">
        <v>-12.182184599999999</v>
      </c>
      <c r="L1538" s="7">
        <v>-76.994380000000007</v>
      </c>
    </row>
    <row r="1539" spans="3:12">
      <c r="C1539" s="2" t="s">
        <v>6055</v>
      </c>
      <c r="D1539" s="2" t="s">
        <v>6056</v>
      </c>
      <c r="E1539" s="2" t="s">
        <v>6057</v>
      </c>
      <c r="F1539" s="2" t="s">
        <v>37</v>
      </c>
      <c r="G1539" s="2" t="s">
        <v>18</v>
      </c>
      <c r="H1539" s="2" t="s">
        <v>18</v>
      </c>
      <c r="I1539" s="2" t="s">
        <v>19</v>
      </c>
      <c r="J1539" s="2" t="s">
        <v>6058</v>
      </c>
      <c r="K1539" s="7">
        <v>-12.1342807</v>
      </c>
      <c r="L1539" s="7">
        <v>-77.001043499999994</v>
      </c>
    </row>
    <row r="1540" spans="3:12">
      <c r="C1540" s="2" t="s">
        <v>6059</v>
      </c>
      <c r="D1540" s="2" t="s">
        <v>6060</v>
      </c>
      <c r="E1540" s="2" t="s">
        <v>6061</v>
      </c>
      <c r="F1540" s="2" t="s">
        <v>240</v>
      </c>
      <c r="G1540" s="2" t="s">
        <v>82</v>
      </c>
      <c r="H1540" s="2" t="s">
        <v>82</v>
      </c>
      <c r="I1540" s="2" t="s">
        <v>19</v>
      </c>
      <c r="J1540" s="2" t="s">
        <v>6062</v>
      </c>
      <c r="K1540" s="7">
        <v>-12.028309</v>
      </c>
      <c r="L1540" s="7">
        <v>-77.0932064</v>
      </c>
    </row>
    <row r="1541" spans="3:12">
      <c r="C1541" s="2" t="s">
        <v>6063</v>
      </c>
      <c r="D1541" s="2" t="s">
        <v>6064</v>
      </c>
      <c r="E1541" s="2" t="s">
        <v>6065</v>
      </c>
      <c r="F1541" s="2" t="s">
        <v>1941</v>
      </c>
      <c r="G1541" s="2" t="s">
        <v>82</v>
      </c>
      <c r="H1541" s="2" t="s">
        <v>82</v>
      </c>
      <c r="I1541" s="2" t="s">
        <v>19</v>
      </c>
      <c r="J1541" s="2" t="s">
        <v>6066</v>
      </c>
      <c r="K1541" s="7">
        <v>-11.9568581</v>
      </c>
      <c r="L1541" s="7">
        <v>-77.049196300000006</v>
      </c>
    </row>
    <row r="1542" spans="3:12">
      <c r="C1542" s="2" t="s">
        <v>6067</v>
      </c>
      <c r="D1542" s="2" t="s">
        <v>6068</v>
      </c>
      <c r="E1542" s="2" t="s">
        <v>6069</v>
      </c>
      <c r="F1542" s="2" t="s">
        <v>50</v>
      </c>
      <c r="G1542" s="2" t="s">
        <v>18</v>
      </c>
      <c r="H1542" s="2" t="s">
        <v>18</v>
      </c>
      <c r="I1542" s="2" t="s">
        <v>19</v>
      </c>
      <c r="J1542" s="2" t="s">
        <v>6070</v>
      </c>
      <c r="K1542" s="7">
        <v>-12.230062999999999</v>
      </c>
      <c r="L1542" s="7">
        <v>-76.922668099999996</v>
      </c>
    </row>
    <row r="1543" spans="3:12">
      <c r="C1543" s="2" t="s">
        <v>6071</v>
      </c>
      <c r="D1543" s="2" t="s">
        <v>6072</v>
      </c>
      <c r="E1543" s="2" t="s">
        <v>6069</v>
      </c>
      <c r="F1543" s="2" t="s">
        <v>50</v>
      </c>
      <c r="G1543" s="2" t="s">
        <v>18</v>
      </c>
      <c r="H1543" s="2" t="s">
        <v>18</v>
      </c>
      <c r="I1543" s="2" t="s">
        <v>19</v>
      </c>
      <c r="J1543" s="2" t="s">
        <v>6070</v>
      </c>
      <c r="K1543" s="7">
        <v>-12.230062999999999</v>
      </c>
      <c r="L1543" s="7">
        <v>-76.922668099999996</v>
      </c>
    </row>
    <row r="1544" spans="3:12">
      <c r="C1544" s="2" t="s">
        <v>6073</v>
      </c>
      <c r="D1544" s="2" t="s">
        <v>6074</v>
      </c>
      <c r="E1544" s="2" t="s">
        <v>6075</v>
      </c>
      <c r="F1544" s="2" t="s">
        <v>425</v>
      </c>
      <c r="G1544" s="2" t="s">
        <v>82</v>
      </c>
      <c r="H1544" s="2" t="s">
        <v>82</v>
      </c>
      <c r="I1544" s="2" t="s">
        <v>19</v>
      </c>
      <c r="J1544" s="2" t="s">
        <v>6076</v>
      </c>
      <c r="K1544" s="7">
        <v>-12.230062999999999</v>
      </c>
      <c r="L1544" s="7">
        <v>-76.922668099999996</v>
      </c>
    </row>
    <row r="1545" spans="3:12">
      <c r="C1545" s="2" t="s">
        <v>6077</v>
      </c>
      <c r="D1545" s="2" t="s">
        <v>6078</v>
      </c>
      <c r="E1545" s="2" t="s">
        <v>6079</v>
      </c>
      <c r="F1545" s="2" t="s">
        <v>468</v>
      </c>
      <c r="G1545" s="2" t="s">
        <v>18</v>
      </c>
      <c r="H1545" s="2" t="s">
        <v>18</v>
      </c>
      <c r="I1545" s="2" t="s">
        <v>19</v>
      </c>
      <c r="J1545" s="2" t="s">
        <v>6080</v>
      </c>
      <c r="K1545" s="7">
        <v>-12.173714</v>
      </c>
      <c r="L1545" s="7">
        <v>-76.948598500000003</v>
      </c>
    </row>
    <row r="1546" spans="3:12">
      <c r="C1546" s="2" t="s">
        <v>6081</v>
      </c>
      <c r="D1546" s="2" t="s">
        <v>6082</v>
      </c>
      <c r="E1546" s="2" t="s">
        <v>6083</v>
      </c>
      <c r="F1546" s="2" t="s">
        <v>1941</v>
      </c>
      <c r="G1546" s="2" t="s">
        <v>82</v>
      </c>
      <c r="H1546" s="2" t="s">
        <v>82</v>
      </c>
      <c r="I1546" s="2" t="s">
        <v>19</v>
      </c>
      <c r="J1546" s="2" t="s">
        <v>6084</v>
      </c>
      <c r="K1546" s="7">
        <v>-11.909082</v>
      </c>
      <c r="L1546" s="7">
        <v>-77.035481599999997</v>
      </c>
    </row>
    <row r="1547" spans="3:12">
      <c r="C1547" s="2" t="s">
        <v>6085</v>
      </c>
      <c r="D1547" s="2" t="s">
        <v>6086</v>
      </c>
      <c r="E1547" s="2" t="s">
        <v>6087</v>
      </c>
      <c r="F1547" s="2" t="s">
        <v>1715</v>
      </c>
      <c r="G1547" s="2" t="s">
        <v>18</v>
      </c>
      <c r="H1547" s="2" t="s">
        <v>18</v>
      </c>
      <c r="I1547" s="2" t="s">
        <v>19</v>
      </c>
      <c r="J1547" s="2" t="s">
        <v>6088</v>
      </c>
      <c r="K1547" s="7">
        <v>-12.2160493</v>
      </c>
      <c r="L1547" s="7">
        <v>-76.941678899999999</v>
      </c>
    </row>
    <row r="1548" spans="3:12">
      <c r="C1548" s="2" t="s">
        <v>6089</v>
      </c>
      <c r="D1548" s="2" t="s">
        <v>6090</v>
      </c>
      <c r="E1548" s="2" t="s">
        <v>6087</v>
      </c>
      <c r="F1548" s="2" t="s">
        <v>425</v>
      </c>
      <c r="G1548" s="2" t="s">
        <v>82</v>
      </c>
      <c r="H1548" s="2" t="s">
        <v>82</v>
      </c>
      <c r="I1548" s="2" t="s">
        <v>19</v>
      </c>
      <c r="J1548" s="2" t="s">
        <v>6091</v>
      </c>
      <c r="K1548" s="7">
        <v>-12.2160493</v>
      </c>
      <c r="L1548" s="7">
        <v>-76.941678899999999</v>
      </c>
    </row>
    <row r="1549" spans="3:12">
      <c r="C1549" s="2" t="s">
        <v>6092</v>
      </c>
      <c r="D1549" s="2" t="s">
        <v>6093</v>
      </c>
      <c r="E1549" s="2" t="s">
        <v>6094</v>
      </c>
      <c r="F1549" s="2" t="s">
        <v>519</v>
      </c>
      <c r="G1549" s="2" t="s">
        <v>18</v>
      </c>
      <c r="H1549" s="2" t="s">
        <v>18</v>
      </c>
      <c r="I1549" s="2" t="s">
        <v>19</v>
      </c>
      <c r="J1549" s="2" t="s">
        <v>6095</v>
      </c>
      <c r="K1549" s="7">
        <v>-12.190287100000001</v>
      </c>
      <c r="L1549" s="7">
        <v>-77.020338699999996</v>
      </c>
    </row>
    <row r="1550" spans="3:12">
      <c r="C1550" s="2" t="s">
        <v>6096</v>
      </c>
      <c r="D1550" s="2" t="s">
        <v>6097</v>
      </c>
      <c r="E1550" s="2" t="s">
        <v>6098</v>
      </c>
      <c r="F1550" s="2" t="s">
        <v>224</v>
      </c>
      <c r="G1550" s="2" t="s">
        <v>18</v>
      </c>
      <c r="H1550" s="2" t="s">
        <v>18</v>
      </c>
      <c r="I1550" s="2" t="s">
        <v>19</v>
      </c>
      <c r="J1550" s="2" t="s">
        <v>6099</v>
      </c>
      <c r="K1550" s="7">
        <v>-12.0194273</v>
      </c>
      <c r="L1550" s="7">
        <v>-77.075992799999995</v>
      </c>
    </row>
    <row r="1551" spans="3:12">
      <c r="C1551" s="2" t="s">
        <v>6100</v>
      </c>
      <c r="D1551" s="2" t="s">
        <v>6101</v>
      </c>
      <c r="E1551" s="2" t="s">
        <v>6102</v>
      </c>
      <c r="F1551" s="2" t="s">
        <v>449</v>
      </c>
      <c r="G1551" s="2" t="s">
        <v>18</v>
      </c>
      <c r="H1551" s="2" t="s">
        <v>18</v>
      </c>
      <c r="I1551" s="2" t="s">
        <v>19</v>
      </c>
      <c r="J1551" s="2" t="s">
        <v>6103</v>
      </c>
      <c r="K1551" s="7">
        <v>-12.1652998</v>
      </c>
      <c r="L1551" s="7">
        <v>-76.973682800000006</v>
      </c>
    </row>
    <row r="1552" spans="3:12">
      <c r="C1552" s="2" t="s">
        <v>6104</v>
      </c>
      <c r="D1552" s="2" t="s">
        <v>6105</v>
      </c>
      <c r="E1552" s="2" t="s">
        <v>6106</v>
      </c>
      <c r="F1552" s="2" t="s">
        <v>900</v>
      </c>
      <c r="G1552" s="2" t="s">
        <v>82</v>
      </c>
      <c r="H1552" s="2" t="s">
        <v>82</v>
      </c>
      <c r="I1552" s="2" t="s">
        <v>19</v>
      </c>
      <c r="J1552" s="2" t="s">
        <v>6107</v>
      </c>
      <c r="K1552" s="7">
        <v>-12.1652998</v>
      </c>
      <c r="L1552" s="7">
        <v>-76.973682800000006</v>
      </c>
    </row>
    <row r="1553" spans="3:12">
      <c r="C1553" s="2" t="s">
        <v>6108</v>
      </c>
      <c r="D1553" s="2" t="s">
        <v>6109</v>
      </c>
      <c r="E1553" s="2" t="s">
        <v>185</v>
      </c>
      <c r="F1553" s="2" t="s">
        <v>174</v>
      </c>
      <c r="G1553" s="2" t="s">
        <v>18</v>
      </c>
      <c r="H1553" s="2" t="s">
        <v>18</v>
      </c>
      <c r="I1553" s="2" t="s">
        <v>19</v>
      </c>
      <c r="J1553" s="2" t="s">
        <v>186</v>
      </c>
      <c r="K1553" s="7">
        <v>-12.06855</v>
      </c>
      <c r="L1553" s="7">
        <v>-76.980230000000006</v>
      </c>
    </row>
    <row r="1554" spans="3:12">
      <c r="C1554" s="2" t="s">
        <v>6110</v>
      </c>
      <c r="D1554" s="2" t="s">
        <v>6111</v>
      </c>
      <c r="E1554" s="2" t="s">
        <v>906</v>
      </c>
      <c r="F1554" s="2" t="s">
        <v>468</v>
      </c>
      <c r="G1554" s="2" t="s">
        <v>18</v>
      </c>
      <c r="H1554" s="2" t="s">
        <v>18</v>
      </c>
      <c r="I1554" s="2" t="s">
        <v>19</v>
      </c>
      <c r="J1554" s="2" t="s">
        <v>6112</v>
      </c>
      <c r="K1554" s="7">
        <v>-12.1635449</v>
      </c>
      <c r="L1554" s="7">
        <v>-76.946402899999995</v>
      </c>
    </row>
    <row r="1555" spans="3:12">
      <c r="C1555" s="2" t="s">
        <v>6113</v>
      </c>
      <c r="D1555" s="2" t="s">
        <v>6114</v>
      </c>
      <c r="E1555" s="2" t="s">
        <v>6115</v>
      </c>
      <c r="F1555" s="2" t="s">
        <v>277</v>
      </c>
      <c r="G1555" s="2" t="s">
        <v>18</v>
      </c>
      <c r="H1555" s="2" t="s">
        <v>18</v>
      </c>
      <c r="I1555" s="2" t="s">
        <v>19</v>
      </c>
      <c r="J1555" s="2" t="s">
        <v>6116</v>
      </c>
      <c r="K1555" s="7">
        <v>-11.992907000000001</v>
      </c>
      <c r="L1555" s="7">
        <v>-77.005143099999998</v>
      </c>
    </row>
    <row r="1556" spans="3:12">
      <c r="C1556" s="2" t="s">
        <v>6117</v>
      </c>
      <c r="D1556" s="2" t="s">
        <v>6118</v>
      </c>
      <c r="E1556" s="2" t="s">
        <v>4355</v>
      </c>
      <c r="F1556" s="2" t="s">
        <v>519</v>
      </c>
      <c r="G1556" s="2" t="s">
        <v>18</v>
      </c>
      <c r="H1556" s="2" t="s">
        <v>18</v>
      </c>
      <c r="I1556" s="2" t="s">
        <v>19</v>
      </c>
      <c r="J1556" s="2" t="s">
        <v>4356</v>
      </c>
      <c r="K1556" s="7">
        <v>-12.166918799999999</v>
      </c>
      <c r="L1556" s="7">
        <v>-77.031945500000006</v>
      </c>
    </row>
    <row r="1557" spans="3:12">
      <c r="C1557" s="2" t="s">
        <v>6119</v>
      </c>
      <c r="D1557" s="2" t="s">
        <v>6120</v>
      </c>
      <c r="E1557" s="2" t="s">
        <v>6121</v>
      </c>
      <c r="F1557" s="2" t="s">
        <v>89</v>
      </c>
      <c r="G1557" s="2" t="s">
        <v>18</v>
      </c>
      <c r="H1557" s="2" t="s">
        <v>18</v>
      </c>
      <c r="I1557" s="2" t="s">
        <v>19</v>
      </c>
      <c r="J1557" s="2" t="s">
        <v>6122</v>
      </c>
      <c r="K1557" s="7">
        <v>-12.11059</v>
      </c>
      <c r="L1557" s="7">
        <v>-77.051296800000003</v>
      </c>
    </row>
    <row r="1558" spans="3:12">
      <c r="C1558" s="2" t="s">
        <v>6123</v>
      </c>
      <c r="D1558" s="2" t="s">
        <v>6124</v>
      </c>
      <c r="E1558" s="2" t="s">
        <v>6125</v>
      </c>
      <c r="F1558" s="2" t="s">
        <v>50</v>
      </c>
      <c r="G1558" s="2" t="s">
        <v>18</v>
      </c>
      <c r="H1558" s="2" t="s">
        <v>18</v>
      </c>
      <c r="I1558" s="2" t="s">
        <v>19</v>
      </c>
      <c r="J1558" s="2" t="s">
        <v>6126</v>
      </c>
      <c r="K1558" s="7">
        <v>-12.234268800000001</v>
      </c>
      <c r="L1558" s="7">
        <v>-76.959569599999995</v>
      </c>
    </row>
    <row r="1559" spans="3:12">
      <c r="C1559" s="2" t="s">
        <v>6127</v>
      </c>
      <c r="D1559" s="2" t="s">
        <v>6128</v>
      </c>
      <c r="E1559" s="2" t="s">
        <v>491</v>
      </c>
      <c r="F1559" s="2" t="s">
        <v>455</v>
      </c>
      <c r="G1559" s="2" t="s">
        <v>18</v>
      </c>
      <c r="H1559" s="2" t="s">
        <v>18</v>
      </c>
      <c r="I1559" s="2" t="s">
        <v>19</v>
      </c>
      <c r="J1559" s="2" t="s">
        <v>492</v>
      </c>
      <c r="K1559" s="7">
        <v>-12.1400446</v>
      </c>
      <c r="L1559" s="7">
        <v>-76.993006300000005</v>
      </c>
    </row>
    <row r="1560" spans="3:12">
      <c r="C1560" s="2" t="s">
        <v>6129</v>
      </c>
      <c r="D1560" s="2" t="s">
        <v>6130</v>
      </c>
      <c r="E1560" s="2" t="s">
        <v>6131</v>
      </c>
      <c r="F1560" s="2" t="s">
        <v>18</v>
      </c>
      <c r="G1560" s="2" t="s">
        <v>18</v>
      </c>
      <c r="H1560" s="2" t="s">
        <v>18</v>
      </c>
      <c r="I1560" s="2" t="s">
        <v>19</v>
      </c>
      <c r="J1560" s="2" t="s">
        <v>6132</v>
      </c>
      <c r="K1560" s="7">
        <v>-12.0460221</v>
      </c>
      <c r="L1560" s="7">
        <v>-77.033080999999996</v>
      </c>
    </row>
    <row r="1561" spans="3:12">
      <c r="C1561" s="2" t="s">
        <v>6133</v>
      </c>
      <c r="D1561" s="2" t="s">
        <v>6134</v>
      </c>
      <c r="E1561" s="2" t="s">
        <v>6135</v>
      </c>
      <c r="F1561" s="2" t="s">
        <v>1215</v>
      </c>
      <c r="G1561" s="2" t="s">
        <v>18</v>
      </c>
      <c r="H1561" s="2" t="s">
        <v>18</v>
      </c>
      <c r="I1561" s="2" t="s">
        <v>19</v>
      </c>
      <c r="J1561" s="2" t="s">
        <v>6136</v>
      </c>
      <c r="K1561" s="7">
        <v>-11.874144899999999</v>
      </c>
      <c r="L1561" s="7">
        <v>-77.017580800000005</v>
      </c>
    </row>
    <row r="1562" spans="3:12">
      <c r="C1562" s="2" t="s">
        <v>6137</v>
      </c>
      <c r="D1562" s="2" t="s">
        <v>6138</v>
      </c>
      <c r="E1562" s="2" t="s">
        <v>6139</v>
      </c>
      <c r="F1562" s="2" t="s">
        <v>519</v>
      </c>
      <c r="G1562" s="2" t="s">
        <v>18</v>
      </c>
      <c r="H1562" s="2" t="s">
        <v>18</v>
      </c>
      <c r="I1562" s="2" t="s">
        <v>19</v>
      </c>
      <c r="J1562" s="2" t="s">
        <v>6140</v>
      </c>
      <c r="K1562" s="7">
        <v>-12.179404999999999</v>
      </c>
      <c r="L1562" s="7">
        <v>-77.014883900000001</v>
      </c>
    </row>
    <row r="1563" spans="3:12">
      <c r="C1563" s="2" t="s">
        <v>6141</v>
      </c>
      <c r="D1563" s="2" t="s">
        <v>6142</v>
      </c>
      <c r="E1563" s="2" t="s">
        <v>6143</v>
      </c>
      <c r="F1563" s="2" t="s">
        <v>37</v>
      </c>
      <c r="G1563" s="2" t="s">
        <v>18</v>
      </c>
      <c r="H1563" s="2" t="s">
        <v>18</v>
      </c>
      <c r="I1563" s="2" t="s">
        <v>19</v>
      </c>
      <c r="J1563" s="2" t="s">
        <v>6144</v>
      </c>
      <c r="K1563" s="7">
        <v>-12.0689601</v>
      </c>
      <c r="L1563" s="7">
        <v>-76.936465799999993</v>
      </c>
    </row>
    <row r="1564" spans="3:12">
      <c r="C1564" s="2" t="s">
        <v>6145</v>
      </c>
      <c r="D1564" s="2" t="s">
        <v>6146</v>
      </c>
      <c r="E1564" s="2" t="s">
        <v>6147</v>
      </c>
      <c r="F1564" s="2" t="s">
        <v>174</v>
      </c>
      <c r="G1564" s="2" t="s">
        <v>18</v>
      </c>
      <c r="H1564" s="2" t="s">
        <v>18</v>
      </c>
      <c r="I1564" s="2" t="s">
        <v>19</v>
      </c>
      <c r="J1564" s="2" t="s">
        <v>6148</v>
      </c>
      <c r="K1564" s="7">
        <v>-12.055085699999999</v>
      </c>
      <c r="L1564" s="7">
        <v>-76.946641900000003</v>
      </c>
    </row>
    <row r="1565" spans="3:12">
      <c r="C1565" s="2" t="s">
        <v>6149</v>
      </c>
      <c r="D1565" s="2" t="s">
        <v>6150</v>
      </c>
      <c r="E1565" s="2" t="s">
        <v>6151</v>
      </c>
      <c r="F1565" s="2" t="s">
        <v>1122</v>
      </c>
      <c r="G1565" s="2" t="s">
        <v>18</v>
      </c>
      <c r="H1565" s="2" t="s">
        <v>18</v>
      </c>
      <c r="I1565" s="2" t="s">
        <v>19</v>
      </c>
      <c r="J1565" s="2" t="s">
        <v>6152</v>
      </c>
      <c r="K1565" s="7">
        <v>-12.0183625</v>
      </c>
      <c r="L1565" s="7">
        <v>-77.107418800000005</v>
      </c>
    </row>
    <row r="1566" spans="3:12">
      <c r="C1566" s="2" t="s">
        <v>6153</v>
      </c>
      <c r="D1566" s="2" t="s">
        <v>6154</v>
      </c>
      <c r="E1566" s="2" t="s">
        <v>6155</v>
      </c>
      <c r="F1566" s="2" t="s">
        <v>455</v>
      </c>
      <c r="G1566" s="2" t="s">
        <v>18</v>
      </c>
      <c r="H1566" s="2" t="s">
        <v>18</v>
      </c>
      <c r="I1566" s="2" t="s">
        <v>19</v>
      </c>
      <c r="J1566" s="2" t="s">
        <v>6156</v>
      </c>
      <c r="K1566" s="7">
        <v>-12.1125258</v>
      </c>
      <c r="L1566" s="7">
        <v>-76.992726300000001</v>
      </c>
    </row>
    <row r="1567" spans="3:12">
      <c r="C1567" s="2" t="s">
        <v>6157</v>
      </c>
      <c r="D1567" s="2" t="s">
        <v>6158</v>
      </c>
      <c r="E1567" s="2" t="s">
        <v>1000</v>
      </c>
      <c r="F1567" s="2" t="s">
        <v>999</v>
      </c>
      <c r="G1567" s="2" t="s">
        <v>999</v>
      </c>
      <c r="H1567" s="2" t="s">
        <v>18</v>
      </c>
      <c r="I1567" s="2" t="s">
        <v>19</v>
      </c>
      <c r="J1567" s="2" t="s">
        <v>1001</v>
      </c>
      <c r="K1567" s="7">
        <v>-10.752662600000001</v>
      </c>
      <c r="L1567" s="7">
        <v>-77.759577100000001</v>
      </c>
    </row>
    <row r="1568" spans="3:12">
      <c r="C1568" s="2" t="s">
        <v>6159</v>
      </c>
      <c r="D1568" s="2" t="s">
        <v>6160</v>
      </c>
      <c r="E1568" s="2" t="s">
        <v>1000</v>
      </c>
      <c r="F1568" s="2" t="s">
        <v>999</v>
      </c>
      <c r="G1568" s="2" t="s">
        <v>999</v>
      </c>
      <c r="H1568" s="2" t="s">
        <v>18</v>
      </c>
      <c r="I1568" s="2" t="s">
        <v>19</v>
      </c>
      <c r="J1568" s="2" t="s">
        <v>1001</v>
      </c>
      <c r="K1568" s="7">
        <v>-10.752662600000001</v>
      </c>
      <c r="L1568" s="7">
        <v>-77.759577100000001</v>
      </c>
    </row>
    <row r="1569" spans="3:12">
      <c r="C1569" s="2" t="s">
        <v>6161</v>
      </c>
      <c r="D1569" s="2" t="s">
        <v>6162</v>
      </c>
      <c r="E1569" s="2" t="s">
        <v>1000</v>
      </c>
      <c r="F1569" s="2" t="s">
        <v>999</v>
      </c>
      <c r="G1569" s="2" t="s">
        <v>999</v>
      </c>
      <c r="H1569" s="2" t="s">
        <v>18</v>
      </c>
      <c r="I1569" s="2" t="s">
        <v>19</v>
      </c>
      <c r="J1569" s="2" t="s">
        <v>1001</v>
      </c>
      <c r="K1569" s="7">
        <v>-10.752662600000001</v>
      </c>
      <c r="L1569" s="7">
        <v>-77.759577100000001</v>
      </c>
    </row>
    <row r="1570" spans="3:12">
      <c r="C1570" s="2" t="s">
        <v>6163</v>
      </c>
      <c r="D1570" s="2" t="s">
        <v>6164</v>
      </c>
      <c r="E1570" s="2" t="s">
        <v>1000</v>
      </c>
      <c r="F1570" s="2" t="s">
        <v>999</v>
      </c>
      <c r="G1570" s="2" t="s">
        <v>999</v>
      </c>
      <c r="H1570" s="2" t="s">
        <v>18</v>
      </c>
      <c r="I1570" s="2" t="s">
        <v>19</v>
      </c>
      <c r="J1570" s="2" t="s">
        <v>1001</v>
      </c>
      <c r="K1570" s="7">
        <v>-10.752662600000001</v>
      </c>
      <c r="L1570" s="7">
        <v>-77.759577100000001</v>
      </c>
    </row>
    <row r="1571" spans="3:12">
      <c r="C1571" s="2" t="s">
        <v>6165</v>
      </c>
      <c r="D1571" s="2" t="s">
        <v>6166</v>
      </c>
      <c r="E1571" s="2" t="s">
        <v>1000</v>
      </c>
      <c r="F1571" s="2" t="s">
        <v>999</v>
      </c>
      <c r="G1571" s="2" t="s">
        <v>999</v>
      </c>
      <c r="H1571" s="2" t="s">
        <v>18</v>
      </c>
      <c r="I1571" s="2" t="s">
        <v>19</v>
      </c>
      <c r="J1571" s="2" t="s">
        <v>1001</v>
      </c>
      <c r="K1571" s="7">
        <v>-10.752662600000001</v>
      </c>
      <c r="L1571" s="7">
        <v>-77.759577100000001</v>
      </c>
    </row>
    <row r="1572" spans="3:12">
      <c r="C1572" s="2" t="s">
        <v>6167</v>
      </c>
      <c r="D1572" s="2" t="s">
        <v>6168</v>
      </c>
      <c r="E1572" s="2" t="s">
        <v>821</v>
      </c>
      <c r="F1572" s="2" t="s">
        <v>822</v>
      </c>
      <c r="G1572" s="2" t="s">
        <v>434</v>
      </c>
      <c r="H1572" s="2" t="s">
        <v>18</v>
      </c>
      <c r="I1572" s="2" t="s">
        <v>19</v>
      </c>
      <c r="J1572" s="2" t="s">
        <v>823</v>
      </c>
      <c r="K1572" s="7">
        <v>-13.0780312</v>
      </c>
      <c r="L1572" s="7">
        <v>-76.386988799999997</v>
      </c>
    </row>
    <row r="1573" spans="3:12">
      <c r="C1573" s="2" t="s">
        <v>6169</v>
      </c>
      <c r="D1573" s="2" t="s">
        <v>6170</v>
      </c>
      <c r="E1573" s="2" t="s">
        <v>821</v>
      </c>
      <c r="F1573" s="2" t="s">
        <v>822</v>
      </c>
      <c r="G1573" s="2" t="s">
        <v>434</v>
      </c>
      <c r="H1573" s="2" t="s">
        <v>18</v>
      </c>
      <c r="I1573" s="2" t="s">
        <v>19</v>
      </c>
      <c r="J1573" s="2" t="s">
        <v>823</v>
      </c>
      <c r="K1573" s="7">
        <v>-13.0780312</v>
      </c>
      <c r="L1573" s="7">
        <v>-76.386988799999997</v>
      </c>
    </row>
    <row r="1574" spans="3:12">
      <c r="C1574" s="2" t="s">
        <v>6171</v>
      </c>
      <c r="D1574" s="2" t="s">
        <v>6172</v>
      </c>
      <c r="E1574" s="2" t="s">
        <v>821</v>
      </c>
      <c r="F1574" s="2" t="s">
        <v>822</v>
      </c>
      <c r="G1574" s="2" t="s">
        <v>434</v>
      </c>
      <c r="H1574" s="2" t="s">
        <v>18</v>
      </c>
      <c r="I1574" s="2" t="s">
        <v>19</v>
      </c>
      <c r="J1574" s="2" t="s">
        <v>823</v>
      </c>
      <c r="K1574" s="7">
        <v>-13.0780312</v>
      </c>
      <c r="L1574" s="7">
        <v>-76.386988799999997</v>
      </c>
    </row>
    <row r="1575" spans="3:12">
      <c r="C1575" s="2" t="s">
        <v>6173</v>
      </c>
      <c r="D1575" s="2" t="s">
        <v>6174</v>
      </c>
      <c r="E1575" s="2" t="s">
        <v>6175</v>
      </c>
      <c r="F1575" s="2" t="s">
        <v>1468</v>
      </c>
      <c r="G1575" s="2" t="s">
        <v>1470</v>
      </c>
      <c r="H1575" s="2" t="s">
        <v>18</v>
      </c>
      <c r="I1575" s="2" t="s">
        <v>19</v>
      </c>
      <c r="J1575" s="2" t="s">
        <v>6176</v>
      </c>
      <c r="K1575" s="7">
        <v>-11.1280909</v>
      </c>
      <c r="L1575" s="7">
        <v>-77.612982900000006</v>
      </c>
    </row>
    <row r="1576" spans="3:12">
      <c r="C1576" s="2" t="s">
        <v>6177</v>
      </c>
      <c r="D1576" s="2" t="s">
        <v>6178</v>
      </c>
      <c r="E1576" s="2" t="s">
        <v>6175</v>
      </c>
      <c r="F1576" s="2" t="s">
        <v>1468</v>
      </c>
      <c r="G1576" s="2" t="s">
        <v>1470</v>
      </c>
      <c r="H1576" s="2" t="s">
        <v>18</v>
      </c>
      <c r="I1576" s="2" t="s">
        <v>19</v>
      </c>
      <c r="J1576" s="2" t="s">
        <v>6176</v>
      </c>
      <c r="K1576" s="7">
        <v>-11.1280909</v>
      </c>
      <c r="L1576" s="7">
        <v>-77.612982900000006</v>
      </c>
    </row>
    <row r="1577" spans="3:12">
      <c r="C1577" s="2" t="s">
        <v>6179</v>
      </c>
      <c r="D1577" s="2" t="s">
        <v>6180</v>
      </c>
      <c r="E1577" s="2" t="s">
        <v>6175</v>
      </c>
      <c r="F1577" s="2" t="s">
        <v>1468</v>
      </c>
      <c r="G1577" s="2" t="s">
        <v>1470</v>
      </c>
      <c r="H1577" s="2" t="s">
        <v>18</v>
      </c>
      <c r="I1577" s="2" t="s">
        <v>19</v>
      </c>
      <c r="J1577" s="2" t="s">
        <v>6176</v>
      </c>
      <c r="K1577" s="7">
        <v>-11.1280909</v>
      </c>
      <c r="L1577" s="7">
        <v>-77.612982900000006</v>
      </c>
    </row>
    <row r="1578" spans="3:12">
      <c r="C1578" s="2" t="s">
        <v>6181</v>
      </c>
      <c r="D1578" s="2" t="s">
        <v>6182</v>
      </c>
      <c r="E1578" s="2" t="s">
        <v>6183</v>
      </c>
      <c r="F1578" s="2" t="s">
        <v>1468</v>
      </c>
      <c r="G1578" s="2" t="s">
        <v>1470</v>
      </c>
      <c r="H1578" s="2" t="s">
        <v>18</v>
      </c>
      <c r="I1578" s="2" t="s">
        <v>19</v>
      </c>
      <c r="J1578" s="2" t="s">
        <v>6184</v>
      </c>
      <c r="K1578" s="7">
        <v>-11.1280909</v>
      </c>
      <c r="L1578" s="7">
        <v>-77.612982900000006</v>
      </c>
    </row>
    <row r="1579" spans="3:12">
      <c r="C1579" s="2" t="s">
        <v>6185</v>
      </c>
      <c r="D1579" s="2" t="s">
        <v>6186</v>
      </c>
      <c r="E1579" s="2" t="s">
        <v>6175</v>
      </c>
      <c r="F1579" s="2" t="s">
        <v>1468</v>
      </c>
      <c r="G1579" s="2" t="s">
        <v>1470</v>
      </c>
      <c r="H1579" s="2" t="s">
        <v>18</v>
      </c>
      <c r="I1579" s="2" t="s">
        <v>19</v>
      </c>
      <c r="J1579" s="2" t="s">
        <v>6176</v>
      </c>
      <c r="K1579" s="7">
        <v>-11.1280909</v>
      </c>
      <c r="L1579" s="7">
        <v>-77.612982900000006</v>
      </c>
    </row>
    <row r="1580" spans="3:12">
      <c r="C1580" s="2" t="s">
        <v>6187</v>
      </c>
      <c r="D1580" s="2" t="s">
        <v>6188</v>
      </c>
      <c r="E1580" s="2" t="s">
        <v>6175</v>
      </c>
      <c r="F1580" s="2" t="s">
        <v>1468</v>
      </c>
      <c r="G1580" s="2" t="s">
        <v>1470</v>
      </c>
      <c r="H1580" s="2" t="s">
        <v>18</v>
      </c>
      <c r="I1580" s="2" t="s">
        <v>19</v>
      </c>
      <c r="J1580" s="2" t="s">
        <v>6176</v>
      </c>
      <c r="K1580" s="7">
        <v>-11.1280909</v>
      </c>
      <c r="L1580" s="7">
        <v>-77.612982900000006</v>
      </c>
    </row>
    <row r="1581" spans="3:12">
      <c r="C1581" s="2" t="s">
        <v>6189</v>
      </c>
      <c r="D1581" s="2" t="s">
        <v>6190</v>
      </c>
      <c r="E1581" s="2" t="s">
        <v>6175</v>
      </c>
      <c r="F1581" s="2" t="s">
        <v>1468</v>
      </c>
      <c r="G1581" s="2" t="s">
        <v>1470</v>
      </c>
      <c r="H1581" s="2" t="s">
        <v>18</v>
      </c>
      <c r="I1581" s="2" t="s">
        <v>19</v>
      </c>
      <c r="J1581" s="2" t="s">
        <v>6176</v>
      </c>
      <c r="K1581" s="7">
        <v>-11.1280909</v>
      </c>
      <c r="L1581" s="7">
        <v>-77.612982900000006</v>
      </c>
    </row>
    <row r="1582" spans="3:12">
      <c r="C1582" s="2" t="s">
        <v>6191</v>
      </c>
      <c r="D1582" s="2" t="s">
        <v>6192</v>
      </c>
      <c r="E1582" s="2" t="s">
        <v>6175</v>
      </c>
      <c r="F1582" s="2" t="s">
        <v>1468</v>
      </c>
      <c r="G1582" s="2" t="s">
        <v>1470</v>
      </c>
      <c r="H1582" s="2" t="s">
        <v>18</v>
      </c>
      <c r="I1582" s="2" t="s">
        <v>19</v>
      </c>
      <c r="J1582" s="2" t="s">
        <v>6176</v>
      </c>
      <c r="K1582" s="7">
        <v>-11.1280909</v>
      </c>
      <c r="L1582" s="7">
        <v>-77.612982900000006</v>
      </c>
    </row>
    <row r="1583" spans="3:12">
      <c r="C1583" s="2" t="s">
        <v>6193</v>
      </c>
      <c r="D1583" s="2" t="s">
        <v>6194</v>
      </c>
      <c r="E1583" s="2" t="s">
        <v>6175</v>
      </c>
      <c r="F1583" s="2" t="s">
        <v>1468</v>
      </c>
      <c r="G1583" s="2" t="s">
        <v>1470</v>
      </c>
      <c r="H1583" s="2" t="s">
        <v>18</v>
      </c>
      <c r="I1583" s="2" t="s">
        <v>19</v>
      </c>
      <c r="J1583" s="2" t="s">
        <v>6176</v>
      </c>
      <c r="K1583" s="7">
        <v>-11.1280909</v>
      </c>
      <c r="L1583" s="7">
        <v>-77.612982900000006</v>
      </c>
    </row>
    <row r="1584" spans="3:12">
      <c r="C1584" s="2" t="s">
        <v>6195</v>
      </c>
      <c r="D1584" s="2" t="s">
        <v>6196</v>
      </c>
      <c r="E1584" s="2" t="s">
        <v>6175</v>
      </c>
      <c r="F1584" s="2" t="s">
        <v>1468</v>
      </c>
      <c r="G1584" s="2" t="s">
        <v>1470</v>
      </c>
      <c r="H1584" s="2" t="s">
        <v>18</v>
      </c>
      <c r="I1584" s="2" t="s">
        <v>19</v>
      </c>
      <c r="J1584" s="2" t="s">
        <v>6176</v>
      </c>
      <c r="K1584" s="7">
        <v>-11.1280909</v>
      </c>
      <c r="L1584" s="7">
        <v>-77.612982900000006</v>
      </c>
    </row>
    <row r="1585" spans="3:12">
      <c r="C1585" s="2" t="s">
        <v>6197</v>
      </c>
      <c r="D1585" s="2" t="s">
        <v>6198</v>
      </c>
      <c r="E1585" s="2" t="s">
        <v>6175</v>
      </c>
      <c r="F1585" s="2" t="s">
        <v>1468</v>
      </c>
      <c r="G1585" s="2" t="s">
        <v>1470</v>
      </c>
      <c r="H1585" s="2" t="s">
        <v>18</v>
      </c>
      <c r="I1585" s="2" t="s">
        <v>19</v>
      </c>
      <c r="J1585" s="2" t="s">
        <v>6176</v>
      </c>
      <c r="K1585" s="7">
        <v>-11.1280909</v>
      </c>
      <c r="L1585" s="7">
        <v>-77.612982900000006</v>
      </c>
    </row>
    <row r="1586" spans="3:12">
      <c r="C1586" s="2" t="s">
        <v>6199</v>
      </c>
      <c r="D1586" s="2" t="s">
        <v>6200</v>
      </c>
      <c r="E1586" s="2" t="s">
        <v>6201</v>
      </c>
      <c r="F1586" s="2" t="s">
        <v>744</v>
      </c>
      <c r="G1586" s="2" t="s">
        <v>744</v>
      </c>
      <c r="H1586" s="2" t="s">
        <v>18</v>
      </c>
      <c r="I1586" s="2" t="s">
        <v>19</v>
      </c>
      <c r="J1586" s="2" t="s">
        <v>6202</v>
      </c>
      <c r="K1586" s="7">
        <v>-11.4949847</v>
      </c>
      <c r="L1586" s="7">
        <v>-77.2062253</v>
      </c>
    </row>
    <row r="1587" spans="3:12">
      <c r="C1587" s="2" t="s">
        <v>6203</v>
      </c>
      <c r="D1587" s="2" t="s">
        <v>6204</v>
      </c>
      <c r="E1587" s="2" t="s">
        <v>6201</v>
      </c>
      <c r="F1587" s="2" t="s">
        <v>744</v>
      </c>
      <c r="G1587" s="2" t="s">
        <v>744</v>
      </c>
      <c r="H1587" s="2" t="s">
        <v>18</v>
      </c>
      <c r="I1587" s="2" t="s">
        <v>19</v>
      </c>
      <c r="J1587" s="2" t="s">
        <v>6202</v>
      </c>
      <c r="K1587" s="7">
        <v>-11.4949847</v>
      </c>
      <c r="L1587" s="7">
        <v>-77.2062253</v>
      </c>
    </row>
    <row r="1588" spans="3:12">
      <c r="C1588" s="2" t="s">
        <v>6205</v>
      </c>
      <c r="D1588" s="2" t="s">
        <v>6206</v>
      </c>
      <c r="E1588" s="2" t="s">
        <v>6201</v>
      </c>
      <c r="F1588" s="2" t="s">
        <v>744</v>
      </c>
      <c r="G1588" s="2" t="s">
        <v>744</v>
      </c>
      <c r="H1588" s="2" t="s">
        <v>18</v>
      </c>
      <c r="I1588" s="2" t="s">
        <v>19</v>
      </c>
      <c r="J1588" s="2" t="s">
        <v>6202</v>
      </c>
      <c r="K1588" s="7">
        <v>-11.4949847</v>
      </c>
      <c r="L1588" s="7">
        <v>-77.2062253</v>
      </c>
    </row>
    <row r="1589" spans="3:12">
      <c r="C1589" s="2" t="s">
        <v>6207</v>
      </c>
      <c r="D1589" s="2" t="s">
        <v>6208</v>
      </c>
      <c r="E1589" s="2" t="s">
        <v>6201</v>
      </c>
      <c r="F1589" s="2" t="s">
        <v>744</v>
      </c>
      <c r="G1589" s="2" t="s">
        <v>744</v>
      </c>
      <c r="H1589" s="2" t="s">
        <v>18</v>
      </c>
      <c r="I1589" s="2" t="s">
        <v>19</v>
      </c>
      <c r="J1589" s="2" t="s">
        <v>6202</v>
      </c>
      <c r="K1589" s="7">
        <v>-11.4949847</v>
      </c>
      <c r="L1589" s="7">
        <v>-77.2062253</v>
      </c>
    </row>
    <row r="1590" spans="3:12">
      <c r="C1590" s="2" t="s">
        <v>6209</v>
      </c>
      <c r="D1590" s="2" t="s">
        <v>6210</v>
      </c>
      <c r="E1590" s="2" t="s">
        <v>2585</v>
      </c>
      <c r="F1590" s="2" t="s">
        <v>18</v>
      </c>
      <c r="G1590" s="2" t="s">
        <v>18</v>
      </c>
      <c r="H1590" s="2" t="s">
        <v>18</v>
      </c>
      <c r="I1590" s="2" t="s">
        <v>19</v>
      </c>
      <c r="J1590" s="2" t="s">
        <v>2586</v>
      </c>
      <c r="K1590" s="7">
        <v>-12.0482643</v>
      </c>
      <c r="L1590" s="7">
        <v>-77.029782100000006</v>
      </c>
    </row>
    <row r="1591" spans="3:12">
      <c r="C1591" s="2" t="s">
        <v>6211</v>
      </c>
      <c r="D1591" s="2" t="s">
        <v>6212</v>
      </c>
      <c r="E1591" s="2" t="s">
        <v>6213</v>
      </c>
      <c r="F1591" s="2" t="s">
        <v>18</v>
      </c>
      <c r="G1591" s="2" t="s">
        <v>18</v>
      </c>
      <c r="H1591" s="2" t="s">
        <v>18</v>
      </c>
      <c r="I1591" s="2" t="s">
        <v>19</v>
      </c>
      <c r="J1591" s="2" t="s">
        <v>6214</v>
      </c>
      <c r="K1591" s="7">
        <v>-12.048325999999999</v>
      </c>
      <c r="L1591" s="7">
        <v>-77.030062999999998</v>
      </c>
    </row>
    <row r="1592" spans="3:12">
      <c r="C1592" s="2" t="s">
        <v>6215</v>
      </c>
      <c r="D1592" s="2" t="s">
        <v>6216</v>
      </c>
      <c r="E1592" s="2" t="s">
        <v>6213</v>
      </c>
      <c r="F1592" s="2" t="s">
        <v>18</v>
      </c>
      <c r="G1592" s="2" t="s">
        <v>18</v>
      </c>
      <c r="H1592" s="2" t="s">
        <v>18</v>
      </c>
      <c r="I1592" s="2" t="s">
        <v>19</v>
      </c>
      <c r="J1592" s="2" t="s">
        <v>6214</v>
      </c>
      <c r="K1592" s="7">
        <v>-12.048325999999999</v>
      </c>
      <c r="L1592" s="7">
        <v>-77.030062999999998</v>
      </c>
    </row>
    <row r="1593" spans="3:12">
      <c r="C1593" s="2" t="s">
        <v>6217</v>
      </c>
      <c r="D1593" s="2" t="s">
        <v>6218</v>
      </c>
      <c r="E1593" s="2" t="s">
        <v>6213</v>
      </c>
      <c r="F1593" s="2" t="s">
        <v>18</v>
      </c>
      <c r="G1593" s="2" t="s">
        <v>18</v>
      </c>
      <c r="H1593" s="2" t="s">
        <v>18</v>
      </c>
      <c r="I1593" s="2" t="s">
        <v>19</v>
      </c>
      <c r="J1593" s="2" t="s">
        <v>6214</v>
      </c>
      <c r="K1593" s="7">
        <v>-12.048325999999999</v>
      </c>
      <c r="L1593" s="7">
        <v>-77.030062999999998</v>
      </c>
    </row>
    <row r="1594" spans="3:12">
      <c r="C1594" s="2" t="s">
        <v>6219</v>
      </c>
      <c r="D1594" s="2" t="s">
        <v>6220</v>
      </c>
      <c r="E1594" s="2" t="s">
        <v>6213</v>
      </c>
      <c r="F1594" s="2" t="s">
        <v>18</v>
      </c>
      <c r="G1594" s="2" t="s">
        <v>18</v>
      </c>
      <c r="H1594" s="2" t="s">
        <v>18</v>
      </c>
      <c r="I1594" s="2" t="s">
        <v>19</v>
      </c>
      <c r="J1594" s="2" t="s">
        <v>6214</v>
      </c>
      <c r="K1594" s="7">
        <v>-12.048325999999999</v>
      </c>
      <c r="L1594" s="7">
        <v>-77.030062999999998</v>
      </c>
    </row>
    <row r="1595" spans="3:12">
      <c r="C1595" s="2" t="s">
        <v>6221</v>
      </c>
      <c r="D1595" s="2" t="s">
        <v>6222</v>
      </c>
      <c r="E1595" s="2" t="s">
        <v>6213</v>
      </c>
      <c r="F1595" s="2" t="s">
        <v>18</v>
      </c>
      <c r="G1595" s="2" t="s">
        <v>18</v>
      </c>
      <c r="H1595" s="2" t="s">
        <v>18</v>
      </c>
      <c r="I1595" s="2" t="s">
        <v>19</v>
      </c>
      <c r="J1595" s="2" t="s">
        <v>6214</v>
      </c>
      <c r="K1595" s="7">
        <v>-12.048325999999999</v>
      </c>
      <c r="L1595" s="7">
        <v>-77.030062999999998</v>
      </c>
    </row>
    <row r="1596" spans="3:12">
      <c r="C1596" s="2" t="s">
        <v>6223</v>
      </c>
      <c r="D1596" s="2" t="s">
        <v>6224</v>
      </c>
      <c r="E1596" s="2" t="s">
        <v>6213</v>
      </c>
      <c r="F1596" s="2" t="s">
        <v>18</v>
      </c>
      <c r="G1596" s="2" t="s">
        <v>18</v>
      </c>
      <c r="H1596" s="2" t="s">
        <v>18</v>
      </c>
      <c r="I1596" s="2" t="s">
        <v>19</v>
      </c>
      <c r="J1596" s="2" t="s">
        <v>6214</v>
      </c>
      <c r="K1596" s="7">
        <v>-12.048325999999999</v>
      </c>
      <c r="L1596" s="7">
        <v>-77.030062999999998</v>
      </c>
    </row>
    <row r="1597" spans="3:12">
      <c r="C1597" s="2" t="s">
        <v>6225</v>
      </c>
      <c r="D1597" s="2" t="s">
        <v>6226</v>
      </c>
      <c r="E1597" s="2" t="s">
        <v>2585</v>
      </c>
      <c r="F1597" s="2" t="s">
        <v>18</v>
      </c>
      <c r="G1597" s="2" t="s">
        <v>18</v>
      </c>
      <c r="H1597" s="2" t="s">
        <v>18</v>
      </c>
      <c r="I1597" s="2" t="s">
        <v>19</v>
      </c>
      <c r="J1597" s="2" t="s">
        <v>2586</v>
      </c>
      <c r="K1597" s="7">
        <v>-12.0482643</v>
      </c>
      <c r="L1597" s="7">
        <v>-77.029782100000006</v>
      </c>
    </row>
    <row r="1598" spans="3:12">
      <c r="C1598" s="2" t="s">
        <v>6227</v>
      </c>
      <c r="D1598" s="2" t="s">
        <v>6228</v>
      </c>
      <c r="E1598" s="2" t="s">
        <v>6229</v>
      </c>
      <c r="F1598" s="2" t="s">
        <v>89</v>
      </c>
      <c r="G1598" s="2" t="s">
        <v>18</v>
      </c>
      <c r="H1598" s="2" t="s">
        <v>18</v>
      </c>
      <c r="I1598" s="2" t="s">
        <v>19</v>
      </c>
      <c r="J1598" s="2" t="s">
        <v>6230</v>
      </c>
      <c r="K1598" s="7">
        <v>-12.1231112</v>
      </c>
      <c r="L1598" s="7">
        <v>-77.028971799999994</v>
      </c>
    </row>
    <row r="1599" spans="3:12">
      <c r="C1599" s="2" t="s">
        <v>6231</v>
      </c>
      <c r="D1599" s="2" t="s">
        <v>6232</v>
      </c>
      <c r="E1599" s="2" t="s">
        <v>6229</v>
      </c>
      <c r="F1599" s="2" t="s">
        <v>89</v>
      </c>
      <c r="G1599" s="2" t="s">
        <v>18</v>
      </c>
      <c r="H1599" s="2" t="s">
        <v>18</v>
      </c>
      <c r="I1599" s="2" t="s">
        <v>19</v>
      </c>
      <c r="J1599" s="2" t="s">
        <v>6230</v>
      </c>
      <c r="K1599" s="7">
        <v>-12.1231112</v>
      </c>
      <c r="L1599" s="7">
        <v>-77.028971799999994</v>
      </c>
    </row>
    <row r="1600" spans="3:12">
      <c r="C1600" s="2" t="s">
        <v>6233</v>
      </c>
      <c r="D1600" s="2" t="s">
        <v>6234</v>
      </c>
      <c r="E1600" s="2" t="s">
        <v>6229</v>
      </c>
      <c r="F1600" s="2" t="s">
        <v>89</v>
      </c>
      <c r="G1600" s="2" t="s">
        <v>18</v>
      </c>
      <c r="H1600" s="2" t="s">
        <v>18</v>
      </c>
      <c r="I1600" s="2" t="s">
        <v>19</v>
      </c>
      <c r="J1600" s="2" t="s">
        <v>6230</v>
      </c>
      <c r="K1600" s="7">
        <v>-12.1231112</v>
      </c>
      <c r="L1600" s="7">
        <v>-77.028971799999994</v>
      </c>
    </row>
    <row r="1601" spans="3:12">
      <c r="C1601" s="2" t="s">
        <v>6235</v>
      </c>
      <c r="D1601" s="2" t="s">
        <v>6236</v>
      </c>
      <c r="E1601" s="2" t="s">
        <v>6229</v>
      </c>
      <c r="F1601" s="2" t="s">
        <v>89</v>
      </c>
      <c r="G1601" s="2" t="s">
        <v>18</v>
      </c>
      <c r="H1601" s="2" t="s">
        <v>18</v>
      </c>
      <c r="I1601" s="2" t="s">
        <v>19</v>
      </c>
      <c r="J1601" s="2" t="s">
        <v>6230</v>
      </c>
      <c r="K1601" s="7">
        <v>-12.1231112</v>
      </c>
      <c r="L1601" s="7">
        <v>-77.028971799999994</v>
      </c>
    </row>
    <row r="1602" spans="3:12">
      <c r="C1602" s="2" t="s">
        <v>6237</v>
      </c>
      <c r="D1602" s="2" t="s">
        <v>6238</v>
      </c>
      <c r="E1602" s="2" t="s">
        <v>6229</v>
      </c>
      <c r="F1602" s="2" t="s">
        <v>89</v>
      </c>
      <c r="G1602" s="2" t="s">
        <v>18</v>
      </c>
      <c r="H1602" s="2" t="s">
        <v>18</v>
      </c>
      <c r="I1602" s="2" t="s">
        <v>19</v>
      </c>
      <c r="J1602" s="2" t="s">
        <v>6230</v>
      </c>
      <c r="K1602" s="7">
        <v>-12.1231112</v>
      </c>
      <c r="L1602" s="7">
        <v>-77.028971799999994</v>
      </c>
    </row>
    <row r="1603" spans="3:12">
      <c r="C1603" s="2" t="s">
        <v>6239</v>
      </c>
      <c r="D1603" s="2" t="s">
        <v>6240</v>
      </c>
      <c r="E1603" s="2" t="s">
        <v>6229</v>
      </c>
      <c r="F1603" s="2" t="s">
        <v>89</v>
      </c>
      <c r="G1603" s="2" t="s">
        <v>18</v>
      </c>
      <c r="H1603" s="2" t="s">
        <v>18</v>
      </c>
      <c r="I1603" s="2" t="s">
        <v>19</v>
      </c>
      <c r="J1603" s="2" t="s">
        <v>6230</v>
      </c>
      <c r="K1603" s="7">
        <v>-12.1231112</v>
      </c>
      <c r="L1603" s="7">
        <v>-77.028971799999994</v>
      </c>
    </row>
    <row r="1604" spans="3:12">
      <c r="C1604" s="2" t="s">
        <v>6241</v>
      </c>
      <c r="D1604" s="2" t="s">
        <v>6242</v>
      </c>
      <c r="E1604" s="2" t="s">
        <v>6229</v>
      </c>
      <c r="F1604" s="2" t="s">
        <v>89</v>
      </c>
      <c r="G1604" s="2" t="s">
        <v>18</v>
      </c>
      <c r="H1604" s="2" t="s">
        <v>18</v>
      </c>
      <c r="I1604" s="2" t="s">
        <v>19</v>
      </c>
      <c r="J1604" s="2" t="s">
        <v>6230</v>
      </c>
      <c r="K1604" s="7">
        <v>-12.1231112</v>
      </c>
      <c r="L1604" s="7">
        <v>-77.028971799999994</v>
      </c>
    </row>
    <row r="1605" spans="3:12">
      <c r="C1605" s="2" t="s">
        <v>6243</v>
      </c>
      <c r="D1605" s="2" t="s">
        <v>6244</v>
      </c>
      <c r="E1605" s="2" t="s">
        <v>6229</v>
      </c>
      <c r="F1605" s="2" t="s">
        <v>89</v>
      </c>
      <c r="G1605" s="2" t="s">
        <v>18</v>
      </c>
      <c r="H1605" s="2" t="s">
        <v>18</v>
      </c>
      <c r="I1605" s="2" t="s">
        <v>19</v>
      </c>
      <c r="J1605" s="2" t="s">
        <v>6230</v>
      </c>
      <c r="K1605" s="7">
        <v>-12.1231112</v>
      </c>
      <c r="L1605" s="7">
        <v>-77.028971799999994</v>
      </c>
    </row>
    <row r="1606" spans="3:12">
      <c r="C1606" s="2" t="s">
        <v>6245</v>
      </c>
      <c r="D1606" s="2" t="s">
        <v>6246</v>
      </c>
      <c r="E1606" s="2" t="s">
        <v>6229</v>
      </c>
      <c r="F1606" s="2" t="s">
        <v>89</v>
      </c>
      <c r="G1606" s="2" t="s">
        <v>18</v>
      </c>
      <c r="H1606" s="2" t="s">
        <v>18</v>
      </c>
      <c r="I1606" s="2" t="s">
        <v>19</v>
      </c>
      <c r="J1606" s="2" t="s">
        <v>6230</v>
      </c>
      <c r="K1606" s="7">
        <v>-12.1231112</v>
      </c>
      <c r="L1606" s="7">
        <v>-77.028971799999994</v>
      </c>
    </row>
    <row r="1607" spans="3:12">
      <c r="C1607" s="2" t="s">
        <v>6247</v>
      </c>
      <c r="D1607" s="2" t="s">
        <v>6248</v>
      </c>
      <c r="E1607" s="2" t="s">
        <v>6249</v>
      </c>
      <c r="F1607" s="2" t="s">
        <v>72</v>
      </c>
      <c r="G1607" s="2" t="s">
        <v>18</v>
      </c>
      <c r="H1607" s="2" t="s">
        <v>18</v>
      </c>
      <c r="I1607" s="2" t="s">
        <v>19</v>
      </c>
      <c r="J1607" s="2" t="s">
        <v>6250</v>
      </c>
      <c r="K1607" s="7">
        <v>-12.0963206</v>
      </c>
      <c r="L1607" s="7">
        <v>-77.026340500000003</v>
      </c>
    </row>
    <row r="1608" spans="3:12">
      <c r="C1608" s="2" t="s">
        <v>6251</v>
      </c>
      <c r="D1608" s="2" t="s">
        <v>6252</v>
      </c>
      <c r="E1608" s="2" t="s">
        <v>6249</v>
      </c>
      <c r="F1608" s="2" t="s">
        <v>72</v>
      </c>
      <c r="G1608" s="2" t="s">
        <v>18</v>
      </c>
      <c r="H1608" s="2" t="s">
        <v>18</v>
      </c>
      <c r="I1608" s="2" t="s">
        <v>19</v>
      </c>
      <c r="J1608" s="2" t="s">
        <v>6250</v>
      </c>
      <c r="K1608" s="7">
        <v>-12.0963206</v>
      </c>
      <c r="L1608" s="7">
        <v>-77.026340500000003</v>
      </c>
    </row>
    <row r="1609" spans="3:12">
      <c r="C1609" s="2" t="s">
        <v>6253</v>
      </c>
      <c r="D1609" s="2" t="s">
        <v>6254</v>
      </c>
      <c r="E1609" s="2" t="s">
        <v>6249</v>
      </c>
      <c r="F1609" s="2" t="s">
        <v>72</v>
      </c>
      <c r="G1609" s="2" t="s">
        <v>18</v>
      </c>
      <c r="H1609" s="2" t="s">
        <v>18</v>
      </c>
      <c r="I1609" s="2" t="s">
        <v>19</v>
      </c>
      <c r="J1609" s="2" t="s">
        <v>6250</v>
      </c>
      <c r="K1609" s="7">
        <v>-12.0963206</v>
      </c>
      <c r="L1609" s="7">
        <v>-77.026340500000003</v>
      </c>
    </row>
    <row r="1610" spans="3:12">
      <c r="C1610" s="2" t="s">
        <v>6255</v>
      </c>
      <c r="D1610" s="2" t="s">
        <v>6256</v>
      </c>
      <c r="E1610" s="2" t="s">
        <v>6249</v>
      </c>
      <c r="F1610" s="2" t="s">
        <v>72</v>
      </c>
      <c r="G1610" s="2" t="s">
        <v>18</v>
      </c>
      <c r="H1610" s="2" t="s">
        <v>18</v>
      </c>
      <c r="I1610" s="2" t="s">
        <v>19</v>
      </c>
      <c r="J1610" s="2" t="s">
        <v>6250</v>
      </c>
      <c r="K1610" s="7">
        <v>-12.0963206</v>
      </c>
      <c r="L1610" s="7">
        <v>-77.026340500000003</v>
      </c>
    </row>
    <row r="1611" spans="3:12">
      <c r="C1611" s="2" t="s">
        <v>6257</v>
      </c>
      <c r="D1611" s="2" t="s">
        <v>6258</v>
      </c>
      <c r="E1611" s="2" t="s">
        <v>6249</v>
      </c>
      <c r="F1611" s="2" t="s">
        <v>72</v>
      </c>
      <c r="G1611" s="2" t="s">
        <v>18</v>
      </c>
      <c r="H1611" s="2" t="s">
        <v>18</v>
      </c>
      <c r="I1611" s="2" t="s">
        <v>19</v>
      </c>
      <c r="J1611" s="2" t="s">
        <v>6250</v>
      </c>
      <c r="K1611" s="7">
        <v>-12.0963206</v>
      </c>
      <c r="L1611" s="7">
        <v>-77.026340500000003</v>
      </c>
    </row>
    <row r="1612" spans="3:12">
      <c r="C1612" s="2" t="s">
        <v>6259</v>
      </c>
      <c r="D1612" s="2" t="s">
        <v>6260</v>
      </c>
      <c r="E1612" s="2" t="s">
        <v>6249</v>
      </c>
      <c r="F1612" s="2" t="s">
        <v>72</v>
      </c>
      <c r="G1612" s="2" t="s">
        <v>18</v>
      </c>
      <c r="H1612" s="2" t="s">
        <v>18</v>
      </c>
      <c r="I1612" s="2" t="s">
        <v>19</v>
      </c>
      <c r="J1612" s="2" t="s">
        <v>6250</v>
      </c>
      <c r="K1612" s="7">
        <v>-12.0963206</v>
      </c>
      <c r="L1612" s="7">
        <v>-77.026340500000003</v>
      </c>
    </row>
    <row r="1613" spans="3:12">
      <c r="C1613" s="2" t="s">
        <v>6261</v>
      </c>
      <c r="D1613" s="2" t="s">
        <v>6262</v>
      </c>
      <c r="E1613" s="2" t="s">
        <v>6249</v>
      </c>
      <c r="F1613" s="2" t="s">
        <v>72</v>
      </c>
      <c r="G1613" s="2" t="s">
        <v>18</v>
      </c>
      <c r="H1613" s="2" t="s">
        <v>18</v>
      </c>
      <c r="I1613" s="2" t="s">
        <v>19</v>
      </c>
      <c r="J1613" s="2" t="s">
        <v>6250</v>
      </c>
      <c r="K1613" s="7">
        <v>-12.0963206</v>
      </c>
      <c r="L1613" s="7">
        <v>-77.026340500000003</v>
      </c>
    </row>
    <row r="1614" spans="3:12">
      <c r="C1614" s="2" t="s">
        <v>6263</v>
      </c>
      <c r="D1614" s="2" t="s">
        <v>6264</v>
      </c>
      <c r="E1614" s="2" t="s">
        <v>6249</v>
      </c>
      <c r="F1614" s="2" t="s">
        <v>72</v>
      </c>
      <c r="G1614" s="2" t="s">
        <v>18</v>
      </c>
      <c r="H1614" s="2" t="s">
        <v>18</v>
      </c>
      <c r="I1614" s="2" t="s">
        <v>19</v>
      </c>
      <c r="J1614" s="2" t="s">
        <v>6250</v>
      </c>
      <c r="K1614" s="7">
        <v>-12.0963206</v>
      </c>
      <c r="L1614" s="7">
        <v>-77.026340500000003</v>
      </c>
    </row>
    <row r="1615" spans="3:12">
      <c r="C1615" s="2" t="s">
        <v>6265</v>
      </c>
      <c r="D1615" s="2" t="s">
        <v>6266</v>
      </c>
      <c r="E1615" s="2" t="s">
        <v>6249</v>
      </c>
      <c r="F1615" s="2" t="s">
        <v>72</v>
      </c>
      <c r="G1615" s="2" t="s">
        <v>18</v>
      </c>
      <c r="H1615" s="2" t="s">
        <v>18</v>
      </c>
      <c r="I1615" s="2" t="s">
        <v>19</v>
      </c>
      <c r="J1615" s="2" t="s">
        <v>6250</v>
      </c>
      <c r="K1615" s="7">
        <v>-12.0963206</v>
      </c>
      <c r="L1615" s="7">
        <v>-77.026340500000003</v>
      </c>
    </row>
    <row r="1616" spans="3:12">
      <c r="C1616" s="2" t="s">
        <v>6267</v>
      </c>
      <c r="D1616" s="2" t="s">
        <v>6268</v>
      </c>
      <c r="E1616" s="2" t="s">
        <v>6269</v>
      </c>
      <c r="F1616" s="2" t="s">
        <v>4394</v>
      </c>
      <c r="G1616" s="2" t="s">
        <v>82</v>
      </c>
      <c r="H1616" s="2" t="s">
        <v>82</v>
      </c>
      <c r="I1616" s="2" t="s">
        <v>19</v>
      </c>
      <c r="J1616" s="2" t="s">
        <v>6270</v>
      </c>
      <c r="K1616" s="7">
        <v>-12.067814</v>
      </c>
      <c r="L1616" s="7">
        <v>-77.038033100000007</v>
      </c>
    </row>
    <row r="1617" spans="3:12">
      <c r="C1617" s="2" t="s">
        <v>6271</v>
      </c>
      <c r="D1617" s="2" t="s">
        <v>6272</v>
      </c>
      <c r="E1617" s="2" t="s">
        <v>6273</v>
      </c>
      <c r="F1617" s="2" t="s">
        <v>191</v>
      </c>
      <c r="G1617" s="2" t="s">
        <v>18</v>
      </c>
      <c r="H1617" s="2" t="s">
        <v>18</v>
      </c>
      <c r="I1617" s="2" t="s">
        <v>19</v>
      </c>
      <c r="J1617" s="2" t="s">
        <v>6274</v>
      </c>
      <c r="K1617" s="7">
        <v>-11.956219600000001</v>
      </c>
      <c r="L1617" s="7">
        <v>-77.052867500000005</v>
      </c>
    </row>
    <row r="1618" spans="3:12">
      <c r="C1618" s="2" t="s">
        <v>6275</v>
      </c>
      <c r="D1618" s="2" t="s">
        <v>6276</v>
      </c>
      <c r="E1618" s="2" t="s">
        <v>6277</v>
      </c>
      <c r="F1618" s="2" t="s">
        <v>269</v>
      </c>
      <c r="G1618" s="2" t="s">
        <v>18</v>
      </c>
      <c r="H1618" s="2" t="s">
        <v>18</v>
      </c>
      <c r="I1618" s="2" t="s">
        <v>19</v>
      </c>
      <c r="J1618" s="2" t="s">
        <v>6278</v>
      </c>
      <c r="K1618" s="7">
        <v>-12.0279858</v>
      </c>
      <c r="L1618" s="7">
        <v>-77.0326776</v>
      </c>
    </row>
    <row r="1619" spans="3:12">
      <c r="C1619" s="2" t="s">
        <v>6279</v>
      </c>
      <c r="D1619" s="2" t="s">
        <v>6280</v>
      </c>
      <c r="E1619" s="2" t="s">
        <v>6281</v>
      </c>
      <c r="F1619" s="2" t="s">
        <v>174</v>
      </c>
      <c r="G1619" s="2" t="s">
        <v>18</v>
      </c>
      <c r="H1619" s="2" t="s">
        <v>18</v>
      </c>
      <c r="I1619" s="2" t="s">
        <v>19</v>
      </c>
      <c r="J1619" s="2" t="s">
        <v>6282</v>
      </c>
      <c r="K1619" s="7">
        <v>-12.0559999</v>
      </c>
      <c r="L1619" s="7">
        <v>-76.9642008</v>
      </c>
    </row>
    <row r="1620" spans="3:12">
      <c r="C1620" s="2" t="s">
        <v>6283</v>
      </c>
      <c r="D1620" s="2" t="s">
        <v>6284</v>
      </c>
      <c r="E1620" s="2" t="s">
        <v>6285</v>
      </c>
      <c r="F1620" s="2" t="s">
        <v>263</v>
      </c>
      <c r="G1620" s="2" t="s">
        <v>18</v>
      </c>
      <c r="H1620" s="2" t="s">
        <v>18</v>
      </c>
      <c r="I1620" s="2" t="s">
        <v>19</v>
      </c>
      <c r="J1620" s="2" t="s">
        <v>6286</v>
      </c>
      <c r="K1620" s="7">
        <v>-11.993200099999999</v>
      </c>
      <c r="L1620" s="7">
        <v>-77.063687400000006</v>
      </c>
    </row>
    <row r="1621" spans="3:12">
      <c r="C1621" s="2" t="s">
        <v>6287</v>
      </c>
      <c r="D1621" s="2" t="s">
        <v>6288</v>
      </c>
      <c r="E1621" s="2" t="s">
        <v>6285</v>
      </c>
      <c r="F1621" s="2" t="s">
        <v>263</v>
      </c>
      <c r="G1621" s="2" t="s">
        <v>18</v>
      </c>
      <c r="H1621" s="2" t="s">
        <v>18</v>
      </c>
      <c r="I1621" s="2" t="s">
        <v>19</v>
      </c>
      <c r="J1621" s="2" t="s">
        <v>6286</v>
      </c>
      <c r="K1621" s="7">
        <v>-11.993200099999999</v>
      </c>
      <c r="L1621" s="7">
        <v>-77.063687400000006</v>
      </c>
    </row>
    <row r="1622" spans="3:12">
      <c r="C1622" s="2" t="s">
        <v>6289</v>
      </c>
      <c r="D1622" s="2" t="s">
        <v>6290</v>
      </c>
      <c r="E1622" s="2" t="s">
        <v>917</v>
      </c>
      <c r="F1622" s="2" t="s">
        <v>263</v>
      </c>
      <c r="G1622" s="2" t="s">
        <v>18</v>
      </c>
      <c r="H1622" s="2" t="s">
        <v>18</v>
      </c>
      <c r="I1622" s="2" t="s">
        <v>19</v>
      </c>
      <c r="J1622" s="2" t="s">
        <v>918</v>
      </c>
      <c r="K1622" s="7">
        <v>-11.993200099999999</v>
      </c>
      <c r="L1622" s="7">
        <v>-77.063687400000006</v>
      </c>
    </row>
    <row r="1623" spans="3:12">
      <c r="C1623" s="2" t="s">
        <v>6291</v>
      </c>
      <c r="D1623" s="2" t="s">
        <v>6292</v>
      </c>
      <c r="E1623" s="2" t="s">
        <v>6293</v>
      </c>
      <c r="F1623" s="2" t="s">
        <v>263</v>
      </c>
      <c r="G1623" s="2" t="s">
        <v>18</v>
      </c>
      <c r="H1623" s="2" t="s">
        <v>18</v>
      </c>
      <c r="I1623" s="2" t="s">
        <v>19</v>
      </c>
      <c r="J1623" s="2" t="s">
        <v>6294</v>
      </c>
      <c r="K1623" s="7">
        <v>-11.993200099999999</v>
      </c>
      <c r="L1623" s="7">
        <v>-77.063687400000006</v>
      </c>
    </row>
    <row r="1624" spans="3:12">
      <c r="C1624" s="2" t="s">
        <v>6295</v>
      </c>
      <c r="D1624" s="2" t="s">
        <v>6296</v>
      </c>
      <c r="E1624" s="2" t="s">
        <v>6297</v>
      </c>
      <c r="F1624" s="2" t="s">
        <v>263</v>
      </c>
      <c r="G1624" s="2" t="s">
        <v>18</v>
      </c>
      <c r="H1624" s="2" t="s">
        <v>18</v>
      </c>
      <c r="I1624" s="2" t="s">
        <v>19</v>
      </c>
      <c r="J1624" s="2" t="s">
        <v>6298</v>
      </c>
      <c r="K1624" s="7">
        <v>-11.993200099999999</v>
      </c>
      <c r="L1624" s="7">
        <v>-77.063687400000006</v>
      </c>
    </row>
    <row r="1625" spans="3:12">
      <c r="C1625" s="2" t="s">
        <v>6299</v>
      </c>
      <c r="D1625" s="2" t="s">
        <v>6300</v>
      </c>
      <c r="E1625" s="2" t="s">
        <v>917</v>
      </c>
      <c r="F1625" s="2" t="s">
        <v>1085</v>
      </c>
      <c r="G1625" s="2" t="s">
        <v>82</v>
      </c>
      <c r="H1625" s="2" t="s">
        <v>82</v>
      </c>
      <c r="I1625" s="2" t="s">
        <v>19</v>
      </c>
      <c r="J1625" s="2" t="s">
        <v>6301</v>
      </c>
      <c r="K1625" s="7">
        <v>-11.993200099999999</v>
      </c>
      <c r="L1625" s="7">
        <v>-77.063687400000006</v>
      </c>
    </row>
    <row r="1626" spans="3:12">
      <c r="C1626" s="2" t="s">
        <v>6302</v>
      </c>
      <c r="D1626" s="2" t="s">
        <v>6303</v>
      </c>
      <c r="E1626" s="2" t="s">
        <v>6293</v>
      </c>
      <c r="F1626" s="2" t="s">
        <v>1085</v>
      </c>
      <c r="G1626" s="2" t="s">
        <v>82</v>
      </c>
      <c r="H1626" s="2" t="s">
        <v>82</v>
      </c>
      <c r="I1626" s="2" t="s">
        <v>19</v>
      </c>
      <c r="J1626" s="2" t="s">
        <v>6304</v>
      </c>
      <c r="K1626" s="7">
        <v>-11.993200099999999</v>
      </c>
      <c r="L1626" s="7">
        <v>-77.063687400000006</v>
      </c>
    </row>
    <row r="1627" spans="3:12">
      <c r="C1627" s="2" t="s">
        <v>6305</v>
      </c>
      <c r="D1627" s="2" t="s">
        <v>6306</v>
      </c>
      <c r="E1627" s="2" t="s">
        <v>6307</v>
      </c>
      <c r="F1627" s="2" t="s">
        <v>1824</v>
      </c>
      <c r="G1627" s="2" t="s">
        <v>18</v>
      </c>
      <c r="H1627" s="2" t="s">
        <v>18</v>
      </c>
      <c r="I1627" s="2" t="s">
        <v>19</v>
      </c>
      <c r="J1627" s="2" t="s">
        <v>6308</v>
      </c>
      <c r="K1627" s="7">
        <v>-11.8392362</v>
      </c>
      <c r="L1627" s="7">
        <v>-77.106065799999996</v>
      </c>
    </row>
    <row r="1628" spans="3:12">
      <c r="C1628" s="2" t="s">
        <v>6309</v>
      </c>
      <c r="D1628" s="2" t="s">
        <v>6310</v>
      </c>
      <c r="E1628" s="2" t="s">
        <v>6311</v>
      </c>
      <c r="F1628" s="2" t="s">
        <v>72</v>
      </c>
      <c r="G1628" s="2" t="s">
        <v>18</v>
      </c>
      <c r="H1628" s="2" t="s">
        <v>18</v>
      </c>
      <c r="I1628" s="2" t="s">
        <v>19</v>
      </c>
      <c r="J1628" s="2" t="s">
        <v>6312</v>
      </c>
      <c r="K1628" s="7">
        <v>-12.0964186</v>
      </c>
      <c r="L1628" s="7">
        <v>-77.026134499999998</v>
      </c>
    </row>
    <row r="1629" spans="3:12">
      <c r="C1629" s="2" t="s">
        <v>6313</v>
      </c>
      <c r="D1629" s="2" t="s">
        <v>6314</v>
      </c>
      <c r="E1629" s="2" t="s">
        <v>6311</v>
      </c>
      <c r="F1629" s="2" t="s">
        <v>72</v>
      </c>
      <c r="G1629" s="2" t="s">
        <v>18</v>
      </c>
      <c r="H1629" s="2" t="s">
        <v>18</v>
      </c>
      <c r="I1629" s="2" t="s">
        <v>19</v>
      </c>
      <c r="J1629" s="2" t="s">
        <v>6312</v>
      </c>
      <c r="K1629" s="7">
        <v>-12.0964186</v>
      </c>
      <c r="L1629" s="7">
        <v>-77.026134499999998</v>
      </c>
    </row>
    <row r="1630" spans="3:12">
      <c r="C1630" s="2" t="s">
        <v>6315</v>
      </c>
      <c r="D1630" s="2" t="s">
        <v>6316</v>
      </c>
      <c r="E1630" s="2" t="s">
        <v>6317</v>
      </c>
      <c r="F1630" s="2" t="s">
        <v>37</v>
      </c>
      <c r="G1630" s="2" t="s">
        <v>18</v>
      </c>
      <c r="H1630" s="2" t="s">
        <v>18</v>
      </c>
      <c r="I1630" s="2" t="s">
        <v>19</v>
      </c>
      <c r="J1630" s="2" t="s">
        <v>6318</v>
      </c>
      <c r="K1630" s="7">
        <v>-12.082511</v>
      </c>
      <c r="L1630" s="7">
        <v>-76.929338799999996</v>
      </c>
    </row>
    <row r="1631" spans="3:12">
      <c r="C1631" s="2" t="s">
        <v>6319</v>
      </c>
      <c r="D1631" s="2" t="s">
        <v>6320</v>
      </c>
      <c r="E1631" s="2" t="s">
        <v>6321</v>
      </c>
      <c r="F1631" s="2" t="s">
        <v>277</v>
      </c>
      <c r="G1631" s="2" t="s">
        <v>18</v>
      </c>
      <c r="H1631" s="2" t="s">
        <v>18</v>
      </c>
      <c r="I1631" s="2" t="s">
        <v>19</v>
      </c>
      <c r="J1631" s="2" t="s">
        <v>6322</v>
      </c>
      <c r="K1631" s="7">
        <v>-12.023521199999999</v>
      </c>
      <c r="L1631" s="7">
        <v>-76.965983300000005</v>
      </c>
    </row>
    <row r="1632" spans="3:12">
      <c r="C1632" s="2" t="s">
        <v>6323</v>
      </c>
      <c r="D1632" s="2" t="s">
        <v>6324</v>
      </c>
      <c r="E1632" s="2" t="s">
        <v>6321</v>
      </c>
      <c r="F1632" s="2" t="s">
        <v>277</v>
      </c>
      <c r="G1632" s="2" t="s">
        <v>18</v>
      </c>
      <c r="H1632" s="2" t="s">
        <v>18</v>
      </c>
      <c r="I1632" s="2" t="s">
        <v>19</v>
      </c>
      <c r="J1632" s="2" t="s">
        <v>6322</v>
      </c>
      <c r="K1632" s="7">
        <v>-12.023521199999999</v>
      </c>
      <c r="L1632" s="7">
        <v>-76.965983300000005</v>
      </c>
    </row>
    <row r="1633" spans="3:12">
      <c r="C1633" s="2" t="s">
        <v>6325</v>
      </c>
      <c r="D1633" s="2" t="s">
        <v>6326</v>
      </c>
      <c r="E1633" s="2" t="s">
        <v>6327</v>
      </c>
      <c r="F1633" s="2" t="s">
        <v>224</v>
      </c>
      <c r="G1633" s="2" t="s">
        <v>18</v>
      </c>
      <c r="H1633" s="2" t="s">
        <v>18</v>
      </c>
      <c r="I1633" s="2" t="s">
        <v>19</v>
      </c>
      <c r="J1633" s="2" t="s">
        <v>6328</v>
      </c>
      <c r="K1633" s="7">
        <v>-11.9613914</v>
      </c>
      <c r="L1633" s="7">
        <v>-77.084105600000001</v>
      </c>
    </row>
    <row r="1634" spans="3:12">
      <c r="C1634" s="2" t="s">
        <v>6329</v>
      </c>
      <c r="D1634" s="2" t="s">
        <v>6330</v>
      </c>
      <c r="E1634" s="2" t="s">
        <v>6331</v>
      </c>
      <c r="F1634" s="2" t="s">
        <v>1141</v>
      </c>
      <c r="G1634" s="2" t="s">
        <v>1141</v>
      </c>
      <c r="H1634" s="2" t="s">
        <v>82</v>
      </c>
      <c r="I1634" s="2" t="s">
        <v>19</v>
      </c>
      <c r="J1634" s="2" t="s">
        <v>6332</v>
      </c>
      <c r="K1634" s="7">
        <v>-13.075158099999999</v>
      </c>
      <c r="L1634" s="7">
        <v>-76.3738192</v>
      </c>
    </row>
    <row r="1635" spans="3:12">
      <c r="C1635" s="2" t="s">
        <v>6333</v>
      </c>
      <c r="D1635" s="2" t="s">
        <v>6334</v>
      </c>
      <c r="E1635" s="2" t="s">
        <v>6331</v>
      </c>
      <c r="F1635" s="2" t="s">
        <v>1141</v>
      </c>
      <c r="G1635" s="2" t="s">
        <v>1141</v>
      </c>
      <c r="H1635" s="2" t="s">
        <v>82</v>
      </c>
      <c r="I1635" s="2" t="s">
        <v>19</v>
      </c>
      <c r="J1635" s="2" t="s">
        <v>6332</v>
      </c>
      <c r="K1635" s="7">
        <v>-13.075158099999999</v>
      </c>
      <c r="L1635" s="7">
        <v>-76.3738192</v>
      </c>
    </row>
    <row r="1636" spans="3:12">
      <c r="C1636" s="2" t="s">
        <v>6335</v>
      </c>
      <c r="D1636" s="2" t="s">
        <v>6336</v>
      </c>
      <c r="E1636" s="2" t="s">
        <v>6337</v>
      </c>
      <c r="F1636" s="2" t="s">
        <v>18</v>
      </c>
      <c r="G1636" s="2" t="s">
        <v>18</v>
      </c>
      <c r="H1636" s="2" t="s">
        <v>18</v>
      </c>
      <c r="I1636" s="2" t="s">
        <v>19</v>
      </c>
      <c r="J1636" s="2" t="s">
        <v>6338</v>
      </c>
      <c r="K1636" s="7">
        <v>-12.048117700000001</v>
      </c>
      <c r="L1636" s="7">
        <v>-77.038485800000004</v>
      </c>
    </row>
    <row r="1637" spans="3:12">
      <c r="C1637" s="2" t="s">
        <v>6339</v>
      </c>
      <c r="D1637" s="2" t="s">
        <v>6340</v>
      </c>
      <c r="E1637" s="2" t="s">
        <v>6337</v>
      </c>
      <c r="F1637" s="2" t="s">
        <v>18</v>
      </c>
      <c r="G1637" s="2" t="s">
        <v>18</v>
      </c>
      <c r="H1637" s="2" t="s">
        <v>18</v>
      </c>
      <c r="I1637" s="2" t="s">
        <v>19</v>
      </c>
      <c r="J1637" s="2" t="s">
        <v>6338</v>
      </c>
      <c r="K1637" s="7">
        <v>-12.048117700000001</v>
      </c>
      <c r="L1637" s="7">
        <v>-77.038485800000004</v>
      </c>
    </row>
    <row r="1638" spans="3:12">
      <c r="C1638" s="2" t="s">
        <v>6341</v>
      </c>
      <c r="D1638" s="2" t="s">
        <v>6342</v>
      </c>
      <c r="E1638" s="2" t="s">
        <v>6343</v>
      </c>
      <c r="F1638" s="2" t="s">
        <v>519</v>
      </c>
      <c r="G1638" s="2" t="s">
        <v>18</v>
      </c>
      <c r="H1638" s="2" t="s">
        <v>18</v>
      </c>
      <c r="I1638" s="2" t="s">
        <v>19</v>
      </c>
      <c r="J1638" s="2" t="s">
        <v>6344</v>
      </c>
      <c r="K1638" s="7">
        <v>-12.1705129</v>
      </c>
      <c r="L1638" s="7">
        <v>-77.023091199999996</v>
      </c>
    </row>
    <row r="1639" spans="3:12">
      <c r="C1639" s="2" t="s">
        <v>6345</v>
      </c>
      <c r="D1639" s="2" t="s">
        <v>6346</v>
      </c>
      <c r="E1639" s="2" t="s">
        <v>6347</v>
      </c>
      <c r="F1639" s="2" t="s">
        <v>519</v>
      </c>
      <c r="G1639" s="2" t="s">
        <v>18</v>
      </c>
      <c r="H1639" s="2" t="s">
        <v>18</v>
      </c>
      <c r="I1639" s="2" t="s">
        <v>19</v>
      </c>
      <c r="J1639" s="2" t="s">
        <v>6348</v>
      </c>
      <c r="K1639" s="7">
        <v>-12.175736499999999</v>
      </c>
      <c r="L1639" s="7">
        <v>-77.018282299999996</v>
      </c>
    </row>
    <row r="1640" spans="3:12">
      <c r="C1640" s="2" t="s">
        <v>6349</v>
      </c>
      <c r="D1640" s="2" t="s">
        <v>6350</v>
      </c>
      <c r="E1640" s="2" t="s">
        <v>6351</v>
      </c>
      <c r="F1640" s="2" t="s">
        <v>455</v>
      </c>
      <c r="G1640" s="2" t="s">
        <v>18</v>
      </c>
      <c r="H1640" s="2" t="s">
        <v>18</v>
      </c>
      <c r="I1640" s="2" t="s">
        <v>19</v>
      </c>
      <c r="J1640" s="2" t="s">
        <v>6352</v>
      </c>
      <c r="K1640" s="7">
        <v>-12.0852535</v>
      </c>
      <c r="L1640" s="7">
        <v>-76.977249299999997</v>
      </c>
    </row>
    <row r="1641" spans="3:12">
      <c r="C1641" s="2" t="s">
        <v>6353</v>
      </c>
      <c r="D1641" s="2" t="s">
        <v>6354</v>
      </c>
      <c r="E1641" s="2" t="s">
        <v>6351</v>
      </c>
      <c r="F1641" s="2" t="s">
        <v>455</v>
      </c>
      <c r="G1641" s="2" t="s">
        <v>18</v>
      </c>
      <c r="H1641" s="2" t="s">
        <v>18</v>
      </c>
      <c r="I1641" s="2" t="s">
        <v>19</v>
      </c>
      <c r="J1641" s="2" t="s">
        <v>6352</v>
      </c>
      <c r="K1641" s="7">
        <v>-12.0852535</v>
      </c>
      <c r="L1641" s="7">
        <v>-76.977249299999997</v>
      </c>
    </row>
    <row r="1642" spans="3:12">
      <c r="C1642" s="2" t="s">
        <v>6355</v>
      </c>
      <c r="D1642" s="2" t="s">
        <v>6356</v>
      </c>
      <c r="E1642" s="2" t="s">
        <v>712</v>
      </c>
      <c r="F1642" s="2" t="s">
        <v>37</v>
      </c>
      <c r="G1642" s="2" t="s">
        <v>18</v>
      </c>
      <c r="H1642" s="2" t="s">
        <v>18</v>
      </c>
      <c r="I1642" s="2" t="s">
        <v>19</v>
      </c>
      <c r="J1642" s="2" t="s">
        <v>713</v>
      </c>
      <c r="K1642" s="7">
        <v>-12.073158100000001</v>
      </c>
      <c r="L1642" s="7">
        <v>-76.950803100000002</v>
      </c>
    </row>
    <row r="1643" spans="3:12">
      <c r="C1643" s="2" t="s">
        <v>6357</v>
      </c>
      <c r="D1643" s="2" t="s">
        <v>6358</v>
      </c>
      <c r="E1643" s="2" t="s">
        <v>6359</v>
      </c>
      <c r="F1643" s="2" t="s">
        <v>136</v>
      </c>
      <c r="G1643" s="2" t="s">
        <v>18</v>
      </c>
      <c r="H1643" s="2" t="s">
        <v>18</v>
      </c>
      <c r="I1643" s="2" t="s">
        <v>19</v>
      </c>
      <c r="J1643" s="2" t="s">
        <v>6360</v>
      </c>
      <c r="K1643" s="7">
        <v>-11.9656045</v>
      </c>
      <c r="L1643" s="7">
        <v>-77.067440899999994</v>
      </c>
    </row>
    <row r="1644" spans="3:12">
      <c r="C1644" s="2" t="s">
        <v>6361</v>
      </c>
      <c r="D1644" s="2" t="s">
        <v>6362</v>
      </c>
      <c r="E1644" s="2" t="s">
        <v>6359</v>
      </c>
      <c r="F1644" s="2" t="s">
        <v>136</v>
      </c>
      <c r="G1644" s="2" t="s">
        <v>18</v>
      </c>
      <c r="H1644" s="2" t="s">
        <v>18</v>
      </c>
      <c r="I1644" s="2" t="s">
        <v>19</v>
      </c>
      <c r="J1644" s="2" t="s">
        <v>6360</v>
      </c>
      <c r="K1644" s="7">
        <v>-11.9656045</v>
      </c>
      <c r="L1644" s="7">
        <v>-77.067440899999994</v>
      </c>
    </row>
    <row r="1645" spans="3:12">
      <c r="C1645" s="2" t="s">
        <v>6363</v>
      </c>
      <c r="D1645" s="2" t="s">
        <v>6364</v>
      </c>
      <c r="E1645" s="2" t="s">
        <v>6365</v>
      </c>
      <c r="F1645" s="2" t="s">
        <v>263</v>
      </c>
      <c r="G1645" s="2" t="s">
        <v>18</v>
      </c>
      <c r="H1645" s="2" t="s">
        <v>18</v>
      </c>
      <c r="I1645" s="2" t="s">
        <v>19</v>
      </c>
      <c r="J1645" s="2" t="s">
        <v>6366</v>
      </c>
      <c r="K1645" s="7">
        <v>-11.993200099999999</v>
      </c>
      <c r="L1645" s="7">
        <v>-77.063687400000006</v>
      </c>
    </row>
    <row r="1646" spans="3:12">
      <c r="C1646" s="2" t="s">
        <v>6367</v>
      </c>
      <c r="D1646" s="2" t="s">
        <v>6368</v>
      </c>
      <c r="E1646" s="2" t="s">
        <v>6369</v>
      </c>
      <c r="F1646" s="2" t="s">
        <v>81</v>
      </c>
      <c r="G1646" s="2" t="s">
        <v>82</v>
      </c>
      <c r="H1646" s="2" t="s">
        <v>82</v>
      </c>
      <c r="I1646" s="2" t="s">
        <v>19</v>
      </c>
      <c r="J1646" s="2" t="s">
        <v>6370</v>
      </c>
      <c r="K1646" s="7">
        <v>-11.992119000000001</v>
      </c>
      <c r="L1646" s="7">
        <v>-77.0081986</v>
      </c>
    </row>
    <row r="1647" spans="3:12">
      <c r="C1647" s="2" t="s">
        <v>6371</v>
      </c>
      <c r="D1647" s="2" t="s">
        <v>6372</v>
      </c>
      <c r="E1647" s="2" t="s">
        <v>6373</v>
      </c>
      <c r="F1647" s="2" t="s">
        <v>277</v>
      </c>
      <c r="G1647" s="2" t="s">
        <v>18</v>
      </c>
      <c r="H1647" s="2" t="s">
        <v>18</v>
      </c>
      <c r="I1647" s="2" t="s">
        <v>19</v>
      </c>
      <c r="J1647" s="2" t="s">
        <v>6374</v>
      </c>
      <c r="K1647" s="7">
        <v>-12.0134642</v>
      </c>
      <c r="L1647" s="7">
        <v>-77.005415900000003</v>
      </c>
    </row>
    <row r="1648" spans="3:12">
      <c r="C1648" s="2" t="s">
        <v>6375</v>
      </c>
      <c r="D1648" s="2" t="s">
        <v>6376</v>
      </c>
      <c r="E1648" s="2" t="s">
        <v>6377</v>
      </c>
      <c r="F1648" s="2" t="s">
        <v>50</v>
      </c>
      <c r="G1648" s="2" t="s">
        <v>18</v>
      </c>
      <c r="H1648" s="2" t="s">
        <v>18</v>
      </c>
      <c r="I1648" s="2" t="s">
        <v>19</v>
      </c>
      <c r="J1648" s="2" t="s">
        <v>6378</v>
      </c>
      <c r="K1648" s="7">
        <v>-12.19835</v>
      </c>
      <c r="L1648" s="7">
        <v>-76.963419999999999</v>
      </c>
    </row>
    <row r="1649" spans="3:12">
      <c r="C1649" s="2" t="s">
        <v>6379</v>
      </c>
      <c r="D1649" s="2" t="s">
        <v>6380</v>
      </c>
      <c r="E1649" s="2" t="s">
        <v>6381</v>
      </c>
      <c r="F1649" s="2" t="s">
        <v>168</v>
      </c>
      <c r="G1649" s="2" t="s">
        <v>18</v>
      </c>
      <c r="H1649" s="2" t="s">
        <v>18</v>
      </c>
      <c r="I1649" s="2" t="s">
        <v>19</v>
      </c>
      <c r="J1649" s="2" t="s">
        <v>6382</v>
      </c>
      <c r="K1649" s="7">
        <v>-12.0062385</v>
      </c>
      <c r="L1649" s="7">
        <v>-76.907414599999996</v>
      </c>
    </row>
    <row r="1650" spans="3:12">
      <c r="C1650" s="2" t="s">
        <v>6383</v>
      </c>
      <c r="D1650" s="2" t="s">
        <v>6384</v>
      </c>
      <c r="E1650" s="2" t="s">
        <v>1514</v>
      </c>
      <c r="F1650" s="2" t="s">
        <v>455</v>
      </c>
      <c r="G1650" s="2" t="s">
        <v>18</v>
      </c>
      <c r="H1650" s="2" t="s">
        <v>18</v>
      </c>
      <c r="I1650" s="2" t="s">
        <v>19</v>
      </c>
      <c r="J1650" s="2" t="s">
        <v>1515</v>
      </c>
      <c r="K1650" s="7">
        <v>-12.0852535</v>
      </c>
      <c r="L1650" s="7">
        <v>-76.977249299999997</v>
      </c>
    </row>
    <row r="1651" spans="3:12">
      <c r="C1651" s="2" t="s">
        <v>6385</v>
      </c>
      <c r="D1651" s="2" t="s">
        <v>6386</v>
      </c>
      <c r="E1651" s="2" t="s">
        <v>6387</v>
      </c>
      <c r="F1651" s="2" t="s">
        <v>2308</v>
      </c>
      <c r="G1651" s="2" t="s">
        <v>82</v>
      </c>
      <c r="H1651" s="2" t="s">
        <v>82</v>
      </c>
      <c r="I1651" s="2" t="s">
        <v>19</v>
      </c>
      <c r="J1651" s="2" t="s">
        <v>6388</v>
      </c>
      <c r="K1651" s="7">
        <v>-12.0611199</v>
      </c>
      <c r="L1651" s="7">
        <v>-76.971510499999994</v>
      </c>
    </row>
    <row r="1652" spans="3:12">
      <c r="C1652" s="2" t="s">
        <v>6389</v>
      </c>
      <c r="D1652" s="2" t="s">
        <v>6390</v>
      </c>
      <c r="E1652" s="2" t="s">
        <v>6391</v>
      </c>
      <c r="F1652" s="2" t="s">
        <v>224</v>
      </c>
      <c r="G1652" s="2" t="s">
        <v>18</v>
      </c>
      <c r="H1652" s="2" t="s">
        <v>18</v>
      </c>
      <c r="I1652" s="2" t="s">
        <v>19</v>
      </c>
      <c r="J1652" s="2" t="s">
        <v>6392</v>
      </c>
      <c r="K1652" s="7">
        <v>-12.0233881</v>
      </c>
      <c r="L1652" s="7">
        <v>-77.057125400000004</v>
      </c>
    </row>
    <row r="1653" spans="3:12">
      <c r="C1653" s="2" t="s">
        <v>6393</v>
      </c>
      <c r="D1653" s="2" t="s">
        <v>6394</v>
      </c>
      <c r="E1653" s="2" t="s">
        <v>6395</v>
      </c>
      <c r="F1653" s="2" t="s">
        <v>136</v>
      </c>
      <c r="G1653" s="2" t="s">
        <v>18</v>
      </c>
      <c r="H1653" s="2" t="s">
        <v>18</v>
      </c>
      <c r="I1653" s="2" t="s">
        <v>19</v>
      </c>
      <c r="J1653" s="2" t="s">
        <v>6396</v>
      </c>
      <c r="K1653" s="7">
        <v>-12.001870500000001</v>
      </c>
      <c r="L1653" s="7">
        <v>-77.0620203</v>
      </c>
    </row>
    <row r="1654" spans="3:12">
      <c r="C1654" s="2" t="s">
        <v>6397</v>
      </c>
      <c r="D1654" s="2" t="s">
        <v>6398</v>
      </c>
      <c r="E1654" s="2" t="s">
        <v>6399</v>
      </c>
      <c r="F1654" s="2" t="s">
        <v>4173</v>
      </c>
      <c r="G1654" s="2" t="s">
        <v>82</v>
      </c>
      <c r="H1654" s="2" t="s">
        <v>82</v>
      </c>
      <c r="I1654" s="2" t="s">
        <v>19</v>
      </c>
      <c r="J1654" s="2" t="s">
        <v>6400</v>
      </c>
      <c r="K1654" s="7">
        <v>-12.0835778</v>
      </c>
      <c r="L1654" s="7">
        <v>-77.048507200000003</v>
      </c>
    </row>
    <row r="1655" spans="3:12">
      <c r="C1655" s="2" t="s">
        <v>6401</v>
      </c>
      <c r="D1655" s="2" t="s">
        <v>6402</v>
      </c>
      <c r="E1655" s="2" t="s">
        <v>6403</v>
      </c>
      <c r="F1655" s="2" t="s">
        <v>6404</v>
      </c>
      <c r="G1655" s="2" t="s">
        <v>82</v>
      </c>
      <c r="H1655" s="2" t="s">
        <v>82</v>
      </c>
      <c r="I1655" s="2" t="s">
        <v>19</v>
      </c>
      <c r="J1655" s="2" t="s">
        <v>6405</v>
      </c>
      <c r="K1655" s="7">
        <v>-12.087410500000001</v>
      </c>
      <c r="L1655" s="7">
        <v>-77.050045299999994</v>
      </c>
    </row>
    <row r="1656" spans="3:12">
      <c r="C1656" s="2" t="s">
        <v>6406</v>
      </c>
      <c r="D1656" s="2" t="s">
        <v>6407</v>
      </c>
      <c r="E1656" s="2" t="s">
        <v>3004</v>
      </c>
      <c r="F1656" s="2" t="s">
        <v>1215</v>
      </c>
      <c r="G1656" s="2" t="s">
        <v>18</v>
      </c>
      <c r="H1656" s="2" t="s">
        <v>18</v>
      </c>
      <c r="I1656" s="2" t="s">
        <v>19</v>
      </c>
      <c r="J1656" s="2" t="s">
        <v>6408</v>
      </c>
      <c r="K1656" s="7">
        <v>-11.894066199999999</v>
      </c>
      <c r="L1656" s="7">
        <v>-77.0319784</v>
      </c>
    </row>
    <row r="1657" spans="3:12">
      <c r="C1657" s="2" t="s">
        <v>6409</v>
      </c>
      <c r="D1657" s="2" t="s">
        <v>6410</v>
      </c>
      <c r="E1657" s="2" t="s">
        <v>6411</v>
      </c>
      <c r="F1657" s="2" t="s">
        <v>1122</v>
      </c>
      <c r="G1657" s="2" t="s">
        <v>18</v>
      </c>
      <c r="H1657" s="2" t="s">
        <v>18</v>
      </c>
      <c r="I1657" s="2" t="s">
        <v>19</v>
      </c>
      <c r="J1657" s="2" t="s">
        <v>6412</v>
      </c>
      <c r="K1657" s="7">
        <v>-12.0078982</v>
      </c>
      <c r="L1657" s="7">
        <v>-77.101517999999999</v>
      </c>
    </row>
    <row r="1658" spans="3:12">
      <c r="C1658" s="2" t="s">
        <v>6413</v>
      </c>
      <c r="D1658" s="2" t="s">
        <v>6414</v>
      </c>
      <c r="E1658" s="2" t="s">
        <v>6415</v>
      </c>
      <c r="F1658" s="2" t="s">
        <v>136</v>
      </c>
      <c r="G1658" s="2" t="s">
        <v>18</v>
      </c>
      <c r="H1658" s="2" t="s">
        <v>18</v>
      </c>
      <c r="I1658" s="2" t="s">
        <v>19</v>
      </c>
      <c r="J1658" s="2" t="s">
        <v>6416</v>
      </c>
      <c r="K1658" s="7">
        <v>-11.9755687</v>
      </c>
      <c r="L1658" s="7">
        <v>-77.082455100000004</v>
      </c>
    </row>
    <row r="1659" spans="3:12">
      <c r="C1659" s="2" t="s">
        <v>6417</v>
      </c>
      <c r="D1659" s="2" t="s">
        <v>6418</v>
      </c>
      <c r="E1659" s="2" t="s">
        <v>6419</v>
      </c>
      <c r="F1659" s="2" t="s">
        <v>224</v>
      </c>
      <c r="G1659" s="2" t="s">
        <v>18</v>
      </c>
      <c r="H1659" s="2" t="s">
        <v>18</v>
      </c>
      <c r="I1659" s="2" t="s">
        <v>19</v>
      </c>
      <c r="J1659" s="2" t="s">
        <v>6420</v>
      </c>
      <c r="K1659" s="7">
        <v>-12.0333664</v>
      </c>
      <c r="L1659" s="7">
        <v>-77.058144100000007</v>
      </c>
    </row>
    <row r="1660" spans="3:12">
      <c r="C1660" s="2" t="s">
        <v>6421</v>
      </c>
      <c r="D1660" s="2" t="s">
        <v>6422</v>
      </c>
      <c r="E1660" s="2" t="s">
        <v>6423</v>
      </c>
      <c r="F1660" s="2" t="s">
        <v>2374</v>
      </c>
      <c r="G1660" s="2" t="s">
        <v>18</v>
      </c>
      <c r="H1660" s="2" t="s">
        <v>18</v>
      </c>
      <c r="I1660" s="2" t="s">
        <v>19</v>
      </c>
      <c r="J1660" s="2" t="s">
        <v>6424</v>
      </c>
      <c r="K1660" s="7">
        <v>-11.970915</v>
      </c>
      <c r="L1660" s="7">
        <v>-76.885771700000006</v>
      </c>
    </row>
    <row r="1661" spans="3:12">
      <c r="C1661" s="2" t="s">
        <v>6425</v>
      </c>
      <c r="D1661" s="2" t="s">
        <v>6426</v>
      </c>
      <c r="E1661" s="2" t="s">
        <v>6427</v>
      </c>
      <c r="F1661" s="2" t="s">
        <v>2374</v>
      </c>
      <c r="G1661" s="2" t="s">
        <v>18</v>
      </c>
      <c r="H1661" s="2" t="s">
        <v>18</v>
      </c>
      <c r="I1661" s="2" t="s">
        <v>19</v>
      </c>
      <c r="J1661" s="2" t="s">
        <v>6428</v>
      </c>
      <c r="K1661" s="7">
        <v>-11.970915</v>
      </c>
      <c r="L1661" s="7">
        <v>-76.885771700000006</v>
      </c>
    </row>
    <row r="1662" spans="3:12">
      <c r="C1662" s="2" t="s">
        <v>6429</v>
      </c>
      <c r="D1662" s="2" t="s">
        <v>6430</v>
      </c>
      <c r="E1662" s="2" t="s">
        <v>6431</v>
      </c>
      <c r="F1662" s="2" t="s">
        <v>120</v>
      </c>
      <c r="G1662" s="2" t="s">
        <v>18</v>
      </c>
      <c r="H1662" s="2" t="s">
        <v>18</v>
      </c>
      <c r="I1662" s="2" t="s">
        <v>19</v>
      </c>
      <c r="J1662" s="2" t="s">
        <v>6432</v>
      </c>
      <c r="K1662" s="7">
        <v>-12.2926518</v>
      </c>
      <c r="L1662" s="7">
        <v>-76.839662099999998</v>
      </c>
    </row>
    <row r="1663" spans="3:12">
      <c r="C1663" s="2" t="s">
        <v>6433</v>
      </c>
      <c r="D1663" s="2" t="s">
        <v>6434</v>
      </c>
      <c r="E1663" s="2" t="s">
        <v>6435</v>
      </c>
      <c r="F1663" s="2" t="s">
        <v>174</v>
      </c>
      <c r="G1663" s="2" t="s">
        <v>18</v>
      </c>
      <c r="H1663" s="2" t="s">
        <v>18</v>
      </c>
      <c r="I1663" s="2" t="s">
        <v>19</v>
      </c>
      <c r="J1663" s="2" t="s">
        <v>6436</v>
      </c>
      <c r="K1663" s="7">
        <v>-12.0615977</v>
      </c>
      <c r="L1663" s="7">
        <v>-76.958274000000003</v>
      </c>
    </row>
    <row r="1664" spans="3:12">
      <c r="C1664" s="2" t="s">
        <v>6437</v>
      </c>
      <c r="D1664" s="2" t="s">
        <v>6438</v>
      </c>
      <c r="E1664" s="2" t="s">
        <v>6439</v>
      </c>
      <c r="F1664" s="2" t="s">
        <v>2574</v>
      </c>
      <c r="G1664" s="2" t="s">
        <v>434</v>
      </c>
      <c r="H1664" s="2" t="s">
        <v>18</v>
      </c>
      <c r="I1664" s="2" t="s">
        <v>19</v>
      </c>
      <c r="J1664" s="2" t="s">
        <v>6440</v>
      </c>
      <c r="K1664" s="7">
        <v>-12.8154986</v>
      </c>
      <c r="L1664" s="7">
        <v>-76.540473599999999</v>
      </c>
    </row>
    <row r="1665" spans="3:12" ht="15" customHeight="1">
      <c r="C1665" s="2" t="s">
        <v>6441</v>
      </c>
      <c r="D1665" s="2" t="s">
        <v>6442</v>
      </c>
      <c r="E1665" s="2" t="s">
        <v>6443</v>
      </c>
      <c r="F1665" s="2" t="s">
        <v>174</v>
      </c>
      <c r="G1665" s="2" t="s">
        <v>18</v>
      </c>
      <c r="H1665" s="2" t="s">
        <v>18</v>
      </c>
      <c r="I1665" s="2" t="s">
        <v>19</v>
      </c>
      <c r="J1665" s="2" t="s">
        <v>6444</v>
      </c>
      <c r="K1665" s="7">
        <v>-12.060253899999999</v>
      </c>
      <c r="L1665" s="7">
        <v>-76.962314399999997</v>
      </c>
    </row>
    <row r="1666" spans="3:12" ht="15" customHeight="1">
      <c r="C1666" s="2" t="s">
        <v>6445</v>
      </c>
      <c r="D1666" s="2" t="s">
        <v>6446</v>
      </c>
      <c r="E1666" s="2" t="s">
        <v>6447</v>
      </c>
      <c r="F1666" s="2" t="s">
        <v>72</v>
      </c>
      <c r="G1666" s="2" t="s">
        <v>18</v>
      </c>
      <c r="H1666" s="2" t="s">
        <v>18</v>
      </c>
      <c r="I1666" s="2" t="s">
        <v>19</v>
      </c>
      <c r="J1666" s="2" t="s">
        <v>6448</v>
      </c>
      <c r="K1666" s="7">
        <v>-12.091983600000001</v>
      </c>
      <c r="L1666" s="7">
        <v>-77.041907300000005</v>
      </c>
    </row>
    <row r="1667" spans="3:12" ht="15" customHeight="1">
      <c r="C1667" s="2" t="s">
        <v>6449</v>
      </c>
      <c r="D1667" s="2" t="s">
        <v>6450</v>
      </c>
      <c r="E1667" s="2" t="s">
        <v>6451</v>
      </c>
      <c r="F1667" s="2" t="s">
        <v>89</v>
      </c>
      <c r="G1667" s="2" t="s">
        <v>18</v>
      </c>
      <c r="H1667" s="2" t="s">
        <v>18</v>
      </c>
      <c r="I1667" s="2" t="s">
        <v>19</v>
      </c>
      <c r="J1667" s="2" t="s">
        <v>6452</v>
      </c>
      <c r="K1667" s="7">
        <v>-12.132578199999999</v>
      </c>
      <c r="L1667" s="7">
        <v>-77.030224099999998</v>
      </c>
    </row>
    <row r="1668" spans="3:12" ht="15" customHeight="1">
      <c r="C1668" s="2" t="s">
        <v>6453</v>
      </c>
      <c r="D1668" s="2" t="s">
        <v>6454</v>
      </c>
      <c r="E1668" s="2" t="s">
        <v>6455</v>
      </c>
      <c r="F1668" s="2" t="s">
        <v>89</v>
      </c>
      <c r="G1668" s="2" t="s">
        <v>18</v>
      </c>
      <c r="H1668" s="2" t="s">
        <v>18</v>
      </c>
      <c r="I1668" s="2" t="s">
        <v>19</v>
      </c>
      <c r="J1668" s="2" t="s">
        <v>6456</v>
      </c>
      <c r="K1668" s="7">
        <v>-12.110109700000001</v>
      </c>
      <c r="L1668" s="7">
        <v>-77.036192400000004</v>
      </c>
    </row>
    <row r="1669" spans="3:12">
      <c r="C1669" s="2" t="s">
        <v>6457</v>
      </c>
      <c r="D1669" s="2" t="s">
        <v>6458</v>
      </c>
      <c r="E1669" s="2" t="s">
        <v>6459</v>
      </c>
      <c r="F1669" s="2" t="s">
        <v>59</v>
      </c>
      <c r="G1669" s="2" t="s">
        <v>18</v>
      </c>
      <c r="H1669" s="2" t="s">
        <v>18</v>
      </c>
      <c r="I1669" s="2" t="s">
        <v>19</v>
      </c>
      <c r="J1669" s="2" t="s">
        <v>6460</v>
      </c>
      <c r="K1669" s="7">
        <v>-12.0782829</v>
      </c>
      <c r="L1669" s="7">
        <v>-77.081743799999998</v>
      </c>
    </row>
    <row r="1670" spans="3:12">
      <c r="C1670" s="2" t="s">
        <v>6461</v>
      </c>
      <c r="D1670" s="2" t="s">
        <v>6462</v>
      </c>
      <c r="E1670" s="2" t="s">
        <v>6463</v>
      </c>
      <c r="F1670" s="2" t="s">
        <v>455</v>
      </c>
      <c r="G1670" s="2" t="s">
        <v>18</v>
      </c>
      <c r="H1670" s="2" t="s">
        <v>18</v>
      </c>
      <c r="I1670" s="2" t="s">
        <v>19</v>
      </c>
      <c r="J1670" s="2" t="s">
        <v>6464</v>
      </c>
      <c r="K1670" s="7">
        <v>-12.14236</v>
      </c>
      <c r="L1670" s="7">
        <v>-76.99109</v>
      </c>
    </row>
    <row r="1671" spans="3:12"/>
  </sheetData>
  <sortState xmlns:xlrd2="http://schemas.microsoft.com/office/spreadsheetml/2017/richdata2" ref="A2:L1674">
    <sortCondition ref="B2:B1674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C0A-7138-417B-B0D2-AD10EBD65E6A}">
  <dimension ref="A1:O70"/>
  <sheetViews>
    <sheetView workbookViewId="0">
      <pane ySplit="1" topLeftCell="A43" activePane="bottomLeft" state="frozen"/>
      <selection pane="bottomLeft" activeCell="J48" sqref="J48"/>
    </sheetView>
  </sheetViews>
  <sheetFormatPr defaultColWidth="11.42578125" defaultRowHeight="15"/>
  <cols>
    <col min="14" max="14" width="11.42578125" style="5"/>
    <col min="15" max="15" width="17.7109375" style="5" customWidth="1"/>
  </cols>
  <sheetData>
    <row r="1" spans="1:15">
      <c r="A1" s="4" t="s">
        <v>6465</v>
      </c>
      <c r="B1" s="4" t="s">
        <v>6466</v>
      </c>
      <c r="C1" s="4" t="s">
        <v>6467</v>
      </c>
      <c r="D1" s="4" t="s">
        <v>6468</v>
      </c>
      <c r="E1" s="4" t="s">
        <v>5</v>
      </c>
      <c r="F1" s="4" t="s">
        <v>6</v>
      </c>
      <c r="G1" s="4" t="s">
        <v>7</v>
      </c>
      <c r="H1" s="4" t="s">
        <v>6469</v>
      </c>
      <c r="I1" s="4" t="s">
        <v>6470</v>
      </c>
      <c r="J1" s="4" t="s">
        <v>6471</v>
      </c>
      <c r="K1" s="4" t="s">
        <v>6472</v>
      </c>
      <c r="L1" s="4" t="s">
        <v>6473</v>
      </c>
      <c r="M1" s="4"/>
      <c r="N1" s="4" t="s">
        <v>6474</v>
      </c>
      <c r="O1" s="4" t="s">
        <v>6475</v>
      </c>
    </row>
    <row r="2" spans="1:15">
      <c r="A2" t="s">
        <v>6476</v>
      </c>
      <c r="B2" t="s">
        <v>82</v>
      </c>
      <c r="C2" t="s">
        <v>6477</v>
      </c>
      <c r="D2" t="s">
        <v>72</v>
      </c>
      <c r="E2" t="s">
        <v>18</v>
      </c>
      <c r="F2" t="s">
        <v>18</v>
      </c>
      <c r="G2" t="s">
        <v>18</v>
      </c>
      <c r="I2">
        <v>20</v>
      </c>
      <c r="L2" t="s">
        <v>6478</v>
      </c>
      <c r="N2" s="5">
        <v>-12.0970431</v>
      </c>
      <c r="O2" s="5">
        <v>-77.033937100000003</v>
      </c>
    </row>
    <row r="3" spans="1:15">
      <c r="A3" t="s">
        <v>6479</v>
      </c>
      <c r="B3" t="s">
        <v>82</v>
      </c>
      <c r="C3" t="s">
        <v>1282</v>
      </c>
      <c r="D3" t="s">
        <v>6480</v>
      </c>
      <c r="E3" t="s">
        <v>72</v>
      </c>
      <c r="F3" t="s">
        <v>18</v>
      </c>
      <c r="G3" t="s">
        <v>18</v>
      </c>
      <c r="H3" t="s">
        <v>6481</v>
      </c>
      <c r="I3">
        <v>1</v>
      </c>
      <c r="J3">
        <v>2013</v>
      </c>
      <c r="K3" t="s">
        <v>6482</v>
      </c>
      <c r="L3" t="s">
        <v>6483</v>
      </c>
      <c r="N3" s="5">
        <v>-12.0922854</v>
      </c>
      <c r="O3" s="5">
        <v>-77.046708699999996</v>
      </c>
    </row>
    <row r="4" spans="1:15">
      <c r="A4" t="s">
        <v>6479</v>
      </c>
      <c r="B4" t="s">
        <v>82</v>
      </c>
      <c r="C4" t="s">
        <v>2033</v>
      </c>
      <c r="D4" t="s">
        <v>6484</v>
      </c>
      <c r="E4" t="s">
        <v>6485</v>
      </c>
      <c r="F4" t="s">
        <v>18</v>
      </c>
      <c r="G4" t="s">
        <v>18</v>
      </c>
      <c r="H4" t="s">
        <v>6486</v>
      </c>
      <c r="I4">
        <v>1</v>
      </c>
      <c r="J4">
        <v>2013</v>
      </c>
      <c r="K4" t="s">
        <v>6487</v>
      </c>
      <c r="L4" t="s">
        <v>6488</v>
      </c>
      <c r="N4" s="5">
        <v>-12.0871136</v>
      </c>
      <c r="O4" s="5">
        <v>-77.053747900000005</v>
      </c>
    </row>
    <row r="5" spans="1:15">
      <c r="A5" t="s">
        <v>6479</v>
      </c>
      <c r="B5" t="s">
        <v>82</v>
      </c>
      <c r="C5" t="s">
        <v>6489</v>
      </c>
      <c r="D5" t="s">
        <v>6490</v>
      </c>
      <c r="E5" t="s">
        <v>6491</v>
      </c>
      <c r="F5" t="s">
        <v>18</v>
      </c>
      <c r="G5" t="s">
        <v>18</v>
      </c>
      <c r="H5" t="s">
        <v>6492</v>
      </c>
      <c r="I5">
        <v>1</v>
      </c>
      <c r="J5">
        <v>2006</v>
      </c>
      <c r="K5" t="s">
        <v>6487</v>
      </c>
      <c r="L5" t="s">
        <v>6493</v>
      </c>
      <c r="N5" s="5">
        <v>-12.077410499999999</v>
      </c>
      <c r="O5" s="5">
        <v>-77.064393999999993</v>
      </c>
    </row>
    <row r="6" spans="1:15">
      <c r="A6" t="s">
        <v>6479</v>
      </c>
      <c r="B6" t="s">
        <v>82</v>
      </c>
      <c r="C6" t="s">
        <v>419</v>
      </c>
      <c r="D6" t="s">
        <v>6494</v>
      </c>
      <c r="E6" t="s">
        <v>59</v>
      </c>
      <c r="F6" t="s">
        <v>18</v>
      </c>
      <c r="G6" t="s">
        <v>18</v>
      </c>
      <c r="H6" t="s">
        <v>6495</v>
      </c>
      <c r="I6">
        <v>1</v>
      </c>
      <c r="J6">
        <v>2007</v>
      </c>
      <c r="K6" t="s">
        <v>6482</v>
      </c>
      <c r="L6" t="s">
        <v>6496</v>
      </c>
      <c r="N6" s="5">
        <v>-12.077624399999999</v>
      </c>
      <c r="O6" s="5">
        <v>-77.085656599999993</v>
      </c>
    </row>
    <row r="7" spans="1:15">
      <c r="A7" t="s">
        <v>6479</v>
      </c>
      <c r="B7" t="s">
        <v>82</v>
      </c>
      <c r="C7" t="s">
        <v>6497</v>
      </c>
      <c r="D7" t="s">
        <v>6498</v>
      </c>
      <c r="E7" t="s">
        <v>59</v>
      </c>
      <c r="F7" t="s">
        <v>18</v>
      </c>
      <c r="G7" t="s">
        <v>18</v>
      </c>
      <c r="H7" t="s">
        <v>6499</v>
      </c>
      <c r="I7">
        <v>1</v>
      </c>
      <c r="J7">
        <v>2006</v>
      </c>
      <c r="K7" t="s">
        <v>6487</v>
      </c>
      <c r="L7" t="s">
        <v>6500</v>
      </c>
      <c r="N7" s="5">
        <v>-12.0629031</v>
      </c>
      <c r="O7" s="5">
        <v>-77.091803400000003</v>
      </c>
    </row>
    <row r="8" spans="1:15">
      <c r="A8" t="s">
        <v>6479</v>
      </c>
      <c r="B8" t="s">
        <v>82</v>
      </c>
      <c r="C8" t="s">
        <v>1724</v>
      </c>
      <c r="D8" t="s">
        <v>6501</v>
      </c>
      <c r="E8" t="s">
        <v>1122</v>
      </c>
      <c r="F8" t="s">
        <v>1122</v>
      </c>
      <c r="G8" t="s">
        <v>1122</v>
      </c>
      <c r="H8" t="s">
        <v>6502</v>
      </c>
      <c r="I8">
        <v>1</v>
      </c>
      <c r="J8">
        <v>2015</v>
      </c>
      <c r="K8" t="s">
        <v>6487</v>
      </c>
      <c r="L8" t="s">
        <v>6503</v>
      </c>
      <c r="N8" s="5">
        <v>-12.0491992</v>
      </c>
      <c r="O8" s="5">
        <v>-77.110827</v>
      </c>
    </row>
    <row r="9" spans="1:15">
      <c r="A9" t="s">
        <v>6479</v>
      </c>
      <c r="B9" t="s">
        <v>82</v>
      </c>
      <c r="C9" t="s">
        <v>6504</v>
      </c>
      <c r="D9" t="s">
        <v>6505</v>
      </c>
      <c r="E9" t="s">
        <v>6506</v>
      </c>
      <c r="F9" t="s">
        <v>1122</v>
      </c>
      <c r="G9" t="s">
        <v>1122</v>
      </c>
      <c r="H9" t="s">
        <v>6507</v>
      </c>
      <c r="I9" t="s">
        <v>6508</v>
      </c>
      <c r="J9">
        <v>2001</v>
      </c>
      <c r="K9" t="s">
        <v>6487</v>
      </c>
      <c r="L9" t="s">
        <v>6509</v>
      </c>
      <c r="N9" s="5">
        <v>-12.050621100000001</v>
      </c>
      <c r="O9" s="5">
        <v>-77.086762100000001</v>
      </c>
    </row>
    <row r="10" spans="1:15">
      <c r="A10" t="s">
        <v>6479</v>
      </c>
      <c r="B10" t="s">
        <v>82</v>
      </c>
      <c r="C10" t="s">
        <v>6510</v>
      </c>
      <c r="D10" t="s">
        <v>6511</v>
      </c>
      <c r="E10" t="s">
        <v>6506</v>
      </c>
      <c r="F10" t="s">
        <v>1122</v>
      </c>
      <c r="G10" t="s">
        <v>1122</v>
      </c>
      <c r="H10" t="s">
        <v>6512</v>
      </c>
      <c r="I10" t="s">
        <v>6508</v>
      </c>
      <c r="J10">
        <v>2008</v>
      </c>
      <c r="K10" t="s">
        <v>6487</v>
      </c>
      <c r="L10" t="s">
        <v>6513</v>
      </c>
      <c r="N10" s="5">
        <v>-12.0507521</v>
      </c>
      <c r="O10" s="5">
        <v>-77.086833900000002</v>
      </c>
    </row>
    <row r="11" spans="1:15">
      <c r="A11" t="s">
        <v>6479</v>
      </c>
      <c r="B11" t="s">
        <v>82</v>
      </c>
      <c r="C11" t="s">
        <v>2009</v>
      </c>
      <c r="D11" t="s">
        <v>6514</v>
      </c>
      <c r="E11" t="s">
        <v>72</v>
      </c>
      <c r="F11" t="s">
        <v>18</v>
      </c>
      <c r="G11" t="s">
        <v>18</v>
      </c>
      <c r="H11" t="s">
        <v>6515</v>
      </c>
      <c r="I11">
        <v>1</v>
      </c>
      <c r="J11">
        <v>2012</v>
      </c>
      <c r="K11" t="s">
        <v>6482</v>
      </c>
      <c r="L11" t="s">
        <v>6516</v>
      </c>
      <c r="N11" s="5">
        <v>-12.0982755</v>
      </c>
      <c r="O11" s="5">
        <v>-77.055478600000001</v>
      </c>
    </row>
    <row r="12" spans="1:15">
      <c r="A12" t="s">
        <v>6479</v>
      </c>
      <c r="B12" t="s">
        <v>82</v>
      </c>
      <c r="C12" t="s">
        <v>6517</v>
      </c>
      <c r="D12" t="s">
        <v>6518</v>
      </c>
      <c r="E12" t="s">
        <v>1533</v>
      </c>
      <c r="F12" t="s">
        <v>18</v>
      </c>
      <c r="G12" t="s">
        <v>18</v>
      </c>
      <c r="H12" t="s">
        <v>6502</v>
      </c>
      <c r="I12">
        <v>1</v>
      </c>
      <c r="J12">
        <v>2015</v>
      </c>
      <c r="K12" t="s">
        <v>6487</v>
      </c>
      <c r="L12" t="s">
        <v>6519</v>
      </c>
      <c r="N12" s="5">
        <v>-12.091741000000001</v>
      </c>
      <c r="O12" s="5">
        <v>-77.072070999999994</v>
      </c>
    </row>
    <row r="13" spans="1:15">
      <c r="A13" t="s">
        <v>6479</v>
      </c>
      <c r="B13" t="s">
        <v>82</v>
      </c>
      <c r="C13" t="s">
        <v>6520</v>
      </c>
      <c r="D13" t="s">
        <v>6521</v>
      </c>
      <c r="E13" t="s">
        <v>72</v>
      </c>
      <c r="F13" t="s">
        <v>18</v>
      </c>
      <c r="G13" t="s">
        <v>18</v>
      </c>
      <c r="H13" t="s">
        <v>6522</v>
      </c>
      <c r="I13">
        <v>1</v>
      </c>
      <c r="J13">
        <v>2006</v>
      </c>
      <c r="K13" t="s">
        <v>6482</v>
      </c>
      <c r="L13" t="s">
        <v>6523</v>
      </c>
      <c r="N13" s="5">
        <v>-12.1062589</v>
      </c>
      <c r="O13" s="5">
        <v>-77.040484500000005</v>
      </c>
    </row>
    <row r="14" spans="1:15">
      <c r="A14" t="s">
        <v>6479</v>
      </c>
      <c r="B14" t="s">
        <v>82</v>
      </c>
      <c r="C14" t="s">
        <v>6524</v>
      </c>
      <c r="D14" t="s">
        <v>6525</v>
      </c>
      <c r="E14" t="s">
        <v>89</v>
      </c>
      <c r="F14" t="s">
        <v>18</v>
      </c>
      <c r="G14" t="s">
        <v>18</v>
      </c>
      <c r="H14" t="s">
        <v>6526</v>
      </c>
      <c r="I14">
        <v>0</v>
      </c>
      <c r="J14">
        <v>2012</v>
      </c>
      <c r="K14" t="s">
        <v>6482</v>
      </c>
      <c r="L14" t="s">
        <v>6527</v>
      </c>
      <c r="N14" s="5">
        <v>-12.118941599999999</v>
      </c>
      <c r="O14" s="5">
        <v>-77.0329634</v>
      </c>
    </row>
    <row r="15" spans="1:15">
      <c r="A15" t="s">
        <v>6479</v>
      </c>
      <c r="B15" t="s">
        <v>82</v>
      </c>
      <c r="C15" t="s">
        <v>930</v>
      </c>
      <c r="D15" t="s">
        <v>6528</v>
      </c>
      <c r="E15" t="s">
        <v>89</v>
      </c>
      <c r="F15" t="s">
        <v>18</v>
      </c>
      <c r="G15" t="s">
        <v>18</v>
      </c>
      <c r="H15" t="s">
        <v>6502</v>
      </c>
      <c r="I15" t="s">
        <v>6508</v>
      </c>
      <c r="K15" t="s">
        <v>6482</v>
      </c>
      <c r="L15" t="s">
        <v>6529</v>
      </c>
      <c r="N15" s="5">
        <v>-12.124694</v>
      </c>
      <c r="O15" s="5">
        <v>-77.029578900000004</v>
      </c>
    </row>
    <row r="16" spans="1:15">
      <c r="A16" t="s">
        <v>6479</v>
      </c>
      <c r="B16" t="s">
        <v>82</v>
      </c>
      <c r="C16" t="s">
        <v>511</v>
      </c>
      <c r="D16" t="s">
        <v>6530</v>
      </c>
      <c r="E16" t="s">
        <v>1005</v>
      </c>
      <c r="F16" t="s">
        <v>18</v>
      </c>
      <c r="G16" t="s">
        <v>18</v>
      </c>
      <c r="H16" t="s">
        <v>6531</v>
      </c>
      <c r="I16">
        <v>2</v>
      </c>
      <c r="J16">
        <v>1999</v>
      </c>
      <c r="K16" t="s">
        <v>6482</v>
      </c>
      <c r="L16" t="s">
        <v>6532</v>
      </c>
      <c r="N16" s="5">
        <v>-12.123757899999999</v>
      </c>
      <c r="O16" s="5">
        <v>-77.034699799999999</v>
      </c>
    </row>
    <row r="17" spans="1:15">
      <c r="A17" t="s">
        <v>6479</v>
      </c>
      <c r="B17" t="s">
        <v>82</v>
      </c>
      <c r="C17" t="s">
        <v>6533</v>
      </c>
      <c r="D17" t="s">
        <v>6534</v>
      </c>
      <c r="E17" t="s">
        <v>519</v>
      </c>
      <c r="F17" t="s">
        <v>18</v>
      </c>
      <c r="G17" t="s">
        <v>18</v>
      </c>
      <c r="H17" t="s">
        <v>6535</v>
      </c>
      <c r="I17">
        <v>1</v>
      </c>
      <c r="K17" t="s">
        <v>6482</v>
      </c>
      <c r="L17" t="s">
        <v>6536</v>
      </c>
      <c r="N17" s="5">
        <v>-12.1671174</v>
      </c>
      <c r="O17" s="5">
        <v>-77.030952200000002</v>
      </c>
    </row>
    <row r="18" spans="1:15">
      <c r="A18" t="s">
        <v>6479</v>
      </c>
      <c r="B18" t="s">
        <v>82</v>
      </c>
      <c r="C18" t="s">
        <v>505</v>
      </c>
      <c r="D18" t="s">
        <v>6537</v>
      </c>
      <c r="E18" t="s">
        <v>519</v>
      </c>
      <c r="F18" t="s">
        <v>18</v>
      </c>
      <c r="G18" t="s">
        <v>18</v>
      </c>
      <c r="H18" t="s">
        <v>6538</v>
      </c>
      <c r="I18">
        <v>1</v>
      </c>
      <c r="J18">
        <v>2005</v>
      </c>
      <c r="K18" t="s">
        <v>6482</v>
      </c>
      <c r="L18" t="s">
        <v>6539</v>
      </c>
      <c r="N18" s="5">
        <v>-12.182816900000001</v>
      </c>
      <c r="O18" s="5">
        <v>-77.004052400000006</v>
      </c>
    </row>
    <row r="19" spans="1:15">
      <c r="A19" t="s">
        <v>6479</v>
      </c>
      <c r="B19" t="s">
        <v>82</v>
      </c>
      <c r="C19" t="s">
        <v>6540</v>
      </c>
      <c r="D19" t="s">
        <v>6541</v>
      </c>
      <c r="E19" t="s">
        <v>519</v>
      </c>
      <c r="F19" t="s">
        <v>18</v>
      </c>
      <c r="G19" t="s">
        <v>18</v>
      </c>
      <c r="H19" t="s">
        <v>6542</v>
      </c>
      <c r="I19">
        <v>1</v>
      </c>
      <c r="J19">
        <v>2010</v>
      </c>
      <c r="K19" t="s">
        <v>6482</v>
      </c>
      <c r="L19" t="s">
        <v>6543</v>
      </c>
      <c r="N19" s="5">
        <v>-12.172768599999999</v>
      </c>
      <c r="O19" s="5">
        <v>-77.013213800000003</v>
      </c>
    </row>
    <row r="20" spans="1:15">
      <c r="A20" t="s">
        <v>6479</v>
      </c>
      <c r="B20" t="s">
        <v>82</v>
      </c>
      <c r="C20" t="s">
        <v>1589</v>
      </c>
      <c r="D20" t="s">
        <v>6544</v>
      </c>
      <c r="E20" t="s">
        <v>455</v>
      </c>
      <c r="F20" t="s">
        <v>18</v>
      </c>
      <c r="G20" t="s">
        <v>18</v>
      </c>
      <c r="H20" t="s">
        <v>6545</v>
      </c>
      <c r="I20" t="s">
        <v>6546</v>
      </c>
      <c r="J20">
        <v>2012</v>
      </c>
      <c r="K20" t="s">
        <v>6482</v>
      </c>
      <c r="L20" t="s">
        <v>6547</v>
      </c>
      <c r="N20" s="5">
        <v>-12.1288959</v>
      </c>
      <c r="O20" s="5">
        <v>-76.983455199999995</v>
      </c>
    </row>
    <row r="21" spans="1:15">
      <c r="A21" t="s">
        <v>6479</v>
      </c>
      <c r="B21" t="s">
        <v>82</v>
      </c>
      <c r="C21" t="s">
        <v>1463</v>
      </c>
      <c r="D21" t="s">
        <v>6548</v>
      </c>
      <c r="E21" t="s">
        <v>455</v>
      </c>
      <c r="F21" t="s">
        <v>18</v>
      </c>
      <c r="G21" t="s">
        <v>18</v>
      </c>
      <c r="H21" t="s">
        <v>6549</v>
      </c>
      <c r="I21">
        <v>1</v>
      </c>
      <c r="J21">
        <v>2010</v>
      </c>
      <c r="K21" t="s">
        <v>6482</v>
      </c>
      <c r="L21" t="s">
        <v>6550</v>
      </c>
      <c r="N21" s="5">
        <v>-12.126054099999999</v>
      </c>
      <c r="O21" s="5">
        <v>-76.999715199999997</v>
      </c>
    </row>
    <row r="22" spans="1:15">
      <c r="A22" t="s">
        <v>6479</v>
      </c>
      <c r="B22" t="s">
        <v>82</v>
      </c>
      <c r="C22" t="s">
        <v>6551</v>
      </c>
      <c r="D22" t="s">
        <v>6552</v>
      </c>
      <c r="E22" t="s">
        <v>89</v>
      </c>
      <c r="F22" t="s">
        <v>18</v>
      </c>
      <c r="G22" t="s">
        <v>18</v>
      </c>
      <c r="H22" t="s">
        <v>6553</v>
      </c>
      <c r="I22">
        <v>1</v>
      </c>
      <c r="J22">
        <v>2013</v>
      </c>
      <c r="K22" t="s">
        <v>6482</v>
      </c>
      <c r="L22" t="s">
        <v>6554</v>
      </c>
      <c r="N22" s="5">
        <v>-12.121775899999999</v>
      </c>
      <c r="O22" s="5">
        <v>-77.011723799999999</v>
      </c>
    </row>
    <row r="23" spans="1:15">
      <c r="A23" t="s">
        <v>6479</v>
      </c>
      <c r="B23" t="s">
        <v>82</v>
      </c>
      <c r="C23" t="s">
        <v>6555</v>
      </c>
      <c r="D23" t="s">
        <v>6556</v>
      </c>
      <c r="E23" t="s">
        <v>128</v>
      </c>
      <c r="F23" t="s">
        <v>18</v>
      </c>
      <c r="G23" t="s">
        <v>18</v>
      </c>
      <c r="H23" t="s">
        <v>6557</v>
      </c>
      <c r="I23">
        <v>1</v>
      </c>
      <c r="J23">
        <v>2011</v>
      </c>
      <c r="K23" t="s">
        <v>6482</v>
      </c>
      <c r="L23" t="s">
        <v>6558</v>
      </c>
      <c r="N23" s="5">
        <v>-12.111694099999999</v>
      </c>
      <c r="O23" s="5">
        <v>-77.012539399999994</v>
      </c>
    </row>
    <row r="24" spans="1:15">
      <c r="A24" t="s">
        <v>6479</v>
      </c>
      <c r="B24" t="s">
        <v>82</v>
      </c>
      <c r="C24" t="s">
        <v>1187</v>
      </c>
      <c r="D24" t="s">
        <v>6559</v>
      </c>
      <c r="E24" t="s">
        <v>455</v>
      </c>
      <c r="F24" t="s">
        <v>18</v>
      </c>
      <c r="G24" t="s">
        <v>18</v>
      </c>
      <c r="H24" t="s">
        <v>6560</v>
      </c>
      <c r="I24">
        <v>1</v>
      </c>
      <c r="J24">
        <v>2008</v>
      </c>
      <c r="K24" t="s">
        <v>6482</v>
      </c>
      <c r="L24" t="s">
        <v>6561</v>
      </c>
      <c r="N24" s="5">
        <v>-12.1120217</v>
      </c>
      <c r="O24" s="5">
        <v>-76.991116000000005</v>
      </c>
    </row>
    <row r="25" spans="1:15">
      <c r="A25" t="s">
        <v>6479</v>
      </c>
      <c r="B25" t="s">
        <v>6</v>
      </c>
      <c r="C25" t="s">
        <v>6562</v>
      </c>
      <c r="D25" t="s">
        <v>6563</v>
      </c>
      <c r="E25" t="s">
        <v>6564</v>
      </c>
      <c r="F25" t="s">
        <v>6564</v>
      </c>
      <c r="G25" t="s">
        <v>6564</v>
      </c>
      <c r="H25" t="s">
        <v>6565</v>
      </c>
      <c r="I25">
        <v>2</v>
      </c>
      <c r="J25">
        <v>2015</v>
      </c>
      <c r="K25" t="s">
        <v>6482</v>
      </c>
      <c r="L25" t="s">
        <v>6566</v>
      </c>
      <c r="N25" s="5">
        <v>-7.1568335000000003</v>
      </c>
      <c r="O25" s="5">
        <v>-78.519618100000002</v>
      </c>
    </row>
    <row r="26" spans="1:15">
      <c r="A26" t="s">
        <v>6479</v>
      </c>
      <c r="B26" t="s">
        <v>6</v>
      </c>
      <c r="C26" t="s">
        <v>6567</v>
      </c>
      <c r="D26" t="s">
        <v>6568</v>
      </c>
      <c r="E26" t="s">
        <v>6569</v>
      </c>
      <c r="F26" t="s">
        <v>6570</v>
      </c>
      <c r="G26" t="s">
        <v>6570</v>
      </c>
      <c r="H26" t="s">
        <v>6571</v>
      </c>
      <c r="I26" t="s">
        <v>6572</v>
      </c>
      <c r="J26">
        <v>2004</v>
      </c>
      <c r="K26" t="s">
        <v>6482</v>
      </c>
      <c r="L26" t="s">
        <v>6573</v>
      </c>
      <c r="N26" s="5">
        <v>-6.7746766999999997</v>
      </c>
      <c r="O26" s="5">
        <v>-79.838603300000003</v>
      </c>
    </row>
    <row r="27" spans="1:15">
      <c r="A27" t="s">
        <v>6479</v>
      </c>
      <c r="B27" t="s">
        <v>6</v>
      </c>
      <c r="C27" t="s">
        <v>6574</v>
      </c>
      <c r="D27" t="s">
        <v>6575</v>
      </c>
      <c r="E27" t="s">
        <v>6569</v>
      </c>
      <c r="F27" t="s">
        <v>6570</v>
      </c>
      <c r="G27" t="s">
        <v>6570</v>
      </c>
      <c r="H27" t="s">
        <v>6576</v>
      </c>
      <c r="I27">
        <v>1</v>
      </c>
      <c r="K27" t="s">
        <v>6482</v>
      </c>
      <c r="L27" t="s">
        <v>6577</v>
      </c>
      <c r="N27" s="5">
        <v>-6.7818608999999999</v>
      </c>
      <c r="O27" s="5">
        <v>-79.842416</v>
      </c>
    </row>
    <row r="28" spans="1:15">
      <c r="A28" t="s">
        <v>6479</v>
      </c>
      <c r="B28" t="s">
        <v>6</v>
      </c>
      <c r="C28" t="s">
        <v>6578</v>
      </c>
      <c r="D28" t="s">
        <v>6579</v>
      </c>
      <c r="E28" t="s">
        <v>6580</v>
      </c>
      <c r="F28" t="s">
        <v>6581</v>
      </c>
      <c r="G28" t="s">
        <v>6581</v>
      </c>
      <c r="H28" t="s">
        <v>6582</v>
      </c>
      <c r="I28">
        <v>1</v>
      </c>
      <c r="J28">
        <v>2009</v>
      </c>
      <c r="K28" t="s">
        <v>6482</v>
      </c>
      <c r="L28" t="s">
        <v>6583</v>
      </c>
      <c r="N28" s="5">
        <v>-9.0749326000000003</v>
      </c>
      <c r="O28" s="5">
        <v>-78.594224400000002</v>
      </c>
    </row>
    <row r="29" spans="1:15">
      <c r="A29" t="s">
        <v>6479</v>
      </c>
      <c r="B29" t="s">
        <v>6</v>
      </c>
      <c r="C29" t="s">
        <v>6584</v>
      </c>
      <c r="D29" t="s">
        <v>6585</v>
      </c>
      <c r="E29" t="s">
        <v>6586</v>
      </c>
      <c r="F29" t="s">
        <v>6586</v>
      </c>
      <c r="G29" t="s">
        <v>6586</v>
      </c>
      <c r="H29" t="s">
        <v>6587</v>
      </c>
      <c r="I29">
        <v>1</v>
      </c>
      <c r="K29" t="s">
        <v>6482</v>
      </c>
      <c r="L29" t="s">
        <v>6588</v>
      </c>
      <c r="N29" s="5">
        <v>-5.1974931</v>
      </c>
      <c r="O29" s="5">
        <v>-80.627184200000002</v>
      </c>
    </row>
    <row r="30" spans="1:15">
      <c r="A30" t="s">
        <v>6479</v>
      </c>
      <c r="B30" t="s">
        <v>6</v>
      </c>
      <c r="C30" t="s">
        <v>6589</v>
      </c>
      <c r="D30" t="s">
        <v>6590</v>
      </c>
      <c r="E30" t="s">
        <v>6586</v>
      </c>
      <c r="F30" t="s">
        <v>6586</v>
      </c>
      <c r="G30" t="s">
        <v>6586</v>
      </c>
      <c r="H30" t="s">
        <v>6591</v>
      </c>
      <c r="I30" t="s">
        <v>6508</v>
      </c>
      <c r="J30">
        <v>2011</v>
      </c>
      <c r="K30" t="s">
        <v>6482</v>
      </c>
      <c r="L30" t="s">
        <v>6592</v>
      </c>
      <c r="N30" s="5">
        <v>-5.1938943999999996</v>
      </c>
      <c r="O30" s="5">
        <v>-80.620459999999994</v>
      </c>
    </row>
    <row r="31" spans="1:15">
      <c r="A31" t="s">
        <v>6479</v>
      </c>
      <c r="B31" t="s">
        <v>6</v>
      </c>
      <c r="C31" t="s">
        <v>6593</v>
      </c>
      <c r="D31" t="s">
        <v>6594</v>
      </c>
      <c r="E31" t="s">
        <v>6595</v>
      </c>
      <c r="F31" t="s">
        <v>6595</v>
      </c>
      <c r="G31" t="s">
        <v>6595</v>
      </c>
      <c r="H31" t="s">
        <v>6596</v>
      </c>
      <c r="I31" t="s">
        <v>6597</v>
      </c>
      <c r="J31">
        <v>2007</v>
      </c>
      <c r="K31" t="s">
        <v>6482</v>
      </c>
      <c r="L31" t="s">
        <v>6598</v>
      </c>
      <c r="N31" s="5">
        <v>-4.8915360999999997</v>
      </c>
      <c r="O31" s="5">
        <v>-80.688014600000002</v>
      </c>
    </row>
    <row r="32" spans="1:15">
      <c r="A32" t="s">
        <v>6479</v>
      </c>
      <c r="B32" t="s">
        <v>6</v>
      </c>
      <c r="C32" t="s">
        <v>6599</v>
      </c>
      <c r="D32" t="s">
        <v>6600</v>
      </c>
      <c r="E32" t="s">
        <v>6601</v>
      </c>
      <c r="F32" t="s">
        <v>6601</v>
      </c>
      <c r="G32" t="s">
        <v>6601</v>
      </c>
      <c r="H32" t="s">
        <v>6602</v>
      </c>
      <c r="I32" t="s">
        <v>6508</v>
      </c>
      <c r="J32">
        <v>2014</v>
      </c>
      <c r="K32" t="s">
        <v>6482</v>
      </c>
      <c r="L32" t="s">
        <v>6603</v>
      </c>
      <c r="N32" s="5">
        <v>-8.1091409999999993</v>
      </c>
      <c r="O32" s="5">
        <v>-79.025939199999996</v>
      </c>
    </row>
    <row r="33" spans="1:15">
      <c r="A33" t="s">
        <v>6479</v>
      </c>
      <c r="B33" t="s">
        <v>6</v>
      </c>
      <c r="C33" t="s">
        <v>6604</v>
      </c>
      <c r="D33" t="s">
        <v>6605</v>
      </c>
      <c r="E33" t="s">
        <v>6601</v>
      </c>
      <c r="F33" t="s">
        <v>6601</v>
      </c>
      <c r="G33" t="s">
        <v>6601</v>
      </c>
      <c r="H33" t="s">
        <v>6606</v>
      </c>
      <c r="I33" t="s">
        <v>6508</v>
      </c>
      <c r="J33">
        <v>2001</v>
      </c>
      <c r="K33" t="s">
        <v>6482</v>
      </c>
      <c r="L33" t="s">
        <v>6607</v>
      </c>
      <c r="N33" s="5">
        <v>-8.1178112999999996</v>
      </c>
      <c r="O33" s="5">
        <v>-79.033026399999997</v>
      </c>
    </row>
    <row r="34" spans="1:15">
      <c r="A34" t="s">
        <v>164</v>
      </c>
      <c r="B34" t="s">
        <v>82</v>
      </c>
      <c r="C34" t="s">
        <v>6608</v>
      </c>
      <c r="D34" t="s">
        <v>6609</v>
      </c>
      <c r="E34" t="s">
        <v>1715</v>
      </c>
      <c r="F34" t="s">
        <v>18</v>
      </c>
      <c r="G34" t="s">
        <v>18</v>
      </c>
      <c r="K34" t="s">
        <v>6482</v>
      </c>
      <c r="L34" t="s">
        <v>6610</v>
      </c>
      <c r="N34" s="5">
        <v>-12.234268800000001</v>
      </c>
      <c r="O34" s="5">
        <v>-76.959569599999995</v>
      </c>
    </row>
    <row r="35" spans="1:15">
      <c r="A35" t="s">
        <v>164</v>
      </c>
      <c r="B35" t="s">
        <v>6</v>
      </c>
      <c r="C35" t="s">
        <v>6611</v>
      </c>
      <c r="D35" t="s">
        <v>6612</v>
      </c>
      <c r="E35" t="s">
        <v>6601</v>
      </c>
      <c r="F35" t="s">
        <v>6601</v>
      </c>
      <c r="G35" t="s">
        <v>6601</v>
      </c>
      <c r="K35" t="s">
        <v>6482</v>
      </c>
      <c r="L35" t="s">
        <v>6613</v>
      </c>
      <c r="N35" s="5">
        <v>-8.1119426000000008</v>
      </c>
      <c r="O35" s="5">
        <v>-78.9989475</v>
      </c>
    </row>
    <row r="36" spans="1:15">
      <c r="A36" t="s">
        <v>164</v>
      </c>
      <c r="B36" t="s">
        <v>82</v>
      </c>
      <c r="C36" t="s">
        <v>6614</v>
      </c>
      <c r="D36" t="s">
        <v>6615</v>
      </c>
      <c r="E36" t="s">
        <v>72</v>
      </c>
      <c r="F36" t="s">
        <v>18</v>
      </c>
      <c r="G36" t="s">
        <v>18</v>
      </c>
      <c r="K36" t="s">
        <v>6482</v>
      </c>
      <c r="L36" t="s">
        <v>6616</v>
      </c>
      <c r="N36" s="5">
        <v>-12.0983684</v>
      </c>
      <c r="O36" s="5">
        <v>-77.026504299999999</v>
      </c>
    </row>
    <row r="37" spans="1:15">
      <c r="A37" t="s">
        <v>6479</v>
      </c>
      <c r="B37" t="s">
        <v>82</v>
      </c>
      <c r="C37" t="s">
        <v>2194</v>
      </c>
      <c r="D37" t="s">
        <v>6617</v>
      </c>
      <c r="E37" t="s">
        <v>37</v>
      </c>
      <c r="F37" t="s">
        <v>18</v>
      </c>
      <c r="G37" t="s">
        <v>18</v>
      </c>
      <c r="H37" t="s">
        <v>6618</v>
      </c>
      <c r="I37">
        <v>1</v>
      </c>
      <c r="J37">
        <v>2001</v>
      </c>
      <c r="K37" t="s">
        <v>6487</v>
      </c>
      <c r="L37" t="s">
        <v>6619</v>
      </c>
      <c r="N37" s="5">
        <v>-12.091321199999999</v>
      </c>
      <c r="O37" s="5">
        <v>-76.951036099999996</v>
      </c>
    </row>
    <row r="38" spans="1:15">
      <c r="A38" t="s">
        <v>6479</v>
      </c>
      <c r="B38" t="s">
        <v>82</v>
      </c>
      <c r="C38" t="s">
        <v>1098</v>
      </c>
      <c r="D38" t="s">
        <v>6620</v>
      </c>
      <c r="E38" t="s">
        <v>455</v>
      </c>
      <c r="F38" t="s">
        <v>18</v>
      </c>
      <c r="G38" t="s">
        <v>18</v>
      </c>
      <c r="H38" t="s">
        <v>6621</v>
      </c>
      <c r="I38" t="s">
        <v>6572</v>
      </c>
      <c r="J38">
        <v>2005</v>
      </c>
      <c r="K38" t="s">
        <v>6487</v>
      </c>
      <c r="L38" t="s">
        <v>6622</v>
      </c>
      <c r="N38" s="5">
        <v>-12.076378699999999</v>
      </c>
      <c r="O38" s="5">
        <v>-76.964350999999994</v>
      </c>
    </row>
    <row r="39" spans="1:15">
      <c r="A39" t="s">
        <v>6479</v>
      </c>
      <c r="B39" t="s">
        <v>82</v>
      </c>
      <c r="C39" t="s">
        <v>1555</v>
      </c>
      <c r="D39" t="s">
        <v>6623</v>
      </c>
      <c r="E39" t="s">
        <v>37</v>
      </c>
      <c r="F39" t="s">
        <v>18</v>
      </c>
      <c r="G39" t="s">
        <v>18</v>
      </c>
      <c r="H39" t="s">
        <v>6624</v>
      </c>
      <c r="I39">
        <v>1</v>
      </c>
      <c r="J39">
        <v>2009</v>
      </c>
      <c r="K39" t="s">
        <v>6487</v>
      </c>
      <c r="L39" t="s">
        <v>6625</v>
      </c>
      <c r="N39" s="5">
        <v>-12.077092800000001</v>
      </c>
      <c r="O39" s="5">
        <v>-76.916946800000005</v>
      </c>
    </row>
    <row r="40" spans="1:15">
      <c r="A40" t="s">
        <v>6479</v>
      </c>
      <c r="B40" t="s">
        <v>82</v>
      </c>
      <c r="C40" t="s">
        <v>6626</v>
      </c>
      <c r="D40" t="s">
        <v>6627</v>
      </c>
      <c r="E40" t="s">
        <v>151</v>
      </c>
      <c r="F40" t="s">
        <v>18</v>
      </c>
      <c r="G40" t="s">
        <v>18</v>
      </c>
      <c r="H40" t="s">
        <v>6628</v>
      </c>
      <c r="I40">
        <v>1</v>
      </c>
      <c r="J40">
        <v>2014</v>
      </c>
      <c r="K40" t="s">
        <v>6487</v>
      </c>
      <c r="L40" t="s">
        <v>6629</v>
      </c>
      <c r="N40" s="5">
        <v>-12.085706800000001</v>
      </c>
      <c r="O40" s="5">
        <v>-77.035331499999998</v>
      </c>
    </row>
    <row r="41" spans="1:15">
      <c r="A41" t="s">
        <v>6479</v>
      </c>
      <c r="B41" t="s">
        <v>82</v>
      </c>
      <c r="C41" t="s">
        <v>6630</v>
      </c>
      <c r="D41" t="s">
        <v>6631</v>
      </c>
      <c r="E41" t="s">
        <v>263</v>
      </c>
      <c r="F41" t="s">
        <v>18</v>
      </c>
      <c r="G41" t="s">
        <v>18</v>
      </c>
      <c r="H41" t="s">
        <v>6632</v>
      </c>
      <c r="I41">
        <v>1</v>
      </c>
      <c r="J41">
        <v>2012</v>
      </c>
      <c r="K41" t="s">
        <v>6487</v>
      </c>
      <c r="L41" t="s">
        <v>6633</v>
      </c>
      <c r="N41" s="5">
        <v>-12.0071558</v>
      </c>
      <c r="O41" s="5">
        <v>-77.059456999999995</v>
      </c>
    </row>
    <row r="42" spans="1:15">
      <c r="A42" t="s">
        <v>6479</v>
      </c>
      <c r="B42" t="s">
        <v>82</v>
      </c>
      <c r="C42" t="s">
        <v>1968</v>
      </c>
      <c r="D42" t="s">
        <v>6634</v>
      </c>
      <c r="E42" t="s">
        <v>136</v>
      </c>
      <c r="F42" t="s">
        <v>18</v>
      </c>
      <c r="G42" t="s">
        <v>18</v>
      </c>
      <c r="H42" t="s">
        <v>6635</v>
      </c>
      <c r="I42">
        <v>1</v>
      </c>
      <c r="J42">
        <v>2010</v>
      </c>
      <c r="K42" t="s">
        <v>6487</v>
      </c>
      <c r="L42" t="s">
        <v>6636</v>
      </c>
      <c r="N42" s="5">
        <v>-11.992644500000001</v>
      </c>
      <c r="O42" s="5">
        <v>-77.064264499999993</v>
      </c>
    </row>
    <row r="43" spans="1:15" ht="30">
      <c r="A43" t="s">
        <v>6479</v>
      </c>
      <c r="B43" t="s">
        <v>82</v>
      </c>
      <c r="C43" t="s">
        <v>1423</v>
      </c>
      <c r="D43" t="s">
        <v>6637</v>
      </c>
      <c r="E43" s="3" t="s">
        <v>6638</v>
      </c>
      <c r="F43" t="s">
        <v>18</v>
      </c>
      <c r="G43" t="s">
        <v>18</v>
      </c>
      <c r="H43" t="s">
        <v>6639</v>
      </c>
      <c r="I43" t="s">
        <v>6640</v>
      </c>
      <c r="J43">
        <v>1997</v>
      </c>
      <c r="K43" t="s">
        <v>6487</v>
      </c>
      <c r="L43" t="s">
        <v>6641</v>
      </c>
      <c r="N43" s="5">
        <v>-12.007261</v>
      </c>
      <c r="O43" s="5">
        <v>-77.055790700000003</v>
      </c>
    </row>
    <row r="44" spans="1:15">
      <c r="A44" t="s">
        <v>6479</v>
      </c>
      <c r="B44" t="s">
        <v>82</v>
      </c>
      <c r="C44" t="s">
        <v>1507</v>
      </c>
      <c r="D44" t="s">
        <v>6642</v>
      </c>
      <c r="E44" t="s">
        <v>455</v>
      </c>
      <c r="F44" t="s">
        <v>18</v>
      </c>
      <c r="G44" t="s">
        <v>18</v>
      </c>
      <c r="H44" t="s">
        <v>6643</v>
      </c>
      <c r="I44">
        <v>1</v>
      </c>
      <c r="J44">
        <v>1998</v>
      </c>
      <c r="K44" t="s">
        <v>6487</v>
      </c>
      <c r="L44" t="s">
        <v>6644</v>
      </c>
      <c r="N44" s="5">
        <v>-12.087282</v>
      </c>
      <c r="O44" s="5">
        <v>-76.977735699999997</v>
      </c>
    </row>
    <row r="45" spans="1:15">
      <c r="A45" t="s">
        <v>6479</v>
      </c>
      <c r="B45" t="s">
        <v>82</v>
      </c>
      <c r="C45" t="s">
        <v>1361</v>
      </c>
      <c r="D45" t="s">
        <v>6645</v>
      </c>
      <c r="E45" t="s">
        <v>2515</v>
      </c>
      <c r="F45" t="s">
        <v>18</v>
      </c>
      <c r="G45" t="s">
        <v>18</v>
      </c>
      <c r="H45" t="s">
        <v>6646</v>
      </c>
      <c r="I45">
        <v>1</v>
      </c>
      <c r="J45">
        <v>2000</v>
      </c>
      <c r="K45" t="s">
        <v>6487</v>
      </c>
      <c r="L45" t="s">
        <v>6647</v>
      </c>
      <c r="N45" s="5">
        <v>-12.1008374</v>
      </c>
      <c r="O45" s="5">
        <v>-76.971754500000003</v>
      </c>
    </row>
    <row r="46" spans="1:15">
      <c r="A46" t="s">
        <v>6479</v>
      </c>
      <c r="B46" t="s">
        <v>82</v>
      </c>
      <c r="C46" t="s">
        <v>6648</v>
      </c>
      <c r="D46" t="s">
        <v>6649</v>
      </c>
      <c r="E46" t="s">
        <v>455</v>
      </c>
      <c r="F46" t="s">
        <v>18</v>
      </c>
      <c r="G46" t="s">
        <v>18</v>
      </c>
      <c r="H46" t="s">
        <v>6650</v>
      </c>
      <c r="I46">
        <v>1</v>
      </c>
      <c r="J46">
        <v>2002</v>
      </c>
      <c r="K46" t="s">
        <v>6487</v>
      </c>
      <c r="L46" t="s">
        <v>6651</v>
      </c>
      <c r="N46" s="5">
        <v>-12.108432000000001</v>
      </c>
      <c r="O46" s="5">
        <v>-76.972435700000005</v>
      </c>
    </row>
    <row r="47" spans="1:15">
      <c r="A47" t="s">
        <v>6479</v>
      </c>
      <c r="B47" t="s">
        <v>82</v>
      </c>
      <c r="C47" t="s">
        <v>6652</v>
      </c>
      <c r="D47" t="s">
        <v>6653</v>
      </c>
      <c r="E47" t="s">
        <v>1093</v>
      </c>
      <c r="F47" t="s">
        <v>18</v>
      </c>
      <c r="G47" t="s">
        <v>18</v>
      </c>
      <c r="H47" t="s">
        <v>6654</v>
      </c>
      <c r="I47">
        <v>1</v>
      </c>
      <c r="J47">
        <v>2010</v>
      </c>
      <c r="K47" t="s">
        <v>6487</v>
      </c>
      <c r="L47" t="s">
        <v>6655</v>
      </c>
      <c r="N47" s="5">
        <v>-12.0497526</v>
      </c>
      <c r="O47" s="5">
        <v>-77.034084699999994</v>
      </c>
    </row>
    <row r="48" spans="1:15">
      <c r="A48" t="s">
        <v>6479</v>
      </c>
      <c r="B48" t="s">
        <v>82</v>
      </c>
      <c r="C48" t="s">
        <v>1147</v>
      </c>
      <c r="D48" t="s">
        <v>6656</v>
      </c>
      <c r="E48" t="s">
        <v>1093</v>
      </c>
      <c r="F48" t="s">
        <v>18</v>
      </c>
      <c r="G48" t="s">
        <v>18</v>
      </c>
      <c r="H48" t="s">
        <v>6657</v>
      </c>
      <c r="I48">
        <v>1</v>
      </c>
      <c r="J48">
        <v>2001</v>
      </c>
      <c r="K48" t="s">
        <v>6487</v>
      </c>
      <c r="L48" t="s">
        <v>6658</v>
      </c>
      <c r="N48" s="5">
        <v>-12.050827</v>
      </c>
      <c r="O48" s="5">
        <v>-77.025780400000002</v>
      </c>
    </row>
    <row r="49" spans="1:15">
      <c r="A49" t="s">
        <v>6479</v>
      </c>
      <c r="B49" t="s">
        <v>82</v>
      </c>
      <c r="C49" t="s">
        <v>5624</v>
      </c>
      <c r="D49" t="s">
        <v>6659</v>
      </c>
      <c r="E49" t="s">
        <v>333</v>
      </c>
      <c r="F49" t="s">
        <v>18</v>
      </c>
      <c r="G49" t="s">
        <v>18</v>
      </c>
      <c r="H49" t="s">
        <v>6660</v>
      </c>
      <c r="I49">
        <v>1</v>
      </c>
      <c r="J49">
        <v>2002</v>
      </c>
      <c r="K49" t="s">
        <v>6487</v>
      </c>
      <c r="L49" t="s">
        <v>6661</v>
      </c>
      <c r="N49" s="5">
        <v>-12.0548477</v>
      </c>
      <c r="O49" s="5">
        <v>-77.044915200000005</v>
      </c>
    </row>
    <row r="50" spans="1:15">
      <c r="A50" t="s">
        <v>6479</v>
      </c>
      <c r="B50" t="s">
        <v>82</v>
      </c>
      <c r="C50" t="s">
        <v>81</v>
      </c>
      <c r="D50" t="s">
        <v>6662</v>
      </c>
      <c r="E50" t="s">
        <v>277</v>
      </c>
      <c r="F50" t="s">
        <v>18</v>
      </c>
      <c r="G50" t="s">
        <v>18</v>
      </c>
      <c r="H50" t="s">
        <v>6663</v>
      </c>
      <c r="I50">
        <v>1</v>
      </c>
      <c r="J50">
        <v>2002</v>
      </c>
      <c r="K50" t="s">
        <v>6487</v>
      </c>
      <c r="L50" t="s">
        <v>6664</v>
      </c>
      <c r="N50" s="5">
        <v>-12.0013252</v>
      </c>
      <c r="O50" s="5">
        <v>-77.008836900000006</v>
      </c>
    </row>
    <row r="51" spans="1:15">
      <c r="A51" t="s">
        <v>6479</v>
      </c>
      <c r="B51" t="s">
        <v>82</v>
      </c>
      <c r="C51" t="s">
        <v>6665</v>
      </c>
      <c r="D51" t="s">
        <v>6666</v>
      </c>
      <c r="E51" t="s">
        <v>180</v>
      </c>
      <c r="F51" t="s">
        <v>18</v>
      </c>
      <c r="G51" t="s">
        <v>18</v>
      </c>
      <c r="H51" t="s">
        <v>6667</v>
      </c>
      <c r="I51">
        <v>1</v>
      </c>
      <c r="J51">
        <v>2005</v>
      </c>
      <c r="K51" t="s">
        <v>6487</v>
      </c>
      <c r="L51" t="s">
        <v>6668</v>
      </c>
      <c r="N51" s="5">
        <v>-12.0564389</v>
      </c>
      <c r="O51" s="5">
        <v>-76.969616000000002</v>
      </c>
    </row>
    <row r="52" spans="1:15">
      <c r="A52" t="s">
        <v>6479</v>
      </c>
      <c r="B52" t="s">
        <v>82</v>
      </c>
      <c r="C52" t="s">
        <v>6669</v>
      </c>
      <c r="D52" t="s">
        <v>6670</v>
      </c>
      <c r="E52" t="s">
        <v>180</v>
      </c>
      <c r="F52" t="s">
        <v>18</v>
      </c>
      <c r="G52" t="s">
        <v>18</v>
      </c>
      <c r="H52" t="s">
        <v>6486</v>
      </c>
      <c r="I52">
        <v>1</v>
      </c>
      <c r="J52">
        <v>2009</v>
      </c>
      <c r="K52" t="s">
        <v>6487</v>
      </c>
      <c r="L52" t="s">
        <v>6671</v>
      </c>
      <c r="N52" s="5">
        <v>-12.037541900000001</v>
      </c>
      <c r="O52" s="5">
        <v>-76.948286800000005</v>
      </c>
    </row>
    <row r="53" spans="1:15">
      <c r="A53" t="s">
        <v>6479</v>
      </c>
      <c r="B53" t="s">
        <v>82</v>
      </c>
      <c r="C53" t="s">
        <v>6672</v>
      </c>
      <c r="D53" t="s">
        <v>6673</v>
      </c>
      <c r="E53" t="s">
        <v>397</v>
      </c>
      <c r="F53" t="s">
        <v>18</v>
      </c>
      <c r="G53" t="s">
        <v>18</v>
      </c>
      <c r="H53" t="s">
        <v>6674</v>
      </c>
      <c r="I53">
        <v>3</v>
      </c>
      <c r="J53">
        <v>2003</v>
      </c>
      <c r="K53" t="s">
        <v>6487</v>
      </c>
      <c r="L53" t="s">
        <v>6675</v>
      </c>
      <c r="N53" s="5">
        <v>-12.0805094</v>
      </c>
      <c r="O53" s="5">
        <v>-77.0252816</v>
      </c>
    </row>
    <row r="54" spans="1:15">
      <c r="A54" t="s">
        <v>6479</v>
      </c>
      <c r="B54" t="s">
        <v>82</v>
      </c>
      <c r="C54" t="s">
        <v>645</v>
      </c>
      <c r="D54" t="s">
        <v>6676</v>
      </c>
      <c r="E54" t="s">
        <v>630</v>
      </c>
      <c r="F54" t="s">
        <v>18</v>
      </c>
      <c r="G54" t="s">
        <v>18</v>
      </c>
      <c r="H54" t="s">
        <v>6677</v>
      </c>
      <c r="I54">
        <v>2</v>
      </c>
      <c r="J54">
        <v>2011</v>
      </c>
      <c r="K54" t="s">
        <v>6487</v>
      </c>
      <c r="L54" t="s">
        <v>6678</v>
      </c>
      <c r="N54" s="5">
        <v>-12.089252</v>
      </c>
      <c r="O54" s="5">
        <v>-77.004040000000003</v>
      </c>
    </row>
    <row r="55" spans="1:15">
      <c r="A55" t="s">
        <v>6479</v>
      </c>
      <c r="B55" t="s">
        <v>82</v>
      </c>
      <c r="C55" t="s">
        <v>2045</v>
      </c>
      <c r="D55" t="s">
        <v>6679</v>
      </c>
      <c r="E55" t="s">
        <v>630</v>
      </c>
      <c r="F55" t="s">
        <v>18</v>
      </c>
      <c r="G55" t="s">
        <v>18</v>
      </c>
      <c r="H55" t="s">
        <v>6680</v>
      </c>
      <c r="I55">
        <v>1</v>
      </c>
      <c r="J55">
        <v>2012</v>
      </c>
      <c r="K55" t="s">
        <v>6487</v>
      </c>
      <c r="L55" t="s">
        <v>6681</v>
      </c>
      <c r="N55" s="5">
        <v>-12.092200099999999</v>
      </c>
      <c r="O55" s="5">
        <v>-76.995667299999994</v>
      </c>
    </row>
    <row r="56" spans="1:15">
      <c r="A56" t="s">
        <v>6479</v>
      </c>
      <c r="B56" t="s">
        <v>82</v>
      </c>
      <c r="C56" t="s">
        <v>4173</v>
      </c>
      <c r="D56" t="s">
        <v>6682</v>
      </c>
      <c r="E56" t="s">
        <v>5317</v>
      </c>
      <c r="F56" t="s">
        <v>18</v>
      </c>
      <c r="G56" t="s">
        <v>18</v>
      </c>
      <c r="H56" t="s">
        <v>6683</v>
      </c>
      <c r="I56">
        <v>1</v>
      </c>
      <c r="J56">
        <v>2010</v>
      </c>
      <c r="K56" t="s">
        <v>6487</v>
      </c>
      <c r="L56" t="s">
        <v>6684</v>
      </c>
      <c r="N56" s="5">
        <v>-12.074718600000001</v>
      </c>
      <c r="O56" s="5">
        <v>-77.050773199999995</v>
      </c>
    </row>
    <row r="57" spans="1:15">
      <c r="A57" t="s">
        <v>6479</v>
      </c>
      <c r="B57" t="s">
        <v>6</v>
      </c>
      <c r="C57" t="s">
        <v>6685</v>
      </c>
      <c r="D57" t="s">
        <v>6686</v>
      </c>
      <c r="E57" t="s">
        <v>6687</v>
      </c>
      <c r="F57" t="s">
        <v>6687</v>
      </c>
      <c r="G57" t="s">
        <v>6687</v>
      </c>
      <c r="H57" t="s">
        <v>6688</v>
      </c>
      <c r="I57">
        <v>1</v>
      </c>
      <c r="J57">
        <v>2006</v>
      </c>
      <c r="K57" t="s">
        <v>6487</v>
      </c>
      <c r="L57" t="s">
        <v>6689</v>
      </c>
      <c r="N57" s="5">
        <v>-6.4868015999999997</v>
      </c>
      <c r="O57" s="5">
        <v>-76.358847699999998</v>
      </c>
    </row>
    <row r="58" spans="1:15">
      <c r="A58" t="s">
        <v>6479</v>
      </c>
      <c r="B58" t="s">
        <v>6</v>
      </c>
      <c r="C58" t="s">
        <v>6690</v>
      </c>
      <c r="D58" t="s">
        <v>6691</v>
      </c>
      <c r="E58" t="s">
        <v>6692</v>
      </c>
      <c r="F58" t="s">
        <v>6692</v>
      </c>
      <c r="G58" t="s">
        <v>6692</v>
      </c>
      <c r="H58" t="s">
        <v>6693</v>
      </c>
      <c r="I58">
        <v>1</v>
      </c>
      <c r="J58">
        <v>2015</v>
      </c>
      <c r="K58" t="s">
        <v>6487</v>
      </c>
      <c r="L58" t="s">
        <v>6694</v>
      </c>
      <c r="N58" s="5">
        <v>-12.068828399999999</v>
      </c>
      <c r="O58" s="5">
        <v>-75.210782600000002</v>
      </c>
    </row>
    <row r="59" spans="1:15">
      <c r="A59" t="s">
        <v>6479</v>
      </c>
      <c r="B59" t="s">
        <v>6</v>
      </c>
      <c r="C59" t="s">
        <v>6695</v>
      </c>
      <c r="D59" t="s">
        <v>6696</v>
      </c>
      <c r="E59" t="s">
        <v>6697</v>
      </c>
      <c r="F59" t="s">
        <v>6697</v>
      </c>
      <c r="G59" t="s">
        <v>6697</v>
      </c>
      <c r="H59" t="s">
        <v>6698</v>
      </c>
      <c r="I59">
        <v>2</v>
      </c>
      <c r="J59">
        <v>2002</v>
      </c>
      <c r="K59" t="s">
        <v>6487</v>
      </c>
      <c r="L59" t="s">
        <v>6699</v>
      </c>
      <c r="N59" s="5">
        <v>-13.5290087</v>
      </c>
      <c r="O59" s="5">
        <v>-71.953257300000004</v>
      </c>
    </row>
    <row r="60" spans="1:15">
      <c r="A60" t="s">
        <v>6479</v>
      </c>
      <c r="B60" t="s">
        <v>6</v>
      </c>
      <c r="C60" t="s">
        <v>6700</v>
      </c>
      <c r="D60" t="s">
        <v>6701</v>
      </c>
      <c r="E60" t="s">
        <v>6697</v>
      </c>
      <c r="F60" t="s">
        <v>6697</v>
      </c>
      <c r="G60" t="s">
        <v>6697</v>
      </c>
      <c r="H60" t="s">
        <v>6702</v>
      </c>
      <c r="I60">
        <v>2</v>
      </c>
      <c r="J60">
        <v>2011</v>
      </c>
      <c r="K60" t="s">
        <v>6487</v>
      </c>
      <c r="L60" t="s">
        <v>6703</v>
      </c>
      <c r="N60" s="5">
        <v>-13.5215771</v>
      </c>
      <c r="O60" s="5">
        <v>-71.9754583</v>
      </c>
    </row>
    <row r="61" spans="1:15">
      <c r="A61" t="s">
        <v>6479</v>
      </c>
      <c r="B61" t="s">
        <v>6</v>
      </c>
      <c r="C61" t="s">
        <v>6704</v>
      </c>
      <c r="D61" t="s">
        <v>6705</v>
      </c>
      <c r="E61" t="s">
        <v>6706</v>
      </c>
      <c r="F61" t="s">
        <v>6707</v>
      </c>
      <c r="G61" t="s">
        <v>6707</v>
      </c>
      <c r="H61" t="s">
        <v>6708</v>
      </c>
      <c r="I61">
        <v>2</v>
      </c>
      <c r="J61">
        <v>2010</v>
      </c>
      <c r="K61" t="s">
        <v>6487</v>
      </c>
      <c r="L61" t="s">
        <v>6709</v>
      </c>
      <c r="N61" s="5">
        <v>-14.0723235</v>
      </c>
      <c r="O61" s="5">
        <v>-75.7281397</v>
      </c>
    </row>
    <row r="62" spans="1:15">
      <c r="A62" t="s">
        <v>6479</v>
      </c>
      <c r="B62" t="s">
        <v>6</v>
      </c>
      <c r="C62" t="s">
        <v>6710</v>
      </c>
      <c r="D62" t="s">
        <v>6711</v>
      </c>
      <c r="E62" t="s">
        <v>6712</v>
      </c>
      <c r="F62" t="s">
        <v>6713</v>
      </c>
      <c r="G62" t="s">
        <v>6713</v>
      </c>
      <c r="H62" t="s">
        <v>6714</v>
      </c>
      <c r="I62" t="s">
        <v>6715</v>
      </c>
      <c r="J62">
        <v>2009</v>
      </c>
      <c r="K62" t="s">
        <v>6487</v>
      </c>
      <c r="L62" t="s">
        <v>6716</v>
      </c>
      <c r="N62" s="5">
        <v>-16.388190099999999</v>
      </c>
      <c r="O62" s="5">
        <v>-71.547308999999998</v>
      </c>
    </row>
    <row r="63" spans="1:15">
      <c r="A63" t="s">
        <v>6479</v>
      </c>
      <c r="B63" t="s">
        <v>6</v>
      </c>
      <c r="C63" t="s">
        <v>6717</v>
      </c>
      <c r="D63" t="s">
        <v>6718</v>
      </c>
      <c r="E63" t="s">
        <v>6713</v>
      </c>
      <c r="F63" t="s">
        <v>6713</v>
      </c>
      <c r="G63" t="s">
        <v>6713</v>
      </c>
      <c r="H63" t="s">
        <v>6719</v>
      </c>
      <c r="I63" t="s">
        <v>6508</v>
      </c>
      <c r="J63">
        <v>2001</v>
      </c>
      <c r="K63" t="s">
        <v>6487</v>
      </c>
      <c r="L63" t="s">
        <v>6720</v>
      </c>
      <c r="N63" s="5">
        <v>-16.398539400000001</v>
      </c>
      <c r="O63" s="5">
        <v>-71.5338244</v>
      </c>
    </row>
    <row r="64" spans="1:15">
      <c r="A64" t="s">
        <v>6479</v>
      </c>
      <c r="B64" t="s">
        <v>6</v>
      </c>
      <c r="C64" t="s">
        <v>6721</v>
      </c>
      <c r="D64" t="s">
        <v>6722</v>
      </c>
      <c r="E64" t="s">
        <v>6723</v>
      </c>
      <c r="F64" t="s">
        <v>6724</v>
      </c>
      <c r="G64" t="s">
        <v>6724</v>
      </c>
      <c r="H64" t="s">
        <v>6725</v>
      </c>
      <c r="I64">
        <v>1</v>
      </c>
      <c r="J64">
        <v>2012</v>
      </c>
      <c r="K64" t="s">
        <v>6487</v>
      </c>
      <c r="L64" t="s">
        <v>6726</v>
      </c>
      <c r="N64" s="5">
        <v>-8.3857569999999999</v>
      </c>
      <c r="O64" s="5">
        <v>-74.531460100000004</v>
      </c>
    </row>
    <row r="65" spans="1:15">
      <c r="A65" t="s">
        <v>6479</v>
      </c>
      <c r="B65" t="s">
        <v>6</v>
      </c>
      <c r="C65" t="s">
        <v>6727</v>
      </c>
      <c r="D65" t="s">
        <v>6728</v>
      </c>
      <c r="E65" t="s">
        <v>6729</v>
      </c>
      <c r="F65" t="s">
        <v>6730</v>
      </c>
      <c r="G65" t="s">
        <v>6730</v>
      </c>
      <c r="H65" t="s">
        <v>6731</v>
      </c>
      <c r="I65">
        <v>2</v>
      </c>
      <c r="J65">
        <v>2003</v>
      </c>
      <c r="K65" t="s">
        <v>6487</v>
      </c>
      <c r="L65" t="s">
        <v>6732</v>
      </c>
      <c r="N65" s="5">
        <v>-15.5015786</v>
      </c>
      <c r="O65" s="5">
        <v>-70.088254699999993</v>
      </c>
    </row>
    <row r="66" spans="1:15">
      <c r="A66" t="s">
        <v>6479</v>
      </c>
      <c r="B66" t="s">
        <v>6</v>
      </c>
      <c r="C66" t="s">
        <v>6733</v>
      </c>
      <c r="D66" t="s">
        <v>6734</v>
      </c>
      <c r="E66" t="s">
        <v>6735</v>
      </c>
      <c r="F66" t="s">
        <v>6735</v>
      </c>
      <c r="G66" t="s">
        <v>6735</v>
      </c>
      <c r="H66" t="s">
        <v>6736</v>
      </c>
      <c r="I66">
        <v>1</v>
      </c>
      <c r="J66">
        <v>2013</v>
      </c>
      <c r="K66" t="s">
        <v>6487</v>
      </c>
      <c r="L66" t="s">
        <v>6737</v>
      </c>
      <c r="N66" s="5">
        <v>-18.012157800000001</v>
      </c>
      <c r="O66" s="5">
        <v>-70.248589199999998</v>
      </c>
    </row>
    <row r="67" spans="1:15">
      <c r="A67" t="s">
        <v>6479</v>
      </c>
      <c r="B67" t="s">
        <v>6</v>
      </c>
      <c r="C67" t="s">
        <v>6738</v>
      </c>
      <c r="D67" t="s">
        <v>6739</v>
      </c>
      <c r="E67" t="s">
        <v>6740</v>
      </c>
      <c r="F67" t="s">
        <v>6741</v>
      </c>
      <c r="G67" t="s">
        <v>6741</v>
      </c>
      <c r="H67" t="s">
        <v>6742</v>
      </c>
      <c r="I67">
        <v>1</v>
      </c>
      <c r="J67">
        <v>2001</v>
      </c>
      <c r="K67" t="s">
        <v>6487</v>
      </c>
      <c r="L67" t="s">
        <v>6743</v>
      </c>
      <c r="N67" s="5">
        <v>-3.7305793999999999</v>
      </c>
      <c r="O67" s="5">
        <v>-73.250642600000006</v>
      </c>
    </row>
    <row r="68" spans="1:15">
      <c r="A68" t="s">
        <v>6479</v>
      </c>
      <c r="B68" t="s">
        <v>6</v>
      </c>
      <c r="C68" t="s">
        <v>6744</v>
      </c>
      <c r="D68" t="s">
        <v>6745</v>
      </c>
      <c r="E68" t="s">
        <v>6746</v>
      </c>
      <c r="F68" t="s">
        <v>6747</v>
      </c>
      <c r="G68" t="s">
        <v>6747</v>
      </c>
      <c r="H68" t="s">
        <v>6748</v>
      </c>
      <c r="I68">
        <v>1</v>
      </c>
      <c r="J68">
        <v>2012</v>
      </c>
      <c r="K68" t="s">
        <v>6487</v>
      </c>
      <c r="L68" t="s">
        <v>6749</v>
      </c>
      <c r="N68" s="5">
        <v>-13.4128825</v>
      </c>
      <c r="O68" s="5">
        <v>-76.132166499999997</v>
      </c>
    </row>
    <row r="69" spans="1:15">
      <c r="A69" t="s">
        <v>164</v>
      </c>
      <c r="B69" t="s">
        <v>82</v>
      </c>
      <c r="C69" t="s">
        <v>6750</v>
      </c>
      <c r="D69" t="s">
        <v>6751</v>
      </c>
      <c r="E69" t="s">
        <v>1093</v>
      </c>
      <c r="F69" t="s">
        <v>18</v>
      </c>
      <c r="G69" t="s">
        <v>18</v>
      </c>
      <c r="K69" t="s">
        <v>6487</v>
      </c>
      <c r="L69" t="s">
        <v>6752</v>
      </c>
      <c r="N69" s="5">
        <v>-12.045139300000001</v>
      </c>
      <c r="O69" s="5">
        <v>-77.061543</v>
      </c>
    </row>
    <row r="70" spans="1:15">
      <c r="A70" t="s">
        <v>164</v>
      </c>
      <c r="B70" t="s">
        <v>82</v>
      </c>
      <c r="C70" t="s">
        <v>6753</v>
      </c>
      <c r="D70" t="s">
        <v>6754</v>
      </c>
      <c r="E70" t="s">
        <v>174</v>
      </c>
      <c r="F70" t="s">
        <v>18</v>
      </c>
      <c r="G70" t="s">
        <v>18</v>
      </c>
      <c r="K70" t="s">
        <v>6487</v>
      </c>
      <c r="L70" t="s">
        <v>6755</v>
      </c>
      <c r="N70" s="5">
        <v>-12.0167748</v>
      </c>
      <c r="O70" s="5">
        <v>-76.877027999999996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6E6F-CF1F-45DB-B190-4BAE241F0D8B}">
  <dimension ref="A1:J2076"/>
  <sheetViews>
    <sheetView topLeftCell="A2045" workbookViewId="0">
      <selection activeCell="J2" sqref="A2:J2076"/>
    </sheetView>
  </sheetViews>
  <sheetFormatPr defaultColWidth="11.42578125" defaultRowHeight="15"/>
  <cols>
    <col min="9" max="9" width="11.85546875" bestFit="1" customWidth="1"/>
    <col min="10" max="10" width="20.7109375" bestFit="1" customWidth="1"/>
  </cols>
  <sheetData>
    <row r="1" spans="1:10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6474</v>
      </c>
      <c r="J1" t="s">
        <v>6475</v>
      </c>
    </row>
    <row r="2" spans="1:10">
      <c r="A2" t="s">
        <v>741</v>
      </c>
      <c r="B2" t="s">
        <v>742</v>
      </c>
      <c r="C2" t="s">
        <v>743</v>
      </c>
      <c r="D2" t="s">
        <v>744</v>
      </c>
      <c r="E2" t="s">
        <v>18</v>
      </c>
      <c r="F2" t="s">
        <v>18</v>
      </c>
      <c r="G2" t="s">
        <v>19</v>
      </c>
      <c r="H2" t="s">
        <v>745</v>
      </c>
      <c r="I2">
        <v>-11.5022799</v>
      </c>
      <c r="J2">
        <v>-77.225542500000003</v>
      </c>
    </row>
    <row r="3" spans="1:10">
      <c r="A3" t="s">
        <v>834</v>
      </c>
      <c r="B3" t="s">
        <v>835</v>
      </c>
      <c r="C3" t="s">
        <v>836</v>
      </c>
      <c r="D3" t="s">
        <v>837</v>
      </c>
      <c r="E3" t="s">
        <v>837</v>
      </c>
      <c r="F3" t="s">
        <v>82</v>
      </c>
      <c r="G3" t="s">
        <v>19</v>
      </c>
      <c r="H3" t="s">
        <v>838</v>
      </c>
      <c r="I3">
        <v>-11.500321599999999</v>
      </c>
      <c r="J3">
        <v>-77.2211085</v>
      </c>
    </row>
    <row r="4" spans="1:10">
      <c r="A4" t="s">
        <v>2547</v>
      </c>
      <c r="B4" t="s">
        <v>2548</v>
      </c>
      <c r="C4" t="s">
        <v>2549</v>
      </c>
      <c r="D4" t="s">
        <v>1205</v>
      </c>
      <c r="E4" t="s">
        <v>82</v>
      </c>
      <c r="F4" t="s">
        <v>82</v>
      </c>
      <c r="G4" t="s">
        <v>19</v>
      </c>
      <c r="H4" t="s">
        <v>2550</v>
      </c>
      <c r="I4">
        <v>-11.5626377</v>
      </c>
      <c r="J4">
        <v>-77.270617700000003</v>
      </c>
    </row>
    <row r="5" spans="1:10">
      <c r="A5" t="s">
        <v>5723</v>
      </c>
      <c r="B5" t="s">
        <v>5724</v>
      </c>
      <c r="C5" t="s">
        <v>5725</v>
      </c>
      <c r="D5" t="s">
        <v>999</v>
      </c>
      <c r="E5" t="s">
        <v>999</v>
      </c>
      <c r="F5" t="s">
        <v>18</v>
      </c>
      <c r="G5" t="s">
        <v>19</v>
      </c>
      <c r="H5" t="s">
        <v>5726</v>
      </c>
      <c r="I5">
        <v>-10.748097400000001</v>
      </c>
      <c r="J5">
        <v>-77.764617900000005</v>
      </c>
    </row>
    <row r="6" spans="1:10">
      <c r="A6" t="s">
        <v>6157</v>
      </c>
      <c r="B6" t="s">
        <v>6158</v>
      </c>
      <c r="C6" t="s">
        <v>1000</v>
      </c>
      <c r="D6" t="s">
        <v>999</v>
      </c>
      <c r="E6" t="s">
        <v>999</v>
      </c>
      <c r="F6" t="s">
        <v>18</v>
      </c>
      <c r="G6" t="s">
        <v>19</v>
      </c>
      <c r="H6" t="s">
        <v>1001</v>
      </c>
      <c r="I6">
        <v>-10.752662600000001</v>
      </c>
      <c r="J6">
        <v>-77.759577100000001</v>
      </c>
    </row>
    <row r="7" spans="1:10">
      <c r="A7" t="s">
        <v>6159</v>
      </c>
      <c r="B7" t="s">
        <v>6160</v>
      </c>
      <c r="C7" t="s">
        <v>1000</v>
      </c>
      <c r="D7" t="s">
        <v>999</v>
      </c>
      <c r="E7" t="s">
        <v>999</v>
      </c>
      <c r="F7" t="s">
        <v>18</v>
      </c>
      <c r="G7" t="s">
        <v>19</v>
      </c>
      <c r="H7" t="s">
        <v>1001</v>
      </c>
      <c r="I7">
        <v>-10.752662600000001</v>
      </c>
      <c r="J7">
        <v>-77.759577100000001</v>
      </c>
    </row>
    <row r="8" spans="1:10">
      <c r="A8" t="s">
        <v>6161</v>
      </c>
      <c r="B8" t="s">
        <v>6162</v>
      </c>
      <c r="C8" t="s">
        <v>1000</v>
      </c>
      <c r="D8" t="s">
        <v>999</v>
      </c>
      <c r="E8" t="s">
        <v>999</v>
      </c>
      <c r="F8" t="s">
        <v>18</v>
      </c>
      <c r="G8" t="s">
        <v>19</v>
      </c>
      <c r="H8" t="s">
        <v>1001</v>
      </c>
      <c r="I8">
        <v>-10.752662600000001</v>
      </c>
      <c r="J8">
        <v>-77.759577100000001</v>
      </c>
    </row>
    <row r="9" spans="1:10">
      <c r="A9" t="s">
        <v>6163</v>
      </c>
      <c r="B9" t="s">
        <v>6164</v>
      </c>
      <c r="C9" t="s">
        <v>1000</v>
      </c>
      <c r="D9" t="s">
        <v>999</v>
      </c>
      <c r="E9" t="s">
        <v>999</v>
      </c>
      <c r="F9" t="s">
        <v>18</v>
      </c>
      <c r="G9" t="s">
        <v>19</v>
      </c>
      <c r="H9" t="s">
        <v>1001</v>
      </c>
      <c r="I9">
        <v>-10.752662600000001</v>
      </c>
      <c r="J9">
        <v>-77.759577100000001</v>
      </c>
    </row>
    <row r="10" spans="1:10">
      <c r="A10" t="s">
        <v>6165</v>
      </c>
      <c r="B10" t="s">
        <v>6166</v>
      </c>
      <c r="C10" t="s">
        <v>1000</v>
      </c>
      <c r="D10" t="s">
        <v>999</v>
      </c>
      <c r="E10" t="s">
        <v>999</v>
      </c>
      <c r="F10" t="s">
        <v>18</v>
      </c>
      <c r="G10" t="s">
        <v>19</v>
      </c>
      <c r="H10" t="s">
        <v>1001</v>
      </c>
      <c r="I10">
        <v>-10.752662600000001</v>
      </c>
      <c r="J10">
        <v>-77.759577100000001</v>
      </c>
    </row>
    <row r="11" spans="1:10">
      <c r="A11" t="s">
        <v>2552</v>
      </c>
      <c r="B11" t="s">
        <v>2553</v>
      </c>
      <c r="C11" t="s">
        <v>2554</v>
      </c>
      <c r="D11" t="s">
        <v>2555</v>
      </c>
      <c r="E11" t="s">
        <v>999</v>
      </c>
      <c r="F11" t="s">
        <v>18</v>
      </c>
      <c r="G11" t="s">
        <v>19</v>
      </c>
      <c r="H11" t="s">
        <v>2556</v>
      </c>
      <c r="I11">
        <v>-10.674184800000001</v>
      </c>
      <c r="J11">
        <v>-77.820843300000007</v>
      </c>
    </row>
    <row r="12" spans="1:10">
      <c r="A12" t="s">
        <v>6756</v>
      </c>
      <c r="B12" t="s">
        <v>6757</v>
      </c>
      <c r="C12" t="s">
        <v>6758</v>
      </c>
      <c r="D12" t="s">
        <v>6759</v>
      </c>
      <c r="E12" t="s">
        <v>6760</v>
      </c>
      <c r="F12" t="s">
        <v>6761</v>
      </c>
      <c r="G12" t="s">
        <v>19</v>
      </c>
      <c r="H12" t="s">
        <v>6762</v>
      </c>
      <c r="I12">
        <v>-9.0481964999999995</v>
      </c>
      <c r="J12">
        <v>-77.810863699999999</v>
      </c>
    </row>
    <row r="13" spans="1:10">
      <c r="A13" t="s">
        <v>6763</v>
      </c>
      <c r="B13" t="s">
        <v>6764</v>
      </c>
      <c r="C13" t="s">
        <v>6758</v>
      </c>
      <c r="D13" t="s">
        <v>6759</v>
      </c>
      <c r="E13" t="s">
        <v>6760</v>
      </c>
      <c r="F13" t="s">
        <v>6761</v>
      </c>
      <c r="G13" t="s">
        <v>19</v>
      </c>
      <c r="H13" t="s">
        <v>6762</v>
      </c>
      <c r="I13">
        <v>-9.0481964999999995</v>
      </c>
      <c r="J13">
        <v>-77.810863699999999</v>
      </c>
    </row>
    <row r="14" spans="1:10">
      <c r="A14" t="s">
        <v>6765</v>
      </c>
      <c r="B14" t="s">
        <v>6766</v>
      </c>
      <c r="C14" t="s">
        <v>6758</v>
      </c>
      <c r="D14" t="s">
        <v>6759</v>
      </c>
      <c r="E14" t="s">
        <v>6760</v>
      </c>
      <c r="F14" t="s">
        <v>6761</v>
      </c>
      <c r="G14" t="s">
        <v>19</v>
      </c>
      <c r="H14" t="s">
        <v>6762</v>
      </c>
      <c r="I14">
        <v>-9.0481964999999995</v>
      </c>
      <c r="J14">
        <v>-77.810863699999999</v>
      </c>
    </row>
    <row r="15" spans="1:10">
      <c r="A15" t="s">
        <v>6767</v>
      </c>
      <c r="B15" t="s">
        <v>6768</v>
      </c>
      <c r="C15" t="s">
        <v>6769</v>
      </c>
      <c r="D15" t="s">
        <v>6770</v>
      </c>
      <c r="E15" t="s">
        <v>6770</v>
      </c>
      <c r="F15" t="s">
        <v>6761</v>
      </c>
      <c r="G15" t="s">
        <v>19</v>
      </c>
      <c r="H15" t="s">
        <v>6771</v>
      </c>
      <c r="I15">
        <v>-9.4766039000000006</v>
      </c>
      <c r="J15">
        <v>-78.30489</v>
      </c>
    </row>
    <row r="16" spans="1:10">
      <c r="A16" t="s">
        <v>6772</v>
      </c>
      <c r="B16" t="s">
        <v>6773</v>
      </c>
      <c r="C16" t="s">
        <v>6769</v>
      </c>
      <c r="D16" t="s">
        <v>6770</v>
      </c>
      <c r="E16" t="s">
        <v>6770</v>
      </c>
      <c r="F16" t="s">
        <v>6761</v>
      </c>
      <c r="G16" t="s">
        <v>19</v>
      </c>
      <c r="H16" t="s">
        <v>6771</v>
      </c>
      <c r="I16">
        <v>-9.4766039000000006</v>
      </c>
      <c r="J16">
        <v>-78.30489</v>
      </c>
    </row>
    <row r="17" spans="1:10">
      <c r="A17" t="s">
        <v>6774</v>
      </c>
      <c r="B17" t="s">
        <v>6775</v>
      </c>
      <c r="C17" t="s">
        <v>6769</v>
      </c>
      <c r="D17" t="s">
        <v>6770</v>
      </c>
      <c r="E17" t="s">
        <v>6770</v>
      </c>
      <c r="F17" t="s">
        <v>6761</v>
      </c>
      <c r="G17" t="s">
        <v>19</v>
      </c>
      <c r="H17" t="s">
        <v>6771</v>
      </c>
      <c r="I17">
        <v>-9.4766039000000006</v>
      </c>
      <c r="J17">
        <v>-78.30489</v>
      </c>
    </row>
    <row r="18" spans="1:10">
      <c r="A18" t="s">
        <v>6776</v>
      </c>
      <c r="B18" t="s">
        <v>6777</v>
      </c>
      <c r="C18" t="s">
        <v>6778</v>
      </c>
      <c r="D18" t="s">
        <v>6779</v>
      </c>
      <c r="E18" t="s">
        <v>6780</v>
      </c>
      <c r="F18" t="s">
        <v>6780</v>
      </c>
      <c r="G18" t="s">
        <v>19</v>
      </c>
      <c r="H18" t="s">
        <v>6781</v>
      </c>
      <c r="I18">
        <v>-10.673142199999999</v>
      </c>
      <c r="J18">
        <v>-76.252121099999997</v>
      </c>
    </row>
    <row r="19" spans="1:10">
      <c r="A19" t="s">
        <v>6782</v>
      </c>
      <c r="B19" t="s">
        <v>6783</v>
      </c>
      <c r="C19" t="s">
        <v>6778</v>
      </c>
      <c r="D19" t="s">
        <v>6779</v>
      </c>
      <c r="E19" t="s">
        <v>6780</v>
      </c>
      <c r="F19" t="s">
        <v>6780</v>
      </c>
      <c r="G19" t="s">
        <v>19</v>
      </c>
      <c r="H19" t="s">
        <v>6781</v>
      </c>
      <c r="I19">
        <v>-10.673142199999999</v>
      </c>
      <c r="J19">
        <v>-76.252121099999997</v>
      </c>
    </row>
    <row r="20" spans="1:10">
      <c r="A20" t="s">
        <v>6784</v>
      </c>
      <c r="B20" t="s">
        <v>6785</v>
      </c>
      <c r="C20" t="s">
        <v>6778</v>
      </c>
      <c r="D20" t="s">
        <v>6779</v>
      </c>
      <c r="E20" t="s">
        <v>6780</v>
      </c>
      <c r="F20" t="s">
        <v>6780</v>
      </c>
      <c r="G20" t="s">
        <v>19</v>
      </c>
      <c r="H20" t="s">
        <v>6781</v>
      </c>
      <c r="I20">
        <v>-10.673142199999999</v>
      </c>
      <c r="J20">
        <v>-76.252121099999997</v>
      </c>
    </row>
    <row r="21" spans="1:10">
      <c r="A21" t="s">
        <v>6786</v>
      </c>
      <c r="B21" t="s">
        <v>6787</v>
      </c>
      <c r="C21" t="s">
        <v>6788</v>
      </c>
      <c r="D21" t="s">
        <v>6789</v>
      </c>
      <c r="E21" t="s">
        <v>6780</v>
      </c>
      <c r="F21" t="s">
        <v>6780</v>
      </c>
      <c r="G21" t="s">
        <v>19</v>
      </c>
      <c r="H21" t="s">
        <v>6790</v>
      </c>
      <c r="I21">
        <v>-10.667202</v>
      </c>
      <c r="J21">
        <v>-76.254632799999996</v>
      </c>
    </row>
    <row r="22" spans="1:10">
      <c r="A22" t="s">
        <v>6791</v>
      </c>
      <c r="B22" t="s">
        <v>6792</v>
      </c>
      <c r="C22" t="s">
        <v>6788</v>
      </c>
      <c r="D22" t="s">
        <v>6789</v>
      </c>
      <c r="E22" t="s">
        <v>6780</v>
      </c>
      <c r="F22" t="s">
        <v>6780</v>
      </c>
      <c r="G22" t="s">
        <v>19</v>
      </c>
      <c r="H22" t="s">
        <v>6790</v>
      </c>
      <c r="I22">
        <v>-10.667202</v>
      </c>
      <c r="J22">
        <v>-76.254632799999996</v>
      </c>
    </row>
    <row r="23" spans="1:10">
      <c r="A23" t="s">
        <v>6793</v>
      </c>
      <c r="B23" t="s">
        <v>6794</v>
      </c>
      <c r="C23" t="s">
        <v>6788</v>
      </c>
      <c r="D23" t="s">
        <v>6789</v>
      </c>
      <c r="E23" t="s">
        <v>6780</v>
      </c>
      <c r="F23" t="s">
        <v>6780</v>
      </c>
      <c r="G23" t="s">
        <v>19</v>
      </c>
      <c r="H23" t="s">
        <v>6790</v>
      </c>
      <c r="I23">
        <v>-10.667202</v>
      </c>
      <c r="J23">
        <v>-76.254632799999996</v>
      </c>
    </row>
    <row r="24" spans="1:10">
      <c r="A24" t="s">
        <v>6795</v>
      </c>
      <c r="B24" t="s">
        <v>6796</v>
      </c>
      <c r="C24" t="s">
        <v>6797</v>
      </c>
      <c r="D24" t="s">
        <v>6798</v>
      </c>
      <c r="E24" t="s">
        <v>6780</v>
      </c>
      <c r="F24" t="s">
        <v>6780</v>
      </c>
      <c r="G24" t="s">
        <v>19</v>
      </c>
      <c r="H24" t="s">
        <v>6799</v>
      </c>
      <c r="I24">
        <v>-10.610319799999999</v>
      </c>
      <c r="J24">
        <v>-76.210284000000001</v>
      </c>
    </row>
    <row r="25" spans="1:10">
      <c r="A25" t="s">
        <v>2992</v>
      </c>
      <c r="B25" t="s">
        <v>2993</v>
      </c>
      <c r="C25" t="s">
        <v>1207</v>
      </c>
      <c r="D25" t="s">
        <v>1206</v>
      </c>
      <c r="E25" t="s">
        <v>744</v>
      </c>
      <c r="F25" t="s">
        <v>18</v>
      </c>
      <c r="G25" t="s">
        <v>19</v>
      </c>
      <c r="H25" t="s">
        <v>1208</v>
      </c>
      <c r="I25">
        <v>-11.5658426</v>
      </c>
      <c r="J25">
        <v>-77.268846199999999</v>
      </c>
    </row>
    <row r="26" spans="1:10">
      <c r="A26" t="s">
        <v>2994</v>
      </c>
      <c r="B26" t="s">
        <v>2995</v>
      </c>
      <c r="C26" t="s">
        <v>1207</v>
      </c>
      <c r="D26" t="s">
        <v>1206</v>
      </c>
      <c r="E26" t="s">
        <v>744</v>
      </c>
      <c r="F26" t="s">
        <v>18</v>
      </c>
      <c r="G26" t="s">
        <v>19</v>
      </c>
      <c r="H26" t="s">
        <v>1208</v>
      </c>
      <c r="I26">
        <v>-11.5658426</v>
      </c>
      <c r="J26">
        <v>-77.268846199999999</v>
      </c>
    </row>
    <row r="27" spans="1:10">
      <c r="A27" t="s">
        <v>2996</v>
      </c>
      <c r="B27" t="s">
        <v>2997</v>
      </c>
      <c r="C27" t="s">
        <v>1207</v>
      </c>
      <c r="D27" t="s">
        <v>1206</v>
      </c>
      <c r="E27" t="s">
        <v>744</v>
      </c>
      <c r="F27" t="s">
        <v>18</v>
      </c>
      <c r="G27" t="s">
        <v>19</v>
      </c>
      <c r="H27" t="s">
        <v>1208</v>
      </c>
      <c r="I27">
        <v>-11.5658426</v>
      </c>
      <c r="J27">
        <v>-77.268846199999999</v>
      </c>
    </row>
    <row r="28" spans="1:10">
      <c r="A28" t="s">
        <v>2998</v>
      </c>
      <c r="B28" t="s">
        <v>2999</v>
      </c>
      <c r="C28" t="s">
        <v>1207</v>
      </c>
      <c r="D28" t="s">
        <v>1206</v>
      </c>
      <c r="E28" t="s">
        <v>744</v>
      </c>
      <c r="F28" t="s">
        <v>18</v>
      </c>
      <c r="G28" t="s">
        <v>19</v>
      </c>
      <c r="H28" t="s">
        <v>1208</v>
      </c>
      <c r="I28">
        <v>-11.5658426</v>
      </c>
      <c r="J28">
        <v>-77.268846199999999</v>
      </c>
    </row>
    <row r="29" spans="1:10">
      <c r="A29" t="s">
        <v>3000</v>
      </c>
      <c r="B29" t="s">
        <v>3001</v>
      </c>
      <c r="C29" t="s">
        <v>1207</v>
      </c>
      <c r="D29" t="s">
        <v>1206</v>
      </c>
      <c r="E29" t="s">
        <v>744</v>
      </c>
      <c r="F29" t="s">
        <v>18</v>
      </c>
      <c r="G29" t="s">
        <v>19</v>
      </c>
      <c r="H29" t="s">
        <v>1208</v>
      </c>
      <c r="I29">
        <v>-11.5658426</v>
      </c>
      <c r="J29">
        <v>-77.268846199999999</v>
      </c>
    </row>
    <row r="30" spans="1:10">
      <c r="A30" t="s">
        <v>2564</v>
      </c>
      <c r="B30" t="s">
        <v>2565</v>
      </c>
      <c r="C30" t="s">
        <v>2566</v>
      </c>
      <c r="D30" t="s">
        <v>1206</v>
      </c>
      <c r="E30" t="s">
        <v>744</v>
      </c>
      <c r="F30" t="s">
        <v>18</v>
      </c>
      <c r="G30" t="s">
        <v>19</v>
      </c>
      <c r="H30" t="s">
        <v>2567</v>
      </c>
      <c r="I30">
        <v>-11.5587088</v>
      </c>
      <c r="J30">
        <v>-77.266441299999997</v>
      </c>
    </row>
    <row r="31" spans="1:10">
      <c r="A31" t="s">
        <v>6800</v>
      </c>
      <c r="B31" t="s">
        <v>6801</v>
      </c>
      <c r="C31" t="s">
        <v>6802</v>
      </c>
      <c r="D31" t="s">
        <v>6803</v>
      </c>
      <c r="E31" t="s">
        <v>6803</v>
      </c>
      <c r="F31" t="s">
        <v>6804</v>
      </c>
      <c r="G31" t="s">
        <v>19</v>
      </c>
      <c r="H31" t="s">
        <v>6805</v>
      </c>
      <c r="I31">
        <v>-7.2281360000000001</v>
      </c>
      <c r="J31">
        <v>-79.428772100000003</v>
      </c>
    </row>
    <row r="32" spans="1:10">
      <c r="A32" t="s">
        <v>6806</v>
      </c>
      <c r="B32" t="s">
        <v>6807</v>
      </c>
      <c r="C32" t="s">
        <v>6802</v>
      </c>
      <c r="D32" t="s">
        <v>6803</v>
      </c>
      <c r="E32" t="s">
        <v>6803</v>
      </c>
      <c r="F32" t="s">
        <v>6804</v>
      </c>
      <c r="G32" t="s">
        <v>19</v>
      </c>
      <c r="H32" t="s">
        <v>6805</v>
      </c>
      <c r="I32">
        <v>-7.2281360000000001</v>
      </c>
      <c r="J32">
        <v>-79.428772100000003</v>
      </c>
    </row>
    <row r="33" spans="1:10">
      <c r="A33" t="s">
        <v>6808</v>
      </c>
      <c r="B33" t="s">
        <v>6809</v>
      </c>
      <c r="C33" t="s">
        <v>6802</v>
      </c>
      <c r="D33" t="s">
        <v>6803</v>
      </c>
      <c r="E33" t="s">
        <v>6803</v>
      </c>
      <c r="F33" t="s">
        <v>6804</v>
      </c>
      <c r="G33" t="s">
        <v>19</v>
      </c>
      <c r="H33" t="s">
        <v>6805</v>
      </c>
      <c r="I33">
        <v>-7.2281360000000001</v>
      </c>
      <c r="J33">
        <v>-79.428772100000003</v>
      </c>
    </row>
    <row r="34" spans="1:10">
      <c r="A34" t="s">
        <v>6810</v>
      </c>
      <c r="B34" t="s">
        <v>6811</v>
      </c>
      <c r="C34" t="s">
        <v>6812</v>
      </c>
      <c r="D34" t="s">
        <v>6803</v>
      </c>
      <c r="E34" t="s">
        <v>6803</v>
      </c>
      <c r="F34" t="s">
        <v>6804</v>
      </c>
      <c r="G34" t="s">
        <v>19</v>
      </c>
      <c r="H34" t="s">
        <v>6813</v>
      </c>
      <c r="I34">
        <v>-7.2281360000000001</v>
      </c>
      <c r="J34">
        <v>-79.428772100000003</v>
      </c>
    </row>
    <row r="35" spans="1:10">
      <c r="A35" t="s">
        <v>6814</v>
      </c>
      <c r="B35" t="s">
        <v>6815</v>
      </c>
      <c r="C35" t="s">
        <v>6802</v>
      </c>
      <c r="D35" t="s">
        <v>6803</v>
      </c>
      <c r="E35" t="s">
        <v>6803</v>
      </c>
      <c r="F35" t="s">
        <v>6804</v>
      </c>
      <c r="G35" t="s">
        <v>19</v>
      </c>
      <c r="H35" t="s">
        <v>6805</v>
      </c>
      <c r="I35">
        <v>-7.2281360000000001</v>
      </c>
      <c r="J35">
        <v>-79.428772100000003</v>
      </c>
    </row>
    <row r="36" spans="1:10">
      <c r="A36" t="s">
        <v>6816</v>
      </c>
      <c r="B36" t="s">
        <v>6817</v>
      </c>
      <c r="C36" t="s">
        <v>6818</v>
      </c>
      <c r="D36" t="s">
        <v>6581</v>
      </c>
      <c r="E36" t="s">
        <v>6580</v>
      </c>
      <c r="F36" t="s">
        <v>6761</v>
      </c>
      <c r="G36" t="s">
        <v>19</v>
      </c>
      <c r="H36" t="s">
        <v>6819</v>
      </c>
      <c r="I36">
        <v>-9.0749326000000003</v>
      </c>
      <c r="J36">
        <v>-78.594224400000002</v>
      </c>
    </row>
    <row r="37" spans="1:10">
      <c r="A37" t="s">
        <v>6820</v>
      </c>
      <c r="B37" t="s">
        <v>6821</v>
      </c>
      <c r="C37" t="s">
        <v>6818</v>
      </c>
      <c r="D37" t="s">
        <v>6581</v>
      </c>
      <c r="E37" t="s">
        <v>6580</v>
      </c>
      <c r="F37" t="s">
        <v>6761</v>
      </c>
      <c r="G37" t="s">
        <v>19</v>
      </c>
      <c r="H37" t="s">
        <v>6819</v>
      </c>
      <c r="I37">
        <v>-9.0749326000000003</v>
      </c>
      <c r="J37">
        <v>-78.594224400000002</v>
      </c>
    </row>
    <row r="38" spans="1:10">
      <c r="A38" t="s">
        <v>6822</v>
      </c>
      <c r="B38" t="s">
        <v>6823</v>
      </c>
      <c r="C38" t="s">
        <v>6818</v>
      </c>
      <c r="D38" t="s">
        <v>6581</v>
      </c>
      <c r="E38" t="s">
        <v>6580</v>
      </c>
      <c r="F38" t="s">
        <v>6761</v>
      </c>
      <c r="G38" t="s">
        <v>19</v>
      </c>
      <c r="H38" t="s">
        <v>6819</v>
      </c>
      <c r="I38">
        <v>-9.0749326000000003</v>
      </c>
      <c r="J38">
        <v>-78.594224400000002</v>
      </c>
    </row>
    <row r="39" spans="1:10">
      <c r="A39" t="s">
        <v>6824</v>
      </c>
      <c r="B39" t="s">
        <v>6825</v>
      </c>
      <c r="C39" t="s">
        <v>6818</v>
      </c>
      <c r="D39" t="s">
        <v>6581</v>
      </c>
      <c r="E39" t="s">
        <v>6580</v>
      </c>
      <c r="F39" t="s">
        <v>6761</v>
      </c>
      <c r="G39" t="s">
        <v>19</v>
      </c>
      <c r="H39" t="s">
        <v>6819</v>
      </c>
      <c r="I39">
        <v>-9.0749326000000003</v>
      </c>
      <c r="J39">
        <v>-78.594224400000002</v>
      </c>
    </row>
    <row r="40" spans="1:10">
      <c r="A40" t="s">
        <v>6826</v>
      </c>
      <c r="B40" t="s">
        <v>6827</v>
      </c>
      <c r="C40" t="s">
        <v>6828</v>
      </c>
      <c r="D40" t="s">
        <v>6581</v>
      </c>
      <c r="E40" t="s">
        <v>6580</v>
      </c>
      <c r="F40" t="s">
        <v>6761</v>
      </c>
      <c r="G40" t="s">
        <v>19</v>
      </c>
      <c r="H40" t="s">
        <v>6829</v>
      </c>
      <c r="I40">
        <v>-9.1505489000000004</v>
      </c>
      <c r="J40">
        <v>-78.526121700000004</v>
      </c>
    </row>
    <row r="41" spans="1:10">
      <c r="A41" t="s">
        <v>6830</v>
      </c>
      <c r="B41" t="s">
        <v>6831</v>
      </c>
      <c r="C41" t="s">
        <v>6818</v>
      </c>
      <c r="D41" t="s">
        <v>6581</v>
      </c>
      <c r="E41" t="s">
        <v>6580</v>
      </c>
      <c r="F41" t="s">
        <v>6761</v>
      </c>
      <c r="G41" t="s">
        <v>19</v>
      </c>
      <c r="H41" t="s">
        <v>6819</v>
      </c>
      <c r="I41">
        <v>-9.0749326000000003</v>
      </c>
      <c r="J41">
        <v>-78.594224400000002</v>
      </c>
    </row>
    <row r="42" spans="1:10">
      <c r="A42" t="s">
        <v>6832</v>
      </c>
      <c r="B42" t="s">
        <v>6833</v>
      </c>
      <c r="C42" t="s">
        <v>6818</v>
      </c>
      <c r="D42" t="s">
        <v>6581</v>
      </c>
      <c r="E42" t="s">
        <v>6580</v>
      </c>
      <c r="F42" t="s">
        <v>6761</v>
      </c>
      <c r="G42" t="s">
        <v>19</v>
      </c>
      <c r="H42" t="s">
        <v>6819</v>
      </c>
      <c r="I42">
        <v>-9.0749326000000003</v>
      </c>
      <c r="J42">
        <v>-78.594224400000002</v>
      </c>
    </row>
    <row r="43" spans="1:10">
      <c r="A43" t="s">
        <v>6834</v>
      </c>
      <c r="B43" t="s">
        <v>6835</v>
      </c>
      <c r="C43" t="s">
        <v>6836</v>
      </c>
      <c r="D43" t="s">
        <v>6837</v>
      </c>
      <c r="E43" t="s">
        <v>6838</v>
      </c>
      <c r="F43" t="s">
        <v>6839</v>
      </c>
      <c r="G43" t="s">
        <v>19</v>
      </c>
      <c r="H43" t="s">
        <v>6840</v>
      </c>
      <c r="I43">
        <v>-34.603673899999997</v>
      </c>
      <c r="J43">
        <v>-58.382121499999997</v>
      </c>
    </row>
    <row r="44" spans="1:10">
      <c r="A44" t="s">
        <v>6841</v>
      </c>
      <c r="B44" t="s">
        <v>6842</v>
      </c>
      <c r="C44" t="s">
        <v>6836</v>
      </c>
      <c r="D44" t="s">
        <v>6837</v>
      </c>
      <c r="E44" t="s">
        <v>6838</v>
      </c>
      <c r="F44" t="s">
        <v>6839</v>
      </c>
      <c r="G44" t="s">
        <v>19</v>
      </c>
      <c r="H44" t="s">
        <v>6840</v>
      </c>
      <c r="I44">
        <v>-34.603673899999997</v>
      </c>
      <c r="J44">
        <v>-58.382121499999997</v>
      </c>
    </row>
    <row r="45" spans="1:10">
      <c r="A45" t="s">
        <v>6843</v>
      </c>
      <c r="B45" t="s">
        <v>6844</v>
      </c>
      <c r="C45" t="s">
        <v>6845</v>
      </c>
      <c r="D45" t="s">
        <v>6580</v>
      </c>
      <c r="E45" t="s">
        <v>6581</v>
      </c>
      <c r="F45" t="s">
        <v>6761</v>
      </c>
      <c r="G45" t="s">
        <v>19</v>
      </c>
      <c r="H45" t="s">
        <v>6846</v>
      </c>
      <c r="I45">
        <v>-9.0767807000000005</v>
      </c>
      <c r="J45">
        <v>-78.591640699999999</v>
      </c>
    </row>
    <row r="46" spans="1:10">
      <c r="A46" t="s">
        <v>6847</v>
      </c>
      <c r="B46" t="s">
        <v>6848</v>
      </c>
      <c r="C46" t="s">
        <v>6845</v>
      </c>
      <c r="D46" t="s">
        <v>6580</v>
      </c>
      <c r="E46" t="s">
        <v>6581</v>
      </c>
      <c r="F46" t="s">
        <v>6761</v>
      </c>
      <c r="G46" t="s">
        <v>19</v>
      </c>
      <c r="H46" t="s">
        <v>6846</v>
      </c>
      <c r="I46">
        <v>-9.0767807000000005</v>
      </c>
      <c r="J46">
        <v>-78.591640699999999</v>
      </c>
    </row>
    <row r="47" spans="1:10">
      <c r="A47" t="s">
        <v>6849</v>
      </c>
      <c r="B47" t="s">
        <v>6850</v>
      </c>
      <c r="C47" t="s">
        <v>6845</v>
      </c>
      <c r="D47" t="s">
        <v>6580</v>
      </c>
      <c r="E47" t="s">
        <v>6581</v>
      </c>
      <c r="F47" t="s">
        <v>6761</v>
      </c>
      <c r="G47" t="s">
        <v>19</v>
      </c>
      <c r="H47" t="s">
        <v>6846</v>
      </c>
      <c r="I47">
        <v>-9.0767807000000005</v>
      </c>
      <c r="J47">
        <v>-78.591640699999999</v>
      </c>
    </row>
    <row r="48" spans="1:10">
      <c r="A48" t="s">
        <v>6851</v>
      </c>
      <c r="B48" t="s">
        <v>6852</v>
      </c>
      <c r="C48" t="s">
        <v>6845</v>
      </c>
      <c r="D48" t="s">
        <v>6580</v>
      </c>
      <c r="E48" t="s">
        <v>6581</v>
      </c>
      <c r="F48" t="s">
        <v>6761</v>
      </c>
      <c r="G48" t="s">
        <v>19</v>
      </c>
      <c r="H48" t="s">
        <v>6846</v>
      </c>
      <c r="I48">
        <v>-9.0767807000000005</v>
      </c>
      <c r="J48">
        <v>-78.591640699999999</v>
      </c>
    </row>
    <row r="49" spans="1:10">
      <c r="A49" t="s">
        <v>6853</v>
      </c>
      <c r="B49" t="s">
        <v>6854</v>
      </c>
      <c r="C49" t="s">
        <v>6845</v>
      </c>
      <c r="D49" t="s">
        <v>6580</v>
      </c>
      <c r="E49" t="s">
        <v>6581</v>
      </c>
      <c r="F49" t="s">
        <v>6761</v>
      </c>
      <c r="G49" t="s">
        <v>19</v>
      </c>
      <c r="H49" t="s">
        <v>6846</v>
      </c>
      <c r="I49">
        <v>-9.0767807000000005</v>
      </c>
      <c r="J49">
        <v>-78.591640699999999</v>
      </c>
    </row>
    <row r="50" spans="1:10">
      <c r="A50" t="s">
        <v>6855</v>
      </c>
      <c r="B50" t="s">
        <v>6856</v>
      </c>
      <c r="C50" t="s">
        <v>6845</v>
      </c>
      <c r="D50" t="s">
        <v>6580</v>
      </c>
      <c r="E50" t="s">
        <v>6581</v>
      </c>
      <c r="F50" t="s">
        <v>6761</v>
      </c>
      <c r="G50" t="s">
        <v>19</v>
      </c>
      <c r="H50" t="s">
        <v>6846</v>
      </c>
      <c r="I50">
        <v>-9.0767807000000005</v>
      </c>
      <c r="J50">
        <v>-78.591640699999999</v>
      </c>
    </row>
    <row r="51" spans="1:10">
      <c r="A51" t="s">
        <v>6857</v>
      </c>
      <c r="B51" t="s">
        <v>6858</v>
      </c>
      <c r="C51" t="s">
        <v>6859</v>
      </c>
      <c r="D51" t="s">
        <v>6580</v>
      </c>
      <c r="E51" t="s">
        <v>6581</v>
      </c>
      <c r="F51" t="s">
        <v>6761</v>
      </c>
      <c r="G51" t="s">
        <v>19</v>
      </c>
      <c r="H51" t="s">
        <v>6860</v>
      </c>
      <c r="I51">
        <v>-9.0748388999999996</v>
      </c>
      <c r="J51">
        <v>-78.591886700000003</v>
      </c>
    </row>
    <row r="52" spans="1:10">
      <c r="A52" t="s">
        <v>6861</v>
      </c>
      <c r="B52" t="s">
        <v>6862</v>
      </c>
      <c r="C52" t="s">
        <v>6863</v>
      </c>
      <c r="D52" t="s">
        <v>6580</v>
      </c>
      <c r="E52" t="s">
        <v>6581</v>
      </c>
      <c r="F52" t="s">
        <v>6761</v>
      </c>
      <c r="G52" t="s">
        <v>19</v>
      </c>
      <c r="H52" t="s">
        <v>6864</v>
      </c>
      <c r="I52">
        <v>-9.1023674999999997</v>
      </c>
      <c r="J52">
        <v>-78.557922500000004</v>
      </c>
    </row>
    <row r="53" spans="1:10">
      <c r="A53" t="s">
        <v>6865</v>
      </c>
      <c r="B53" t="s">
        <v>6866</v>
      </c>
      <c r="C53" t="s">
        <v>6867</v>
      </c>
      <c r="D53" t="s">
        <v>6580</v>
      </c>
      <c r="E53" t="s">
        <v>6581</v>
      </c>
      <c r="F53" t="s">
        <v>6761</v>
      </c>
      <c r="G53" t="s">
        <v>19</v>
      </c>
      <c r="H53" t="s">
        <v>6868</v>
      </c>
      <c r="I53">
        <v>-9.0749326000000003</v>
      </c>
      <c r="J53">
        <v>-78.594224400000002</v>
      </c>
    </row>
    <row r="54" spans="1:10">
      <c r="A54" t="s">
        <v>6869</v>
      </c>
      <c r="B54" t="s">
        <v>6870</v>
      </c>
      <c r="C54" t="s">
        <v>6867</v>
      </c>
      <c r="D54" t="s">
        <v>6580</v>
      </c>
      <c r="E54" t="s">
        <v>6581</v>
      </c>
      <c r="F54" t="s">
        <v>6761</v>
      </c>
      <c r="G54" t="s">
        <v>19</v>
      </c>
      <c r="H54" t="s">
        <v>6868</v>
      </c>
      <c r="I54">
        <v>-9.0749326000000003</v>
      </c>
      <c r="J54">
        <v>-78.594224400000002</v>
      </c>
    </row>
    <row r="55" spans="1:10">
      <c r="A55" t="s">
        <v>6871</v>
      </c>
      <c r="B55" t="s">
        <v>6872</v>
      </c>
      <c r="C55" t="s">
        <v>6859</v>
      </c>
      <c r="D55" t="s">
        <v>6580</v>
      </c>
      <c r="E55" t="s">
        <v>6581</v>
      </c>
      <c r="F55" t="s">
        <v>6761</v>
      </c>
      <c r="G55" t="s">
        <v>19</v>
      </c>
      <c r="H55" t="s">
        <v>6860</v>
      </c>
      <c r="I55">
        <v>-9.0748388999999996</v>
      </c>
      <c r="J55">
        <v>-78.591886700000003</v>
      </c>
    </row>
    <row r="56" spans="1:10">
      <c r="A56" t="s">
        <v>6873</v>
      </c>
      <c r="B56" t="s">
        <v>6874</v>
      </c>
      <c r="C56" t="s">
        <v>6859</v>
      </c>
      <c r="D56" t="s">
        <v>6580</v>
      </c>
      <c r="E56" t="s">
        <v>6581</v>
      </c>
      <c r="F56" t="s">
        <v>6761</v>
      </c>
      <c r="G56" t="s">
        <v>19</v>
      </c>
      <c r="H56" t="s">
        <v>6860</v>
      </c>
      <c r="I56">
        <v>-9.0748388999999996</v>
      </c>
      <c r="J56">
        <v>-78.591886700000003</v>
      </c>
    </row>
    <row r="57" spans="1:10">
      <c r="A57" t="s">
        <v>6875</v>
      </c>
      <c r="B57" t="s">
        <v>6876</v>
      </c>
      <c r="C57" t="s">
        <v>6859</v>
      </c>
      <c r="D57" t="s">
        <v>6580</v>
      </c>
      <c r="E57" t="s">
        <v>6581</v>
      </c>
      <c r="F57" t="s">
        <v>6761</v>
      </c>
      <c r="G57" t="s">
        <v>19</v>
      </c>
      <c r="H57" t="s">
        <v>6860</v>
      </c>
      <c r="I57">
        <v>-9.0748388999999996</v>
      </c>
      <c r="J57">
        <v>-78.591886700000003</v>
      </c>
    </row>
    <row r="58" spans="1:10">
      <c r="A58" t="s">
        <v>6877</v>
      </c>
      <c r="B58" t="s">
        <v>6878</v>
      </c>
      <c r="C58" t="s">
        <v>6879</v>
      </c>
      <c r="D58" t="s">
        <v>6580</v>
      </c>
      <c r="E58" t="s">
        <v>6581</v>
      </c>
      <c r="F58" t="s">
        <v>6761</v>
      </c>
      <c r="G58" t="s">
        <v>19</v>
      </c>
      <c r="H58" t="s">
        <v>6880</v>
      </c>
      <c r="I58">
        <v>-9.0688825000000008</v>
      </c>
      <c r="J58">
        <v>-78.597520099999997</v>
      </c>
    </row>
    <row r="59" spans="1:10">
      <c r="A59" t="s">
        <v>6881</v>
      </c>
      <c r="B59" t="s">
        <v>6882</v>
      </c>
      <c r="C59" t="s">
        <v>6883</v>
      </c>
      <c r="D59" t="s">
        <v>6580</v>
      </c>
      <c r="E59" t="s">
        <v>6580</v>
      </c>
      <c r="F59" t="s">
        <v>6884</v>
      </c>
      <c r="G59" t="s">
        <v>19</v>
      </c>
      <c r="H59" t="s">
        <v>6885</v>
      </c>
      <c r="I59">
        <v>-9.5294538000000006</v>
      </c>
      <c r="J59">
        <v>-77.529157699999999</v>
      </c>
    </row>
    <row r="60" spans="1:10">
      <c r="A60" t="s">
        <v>2542</v>
      </c>
      <c r="B60" t="s">
        <v>2543</v>
      </c>
      <c r="C60" t="s">
        <v>2544</v>
      </c>
      <c r="D60" t="s">
        <v>1468</v>
      </c>
      <c r="E60" t="s">
        <v>1470</v>
      </c>
      <c r="F60" t="s">
        <v>18</v>
      </c>
      <c r="G60" t="s">
        <v>19</v>
      </c>
      <c r="H60" t="s">
        <v>2545</v>
      </c>
      <c r="I60">
        <v>-11.1094613</v>
      </c>
      <c r="J60">
        <v>-77.613694800000005</v>
      </c>
    </row>
    <row r="61" spans="1:10">
      <c r="A61" t="s">
        <v>2558</v>
      </c>
      <c r="B61" t="s">
        <v>2559</v>
      </c>
      <c r="C61" t="s">
        <v>2560</v>
      </c>
      <c r="D61" t="s">
        <v>2561</v>
      </c>
      <c r="E61" t="s">
        <v>1470</v>
      </c>
      <c r="F61" t="s">
        <v>18</v>
      </c>
      <c r="G61" t="s">
        <v>19</v>
      </c>
      <c r="H61" t="s">
        <v>2562</v>
      </c>
      <c r="I61">
        <v>-11.119070000000001</v>
      </c>
      <c r="J61">
        <v>-77.590238799999995</v>
      </c>
    </row>
    <row r="62" spans="1:10">
      <c r="A62" t="s">
        <v>6185</v>
      </c>
      <c r="B62" t="s">
        <v>6186</v>
      </c>
      <c r="C62" t="s">
        <v>6175</v>
      </c>
      <c r="D62" t="s">
        <v>1468</v>
      </c>
      <c r="E62" t="s">
        <v>1470</v>
      </c>
      <c r="F62" t="s">
        <v>18</v>
      </c>
      <c r="G62" t="s">
        <v>19</v>
      </c>
      <c r="H62" t="s">
        <v>6176</v>
      </c>
      <c r="I62">
        <v>-11.1280909</v>
      </c>
      <c r="J62">
        <v>-77.612982900000006</v>
      </c>
    </row>
    <row r="63" spans="1:10">
      <c r="A63" t="s">
        <v>6187</v>
      </c>
      <c r="B63" t="s">
        <v>6188</v>
      </c>
      <c r="C63" t="s">
        <v>6175</v>
      </c>
      <c r="D63" t="s">
        <v>1468</v>
      </c>
      <c r="E63" t="s">
        <v>1470</v>
      </c>
      <c r="F63" t="s">
        <v>18</v>
      </c>
      <c r="G63" t="s">
        <v>19</v>
      </c>
      <c r="H63" t="s">
        <v>6176</v>
      </c>
      <c r="I63">
        <v>-11.1280909</v>
      </c>
      <c r="J63">
        <v>-77.612982900000006</v>
      </c>
    </row>
    <row r="64" spans="1:10">
      <c r="A64" t="s">
        <v>6189</v>
      </c>
      <c r="B64" t="s">
        <v>6190</v>
      </c>
      <c r="C64" t="s">
        <v>6175</v>
      </c>
      <c r="D64" t="s">
        <v>1468</v>
      </c>
      <c r="E64" t="s">
        <v>1470</v>
      </c>
      <c r="F64" t="s">
        <v>18</v>
      </c>
      <c r="G64" t="s">
        <v>19</v>
      </c>
      <c r="H64" t="s">
        <v>6176</v>
      </c>
      <c r="I64">
        <v>-11.1280909</v>
      </c>
      <c r="J64">
        <v>-77.612982900000006</v>
      </c>
    </row>
    <row r="65" spans="1:10">
      <c r="A65" t="s">
        <v>6191</v>
      </c>
      <c r="B65" t="s">
        <v>6192</v>
      </c>
      <c r="C65" t="s">
        <v>6175</v>
      </c>
      <c r="D65" t="s">
        <v>1468</v>
      </c>
      <c r="E65" t="s">
        <v>1470</v>
      </c>
      <c r="F65" t="s">
        <v>18</v>
      </c>
      <c r="G65" t="s">
        <v>19</v>
      </c>
      <c r="H65" t="s">
        <v>6176</v>
      </c>
      <c r="I65">
        <v>-11.1280909</v>
      </c>
      <c r="J65">
        <v>-77.612982900000006</v>
      </c>
    </row>
    <row r="66" spans="1:10">
      <c r="A66" t="s">
        <v>6193</v>
      </c>
      <c r="B66" t="s">
        <v>6194</v>
      </c>
      <c r="C66" t="s">
        <v>6175</v>
      </c>
      <c r="D66" t="s">
        <v>1468</v>
      </c>
      <c r="E66" t="s">
        <v>1470</v>
      </c>
      <c r="F66" t="s">
        <v>18</v>
      </c>
      <c r="G66" t="s">
        <v>19</v>
      </c>
      <c r="H66" t="s">
        <v>6176</v>
      </c>
      <c r="I66">
        <v>-11.1280909</v>
      </c>
      <c r="J66">
        <v>-77.612982900000006</v>
      </c>
    </row>
    <row r="67" spans="1:10">
      <c r="A67" t="s">
        <v>4889</v>
      </c>
      <c r="B67" t="s">
        <v>4890</v>
      </c>
      <c r="C67" t="s">
        <v>749</v>
      </c>
      <c r="D67" t="s">
        <v>1468</v>
      </c>
      <c r="E67" t="s">
        <v>1470</v>
      </c>
      <c r="F67" t="s">
        <v>18</v>
      </c>
      <c r="G67" t="s">
        <v>19</v>
      </c>
      <c r="H67" t="s">
        <v>4891</v>
      </c>
      <c r="I67">
        <v>-11.107390199999999</v>
      </c>
      <c r="J67">
        <v>-77.609121400000006</v>
      </c>
    </row>
    <row r="68" spans="1:10">
      <c r="A68" t="s">
        <v>747</v>
      </c>
      <c r="B68" t="s">
        <v>748</v>
      </c>
      <c r="C68" t="s">
        <v>749</v>
      </c>
      <c r="D68" t="s">
        <v>750</v>
      </c>
      <c r="E68" t="s">
        <v>751</v>
      </c>
      <c r="F68" t="s">
        <v>82</v>
      </c>
      <c r="G68" t="s">
        <v>19</v>
      </c>
      <c r="H68" t="s">
        <v>752</v>
      </c>
      <c r="I68">
        <v>-11.107390199999999</v>
      </c>
      <c r="J68">
        <v>-77.609121400000006</v>
      </c>
    </row>
    <row r="69" spans="1:10">
      <c r="A69" t="s">
        <v>6173</v>
      </c>
      <c r="B69" t="s">
        <v>6174</v>
      </c>
      <c r="C69" t="s">
        <v>6175</v>
      </c>
      <c r="D69" t="s">
        <v>1468</v>
      </c>
      <c r="E69" t="s">
        <v>1470</v>
      </c>
      <c r="F69" t="s">
        <v>18</v>
      </c>
      <c r="G69" t="s">
        <v>19</v>
      </c>
      <c r="H69" t="s">
        <v>6176</v>
      </c>
      <c r="I69">
        <v>-11.1280909</v>
      </c>
      <c r="J69">
        <v>-77.612982900000006</v>
      </c>
    </row>
    <row r="70" spans="1:10">
      <c r="A70" t="s">
        <v>6181</v>
      </c>
      <c r="B70" t="s">
        <v>6182</v>
      </c>
      <c r="C70" t="s">
        <v>6183</v>
      </c>
      <c r="D70" t="s">
        <v>1468</v>
      </c>
      <c r="E70" t="s">
        <v>1470</v>
      </c>
      <c r="F70" t="s">
        <v>18</v>
      </c>
      <c r="G70" t="s">
        <v>19</v>
      </c>
      <c r="H70" t="s">
        <v>6184</v>
      </c>
      <c r="I70">
        <v>-11.1280909</v>
      </c>
      <c r="J70">
        <v>-77.612982900000006</v>
      </c>
    </row>
    <row r="71" spans="1:10">
      <c r="A71" t="s">
        <v>6195</v>
      </c>
      <c r="B71" t="s">
        <v>6196</v>
      </c>
      <c r="C71" t="s">
        <v>6175</v>
      </c>
      <c r="D71" t="s">
        <v>1468</v>
      </c>
      <c r="E71" t="s">
        <v>1470</v>
      </c>
      <c r="F71" t="s">
        <v>18</v>
      </c>
      <c r="G71" t="s">
        <v>19</v>
      </c>
      <c r="H71" t="s">
        <v>6176</v>
      </c>
      <c r="I71">
        <v>-11.1280909</v>
      </c>
      <c r="J71">
        <v>-77.612982900000006</v>
      </c>
    </row>
    <row r="72" spans="1:10">
      <c r="A72" t="s">
        <v>6197</v>
      </c>
      <c r="B72" t="s">
        <v>6198</v>
      </c>
      <c r="C72" t="s">
        <v>6175</v>
      </c>
      <c r="D72" t="s">
        <v>1468</v>
      </c>
      <c r="E72" t="s">
        <v>1470</v>
      </c>
      <c r="F72" t="s">
        <v>18</v>
      </c>
      <c r="G72" t="s">
        <v>19</v>
      </c>
      <c r="H72" t="s">
        <v>6176</v>
      </c>
      <c r="I72">
        <v>-11.1280909</v>
      </c>
      <c r="J72">
        <v>-77.612982900000006</v>
      </c>
    </row>
    <row r="73" spans="1:10">
      <c r="A73" t="s">
        <v>6177</v>
      </c>
      <c r="B73" t="s">
        <v>6178</v>
      </c>
      <c r="C73" t="s">
        <v>6175</v>
      </c>
      <c r="D73" t="s">
        <v>1468</v>
      </c>
      <c r="E73" t="s">
        <v>1470</v>
      </c>
      <c r="F73" t="s">
        <v>18</v>
      </c>
      <c r="G73" t="s">
        <v>19</v>
      </c>
      <c r="H73" t="s">
        <v>6176</v>
      </c>
      <c r="I73">
        <v>-11.1280909</v>
      </c>
      <c r="J73">
        <v>-77.612982900000006</v>
      </c>
    </row>
    <row r="74" spans="1:10">
      <c r="A74" t="s">
        <v>6179</v>
      </c>
      <c r="B74" t="s">
        <v>6180</v>
      </c>
      <c r="C74" t="s">
        <v>6175</v>
      </c>
      <c r="D74" t="s">
        <v>1468</v>
      </c>
      <c r="E74" t="s">
        <v>1470</v>
      </c>
      <c r="F74" t="s">
        <v>18</v>
      </c>
      <c r="G74" t="s">
        <v>19</v>
      </c>
      <c r="H74" t="s">
        <v>6176</v>
      </c>
      <c r="I74">
        <v>-11.1280909</v>
      </c>
      <c r="J74">
        <v>-77.612982900000006</v>
      </c>
    </row>
    <row r="75" spans="1:10">
      <c r="A75" t="s">
        <v>6886</v>
      </c>
      <c r="B75" t="s">
        <v>6887</v>
      </c>
      <c r="C75" t="s">
        <v>6888</v>
      </c>
      <c r="D75" t="s">
        <v>6889</v>
      </c>
      <c r="E75" t="s">
        <v>6889</v>
      </c>
      <c r="F75" t="s">
        <v>18</v>
      </c>
      <c r="G75" t="s">
        <v>19</v>
      </c>
      <c r="H75" t="s">
        <v>6890</v>
      </c>
      <c r="I75">
        <v>-10.617966600000001</v>
      </c>
      <c r="J75">
        <v>-76.687578500000001</v>
      </c>
    </row>
    <row r="76" spans="1:10">
      <c r="A76" t="s">
        <v>6891</v>
      </c>
      <c r="B76" t="s">
        <v>6892</v>
      </c>
      <c r="C76" t="s">
        <v>6893</v>
      </c>
      <c r="D76" t="s">
        <v>6894</v>
      </c>
      <c r="E76" t="s">
        <v>6895</v>
      </c>
      <c r="F76" t="s">
        <v>6804</v>
      </c>
      <c r="G76" t="s">
        <v>19</v>
      </c>
      <c r="H76" t="s">
        <v>6896</v>
      </c>
      <c r="I76">
        <v>-7.8159324999999997</v>
      </c>
      <c r="J76">
        <v>-78.047125899999998</v>
      </c>
    </row>
    <row r="77" spans="1:10">
      <c r="A77" t="s">
        <v>6897</v>
      </c>
      <c r="B77" t="s">
        <v>6898</v>
      </c>
      <c r="C77" t="s">
        <v>6893</v>
      </c>
      <c r="D77" t="s">
        <v>6894</v>
      </c>
      <c r="E77" t="s">
        <v>6895</v>
      </c>
      <c r="F77" t="s">
        <v>6804</v>
      </c>
      <c r="G77" t="s">
        <v>19</v>
      </c>
      <c r="H77" t="s">
        <v>6896</v>
      </c>
      <c r="I77">
        <v>-7.8159324999999997</v>
      </c>
      <c r="J77">
        <v>-78.047125899999998</v>
      </c>
    </row>
    <row r="78" spans="1:10">
      <c r="A78" t="s">
        <v>6899</v>
      </c>
      <c r="B78" t="s">
        <v>6900</v>
      </c>
      <c r="C78" t="s">
        <v>6893</v>
      </c>
      <c r="D78" t="s">
        <v>6894</v>
      </c>
      <c r="E78" t="s">
        <v>6895</v>
      </c>
      <c r="F78" t="s">
        <v>6804</v>
      </c>
      <c r="G78" t="s">
        <v>19</v>
      </c>
      <c r="H78" t="s">
        <v>6896</v>
      </c>
      <c r="I78">
        <v>-7.8159324999999997</v>
      </c>
      <c r="J78">
        <v>-78.047125899999998</v>
      </c>
    </row>
    <row r="79" spans="1:10">
      <c r="A79" t="s">
        <v>6901</v>
      </c>
      <c r="B79" t="s">
        <v>6902</v>
      </c>
      <c r="C79" t="s">
        <v>6903</v>
      </c>
      <c r="D79" t="s">
        <v>6904</v>
      </c>
      <c r="E79" t="s">
        <v>6905</v>
      </c>
      <c r="F79" t="s">
        <v>6906</v>
      </c>
      <c r="G79" t="s">
        <v>19</v>
      </c>
      <c r="H79" t="s">
        <v>6907</v>
      </c>
      <c r="I79">
        <v>-7.8159324999999997</v>
      </c>
      <c r="J79">
        <v>-78.047125899999998</v>
      </c>
    </row>
    <row r="80" spans="1:10">
      <c r="A80" t="s">
        <v>6908</v>
      </c>
      <c r="B80" t="s">
        <v>6909</v>
      </c>
      <c r="C80" t="s">
        <v>6910</v>
      </c>
      <c r="D80" t="s">
        <v>6911</v>
      </c>
      <c r="E80" t="s">
        <v>6911</v>
      </c>
      <c r="F80" t="s">
        <v>6911</v>
      </c>
      <c r="G80" t="s">
        <v>19</v>
      </c>
      <c r="H80" t="s">
        <v>6912</v>
      </c>
      <c r="I80">
        <v>-9.3835855000000006</v>
      </c>
      <c r="J80">
        <v>-74.966379700000005</v>
      </c>
    </row>
    <row r="81" spans="1:10">
      <c r="A81" t="s">
        <v>6913</v>
      </c>
      <c r="B81" t="s">
        <v>6914</v>
      </c>
      <c r="C81" t="s">
        <v>6915</v>
      </c>
      <c r="D81" t="s">
        <v>6916</v>
      </c>
      <c r="E81" t="s">
        <v>6916</v>
      </c>
      <c r="F81" t="s">
        <v>6916</v>
      </c>
      <c r="G81" t="s">
        <v>19</v>
      </c>
      <c r="H81" t="s">
        <v>6917</v>
      </c>
      <c r="I81">
        <v>-9.9403518000000002</v>
      </c>
      <c r="J81">
        <v>-76.249552600000001</v>
      </c>
    </row>
    <row r="82" spans="1:10">
      <c r="A82" t="s">
        <v>6918</v>
      </c>
      <c r="B82" t="s">
        <v>6919</v>
      </c>
      <c r="C82" t="s">
        <v>6920</v>
      </c>
      <c r="D82" t="s">
        <v>6911</v>
      </c>
      <c r="E82" t="s">
        <v>6911</v>
      </c>
      <c r="F82" t="s">
        <v>6911</v>
      </c>
      <c r="G82" t="s">
        <v>19</v>
      </c>
      <c r="H82" t="s">
        <v>6921</v>
      </c>
      <c r="I82">
        <v>-9.9194011999999994</v>
      </c>
      <c r="J82">
        <v>-76.241081199999996</v>
      </c>
    </row>
    <row r="83" spans="1:10">
      <c r="A83" t="s">
        <v>6922</v>
      </c>
      <c r="B83" t="s">
        <v>6923</v>
      </c>
      <c r="C83" t="s">
        <v>6920</v>
      </c>
      <c r="D83" t="s">
        <v>6911</v>
      </c>
      <c r="E83" t="s">
        <v>6911</v>
      </c>
      <c r="F83" t="s">
        <v>6911</v>
      </c>
      <c r="G83" t="s">
        <v>19</v>
      </c>
      <c r="H83" t="s">
        <v>6921</v>
      </c>
      <c r="I83">
        <v>-9.9194011999999994</v>
      </c>
      <c r="J83">
        <v>-76.241081199999996</v>
      </c>
    </row>
    <row r="84" spans="1:10">
      <c r="A84" t="s">
        <v>6924</v>
      </c>
      <c r="B84" t="s">
        <v>6925</v>
      </c>
      <c r="C84" t="s">
        <v>6920</v>
      </c>
      <c r="D84" t="s">
        <v>6911</v>
      </c>
      <c r="E84" t="s">
        <v>6911</v>
      </c>
      <c r="F84" t="s">
        <v>6911</v>
      </c>
      <c r="G84" t="s">
        <v>19</v>
      </c>
      <c r="H84" t="s">
        <v>6921</v>
      </c>
      <c r="I84">
        <v>-9.9194011999999994</v>
      </c>
      <c r="J84">
        <v>-76.241081199999996</v>
      </c>
    </row>
    <row r="85" spans="1:10">
      <c r="A85" t="s">
        <v>6926</v>
      </c>
      <c r="B85" t="s">
        <v>6927</v>
      </c>
      <c r="C85" t="s">
        <v>6920</v>
      </c>
      <c r="D85" t="s">
        <v>6911</v>
      </c>
      <c r="E85" t="s">
        <v>6911</v>
      </c>
      <c r="F85" t="s">
        <v>6911</v>
      </c>
      <c r="G85" t="s">
        <v>19</v>
      </c>
      <c r="H85" t="s">
        <v>6921</v>
      </c>
      <c r="I85">
        <v>-9.9194011999999994</v>
      </c>
      <c r="J85">
        <v>-76.241081199999996</v>
      </c>
    </row>
    <row r="86" spans="1:10">
      <c r="A86" t="s">
        <v>6928</v>
      </c>
      <c r="B86" t="s">
        <v>6929</v>
      </c>
      <c r="C86" t="s">
        <v>6930</v>
      </c>
      <c r="D86" t="s">
        <v>6911</v>
      </c>
      <c r="E86" t="s">
        <v>6911</v>
      </c>
      <c r="F86" t="s">
        <v>6911</v>
      </c>
      <c r="G86" t="s">
        <v>19</v>
      </c>
      <c r="H86" t="s">
        <v>6931</v>
      </c>
      <c r="I86">
        <v>-9.5900174000000007</v>
      </c>
      <c r="J86">
        <v>-76.502574199999998</v>
      </c>
    </row>
    <row r="87" spans="1:10">
      <c r="A87" t="s">
        <v>6932</v>
      </c>
      <c r="B87" t="s">
        <v>6933</v>
      </c>
      <c r="C87" t="s">
        <v>6930</v>
      </c>
      <c r="D87" t="s">
        <v>6911</v>
      </c>
      <c r="E87" t="s">
        <v>6911</v>
      </c>
      <c r="F87" t="s">
        <v>6911</v>
      </c>
      <c r="G87" t="s">
        <v>19</v>
      </c>
      <c r="H87" t="s">
        <v>6931</v>
      </c>
      <c r="I87">
        <v>-9.5900174000000007</v>
      </c>
      <c r="J87">
        <v>-76.502574199999998</v>
      </c>
    </row>
    <row r="88" spans="1:10">
      <c r="A88" t="s">
        <v>6934</v>
      </c>
      <c r="B88" t="s">
        <v>6935</v>
      </c>
      <c r="C88" t="s">
        <v>6930</v>
      </c>
      <c r="D88" t="s">
        <v>6911</v>
      </c>
      <c r="E88" t="s">
        <v>6911</v>
      </c>
      <c r="F88" t="s">
        <v>6911</v>
      </c>
      <c r="G88" t="s">
        <v>19</v>
      </c>
      <c r="H88" t="s">
        <v>6931</v>
      </c>
      <c r="I88">
        <v>-9.5900174000000007</v>
      </c>
      <c r="J88">
        <v>-76.502574199999998</v>
      </c>
    </row>
    <row r="89" spans="1:10">
      <c r="A89" t="s">
        <v>6936</v>
      </c>
      <c r="B89" t="s">
        <v>6937</v>
      </c>
      <c r="C89" t="s">
        <v>6930</v>
      </c>
      <c r="D89" t="s">
        <v>6911</v>
      </c>
      <c r="E89" t="s">
        <v>6911</v>
      </c>
      <c r="F89" t="s">
        <v>6911</v>
      </c>
      <c r="G89" t="s">
        <v>19</v>
      </c>
      <c r="H89" t="s">
        <v>6931</v>
      </c>
      <c r="I89">
        <v>-9.5900174000000007</v>
      </c>
      <c r="J89">
        <v>-76.502574199999998</v>
      </c>
    </row>
    <row r="90" spans="1:10">
      <c r="A90" t="s">
        <v>6938</v>
      </c>
      <c r="B90" t="s">
        <v>6939</v>
      </c>
      <c r="C90" t="s">
        <v>6930</v>
      </c>
      <c r="D90" t="s">
        <v>6911</v>
      </c>
      <c r="E90" t="s">
        <v>6911</v>
      </c>
      <c r="F90" t="s">
        <v>6911</v>
      </c>
      <c r="G90" t="s">
        <v>19</v>
      </c>
      <c r="H90" t="s">
        <v>6931</v>
      </c>
      <c r="I90">
        <v>-9.5900174000000007</v>
      </c>
      <c r="J90">
        <v>-76.502574199999998</v>
      </c>
    </row>
    <row r="91" spans="1:10">
      <c r="A91" t="s">
        <v>6203</v>
      </c>
      <c r="B91" t="s">
        <v>6204</v>
      </c>
      <c r="C91" t="s">
        <v>6201</v>
      </c>
      <c r="D91" t="s">
        <v>744</v>
      </c>
      <c r="E91" t="s">
        <v>744</v>
      </c>
      <c r="F91" t="s">
        <v>18</v>
      </c>
      <c r="G91" t="s">
        <v>19</v>
      </c>
      <c r="H91" t="s">
        <v>6202</v>
      </c>
      <c r="I91">
        <v>-11.4949847</v>
      </c>
      <c r="J91">
        <v>-77.2062253</v>
      </c>
    </row>
    <row r="92" spans="1:10">
      <c r="A92" t="s">
        <v>6205</v>
      </c>
      <c r="B92" t="s">
        <v>6206</v>
      </c>
      <c r="C92" t="s">
        <v>6201</v>
      </c>
      <c r="D92" t="s">
        <v>744</v>
      </c>
      <c r="E92" t="s">
        <v>744</v>
      </c>
      <c r="F92" t="s">
        <v>18</v>
      </c>
      <c r="G92" t="s">
        <v>19</v>
      </c>
      <c r="H92" t="s">
        <v>6202</v>
      </c>
      <c r="I92">
        <v>-11.4949847</v>
      </c>
      <c r="J92">
        <v>-77.2062253</v>
      </c>
    </row>
    <row r="93" spans="1:10">
      <c r="A93" t="s">
        <v>6207</v>
      </c>
      <c r="B93" t="s">
        <v>6208</v>
      </c>
      <c r="C93" t="s">
        <v>6201</v>
      </c>
      <c r="D93" t="s">
        <v>744</v>
      </c>
      <c r="E93" t="s">
        <v>744</v>
      </c>
      <c r="F93" t="s">
        <v>18</v>
      </c>
      <c r="G93" t="s">
        <v>19</v>
      </c>
      <c r="H93" t="s">
        <v>6202</v>
      </c>
      <c r="I93">
        <v>-11.4949847</v>
      </c>
      <c r="J93">
        <v>-77.2062253</v>
      </c>
    </row>
    <row r="94" spans="1:10">
      <c r="A94" t="s">
        <v>6199</v>
      </c>
      <c r="B94" t="s">
        <v>6200</v>
      </c>
      <c r="C94" t="s">
        <v>6201</v>
      </c>
      <c r="D94" t="s">
        <v>744</v>
      </c>
      <c r="E94" t="s">
        <v>744</v>
      </c>
      <c r="F94" t="s">
        <v>18</v>
      </c>
      <c r="G94" t="s">
        <v>19</v>
      </c>
      <c r="H94" t="s">
        <v>6202</v>
      </c>
      <c r="I94">
        <v>-11.4949847</v>
      </c>
      <c r="J94">
        <v>-77.2062253</v>
      </c>
    </row>
    <row r="95" spans="1:10">
      <c r="A95" t="s">
        <v>6940</v>
      </c>
      <c r="B95" t="s">
        <v>6941</v>
      </c>
      <c r="C95" t="s">
        <v>6942</v>
      </c>
      <c r="D95" t="s">
        <v>6884</v>
      </c>
      <c r="E95" t="s">
        <v>6884</v>
      </c>
      <c r="F95" t="s">
        <v>6761</v>
      </c>
      <c r="G95" t="s">
        <v>19</v>
      </c>
      <c r="H95" t="s">
        <v>6943</v>
      </c>
      <c r="I95">
        <v>-9.5262679000000006</v>
      </c>
      <c r="J95">
        <v>-77.528274400000001</v>
      </c>
    </row>
    <row r="96" spans="1:10">
      <c r="A96" t="s">
        <v>6944</v>
      </c>
      <c r="B96" t="s">
        <v>6945</v>
      </c>
      <c r="C96" t="s">
        <v>6942</v>
      </c>
      <c r="D96" t="s">
        <v>6884</v>
      </c>
      <c r="E96" t="s">
        <v>6884</v>
      </c>
      <c r="F96" t="s">
        <v>6761</v>
      </c>
      <c r="G96" t="s">
        <v>19</v>
      </c>
      <c r="H96" t="s">
        <v>6943</v>
      </c>
      <c r="I96">
        <v>-9.5262679000000006</v>
      </c>
      <c r="J96">
        <v>-77.528274400000001</v>
      </c>
    </row>
    <row r="97" spans="1:10">
      <c r="A97" t="s">
        <v>6946</v>
      </c>
      <c r="B97" t="s">
        <v>6947</v>
      </c>
      <c r="C97" t="s">
        <v>6942</v>
      </c>
      <c r="D97" t="s">
        <v>6884</v>
      </c>
      <c r="E97" t="s">
        <v>6884</v>
      </c>
      <c r="F97" t="s">
        <v>6761</v>
      </c>
      <c r="G97" t="s">
        <v>19</v>
      </c>
      <c r="H97" t="s">
        <v>6943</v>
      </c>
      <c r="I97">
        <v>-9.5262679000000006</v>
      </c>
      <c r="J97">
        <v>-77.528274400000001</v>
      </c>
    </row>
    <row r="98" spans="1:10">
      <c r="A98" t="s">
        <v>6948</v>
      </c>
      <c r="B98" t="s">
        <v>6949</v>
      </c>
      <c r="C98" t="s">
        <v>6942</v>
      </c>
      <c r="D98" t="s">
        <v>6884</v>
      </c>
      <c r="E98" t="s">
        <v>6884</v>
      </c>
      <c r="F98" t="s">
        <v>6761</v>
      </c>
      <c r="G98" t="s">
        <v>19</v>
      </c>
      <c r="H98" t="s">
        <v>6943</v>
      </c>
      <c r="I98">
        <v>-9.5262679000000006</v>
      </c>
      <c r="J98">
        <v>-77.528274400000001</v>
      </c>
    </row>
    <row r="99" spans="1:10">
      <c r="A99" t="s">
        <v>6950</v>
      </c>
      <c r="B99" t="s">
        <v>6951</v>
      </c>
      <c r="C99" t="s">
        <v>6952</v>
      </c>
      <c r="D99" t="s">
        <v>6884</v>
      </c>
      <c r="E99" t="s">
        <v>6884</v>
      </c>
      <c r="F99" t="s">
        <v>6761</v>
      </c>
      <c r="G99" t="s">
        <v>19</v>
      </c>
      <c r="H99" t="s">
        <v>6953</v>
      </c>
      <c r="I99">
        <v>-9.5262679000000006</v>
      </c>
      <c r="J99">
        <v>-77.528274400000001</v>
      </c>
    </row>
    <row r="100" spans="1:10">
      <c r="A100" t="s">
        <v>6954</v>
      </c>
      <c r="B100" t="s">
        <v>6955</v>
      </c>
      <c r="C100" t="s">
        <v>6956</v>
      </c>
      <c r="D100" t="s">
        <v>6884</v>
      </c>
      <c r="E100" t="s">
        <v>6884</v>
      </c>
      <c r="F100" t="s">
        <v>6761</v>
      </c>
      <c r="G100" t="s">
        <v>19</v>
      </c>
      <c r="H100" t="s">
        <v>6957</v>
      </c>
      <c r="I100">
        <v>-9.5294538000000006</v>
      </c>
      <c r="J100">
        <v>-77.529157699999999</v>
      </c>
    </row>
    <row r="101" spans="1:10">
      <c r="A101" t="s">
        <v>6958</v>
      </c>
      <c r="B101" t="s">
        <v>6959</v>
      </c>
      <c r="C101" t="s">
        <v>6956</v>
      </c>
      <c r="D101" t="s">
        <v>6884</v>
      </c>
      <c r="E101" t="s">
        <v>6884</v>
      </c>
      <c r="F101" t="s">
        <v>6761</v>
      </c>
      <c r="G101" t="s">
        <v>19</v>
      </c>
      <c r="H101" t="s">
        <v>6957</v>
      </c>
      <c r="I101">
        <v>-9.5294538000000006</v>
      </c>
      <c r="J101">
        <v>-77.529157699999999</v>
      </c>
    </row>
    <row r="102" spans="1:10">
      <c r="A102" t="s">
        <v>6960</v>
      </c>
      <c r="B102" t="s">
        <v>6961</v>
      </c>
      <c r="C102" t="s">
        <v>6956</v>
      </c>
      <c r="D102" t="s">
        <v>6884</v>
      </c>
      <c r="E102" t="s">
        <v>6884</v>
      </c>
      <c r="F102" t="s">
        <v>6761</v>
      </c>
      <c r="G102" t="s">
        <v>19</v>
      </c>
      <c r="H102" t="s">
        <v>6957</v>
      </c>
      <c r="I102">
        <v>-9.5294538000000006</v>
      </c>
      <c r="J102">
        <v>-77.529157699999999</v>
      </c>
    </row>
    <row r="103" spans="1:10">
      <c r="A103" t="s">
        <v>6962</v>
      </c>
      <c r="B103" t="s">
        <v>6963</v>
      </c>
      <c r="C103" t="s">
        <v>6956</v>
      </c>
      <c r="D103" t="s">
        <v>6884</v>
      </c>
      <c r="E103" t="s">
        <v>6884</v>
      </c>
      <c r="F103" t="s">
        <v>6761</v>
      </c>
      <c r="G103" t="s">
        <v>19</v>
      </c>
      <c r="H103" t="s">
        <v>6957</v>
      </c>
      <c r="I103">
        <v>-9.5294538000000006</v>
      </c>
      <c r="J103">
        <v>-77.529157699999999</v>
      </c>
    </row>
    <row r="104" spans="1:10">
      <c r="A104" t="s">
        <v>6964</v>
      </c>
      <c r="B104" t="s">
        <v>6965</v>
      </c>
      <c r="C104" t="s">
        <v>6956</v>
      </c>
      <c r="D104" t="s">
        <v>6884</v>
      </c>
      <c r="E104" t="s">
        <v>6884</v>
      </c>
      <c r="F104" t="s">
        <v>6761</v>
      </c>
      <c r="G104" t="s">
        <v>19</v>
      </c>
      <c r="H104" t="s">
        <v>6957</v>
      </c>
      <c r="I104">
        <v>-9.5294538000000006</v>
      </c>
      <c r="J104">
        <v>-77.529157699999999</v>
      </c>
    </row>
    <row r="105" spans="1:10">
      <c r="A105" t="s">
        <v>6966</v>
      </c>
      <c r="B105" t="s">
        <v>6967</v>
      </c>
      <c r="C105" t="s">
        <v>6968</v>
      </c>
      <c r="D105" t="s">
        <v>6884</v>
      </c>
      <c r="E105" t="s">
        <v>6884</v>
      </c>
      <c r="F105" t="s">
        <v>6761</v>
      </c>
      <c r="G105" t="s">
        <v>19</v>
      </c>
      <c r="H105" t="s">
        <v>6969</v>
      </c>
      <c r="I105">
        <v>-9.5124460000000006</v>
      </c>
      <c r="J105">
        <v>-77.511778199999995</v>
      </c>
    </row>
    <row r="106" spans="1:10">
      <c r="A106" t="s">
        <v>6970</v>
      </c>
      <c r="B106" t="s">
        <v>6971</v>
      </c>
      <c r="C106" t="s">
        <v>6972</v>
      </c>
      <c r="D106" t="s">
        <v>6973</v>
      </c>
      <c r="E106" t="s">
        <v>6973</v>
      </c>
      <c r="F106" t="s">
        <v>6804</v>
      </c>
      <c r="G106" t="s">
        <v>19</v>
      </c>
      <c r="H106" t="s">
        <v>6974</v>
      </c>
      <c r="I106">
        <v>-7.4013261000000004</v>
      </c>
      <c r="J106">
        <v>-79.572402800000006</v>
      </c>
    </row>
    <row r="107" spans="1:10">
      <c r="A107" t="s">
        <v>6975</v>
      </c>
      <c r="B107" t="s">
        <v>6976</v>
      </c>
      <c r="C107" t="s">
        <v>6972</v>
      </c>
      <c r="D107" t="s">
        <v>6973</v>
      </c>
      <c r="E107" t="s">
        <v>6973</v>
      </c>
      <c r="F107" t="s">
        <v>6804</v>
      </c>
      <c r="G107" t="s">
        <v>19</v>
      </c>
      <c r="H107" t="s">
        <v>6974</v>
      </c>
      <c r="I107">
        <v>-7.4013261000000004</v>
      </c>
      <c r="J107">
        <v>-79.572402800000006</v>
      </c>
    </row>
    <row r="108" spans="1:10">
      <c r="A108" t="s">
        <v>6977</v>
      </c>
      <c r="B108" t="s">
        <v>6978</v>
      </c>
      <c r="C108" t="s">
        <v>6972</v>
      </c>
      <c r="D108" t="s">
        <v>6973</v>
      </c>
      <c r="E108" t="s">
        <v>6973</v>
      </c>
      <c r="F108" t="s">
        <v>6804</v>
      </c>
      <c r="G108" t="s">
        <v>19</v>
      </c>
      <c r="H108" t="s">
        <v>6974</v>
      </c>
      <c r="I108">
        <v>-7.4013261000000004</v>
      </c>
      <c r="J108">
        <v>-79.572402800000006</v>
      </c>
    </row>
    <row r="109" spans="1:10">
      <c r="A109" t="s">
        <v>6979</v>
      </c>
      <c r="B109" t="s">
        <v>6980</v>
      </c>
      <c r="C109" t="s">
        <v>6981</v>
      </c>
      <c r="D109" t="s">
        <v>6982</v>
      </c>
      <c r="E109" t="s">
        <v>6983</v>
      </c>
      <c r="F109" t="s">
        <v>6911</v>
      </c>
      <c r="G109" t="s">
        <v>19</v>
      </c>
      <c r="H109" t="s">
        <v>6984</v>
      </c>
      <c r="I109">
        <v>-9.3015871000000008</v>
      </c>
      <c r="J109">
        <v>-76.004908599999993</v>
      </c>
    </row>
    <row r="110" spans="1:10">
      <c r="A110" t="s">
        <v>6985</v>
      </c>
      <c r="B110" t="s">
        <v>6986</v>
      </c>
      <c r="C110" t="s">
        <v>6981</v>
      </c>
      <c r="D110" t="s">
        <v>6982</v>
      </c>
      <c r="E110" t="s">
        <v>6983</v>
      </c>
      <c r="F110" t="s">
        <v>6911</v>
      </c>
      <c r="G110" t="s">
        <v>19</v>
      </c>
      <c r="H110" t="s">
        <v>6984</v>
      </c>
      <c r="I110">
        <v>-9.3015871000000008</v>
      </c>
      <c r="J110">
        <v>-76.004908599999993</v>
      </c>
    </row>
    <row r="111" spans="1:10">
      <c r="A111" t="s">
        <v>6987</v>
      </c>
      <c r="B111" t="s">
        <v>6988</v>
      </c>
      <c r="C111" t="s">
        <v>6981</v>
      </c>
      <c r="D111" t="s">
        <v>6982</v>
      </c>
      <c r="E111" t="s">
        <v>6983</v>
      </c>
      <c r="F111" t="s">
        <v>6911</v>
      </c>
      <c r="G111" t="s">
        <v>19</v>
      </c>
      <c r="H111" t="s">
        <v>6984</v>
      </c>
      <c r="I111">
        <v>-9.3015871000000008</v>
      </c>
      <c r="J111">
        <v>-76.004908599999993</v>
      </c>
    </row>
    <row r="112" spans="1:10">
      <c r="A112" t="s">
        <v>6989</v>
      </c>
      <c r="B112" t="s">
        <v>6990</v>
      </c>
      <c r="C112" t="s">
        <v>6991</v>
      </c>
      <c r="D112" t="s">
        <v>6601</v>
      </c>
      <c r="E112" t="s">
        <v>6601</v>
      </c>
      <c r="F112" t="s">
        <v>6804</v>
      </c>
      <c r="G112" t="s">
        <v>19</v>
      </c>
      <c r="H112" t="s">
        <v>6992</v>
      </c>
      <c r="I112">
        <v>-8.0943372999999994</v>
      </c>
      <c r="J112">
        <v>-79.023302299999997</v>
      </c>
    </row>
    <row r="113" spans="1:10">
      <c r="A113" t="s">
        <v>6993</v>
      </c>
      <c r="B113" t="s">
        <v>6994</v>
      </c>
      <c r="C113" t="s">
        <v>6991</v>
      </c>
      <c r="D113" t="s">
        <v>6601</v>
      </c>
      <c r="E113" t="s">
        <v>6601</v>
      </c>
      <c r="F113" t="s">
        <v>6804</v>
      </c>
      <c r="G113" t="s">
        <v>19</v>
      </c>
      <c r="H113" t="s">
        <v>6992</v>
      </c>
      <c r="I113">
        <v>-8.0943372999999994</v>
      </c>
      <c r="J113">
        <v>-79.023302299999997</v>
      </c>
    </row>
    <row r="114" spans="1:10">
      <c r="A114" t="s">
        <v>6995</v>
      </c>
      <c r="B114" t="s">
        <v>6996</v>
      </c>
      <c r="C114" t="s">
        <v>6997</v>
      </c>
      <c r="D114" t="s">
        <v>6601</v>
      </c>
      <c r="E114" t="s">
        <v>6601</v>
      </c>
      <c r="F114" t="s">
        <v>6804</v>
      </c>
      <c r="G114" t="s">
        <v>19</v>
      </c>
      <c r="H114" t="s">
        <v>6998</v>
      </c>
      <c r="I114">
        <v>-8.0955215999999997</v>
      </c>
      <c r="J114">
        <v>-79.023219900000001</v>
      </c>
    </row>
    <row r="115" spans="1:10">
      <c r="A115" t="s">
        <v>6999</v>
      </c>
      <c r="B115" t="s">
        <v>7000</v>
      </c>
      <c r="C115" t="s">
        <v>7001</v>
      </c>
      <c r="D115" t="s">
        <v>6599</v>
      </c>
      <c r="E115" t="s">
        <v>6599</v>
      </c>
      <c r="F115" t="s">
        <v>6906</v>
      </c>
      <c r="G115" t="s">
        <v>19</v>
      </c>
      <c r="H115" t="s">
        <v>7002</v>
      </c>
      <c r="I115">
        <v>-8.1193978999999992</v>
      </c>
      <c r="J115">
        <v>-79.040767399999993</v>
      </c>
    </row>
    <row r="116" spans="1:10">
      <c r="A116" t="s">
        <v>7003</v>
      </c>
      <c r="B116" t="s">
        <v>7004</v>
      </c>
      <c r="C116" t="s">
        <v>6991</v>
      </c>
      <c r="D116" t="s">
        <v>6601</v>
      </c>
      <c r="E116" t="s">
        <v>6601</v>
      </c>
      <c r="F116" t="s">
        <v>6804</v>
      </c>
      <c r="G116" t="s">
        <v>19</v>
      </c>
      <c r="H116" t="s">
        <v>6992</v>
      </c>
      <c r="I116">
        <v>-8.0943372999999994</v>
      </c>
      <c r="J116">
        <v>-79.023302299999997</v>
      </c>
    </row>
    <row r="117" spans="1:10">
      <c r="A117" t="s">
        <v>7005</v>
      </c>
      <c r="B117" t="s">
        <v>7006</v>
      </c>
      <c r="C117" t="s">
        <v>7007</v>
      </c>
      <c r="D117" t="s">
        <v>7008</v>
      </c>
      <c r="E117" t="s">
        <v>6601</v>
      </c>
      <c r="F117" t="s">
        <v>6804</v>
      </c>
      <c r="G117" t="s">
        <v>19</v>
      </c>
      <c r="H117" t="s">
        <v>7009</v>
      </c>
      <c r="I117">
        <v>-8.1373716999999992</v>
      </c>
      <c r="J117">
        <v>-79.035194799999999</v>
      </c>
    </row>
    <row r="118" spans="1:10">
      <c r="A118" t="s">
        <v>7010</v>
      </c>
      <c r="B118" t="s">
        <v>7011</v>
      </c>
      <c r="C118" t="s">
        <v>7001</v>
      </c>
      <c r="D118" t="s">
        <v>6601</v>
      </c>
      <c r="E118" t="s">
        <v>6601</v>
      </c>
      <c r="F118" t="s">
        <v>6804</v>
      </c>
      <c r="G118" t="s">
        <v>19</v>
      </c>
      <c r="H118" t="s">
        <v>7012</v>
      </c>
      <c r="I118">
        <v>-8.1193978999999992</v>
      </c>
      <c r="J118">
        <v>-79.040767399999993</v>
      </c>
    </row>
    <row r="119" spans="1:10">
      <c r="A119" t="s">
        <v>7013</v>
      </c>
      <c r="B119" t="s">
        <v>7014</v>
      </c>
      <c r="C119" t="s">
        <v>7015</v>
      </c>
      <c r="D119" t="s">
        <v>6601</v>
      </c>
      <c r="E119" t="s">
        <v>6601</v>
      </c>
      <c r="F119" t="s">
        <v>6804</v>
      </c>
      <c r="G119" t="s">
        <v>19</v>
      </c>
      <c r="H119" t="s">
        <v>7016</v>
      </c>
      <c r="I119">
        <v>-8.1094349999999995</v>
      </c>
      <c r="J119">
        <v>-79.025733700000004</v>
      </c>
    </row>
    <row r="120" spans="1:10">
      <c r="A120" t="s">
        <v>7017</v>
      </c>
      <c r="B120" t="s">
        <v>7018</v>
      </c>
      <c r="C120" t="s">
        <v>7019</v>
      </c>
      <c r="D120" t="s">
        <v>6601</v>
      </c>
      <c r="E120" t="s">
        <v>6601</v>
      </c>
      <c r="F120" t="s">
        <v>6804</v>
      </c>
      <c r="G120" t="s">
        <v>19</v>
      </c>
      <c r="H120" t="s">
        <v>7020</v>
      </c>
      <c r="I120">
        <v>-8.1003247999999992</v>
      </c>
      <c r="J120">
        <v>-79.107657200000006</v>
      </c>
    </row>
    <row r="121" spans="1:10">
      <c r="A121" t="s">
        <v>7021</v>
      </c>
      <c r="B121" t="s">
        <v>7022</v>
      </c>
      <c r="C121" t="s">
        <v>7023</v>
      </c>
      <c r="D121" t="s">
        <v>6601</v>
      </c>
      <c r="E121" t="s">
        <v>6601</v>
      </c>
      <c r="F121" t="s">
        <v>6804</v>
      </c>
      <c r="G121" t="s">
        <v>19</v>
      </c>
      <c r="H121" t="s">
        <v>7024</v>
      </c>
      <c r="I121">
        <v>-8.1256483999999993</v>
      </c>
      <c r="J121">
        <v>-79.025983800000006</v>
      </c>
    </row>
    <row r="122" spans="1:10">
      <c r="A122" t="s">
        <v>7025</v>
      </c>
      <c r="B122" t="s">
        <v>7026</v>
      </c>
      <c r="C122" t="s">
        <v>7027</v>
      </c>
      <c r="D122" t="s">
        <v>6599</v>
      </c>
      <c r="E122" t="s">
        <v>6599</v>
      </c>
      <c r="F122" t="s">
        <v>6906</v>
      </c>
      <c r="G122" t="s">
        <v>19</v>
      </c>
      <c r="H122" t="s">
        <v>7028</v>
      </c>
      <c r="I122">
        <v>-8.0936120000000003</v>
      </c>
      <c r="J122">
        <v>-79.008619999999993</v>
      </c>
    </row>
    <row r="123" spans="1:10">
      <c r="A123" t="s">
        <v>7029</v>
      </c>
      <c r="B123" t="s">
        <v>7030</v>
      </c>
      <c r="C123" t="s">
        <v>7031</v>
      </c>
      <c r="D123" t="s">
        <v>6601</v>
      </c>
      <c r="E123" t="s">
        <v>6601</v>
      </c>
      <c r="F123" t="s">
        <v>6804</v>
      </c>
      <c r="G123" t="s">
        <v>19</v>
      </c>
      <c r="H123" t="s">
        <v>7032</v>
      </c>
      <c r="I123">
        <v>-8.0950351999999999</v>
      </c>
      <c r="J123">
        <v>-79.021518499999999</v>
      </c>
    </row>
    <row r="124" spans="1:10">
      <c r="A124" t="s">
        <v>7033</v>
      </c>
      <c r="B124" t="s">
        <v>7034</v>
      </c>
      <c r="C124" t="s">
        <v>7035</v>
      </c>
      <c r="D124" t="s">
        <v>6601</v>
      </c>
      <c r="E124" t="s">
        <v>6601</v>
      </c>
      <c r="F124" t="s">
        <v>6804</v>
      </c>
      <c r="G124" t="s">
        <v>19</v>
      </c>
      <c r="H124" t="s">
        <v>7036</v>
      </c>
      <c r="I124">
        <v>-8.1379961000000005</v>
      </c>
      <c r="J124">
        <v>-79.017773300000002</v>
      </c>
    </row>
    <row r="125" spans="1:10">
      <c r="A125" t="s">
        <v>7037</v>
      </c>
      <c r="B125" t="s">
        <v>7038</v>
      </c>
      <c r="C125" t="s">
        <v>6991</v>
      </c>
      <c r="D125" t="s">
        <v>6601</v>
      </c>
      <c r="E125" t="s">
        <v>6601</v>
      </c>
      <c r="F125" t="s">
        <v>6804</v>
      </c>
      <c r="G125" t="s">
        <v>19</v>
      </c>
      <c r="H125" t="s">
        <v>6992</v>
      </c>
      <c r="I125">
        <v>-8.0943372999999994</v>
      </c>
      <c r="J125">
        <v>-79.023302299999997</v>
      </c>
    </row>
    <row r="126" spans="1:10">
      <c r="A126" t="s">
        <v>7039</v>
      </c>
      <c r="B126" t="s">
        <v>7040</v>
      </c>
      <c r="C126" t="s">
        <v>7041</v>
      </c>
      <c r="D126" t="s">
        <v>6601</v>
      </c>
      <c r="E126" t="s">
        <v>6601</v>
      </c>
      <c r="F126" t="s">
        <v>6804</v>
      </c>
      <c r="G126" t="s">
        <v>19</v>
      </c>
      <c r="H126" t="s">
        <v>7042</v>
      </c>
      <c r="I126">
        <v>-8.0960041999999994</v>
      </c>
      <c r="J126">
        <v>-79.040862000000004</v>
      </c>
    </row>
    <row r="127" spans="1:10">
      <c r="A127" t="s">
        <v>7043</v>
      </c>
      <c r="B127" t="s">
        <v>7044</v>
      </c>
      <c r="C127" t="s">
        <v>7001</v>
      </c>
      <c r="D127" t="s">
        <v>6601</v>
      </c>
      <c r="E127" t="s">
        <v>6601</v>
      </c>
      <c r="F127" t="s">
        <v>6804</v>
      </c>
      <c r="G127" t="s">
        <v>19</v>
      </c>
      <c r="H127" t="s">
        <v>7012</v>
      </c>
      <c r="I127">
        <v>-8.1193978999999992</v>
      </c>
      <c r="J127">
        <v>-79.040767399999993</v>
      </c>
    </row>
    <row r="128" spans="1:10">
      <c r="A128" t="s">
        <v>7045</v>
      </c>
      <c r="B128" t="s">
        <v>7046</v>
      </c>
      <c r="C128" t="s">
        <v>7047</v>
      </c>
      <c r="D128" t="s">
        <v>6601</v>
      </c>
      <c r="E128" t="s">
        <v>6601</v>
      </c>
      <c r="F128" t="s">
        <v>6804</v>
      </c>
      <c r="G128" t="s">
        <v>19</v>
      </c>
      <c r="H128" t="s">
        <v>7048</v>
      </c>
      <c r="I128">
        <v>-8.1021122999999999</v>
      </c>
      <c r="J128">
        <v>-79.0482856</v>
      </c>
    </row>
    <row r="129" spans="1:10">
      <c r="A129" t="s">
        <v>7049</v>
      </c>
      <c r="B129" t="s">
        <v>7050</v>
      </c>
      <c r="C129" t="s">
        <v>7051</v>
      </c>
      <c r="D129" t="s">
        <v>6601</v>
      </c>
      <c r="E129" t="s">
        <v>6601</v>
      </c>
      <c r="F129" t="s">
        <v>6804</v>
      </c>
      <c r="G129" t="s">
        <v>19</v>
      </c>
      <c r="H129" t="s">
        <v>7052</v>
      </c>
      <c r="I129">
        <v>-8.0865335999999992</v>
      </c>
      <c r="J129">
        <v>-79.043671099999997</v>
      </c>
    </row>
    <row r="130" spans="1:10">
      <c r="A130" t="s">
        <v>7053</v>
      </c>
      <c r="B130" t="s">
        <v>7054</v>
      </c>
      <c r="C130" t="s">
        <v>7055</v>
      </c>
      <c r="D130" t="s">
        <v>7056</v>
      </c>
      <c r="E130" t="s">
        <v>6601</v>
      </c>
      <c r="F130" t="s">
        <v>6804</v>
      </c>
      <c r="G130" t="s">
        <v>19</v>
      </c>
      <c r="H130" t="s">
        <v>7057</v>
      </c>
      <c r="I130">
        <v>-8.0641508999999996</v>
      </c>
      <c r="J130">
        <v>-79.051533800000001</v>
      </c>
    </row>
    <row r="131" spans="1:10">
      <c r="A131" t="s">
        <v>7058</v>
      </c>
      <c r="B131" t="s">
        <v>7059</v>
      </c>
      <c r="C131" t="s">
        <v>7060</v>
      </c>
      <c r="D131" t="s">
        <v>6601</v>
      </c>
      <c r="E131" t="s">
        <v>6601</v>
      </c>
      <c r="F131" t="s">
        <v>6804</v>
      </c>
      <c r="G131" t="s">
        <v>19</v>
      </c>
      <c r="H131" t="s">
        <v>7061</v>
      </c>
      <c r="I131">
        <v>-8.1112128999999999</v>
      </c>
      <c r="J131">
        <v>-79.026322100000002</v>
      </c>
    </row>
    <row r="132" spans="1:10">
      <c r="A132" t="s">
        <v>7062</v>
      </c>
      <c r="B132" t="s">
        <v>7063</v>
      </c>
      <c r="C132" t="s">
        <v>7064</v>
      </c>
      <c r="D132" t="s">
        <v>6601</v>
      </c>
      <c r="E132" t="s">
        <v>6601</v>
      </c>
      <c r="F132" t="s">
        <v>6804</v>
      </c>
      <c r="G132" t="s">
        <v>19</v>
      </c>
      <c r="H132" t="s">
        <v>7065</v>
      </c>
      <c r="I132">
        <v>-8.1112128999999999</v>
      </c>
      <c r="J132">
        <v>-79.026322100000002</v>
      </c>
    </row>
    <row r="133" spans="1:10">
      <c r="A133" t="s">
        <v>7066</v>
      </c>
      <c r="B133" t="s">
        <v>7067</v>
      </c>
      <c r="C133" t="s">
        <v>7064</v>
      </c>
      <c r="D133" t="s">
        <v>6601</v>
      </c>
      <c r="E133" t="s">
        <v>6601</v>
      </c>
      <c r="F133" t="s">
        <v>6804</v>
      </c>
      <c r="G133" t="s">
        <v>19</v>
      </c>
      <c r="H133" t="s">
        <v>7065</v>
      </c>
      <c r="I133">
        <v>-8.1112128999999999</v>
      </c>
      <c r="J133">
        <v>-79.026322100000002</v>
      </c>
    </row>
    <row r="134" spans="1:10">
      <c r="A134" t="s">
        <v>7068</v>
      </c>
      <c r="B134" t="s">
        <v>7069</v>
      </c>
      <c r="C134" t="s">
        <v>7064</v>
      </c>
      <c r="D134" t="s">
        <v>6601</v>
      </c>
      <c r="E134" t="s">
        <v>6601</v>
      </c>
      <c r="F134" t="s">
        <v>6804</v>
      </c>
      <c r="G134" t="s">
        <v>19</v>
      </c>
      <c r="H134" t="s">
        <v>7065</v>
      </c>
      <c r="I134">
        <v>-8.1112128999999999</v>
      </c>
      <c r="J134">
        <v>-79.026322100000002</v>
      </c>
    </row>
    <row r="135" spans="1:10">
      <c r="A135" t="s">
        <v>7070</v>
      </c>
      <c r="B135" t="s">
        <v>7071</v>
      </c>
      <c r="C135" t="s">
        <v>7064</v>
      </c>
      <c r="D135" t="s">
        <v>6601</v>
      </c>
      <c r="E135" t="s">
        <v>6601</v>
      </c>
      <c r="F135" t="s">
        <v>6804</v>
      </c>
      <c r="G135" t="s">
        <v>19</v>
      </c>
      <c r="H135" t="s">
        <v>7065</v>
      </c>
      <c r="I135">
        <v>-8.1112128999999999</v>
      </c>
      <c r="J135">
        <v>-79.026322100000002</v>
      </c>
    </row>
    <row r="136" spans="1:10">
      <c r="A136" t="s">
        <v>7072</v>
      </c>
      <c r="B136" t="s">
        <v>7073</v>
      </c>
      <c r="C136" t="s">
        <v>7064</v>
      </c>
      <c r="D136" t="s">
        <v>6601</v>
      </c>
      <c r="E136" t="s">
        <v>6601</v>
      </c>
      <c r="F136" t="s">
        <v>6804</v>
      </c>
      <c r="G136" t="s">
        <v>19</v>
      </c>
      <c r="H136" t="s">
        <v>7065</v>
      </c>
      <c r="I136">
        <v>-8.1112128999999999</v>
      </c>
      <c r="J136">
        <v>-79.026322100000002</v>
      </c>
    </row>
    <row r="137" spans="1:10">
      <c r="A137" t="s">
        <v>7074</v>
      </c>
      <c r="B137" t="s">
        <v>7075</v>
      </c>
      <c r="C137" t="s">
        <v>7064</v>
      </c>
      <c r="D137" t="s">
        <v>6601</v>
      </c>
      <c r="E137" t="s">
        <v>6601</v>
      </c>
      <c r="F137" t="s">
        <v>6804</v>
      </c>
      <c r="G137" t="s">
        <v>19</v>
      </c>
      <c r="H137" t="s">
        <v>7065</v>
      </c>
      <c r="I137">
        <v>-8.1112128999999999</v>
      </c>
      <c r="J137">
        <v>-79.026322100000002</v>
      </c>
    </row>
    <row r="138" spans="1:10">
      <c r="A138" t="s">
        <v>7076</v>
      </c>
      <c r="B138" t="s">
        <v>7077</v>
      </c>
      <c r="C138" t="s">
        <v>7078</v>
      </c>
      <c r="D138" t="s">
        <v>6601</v>
      </c>
      <c r="E138" t="s">
        <v>6601</v>
      </c>
      <c r="F138" t="s">
        <v>6804</v>
      </c>
      <c r="G138" t="s">
        <v>19</v>
      </c>
      <c r="H138" t="s">
        <v>7079</v>
      </c>
      <c r="I138">
        <v>-8.1130806</v>
      </c>
      <c r="J138">
        <v>-79.023853200000005</v>
      </c>
    </row>
    <row r="139" spans="1:10">
      <c r="A139" t="s">
        <v>7080</v>
      </c>
      <c r="B139" t="s">
        <v>7081</v>
      </c>
      <c r="C139" t="s">
        <v>7064</v>
      </c>
      <c r="D139" t="s">
        <v>6601</v>
      </c>
      <c r="E139" t="s">
        <v>6601</v>
      </c>
      <c r="F139" t="s">
        <v>6804</v>
      </c>
      <c r="G139" t="s">
        <v>19</v>
      </c>
      <c r="H139" t="s">
        <v>7065</v>
      </c>
      <c r="I139">
        <v>-8.1112128999999999</v>
      </c>
      <c r="J139">
        <v>-79.026322100000002</v>
      </c>
    </row>
    <row r="140" spans="1:10">
      <c r="A140" t="s">
        <v>7082</v>
      </c>
      <c r="B140" t="s">
        <v>7083</v>
      </c>
      <c r="C140" t="s">
        <v>7084</v>
      </c>
      <c r="D140" t="s">
        <v>6601</v>
      </c>
      <c r="E140" t="s">
        <v>6601</v>
      </c>
      <c r="F140" t="s">
        <v>6804</v>
      </c>
      <c r="G140" t="s">
        <v>19</v>
      </c>
      <c r="H140" t="s">
        <v>7085</v>
      </c>
      <c r="I140">
        <v>-8.1223285000000001</v>
      </c>
      <c r="J140">
        <v>-79.036563400000006</v>
      </c>
    </row>
    <row r="141" spans="1:10">
      <c r="A141" t="s">
        <v>7086</v>
      </c>
      <c r="B141" t="s">
        <v>7087</v>
      </c>
      <c r="C141" t="s">
        <v>7088</v>
      </c>
      <c r="D141" t="s">
        <v>6599</v>
      </c>
      <c r="E141" t="s">
        <v>6599</v>
      </c>
      <c r="F141" t="s">
        <v>6906</v>
      </c>
      <c r="G141" t="s">
        <v>19</v>
      </c>
      <c r="H141" t="s">
        <v>7089</v>
      </c>
      <c r="I141">
        <v>-8.1319207000000002</v>
      </c>
      <c r="J141">
        <v>-79.032112299999994</v>
      </c>
    </row>
    <row r="142" spans="1:10">
      <c r="A142" t="s">
        <v>7090</v>
      </c>
      <c r="B142" t="s">
        <v>7091</v>
      </c>
      <c r="C142" t="s">
        <v>7092</v>
      </c>
      <c r="D142" t="s">
        <v>7093</v>
      </c>
      <c r="E142" t="s">
        <v>6601</v>
      </c>
      <c r="F142" t="s">
        <v>6804</v>
      </c>
      <c r="G142" t="s">
        <v>19</v>
      </c>
      <c r="H142" t="s">
        <v>7094</v>
      </c>
      <c r="I142">
        <v>-8.1303052999999998</v>
      </c>
      <c r="J142">
        <v>-79.015315200000003</v>
      </c>
    </row>
    <row r="143" spans="1:10">
      <c r="A143" t="s">
        <v>7095</v>
      </c>
      <c r="B143" t="s">
        <v>7096</v>
      </c>
      <c r="C143" t="s">
        <v>7064</v>
      </c>
      <c r="D143" t="s">
        <v>6601</v>
      </c>
      <c r="E143" t="s">
        <v>6601</v>
      </c>
      <c r="F143" t="s">
        <v>6804</v>
      </c>
      <c r="G143" t="s">
        <v>19</v>
      </c>
      <c r="H143" t="s">
        <v>7065</v>
      </c>
      <c r="I143">
        <v>-8.1112128999999999</v>
      </c>
      <c r="J143">
        <v>-79.026322100000002</v>
      </c>
    </row>
    <row r="144" spans="1:10">
      <c r="A144" t="s">
        <v>7097</v>
      </c>
      <c r="B144" t="s">
        <v>7098</v>
      </c>
      <c r="C144" t="s">
        <v>7099</v>
      </c>
      <c r="D144" t="s">
        <v>7100</v>
      </c>
      <c r="E144" t="s">
        <v>6601</v>
      </c>
      <c r="F144" t="s">
        <v>6804</v>
      </c>
      <c r="G144" t="s">
        <v>19</v>
      </c>
      <c r="H144" t="s">
        <v>7101</v>
      </c>
      <c r="I144">
        <v>-8.0804281000000007</v>
      </c>
      <c r="J144">
        <v>-79.002970899999994</v>
      </c>
    </row>
    <row r="145" spans="1:10">
      <c r="A145" t="s">
        <v>7102</v>
      </c>
      <c r="B145" t="s">
        <v>7103</v>
      </c>
      <c r="C145" t="s">
        <v>7104</v>
      </c>
      <c r="D145" t="s">
        <v>7100</v>
      </c>
      <c r="E145" t="s">
        <v>6601</v>
      </c>
      <c r="F145" t="s">
        <v>6804</v>
      </c>
      <c r="G145" t="s">
        <v>19</v>
      </c>
      <c r="H145" t="s">
        <v>7105</v>
      </c>
      <c r="I145">
        <v>-8.0804281000000007</v>
      </c>
      <c r="J145">
        <v>-79.002970899999994</v>
      </c>
    </row>
    <row r="146" spans="1:10">
      <c r="A146" t="s">
        <v>7106</v>
      </c>
      <c r="B146" t="s">
        <v>7107</v>
      </c>
      <c r="C146" t="s">
        <v>7108</v>
      </c>
      <c r="D146" t="s">
        <v>7100</v>
      </c>
      <c r="E146" t="s">
        <v>6601</v>
      </c>
      <c r="F146" t="s">
        <v>6804</v>
      </c>
      <c r="G146" t="s">
        <v>19</v>
      </c>
      <c r="H146" t="s">
        <v>7109</v>
      </c>
      <c r="I146">
        <v>-8.0804281000000007</v>
      </c>
      <c r="J146">
        <v>-79.002970899999994</v>
      </c>
    </row>
    <row r="147" spans="1:10">
      <c r="A147" t="s">
        <v>7110</v>
      </c>
      <c r="B147" t="s">
        <v>7111</v>
      </c>
      <c r="C147" t="s">
        <v>7104</v>
      </c>
      <c r="D147" t="s">
        <v>7100</v>
      </c>
      <c r="E147" t="s">
        <v>6601</v>
      </c>
      <c r="F147" t="s">
        <v>6804</v>
      </c>
      <c r="G147" t="s">
        <v>19</v>
      </c>
      <c r="H147" t="s">
        <v>7105</v>
      </c>
      <c r="I147">
        <v>-8.0804281000000007</v>
      </c>
      <c r="J147">
        <v>-79.002970899999994</v>
      </c>
    </row>
    <row r="148" spans="1:10">
      <c r="A148" t="s">
        <v>7112</v>
      </c>
      <c r="B148" t="s">
        <v>7113</v>
      </c>
      <c r="C148" t="s">
        <v>7114</v>
      </c>
      <c r="D148" t="s">
        <v>7115</v>
      </c>
      <c r="E148" t="s">
        <v>6599</v>
      </c>
      <c r="F148" t="s">
        <v>6906</v>
      </c>
      <c r="G148" t="s">
        <v>19</v>
      </c>
      <c r="H148" t="s">
        <v>7116</v>
      </c>
      <c r="I148">
        <v>-8.0804281000000007</v>
      </c>
      <c r="J148">
        <v>-79.002970899999994</v>
      </c>
    </row>
    <row r="149" spans="1:10">
      <c r="A149" t="s">
        <v>7117</v>
      </c>
      <c r="B149" t="s">
        <v>7118</v>
      </c>
      <c r="C149" t="s">
        <v>7119</v>
      </c>
      <c r="D149" t="s">
        <v>6601</v>
      </c>
      <c r="E149" t="s">
        <v>6601</v>
      </c>
      <c r="F149" t="s">
        <v>6804</v>
      </c>
      <c r="G149" t="s">
        <v>19</v>
      </c>
      <c r="H149" t="s">
        <v>7120</v>
      </c>
      <c r="I149">
        <v>-8.1287158000000002</v>
      </c>
      <c r="J149">
        <v>-79.042149600000002</v>
      </c>
    </row>
    <row r="150" spans="1:10">
      <c r="A150" t="s">
        <v>7121</v>
      </c>
      <c r="B150" t="s">
        <v>7122</v>
      </c>
      <c r="C150" t="s">
        <v>7119</v>
      </c>
      <c r="D150" t="s">
        <v>6601</v>
      </c>
      <c r="E150" t="s">
        <v>6601</v>
      </c>
      <c r="F150" t="s">
        <v>6804</v>
      </c>
      <c r="G150" t="s">
        <v>19</v>
      </c>
      <c r="H150" t="s">
        <v>7120</v>
      </c>
      <c r="I150">
        <v>-8.1287158000000002</v>
      </c>
      <c r="J150">
        <v>-79.042149600000002</v>
      </c>
    </row>
    <row r="151" spans="1:10">
      <c r="A151" t="s">
        <v>7123</v>
      </c>
      <c r="B151" t="s">
        <v>7124</v>
      </c>
      <c r="C151" t="s">
        <v>7125</v>
      </c>
      <c r="D151" t="s">
        <v>6601</v>
      </c>
      <c r="E151" t="s">
        <v>6601</v>
      </c>
      <c r="F151" t="s">
        <v>6804</v>
      </c>
      <c r="G151" t="s">
        <v>19</v>
      </c>
      <c r="H151" t="s">
        <v>7126</v>
      </c>
      <c r="I151">
        <v>-8.1287158000000002</v>
      </c>
      <c r="J151">
        <v>-79.042149600000002</v>
      </c>
    </row>
    <row r="152" spans="1:10">
      <c r="A152" t="s">
        <v>7127</v>
      </c>
      <c r="B152" t="s">
        <v>7128</v>
      </c>
      <c r="C152" t="s">
        <v>7129</v>
      </c>
      <c r="D152" t="s">
        <v>6601</v>
      </c>
      <c r="E152" t="s">
        <v>6601</v>
      </c>
      <c r="F152" t="s">
        <v>6804</v>
      </c>
      <c r="G152" t="s">
        <v>19</v>
      </c>
      <c r="H152" t="s">
        <v>7130</v>
      </c>
      <c r="I152">
        <v>-8.10093</v>
      </c>
      <c r="J152">
        <v>-79.035686299999995</v>
      </c>
    </row>
    <row r="153" spans="1:10">
      <c r="A153" t="s">
        <v>7131</v>
      </c>
      <c r="B153" t="s">
        <v>7132</v>
      </c>
      <c r="C153" t="s">
        <v>7129</v>
      </c>
      <c r="D153" t="s">
        <v>6601</v>
      </c>
      <c r="E153" t="s">
        <v>6601</v>
      </c>
      <c r="F153" t="s">
        <v>6804</v>
      </c>
      <c r="G153" t="s">
        <v>19</v>
      </c>
      <c r="H153" t="s">
        <v>7130</v>
      </c>
      <c r="I153">
        <v>-8.10093</v>
      </c>
      <c r="J153">
        <v>-79.035686299999995</v>
      </c>
    </row>
    <row r="154" spans="1:10">
      <c r="A154" t="s">
        <v>7133</v>
      </c>
      <c r="B154" t="s">
        <v>7134</v>
      </c>
      <c r="C154" t="s">
        <v>7135</v>
      </c>
      <c r="D154" t="s">
        <v>6601</v>
      </c>
      <c r="E154" t="s">
        <v>6601</v>
      </c>
      <c r="F154" t="s">
        <v>6804</v>
      </c>
      <c r="G154" t="s">
        <v>19</v>
      </c>
      <c r="H154" t="s">
        <v>7136</v>
      </c>
      <c r="I154">
        <v>-8.1183575999999995</v>
      </c>
      <c r="J154">
        <v>-79.032548199999994</v>
      </c>
    </row>
    <row r="155" spans="1:10">
      <c r="A155" t="s">
        <v>7137</v>
      </c>
      <c r="B155" t="s">
        <v>7138</v>
      </c>
      <c r="C155" t="s">
        <v>7135</v>
      </c>
      <c r="D155" t="s">
        <v>6601</v>
      </c>
      <c r="E155" t="s">
        <v>6601</v>
      </c>
      <c r="F155" t="s">
        <v>6804</v>
      </c>
      <c r="G155" t="s">
        <v>19</v>
      </c>
      <c r="H155" t="s">
        <v>7136</v>
      </c>
      <c r="I155">
        <v>-8.1183575999999995</v>
      </c>
      <c r="J155">
        <v>-79.032548199999994</v>
      </c>
    </row>
    <row r="156" spans="1:10">
      <c r="A156" t="s">
        <v>7139</v>
      </c>
      <c r="B156" t="s">
        <v>7140</v>
      </c>
      <c r="C156" t="s">
        <v>4177</v>
      </c>
      <c r="D156" t="s">
        <v>6601</v>
      </c>
      <c r="E156" t="s">
        <v>6601</v>
      </c>
      <c r="F156" t="s">
        <v>6804</v>
      </c>
      <c r="G156" t="s">
        <v>19</v>
      </c>
      <c r="H156" t="s">
        <v>7141</v>
      </c>
      <c r="I156">
        <v>-8.1183575999999995</v>
      </c>
      <c r="J156">
        <v>-79.032548199999994</v>
      </c>
    </row>
    <row r="157" spans="1:10">
      <c r="A157" t="s">
        <v>7142</v>
      </c>
      <c r="B157" t="s">
        <v>7143</v>
      </c>
      <c r="C157" t="s">
        <v>7064</v>
      </c>
      <c r="D157" t="s">
        <v>6601</v>
      </c>
      <c r="E157" t="s">
        <v>6601</v>
      </c>
      <c r="F157" t="s">
        <v>6804</v>
      </c>
      <c r="G157" t="s">
        <v>19</v>
      </c>
      <c r="H157" t="s">
        <v>7065</v>
      </c>
      <c r="I157">
        <v>-8.1112128999999999</v>
      </c>
      <c r="J157">
        <v>-79.026322100000002</v>
      </c>
    </row>
    <row r="158" spans="1:10">
      <c r="A158" t="s">
        <v>7144</v>
      </c>
      <c r="B158" t="s">
        <v>7145</v>
      </c>
      <c r="C158" t="s">
        <v>7129</v>
      </c>
      <c r="D158" t="s">
        <v>6601</v>
      </c>
      <c r="E158" t="s">
        <v>6601</v>
      </c>
      <c r="F158" t="s">
        <v>6804</v>
      </c>
      <c r="G158" t="s">
        <v>19</v>
      </c>
      <c r="H158" t="s">
        <v>7130</v>
      </c>
      <c r="I158">
        <v>-8.10093</v>
      </c>
      <c r="J158">
        <v>-79.035686299999995</v>
      </c>
    </row>
    <row r="159" spans="1:10">
      <c r="A159" t="s">
        <v>7146</v>
      </c>
      <c r="B159" t="s">
        <v>7147</v>
      </c>
      <c r="C159" t="s">
        <v>7129</v>
      </c>
      <c r="D159" t="s">
        <v>6601</v>
      </c>
      <c r="E159" t="s">
        <v>6601</v>
      </c>
      <c r="F159" t="s">
        <v>6804</v>
      </c>
      <c r="G159" t="s">
        <v>19</v>
      </c>
      <c r="H159" t="s">
        <v>7130</v>
      </c>
      <c r="I159">
        <v>-8.10093</v>
      </c>
      <c r="J159">
        <v>-79.035686299999995</v>
      </c>
    </row>
    <row r="160" spans="1:10">
      <c r="A160" t="s">
        <v>7148</v>
      </c>
      <c r="B160" t="s">
        <v>7149</v>
      </c>
      <c r="C160" t="s">
        <v>7150</v>
      </c>
      <c r="D160" t="s">
        <v>6601</v>
      </c>
      <c r="E160" t="s">
        <v>6601</v>
      </c>
      <c r="F160" t="s">
        <v>6804</v>
      </c>
      <c r="G160" t="s">
        <v>19</v>
      </c>
      <c r="H160" t="s">
        <v>7151</v>
      </c>
      <c r="I160">
        <v>-8.1116048999999997</v>
      </c>
      <c r="J160">
        <v>-79.018477000000004</v>
      </c>
    </row>
    <row r="161" spans="1:10">
      <c r="A161" t="s">
        <v>7152</v>
      </c>
      <c r="B161" t="s">
        <v>7153</v>
      </c>
      <c r="C161" t="s">
        <v>7150</v>
      </c>
      <c r="D161" t="s">
        <v>6601</v>
      </c>
      <c r="E161" t="s">
        <v>6601</v>
      </c>
      <c r="F161" t="s">
        <v>6804</v>
      </c>
      <c r="G161" t="s">
        <v>19</v>
      </c>
      <c r="H161" t="s">
        <v>7151</v>
      </c>
      <c r="I161">
        <v>-8.1116048999999997</v>
      </c>
      <c r="J161">
        <v>-79.018477000000004</v>
      </c>
    </row>
    <row r="162" spans="1:10">
      <c r="A162" t="s">
        <v>7154</v>
      </c>
      <c r="B162" t="s">
        <v>7155</v>
      </c>
      <c r="C162" t="s">
        <v>7150</v>
      </c>
      <c r="D162" t="s">
        <v>6601</v>
      </c>
      <c r="E162" t="s">
        <v>6601</v>
      </c>
      <c r="F162" t="s">
        <v>6804</v>
      </c>
      <c r="G162" t="s">
        <v>19</v>
      </c>
      <c r="H162" t="s">
        <v>7151</v>
      </c>
      <c r="I162">
        <v>-8.1116048999999997</v>
      </c>
      <c r="J162">
        <v>-79.018477000000004</v>
      </c>
    </row>
    <row r="163" spans="1:10">
      <c r="A163" t="s">
        <v>7156</v>
      </c>
      <c r="B163" t="s">
        <v>7157</v>
      </c>
      <c r="C163" t="s">
        <v>7060</v>
      </c>
      <c r="D163" t="s">
        <v>6601</v>
      </c>
      <c r="E163" t="s">
        <v>6601</v>
      </c>
      <c r="F163" t="s">
        <v>6804</v>
      </c>
      <c r="G163" t="s">
        <v>19</v>
      </c>
      <c r="H163" t="s">
        <v>7061</v>
      </c>
      <c r="I163">
        <v>-8.1112128999999999</v>
      </c>
      <c r="J163">
        <v>-79.026322100000002</v>
      </c>
    </row>
    <row r="164" spans="1:10">
      <c r="A164" t="s">
        <v>7158</v>
      </c>
      <c r="B164" t="s">
        <v>7159</v>
      </c>
      <c r="C164" t="s">
        <v>7160</v>
      </c>
      <c r="D164" t="s">
        <v>6601</v>
      </c>
      <c r="E164" t="s">
        <v>6601</v>
      </c>
      <c r="F164" t="s">
        <v>6804</v>
      </c>
      <c r="G164" t="s">
        <v>19</v>
      </c>
      <c r="H164" t="s">
        <v>7161</v>
      </c>
      <c r="I164">
        <v>-8.0926515000000006</v>
      </c>
      <c r="J164">
        <v>-78.960980500000005</v>
      </c>
    </row>
    <row r="165" spans="1:10">
      <c r="A165" t="s">
        <v>7162</v>
      </c>
      <c r="B165" t="s">
        <v>7163</v>
      </c>
      <c r="C165" t="s">
        <v>7160</v>
      </c>
      <c r="D165" t="s">
        <v>6601</v>
      </c>
      <c r="E165" t="s">
        <v>6601</v>
      </c>
      <c r="F165" t="s">
        <v>6804</v>
      </c>
      <c r="G165" t="s">
        <v>19</v>
      </c>
      <c r="H165" t="s">
        <v>7161</v>
      </c>
      <c r="I165">
        <v>-8.0926515000000006</v>
      </c>
      <c r="J165">
        <v>-78.960980500000005</v>
      </c>
    </row>
    <row r="166" spans="1:10">
      <c r="A166" t="s">
        <v>7164</v>
      </c>
      <c r="B166" t="s">
        <v>7165</v>
      </c>
      <c r="C166" t="s">
        <v>4177</v>
      </c>
      <c r="D166" t="s">
        <v>6601</v>
      </c>
      <c r="E166" t="s">
        <v>6601</v>
      </c>
      <c r="F166" t="s">
        <v>6804</v>
      </c>
      <c r="G166" t="s">
        <v>19</v>
      </c>
      <c r="H166" t="s">
        <v>7141</v>
      </c>
      <c r="I166">
        <v>-8.1183575999999995</v>
      </c>
      <c r="J166">
        <v>-79.032548199999994</v>
      </c>
    </row>
    <row r="167" spans="1:10">
      <c r="A167" t="s">
        <v>7166</v>
      </c>
      <c r="B167" t="s">
        <v>7167</v>
      </c>
      <c r="C167" t="s">
        <v>7168</v>
      </c>
      <c r="D167" t="s">
        <v>6601</v>
      </c>
      <c r="E167" t="s">
        <v>6601</v>
      </c>
      <c r="F167" t="s">
        <v>6804</v>
      </c>
      <c r="G167" t="s">
        <v>19</v>
      </c>
      <c r="H167" t="s">
        <v>7169</v>
      </c>
      <c r="I167">
        <v>-8.1316067000000007</v>
      </c>
      <c r="J167">
        <v>-79.037560900000003</v>
      </c>
    </row>
    <row r="168" spans="1:10">
      <c r="A168" t="s">
        <v>7170</v>
      </c>
      <c r="B168" t="s">
        <v>7171</v>
      </c>
      <c r="C168" t="s">
        <v>7172</v>
      </c>
      <c r="D168" t="s">
        <v>6601</v>
      </c>
      <c r="E168" t="s">
        <v>6601</v>
      </c>
      <c r="F168" t="s">
        <v>6804</v>
      </c>
      <c r="G168" t="s">
        <v>19</v>
      </c>
      <c r="H168" t="s">
        <v>7173</v>
      </c>
      <c r="I168">
        <v>-8.1121201000000003</v>
      </c>
      <c r="J168">
        <v>-79.027932000000007</v>
      </c>
    </row>
    <row r="169" spans="1:10">
      <c r="A169" t="s">
        <v>7174</v>
      </c>
      <c r="B169" t="s">
        <v>7175</v>
      </c>
      <c r="C169" t="s">
        <v>7176</v>
      </c>
      <c r="D169" t="s">
        <v>7177</v>
      </c>
      <c r="E169" t="s">
        <v>7177</v>
      </c>
      <c r="F169" t="s">
        <v>6804</v>
      </c>
      <c r="G169" t="s">
        <v>19</v>
      </c>
      <c r="H169" t="s">
        <v>7178</v>
      </c>
      <c r="I169">
        <v>-8.4165647999999997</v>
      </c>
      <c r="J169">
        <v>-78.751871600000001</v>
      </c>
    </row>
    <row r="170" spans="1:10">
      <c r="A170" t="s">
        <v>7179</v>
      </c>
      <c r="B170" t="s">
        <v>7180</v>
      </c>
      <c r="C170" t="s">
        <v>7176</v>
      </c>
      <c r="D170" t="s">
        <v>7177</v>
      </c>
      <c r="E170" t="s">
        <v>7177</v>
      </c>
      <c r="F170" t="s">
        <v>6804</v>
      </c>
      <c r="G170" t="s">
        <v>19</v>
      </c>
      <c r="H170" t="s">
        <v>7178</v>
      </c>
      <c r="I170">
        <v>-8.4165647999999997</v>
      </c>
      <c r="J170">
        <v>-78.751871600000001</v>
      </c>
    </row>
    <row r="171" spans="1:10">
      <c r="A171" t="s">
        <v>7181</v>
      </c>
      <c r="B171" t="s">
        <v>7182</v>
      </c>
      <c r="C171" t="s">
        <v>7064</v>
      </c>
      <c r="D171" t="s">
        <v>6601</v>
      </c>
      <c r="E171" t="s">
        <v>6601</v>
      </c>
      <c r="F171" t="s">
        <v>6804</v>
      </c>
      <c r="G171" t="s">
        <v>19</v>
      </c>
      <c r="H171" t="s">
        <v>7065</v>
      </c>
      <c r="I171">
        <v>-8.1112128999999999</v>
      </c>
      <c r="J171">
        <v>-79.026322100000002</v>
      </c>
    </row>
    <row r="172" spans="1:10">
      <c r="A172" t="s">
        <v>7183</v>
      </c>
      <c r="B172" t="s">
        <v>7184</v>
      </c>
      <c r="C172" t="s">
        <v>7185</v>
      </c>
      <c r="D172" t="s">
        <v>6601</v>
      </c>
      <c r="E172" t="s">
        <v>6601</v>
      </c>
      <c r="F172" t="s">
        <v>6804</v>
      </c>
      <c r="G172" t="s">
        <v>19</v>
      </c>
      <c r="H172" t="s">
        <v>7186</v>
      </c>
      <c r="I172">
        <v>-8.0949308000000002</v>
      </c>
      <c r="J172">
        <v>-79.038627399999996</v>
      </c>
    </row>
    <row r="173" spans="1:10">
      <c r="A173" t="s">
        <v>7187</v>
      </c>
      <c r="B173" t="s">
        <v>7188</v>
      </c>
      <c r="C173" t="s">
        <v>7189</v>
      </c>
      <c r="D173" t="s">
        <v>6601</v>
      </c>
      <c r="E173" t="s">
        <v>6601</v>
      </c>
      <c r="F173" t="s">
        <v>6804</v>
      </c>
      <c r="G173" t="s">
        <v>19</v>
      </c>
      <c r="H173" t="s">
        <v>7190</v>
      </c>
      <c r="I173">
        <v>-8.1008625999999992</v>
      </c>
      <c r="J173">
        <v>-79.009827799999997</v>
      </c>
    </row>
    <row r="174" spans="1:10">
      <c r="A174" t="s">
        <v>7191</v>
      </c>
      <c r="B174" t="s">
        <v>7192</v>
      </c>
      <c r="C174" t="s">
        <v>7189</v>
      </c>
      <c r="D174" t="s">
        <v>6601</v>
      </c>
      <c r="E174" t="s">
        <v>6601</v>
      </c>
      <c r="F174" t="s">
        <v>6804</v>
      </c>
      <c r="G174" t="s">
        <v>19</v>
      </c>
      <c r="H174" t="s">
        <v>7190</v>
      </c>
      <c r="I174">
        <v>-8.1008625999999992</v>
      </c>
      <c r="J174">
        <v>-79.009827799999997</v>
      </c>
    </row>
    <row r="175" spans="1:10">
      <c r="A175" t="s">
        <v>7193</v>
      </c>
      <c r="B175" t="s">
        <v>7194</v>
      </c>
      <c r="C175" t="s">
        <v>7189</v>
      </c>
      <c r="D175" t="s">
        <v>6601</v>
      </c>
      <c r="E175" t="s">
        <v>6601</v>
      </c>
      <c r="F175" t="s">
        <v>6804</v>
      </c>
      <c r="G175" t="s">
        <v>19</v>
      </c>
      <c r="H175" t="s">
        <v>7190</v>
      </c>
      <c r="I175">
        <v>-8.1008625999999992</v>
      </c>
      <c r="J175">
        <v>-79.009827799999997</v>
      </c>
    </row>
    <row r="176" spans="1:10">
      <c r="A176" t="s">
        <v>7195</v>
      </c>
      <c r="B176" t="s">
        <v>7196</v>
      </c>
      <c r="C176" t="s">
        <v>7189</v>
      </c>
      <c r="D176" t="s">
        <v>6601</v>
      </c>
      <c r="E176" t="s">
        <v>6601</v>
      </c>
      <c r="F176" t="s">
        <v>6804</v>
      </c>
      <c r="G176" t="s">
        <v>19</v>
      </c>
      <c r="H176" t="s">
        <v>7190</v>
      </c>
      <c r="I176">
        <v>-8.1008625999999992</v>
      </c>
      <c r="J176">
        <v>-79.009827799999997</v>
      </c>
    </row>
    <row r="177" spans="1:10">
      <c r="A177" t="s">
        <v>7197</v>
      </c>
      <c r="B177" t="s">
        <v>7198</v>
      </c>
      <c r="C177" t="s">
        <v>7199</v>
      </c>
      <c r="D177" t="s">
        <v>6601</v>
      </c>
      <c r="E177" t="s">
        <v>6601</v>
      </c>
      <c r="F177" t="s">
        <v>6804</v>
      </c>
      <c r="G177" t="s">
        <v>19</v>
      </c>
      <c r="H177" t="s">
        <v>7200</v>
      </c>
      <c r="I177">
        <v>-8.1014101000000007</v>
      </c>
      <c r="J177">
        <v>-79.044444499999997</v>
      </c>
    </row>
    <row r="178" spans="1:10">
      <c r="A178" t="s">
        <v>7201</v>
      </c>
      <c r="B178" t="s">
        <v>7202</v>
      </c>
      <c r="C178" t="s">
        <v>7199</v>
      </c>
      <c r="D178" t="s">
        <v>6601</v>
      </c>
      <c r="E178" t="s">
        <v>6601</v>
      </c>
      <c r="F178" t="s">
        <v>6804</v>
      </c>
      <c r="G178" t="s">
        <v>19</v>
      </c>
      <c r="H178" t="s">
        <v>7200</v>
      </c>
      <c r="I178">
        <v>-8.1014101000000007</v>
      </c>
      <c r="J178">
        <v>-79.044444499999997</v>
      </c>
    </row>
    <row r="179" spans="1:10">
      <c r="A179" t="s">
        <v>7203</v>
      </c>
      <c r="B179" t="s">
        <v>7204</v>
      </c>
      <c r="C179" t="s">
        <v>7199</v>
      </c>
      <c r="D179" t="s">
        <v>6601</v>
      </c>
      <c r="E179" t="s">
        <v>6601</v>
      </c>
      <c r="F179" t="s">
        <v>6804</v>
      </c>
      <c r="G179" t="s">
        <v>19</v>
      </c>
      <c r="H179" t="s">
        <v>7200</v>
      </c>
      <c r="I179">
        <v>-8.1014101000000007</v>
      </c>
      <c r="J179">
        <v>-79.044444499999997</v>
      </c>
    </row>
    <row r="180" spans="1:10">
      <c r="A180" t="s">
        <v>7205</v>
      </c>
      <c r="B180" t="s">
        <v>7206</v>
      </c>
      <c r="C180" t="s">
        <v>7199</v>
      </c>
      <c r="D180" t="s">
        <v>6601</v>
      </c>
      <c r="E180" t="s">
        <v>6601</v>
      </c>
      <c r="F180" t="s">
        <v>6804</v>
      </c>
      <c r="G180" t="s">
        <v>19</v>
      </c>
      <c r="H180" t="s">
        <v>7200</v>
      </c>
      <c r="I180">
        <v>-8.1014101000000007</v>
      </c>
      <c r="J180">
        <v>-79.044444499999997</v>
      </c>
    </row>
    <row r="181" spans="1:10">
      <c r="A181" t="s">
        <v>7207</v>
      </c>
      <c r="B181" t="s">
        <v>7208</v>
      </c>
      <c r="C181" t="s">
        <v>7199</v>
      </c>
      <c r="D181" t="s">
        <v>6601</v>
      </c>
      <c r="E181" t="s">
        <v>6601</v>
      </c>
      <c r="F181" t="s">
        <v>6804</v>
      </c>
      <c r="G181" t="s">
        <v>19</v>
      </c>
      <c r="H181" t="s">
        <v>7200</v>
      </c>
      <c r="I181">
        <v>-8.1014101000000007</v>
      </c>
      <c r="J181">
        <v>-79.044444499999997</v>
      </c>
    </row>
    <row r="182" spans="1:10">
      <c r="A182" t="s">
        <v>7209</v>
      </c>
      <c r="B182" t="s">
        <v>7210</v>
      </c>
      <c r="C182" t="s">
        <v>7199</v>
      </c>
      <c r="D182" t="s">
        <v>6601</v>
      </c>
      <c r="E182" t="s">
        <v>6601</v>
      </c>
      <c r="F182" t="s">
        <v>6804</v>
      </c>
      <c r="G182" t="s">
        <v>19</v>
      </c>
      <c r="H182" t="s">
        <v>7200</v>
      </c>
      <c r="I182">
        <v>-8.1014101000000007</v>
      </c>
      <c r="J182">
        <v>-79.044444499999997</v>
      </c>
    </row>
    <row r="183" spans="1:10">
      <c r="A183" t="s">
        <v>7211</v>
      </c>
      <c r="B183" t="s">
        <v>7212</v>
      </c>
      <c r="C183" t="s">
        <v>7189</v>
      </c>
      <c r="D183" t="s">
        <v>6601</v>
      </c>
      <c r="E183" t="s">
        <v>6601</v>
      </c>
      <c r="F183" t="s">
        <v>6804</v>
      </c>
      <c r="G183" t="s">
        <v>19</v>
      </c>
      <c r="H183" t="s">
        <v>7190</v>
      </c>
      <c r="I183">
        <v>-8.1008625999999992</v>
      </c>
      <c r="J183">
        <v>-79.009827799999997</v>
      </c>
    </row>
    <row r="184" spans="1:10">
      <c r="A184" t="s">
        <v>7213</v>
      </c>
      <c r="B184" t="s">
        <v>7214</v>
      </c>
      <c r="C184" t="s">
        <v>7189</v>
      </c>
      <c r="D184" t="s">
        <v>6601</v>
      </c>
      <c r="E184" t="s">
        <v>6601</v>
      </c>
      <c r="F184" t="s">
        <v>6804</v>
      </c>
      <c r="G184" t="s">
        <v>19</v>
      </c>
      <c r="H184" t="s">
        <v>7190</v>
      </c>
      <c r="I184">
        <v>-8.1008625999999992</v>
      </c>
      <c r="J184">
        <v>-79.009827799999997</v>
      </c>
    </row>
    <row r="185" spans="1:10">
      <c r="A185" t="s">
        <v>7215</v>
      </c>
      <c r="B185" t="s">
        <v>7216</v>
      </c>
      <c r="C185" t="s">
        <v>7217</v>
      </c>
      <c r="D185" t="s">
        <v>6599</v>
      </c>
      <c r="E185" t="s">
        <v>6599</v>
      </c>
      <c r="F185" t="s">
        <v>6906</v>
      </c>
      <c r="G185" t="s">
        <v>19</v>
      </c>
      <c r="H185" t="s">
        <v>7218</v>
      </c>
      <c r="I185">
        <v>-8.1257731</v>
      </c>
      <c r="J185">
        <v>-79.040062199999994</v>
      </c>
    </row>
    <row r="186" spans="1:10">
      <c r="A186" t="s">
        <v>7219</v>
      </c>
      <c r="B186" t="s">
        <v>7220</v>
      </c>
      <c r="C186" t="s">
        <v>7221</v>
      </c>
      <c r="D186" t="s">
        <v>6601</v>
      </c>
      <c r="E186" t="s">
        <v>6601</v>
      </c>
      <c r="F186" t="s">
        <v>6804</v>
      </c>
      <c r="G186" t="s">
        <v>19</v>
      </c>
      <c r="H186" t="s">
        <v>7222</v>
      </c>
      <c r="I186">
        <v>-8.1270147999999995</v>
      </c>
      <c r="J186">
        <v>-79.031427199999996</v>
      </c>
    </row>
    <row r="187" spans="1:10">
      <c r="A187" t="s">
        <v>7223</v>
      </c>
      <c r="B187" t="s">
        <v>7224</v>
      </c>
      <c r="C187" t="s">
        <v>7225</v>
      </c>
      <c r="D187" t="s">
        <v>6601</v>
      </c>
      <c r="E187" t="s">
        <v>6601</v>
      </c>
      <c r="F187" t="s">
        <v>6804</v>
      </c>
      <c r="G187" t="s">
        <v>19</v>
      </c>
      <c r="H187" t="s">
        <v>7226</v>
      </c>
      <c r="I187">
        <v>-8.1167218999999999</v>
      </c>
      <c r="J187">
        <v>-79.028755000000004</v>
      </c>
    </row>
    <row r="188" spans="1:10">
      <c r="A188" t="s">
        <v>7227</v>
      </c>
      <c r="B188" t="s">
        <v>7228</v>
      </c>
      <c r="C188" t="s">
        <v>7229</v>
      </c>
      <c r="D188" t="s">
        <v>6599</v>
      </c>
      <c r="E188" t="s">
        <v>6599</v>
      </c>
      <c r="F188" t="s">
        <v>6906</v>
      </c>
      <c r="G188" t="s">
        <v>19</v>
      </c>
      <c r="H188" t="s">
        <v>7230</v>
      </c>
      <c r="I188">
        <v>-8.1014101000000007</v>
      </c>
      <c r="J188">
        <v>-79.044444499999997</v>
      </c>
    </row>
    <row r="189" spans="1:10">
      <c r="A189" t="s">
        <v>7231</v>
      </c>
      <c r="B189" t="s">
        <v>7232</v>
      </c>
      <c r="C189" t="s">
        <v>7047</v>
      </c>
      <c r="D189" t="s">
        <v>6601</v>
      </c>
      <c r="E189" t="s">
        <v>6601</v>
      </c>
      <c r="F189" t="s">
        <v>6804</v>
      </c>
      <c r="G189" t="s">
        <v>19</v>
      </c>
      <c r="H189" t="s">
        <v>7048</v>
      </c>
      <c r="I189">
        <v>-8.1021122999999999</v>
      </c>
      <c r="J189">
        <v>-79.0482856</v>
      </c>
    </row>
    <row r="190" spans="1:10">
      <c r="A190" t="s">
        <v>7233</v>
      </c>
      <c r="B190" t="s">
        <v>7234</v>
      </c>
      <c r="C190" t="s">
        <v>7235</v>
      </c>
      <c r="D190" t="s">
        <v>7236</v>
      </c>
      <c r="E190" t="s">
        <v>7236</v>
      </c>
      <c r="F190" t="s">
        <v>7236</v>
      </c>
      <c r="G190" t="s">
        <v>19</v>
      </c>
      <c r="H190" t="s">
        <v>7237</v>
      </c>
      <c r="I190">
        <v>-12.787667600000001</v>
      </c>
      <c r="J190">
        <v>-74.974676900000006</v>
      </c>
    </row>
    <row r="191" spans="1:10">
      <c r="A191" t="s">
        <v>7238</v>
      </c>
      <c r="B191" t="s">
        <v>7239</v>
      </c>
      <c r="C191" t="s">
        <v>7235</v>
      </c>
      <c r="D191" t="s">
        <v>7236</v>
      </c>
      <c r="E191" t="s">
        <v>7236</v>
      </c>
      <c r="F191" t="s">
        <v>7236</v>
      </c>
      <c r="G191" t="s">
        <v>19</v>
      </c>
      <c r="H191" t="s">
        <v>7237</v>
      </c>
      <c r="I191">
        <v>-12.787667600000001</v>
      </c>
      <c r="J191">
        <v>-74.974676900000006</v>
      </c>
    </row>
    <row r="192" spans="1:10">
      <c r="A192" t="s">
        <v>7240</v>
      </c>
      <c r="B192" t="s">
        <v>7241</v>
      </c>
      <c r="C192" t="s">
        <v>7235</v>
      </c>
      <c r="D192" t="s">
        <v>7236</v>
      </c>
      <c r="E192" t="s">
        <v>7236</v>
      </c>
      <c r="F192" t="s">
        <v>7236</v>
      </c>
      <c r="G192" t="s">
        <v>19</v>
      </c>
      <c r="H192" t="s">
        <v>7237</v>
      </c>
      <c r="I192">
        <v>-12.787667600000001</v>
      </c>
      <c r="J192">
        <v>-74.974676900000006</v>
      </c>
    </row>
    <row r="193" spans="1:10">
      <c r="A193" t="s">
        <v>7242</v>
      </c>
      <c r="B193" t="s">
        <v>7243</v>
      </c>
      <c r="C193" t="s">
        <v>7244</v>
      </c>
      <c r="D193" t="s">
        <v>6692</v>
      </c>
      <c r="E193" t="s">
        <v>6692</v>
      </c>
      <c r="F193" t="s">
        <v>7245</v>
      </c>
      <c r="G193" t="s">
        <v>19</v>
      </c>
      <c r="H193" t="s">
        <v>7246</v>
      </c>
      <c r="I193">
        <v>-12.066629300000001</v>
      </c>
      <c r="J193">
        <v>-75.204620800000001</v>
      </c>
    </row>
    <row r="194" spans="1:10">
      <c r="A194" t="s">
        <v>7247</v>
      </c>
      <c r="B194" t="s">
        <v>7248</v>
      </c>
      <c r="C194" t="s">
        <v>7244</v>
      </c>
      <c r="D194" t="s">
        <v>6692</v>
      </c>
      <c r="E194" t="s">
        <v>6692</v>
      </c>
      <c r="F194" t="s">
        <v>7245</v>
      </c>
      <c r="G194" t="s">
        <v>19</v>
      </c>
      <c r="H194" t="s">
        <v>7246</v>
      </c>
      <c r="I194">
        <v>-12.066629300000001</v>
      </c>
      <c r="J194">
        <v>-75.204620800000001</v>
      </c>
    </row>
    <row r="195" spans="1:10">
      <c r="A195" t="s">
        <v>7249</v>
      </c>
      <c r="B195" t="s">
        <v>7250</v>
      </c>
      <c r="C195" t="s">
        <v>7251</v>
      </c>
      <c r="D195" t="s">
        <v>7252</v>
      </c>
      <c r="E195" t="s">
        <v>6692</v>
      </c>
      <c r="F195" t="s">
        <v>7245</v>
      </c>
      <c r="G195" t="s">
        <v>19</v>
      </c>
      <c r="H195" t="s">
        <v>7253</v>
      </c>
      <c r="I195">
        <v>-12.007744000000001</v>
      </c>
      <c r="J195">
        <v>-75.2478464</v>
      </c>
    </row>
    <row r="196" spans="1:10">
      <c r="A196" t="s">
        <v>7254</v>
      </c>
      <c r="B196" t="s">
        <v>7255</v>
      </c>
      <c r="C196" t="s">
        <v>7251</v>
      </c>
      <c r="D196" t="s">
        <v>7252</v>
      </c>
      <c r="E196" t="s">
        <v>6692</v>
      </c>
      <c r="F196" t="s">
        <v>7245</v>
      </c>
      <c r="G196" t="s">
        <v>19</v>
      </c>
      <c r="H196" t="s">
        <v>7253</v>
      </c>
      <c r="I196">
        <v>-12.007744000000001</v>
      </c>
      <c r="J196">
        <v>-75.2478464</v>
      </c>
    </row>
    <row r="197" spans="1:10">
      <c r="A197" t="s">
        <v>7256</v>
      </c>
      <c r="B197" t="s">
        <v>7257</v>
      </c>
      <c r="C197" t="s">
        <v>7244</v>
      </c>
      <c r="D197" t="s">
        <v>6692</v>
      </c>
      <c r="E197" t="s">
        <v>6692</v>
      </c>
      <c r="F197" t="s">
        <v>7245</v>
      </c>
      <c r="G197" t="s">
        <v>19</v>
      </c>
      <c r="H197" t="s">
        <v>7246</v>
      </c>
      <c r="I197">
        <v>-12.066629300000001</v>
      </c>
      <c r="J197">
        <v>-75.204620800000001</v>
      </c>
    </row>
    <row r="198" spans="1:10">
      <c r="A198" t="s">
        <v>7258</v>
      </c>
      <c r="B198" t="s">
        <v>7259</v>
      </c>
      <c r="C198" t="s">
        <v>7251</v>
      </c>
      <c r="D198" t="s">
        <v>7252</v>
      </c>
      <c r="E198" t="s">
        <v>6692</v>
      </c>
      <c r="F198" t="s">
        <v>7245</v>
      </c>
      <c r="G198" t="s">
        <v>19</v>
      </c>
      <c r="H198" t="s">
        <v>7253</v>
      </c>
      <c r="I198">
        <v>-12.007744000000001</v>
      </c>
      <c r="J198">
        <v>-75.2478464</v>
      </c>
    </row>
    <row r="199" spans="1:10">
      <c r="A199" t="s">
        <v>7260</v>
      </c>
      <c r="B199" t="s">
        <v>7261</v>
      </c>
      <c r="C199" t="s">
        <v>7244</v>
      </c>
      <c r="D199" t="s">
        <v>6692</v>
      </c>
      <c r="E199" t="s">
        <v>6692</v>
      </c>
      <c r="F199" t="s">
        <v>7245</v>
      </c>
      <c r="G199" t="s">
        <v>19</v>
      </c>
      <c r="H199" t="s">
        <v>7246</v>
      </c>
      <c r="I199">
        <v>-12.066629300000001</v>
      </c>
      <c r="J199">
        <v>-75.204620800000001</v>
      </c>
    </row>
    <row r="200" spans="1:10">
      <c r="A200" t="s">
        <v>7262</v>
      </c>
      <c r="B200" t="s">
        <v>7263</v>
      </c>
      <c r="C200" t="s">
        <v>7264</v>
      </c>
      <c r="D200" t="s">
        <v>7252</v>
      </c>
      <c r="E200" t="s">
        <v>6692</v>
      </c>
      <c r="F200" t="s">
        <v>7245</v>
      </c>
      <c r="G200" t="s">
        <v>19</v>
      </c>
      <c r="H200" t="s">
        <v>7265</v>
      </c>
      <c r="I200">
        <v>-12.0299391</v>
      </c>
      <c r="J200">
        <v>-75.237696700000001</v>
      </c>
    </row>
    <row r="201" spans="1:10">
      <c r="A201" t="s">
        <v>7266</v>
      </c>
      <c r="B201" t="s">
        <v>7267</v>
      </c>
      <c r="C201" t="s">
        <v>7268</v>
      </c>
      <c r="D201" t="s">
        <v>7269</v>
      </c>
      <c r="E201" t="s">
        <v>6692</v>
      </c>
      <c r="F201" t="s">
        <v>7245</v>
      </c>
      <c r="G201" t="s">
        <v>19</v>
      </c>
      <c r="H201" t="s">
        <v>7270</v>
      </c>
      <c r="I201">
        <v>-12.0621309</v>
      </c>
      <c r="J201">
        <v>-75.209617399999999</v>
      </c>
    </row>
    <row r="202" spans="1:10">
      <c r="A202" t="s">
        <v>7271</v>
      </c>
      <c r="B202" t="s">
        <v>7272</v>
      </c>
      <c r="C202" t="s">
        <v>7273</v>
      </c>
      <c r="D202" t="s">
        <v>7274</v>
      </c>
      <c r="E202" t="s">
        <v>6690</v>
      </c>
      <c r="F202" t="s">
        <v>7275</v>
      </c>
      <c r="G202" t="s">
        <v>19</v>
      </c>
      <c r="H202" t="s">
        <v>7276</v>
      </c>
      <c r="I202">
        <v>-12.0619286</v>
      </c>
      <c r="J202">
        <v>-75.209812799999995</v>
      </c>
    </row>
    <row r="203" spans="1:10">
      <c r="A203" t="s">
        <v>7277</v>
      </c>
      <c r="B203" t="s">
        <v>7278</v>
      </c>
      <c r="C203" t="s">
        <v>7279</v>
      </c>
      <c r="D203" t="s">
        <v>6690</v>
      </c>
      <c r="E203" t="s">
        <v>6690</v>
      </c>
      <c r="F203" t="s">
        <v>7275</v>
      </c>
      <c r="G203" t="s">
        <v>19</v>
      </c>
      <c r="H203" t="s">
        <v>7280</v>
      </c>
      <c r="I203">
        <v>-12.0688827</v>
      </c>
      <c r="J203">
        <v>-75.210369499999999</v>
      </c>
    </row>
    <row r="204" spans="1:10">
      <c r="A204" t="s">
        <v>7281</v>
      </c>
      <c r="B204" t="s">
        <v>7282</v>
      </c>
      <c r="C204" t="s">
        <v>7283</v>
      </c>
      <c r="D204" t="s">
        <v>6692</v>
      </c>
      <c r="E204" t="s">
        <v>6692</v>
      </c>
      <c r="F204" t="s">
        <v>7245</v>
      </c>
      <c r="G204" t="s">
        <v>19</v>
      </c>
      <c r="H204" t="s">
        <v>7284</v>
      </c>
      <c r="I204">
        <v>-12.0688827</v>
      </c>
      <c r="J204">
        <v>-75.210369499999999</v>
      </c>
    </row>
    <row r="205" spans="1:10">
      <c r="A205" t="s">
        <v>7285</v>
      </c>
      <c r="B205" t="s">
        <v>7286</v>
      </c>
      <c r="C205" t="s">
        <v>7287</v>
      </c>
      <c r="D205" t="s">
        <v>6692</v>
      </c>
      <c r="E205" t="s">
        <v>6692</v>
      </c>
      <c r="F205" t="s">
        <v>7245</v>
      </c>
      <c r="G205" t="s">
        <v>19</v>
      </c>
      <c r="H205" t="s">
        <v>7288</v>
      </c>
      <c r="I205">
        <v>-12.0688827</v>
      </c>
      <c r="J205">
        <v>-75.210369499999999</v>
      </c>
    </row>
    <row r="206" spans="1:10">
      <c r="A206" t="s">
        <v>7289</v>
      </c>
      <c r="B206" t="s">
        <v>7290</v>
      </c>
      <c r="C206" t="s">
        <v>7287</v>
      </c>
      <c r="D206" t="s">
        <v>6692</v>
      </c>
      <c r="E206" t="s">
        <v>6692</v>
      </c>
      <c r="F206" t="s">
        <v>7245</v>
      </c>
      <c r="G206" t="s">
        <v>19</v>
      </c>
      <c r="H206" t="s">
        <v>7288</v>
      </c>
      <c r="I206">
        <v>-12.0688827</v>
      </c>
      <c r="J206">
        <v>-75.210369499999999</v>
      </c>
    </row>
    <row r="207" spans="1:10">
      <c r="A207" t="s">
        <v>7291</v>
      </c>
      <c r="B207" t="s">
        <v>7292</v>
      </c>
      <c r="C207" t="s">
        <v>7287</v>
      </c>
      <c r="D207" t="s">
        <v>6692</v>
      </c>
      <c r="E207" t="s">
        <v>6692</v>
      </c>
      <c r="F207" t="s">
        <v>7245</v>
      </c>
      <c r="G207" t="s">
        <v>19</v>
      </c>
      <c r="H207" t="s">
        <v>7288</v>
      </c>
      <c r="I207">
        <v>-12.0688827</v>
      </c>
      <c r="J207">
        <v>-75.210369499999999</v>
      </c>
    </row>
    <row r="208" spans="1:10">
      <c r="A208" t="s">
        <v>7293</v>
      </c>
      <c r="B208" t="s">
        <v>7294</v>
      </c>
      <c r="C208" t="s">
        <v>7287</v>
      </c>
      <c r="D208" t="s">
        <v>6692</v>
      </c>
      <c r="E208" t="s">
        <v>6692</v>
      </c>
      <c r="F208" t="s">
        <v>7245</v>
      </c>
      <c r="G208" t="s">
        <v>19</v>
      </c>
      <c r="H208" t="s">
        <v>7288</v>
      </c>
      <c r="I208">
        <v>-12.0688827</v>
      </c>
      <c r="J208">
        <v>-75.210369499999999</v>
      </c>
    </row>
    <row r="209" spans="1:10">
      <c r="A209" t="s">
        <v>7295</v>
      </c>
      <c r="B209" t="s">
        <v>7296</v>
      </c>
      <c r="C209" t="s">
        <v>7297</v>
      </c>
      <c r="D209" t="s">
        <v>6692</v>
      </c>
      <c r="E209" t="s">
        <v>6692</v>
      </c>
      <c r="F209" t="s">
        <v>7245</v>
      </c>
      <c r="G209" t="s">
        <v>19</v>
      </c>
      <c r="H209" t="s">
        <v>7298</v>
      </c>
      <c r="I209">
        <v>-12.057342</v>
      </c>
      <c r="J209">
        <v>-75.215984399999996</v>
      </c>
    </row>
    <row r="210" spans="1:10">
      <c r="A210" t="s">
        <v>7299</v>
      </c>
      <c r="B210" t="s">
        <v>7300</v>
      </c>
      <c r="C210" t="s">
        <v>7297</v>
      </c>
      <c r="D210" t="s">
        <v>6692</v>
      </c>
      <c r="E210" t="s">
        <v>6692</v>
      </c>
      <c r="F210" t="s">
        <v>7245</v>
      </c>
      <c r="G210" t="s">
        <v>19</v>
      </c>
      <c r="H210" t="s">
        <v>7298</v>
      </c>
      <c r="I210">
        <v>-12.057342</v>
      </c>
      <c r="J210">
        <v>-75.215984399999996</v>
      </c>
    </row>
    <row r="211" spans="1:10">
      <c r="A211" t="s">
        <v>7301</v>
      </c>
      <c r="B211" t="s">
        <v>7302</v>
      </c>
      <c r="C211" t="s">
        <v>7297</v>
      </c>
      <c r="D211" t="s">
        <v>6692</v>
      </c>
      <c r="E211" t="s">
        <v>6692</v>
      </c>
      <c r="F211" t="s">
        <v>7245</v>
      </c>
      <c r="G211" t="s">
        <v>19</v>
      </c>
      <c r="H211" t="s">
        <v>7298</v>
      </c>
      <c r="I211">
        <v>-12.057342</v>
      </c>
      <c r="J211">
        <v>-75.215984399999996</v>
      </c>
    </row>
    <row r="212" spans="1:10">
      <c r="A212" t="s">
        <v>7303</v>
      </c>
      <c r="B212" t="s">
        <v>7304</v>
      </c>
      <c r="C212" t="s">
        <v>7297</v>
      </c>
      <c r="D212" t="s">
        <v>6692</v>
      </c>
      <c r="E212" t="s">
        <v>6692</v>
      </c>
      <c r="F212" t="s">
        <v>7245</v>
      </c>
      <c r="G212" t="s">
        <v>19</v>
      </c>
      <c r="H212" t="s">
        <v>7298</v>
      </c>
      <c r="I212">
        <v>-12.057342</v>
      </c>
      <c r="J212">
        <v>-75.215984399999996</v>
      </c>
    </row>
    <row r="213" spans="1:10">
      <c r="A213" t="s">
        <v>7305</v>
      </c>
      <c r="B213" t="s">
        <v>7306</v>
      </c>
      <c r="C213" t="s">
        <v>7297</v>
      </c>
      <c r="D213" t="s">
        <v>6692</v>
      </c>
      <c r="E213" t="s">
        <v>6692</v>
      </c>
      <c r="F213" t="s">
        <v>7245</v>
      </c>
      <c r="G213" t="s">
        <v>19</v>
      </c>
      <c r="H213" t="s">
        <v>7298</v>
      </c>
      <c r="I213">
        <v>-12.057342</v>
      </c>
      <c r="J213">
        <v>-75.215984399999996</v>
      </c>
    </row>
    <row r="214" spans="1:10">
      <c r="A214" t="s">
        <v>7307</v>
      </c>
      <c r="B214" t="s">
        <v>7308</v>
      </c>
      <c r="C214" t="s">
        <v>7309</v>
      </c>
      <c r="D214" t="s">
        <v>6692</v>
      </c>
      <c r="E214" t="s">
        <v>6692</v>
      </c>
      <c r="F214" t="s">
        <v>7245</v>
      </c>
      <c r="G214" t="s">
        <v>19</v>
      </c>
      <c r="H214" t="s">
        <v>7310</v>
      </c>
      <c r="I214">
        <v>-12.0688827</v>
      </c>
      <c r="J214">
        <v>-75.210369499999999</v>
      </c>
    </row>
    <row r="215" spans="1:10">
      <c r="A215" t="s">
        <v>7311</v>
      </c>
      <c r="B215" t="s">
        <v>7312</v>
      </c>
      <c r="C215" t="s">
        <v>7309</v>
      </c>
      <c r="D215" t="s">
        <v>6692</v>
      </c>
      <c r="E215" t="s">
        <v>6692</v>
      </c>
      <c r="F215" t="s">
        <v>7245</v>
      </c>
      <c r="G215" t="s">
        <v>19</v>
      </c>
      <c r="H215" t="s">
        <v>7310</v>
      </c>
      <c r="I215">
        <v>-12.0688827</v>
      </c>
      <c r="J215">
        <v>-75.210369499999999</v>
      </c>
    </row>
    <row r="216" spans="1:10">
      <c r="A216" t="s">
        <v>7313</v>
      </c>
      <c r="B216" t="s">
        <v>7314</v>
      </c>
      <c r="C216" t="s">
        <v>7309</v>
      </c>
      <c r="D216" t="s">
        <v>6692</v>
      </c>
      <c r="E216" t="s">
        <v>6692</v>
      </c>
      <c r="F216" t="s">
        <v>7245</v>
      </c>
      <c r="G216" t="s">
        <v>19</v>
      </c>
      <c r="H216" t="s">
        <v>7310</v>
      </c>
      <c r="I216">
        <v>-12.0688827</v>
      </c>
      <c r="J216">
        <v>-75.210369499999999</v>
      </c>
    </row>
    <row r="217" spans="1:10">
      <c r="A217" t="s">
        <v>7315</v>
      </c>
      <c r="B217" t="s">
        <v>7316</v>
      </c>
      <c r="C217" t="s">
        <v>7309</v>
      </c>
      <c r="D217" t="s">
        <v>6692</v>
      </c>
      <c r="E217" t="s">
        <v>6692</v>
      </c>
      <c r="F217" t="s">
        <v>7245</v>
      </c>
      <c r="G217" t="s">
        <v>19</v>
      </c>
      <c r="H217" t="s">
        <v>7310</v>
      </c>
      <c r="I217">
        <v>-12.0688827</v>
      </c>
      <c r="J217">
        <v>-75.210369499999999</v>
      </c>
    </row>
    <row r="218" spans="1:10">
      <c r="A218" t="s">
        <v>7317</v>
      </c>
      <c r="B218" t="s">
        <v>7318</v>
      </c>
      <c r="C218" t="s">
        <v>7309</v>
      </c>
      <c r="D218" t="s">
        <v>6692</v>
      </c>
      <c r="E218" t="s">
        <v>6692</v>
      </c>
      <c r="F218" t="s">
        <v>7245</v>
      </c>
      <c r="G218" t="s">
        <v>19</v>
      </c>
      <c r="H218" t="s">
        <v>7310</v>
      </c>
      <c r="I218">
        <v>-12.0688827</v>
      </c>
      <c r="J218">
        <v>-75.210369499999999</v>
      </c>
    </row>
    <row r="219" spans="1:10">
      <c r="A219" t="s">
        <v>7319</v>
      </c>
      <c r="B219" t="s">
        <v>7320</v>
      </c>
      <c r="C219" t="s">
        <v>7309</v>
      </c>
      <c r="D219" t="s">
        <v>6692</v>
      </c>
      <c r="E219" t="s">
        <v>6692</v>
      </c>
      <c r="F219" t="s">
        <v>7245</v>
      </c>
      <c r="G219" t="s">
        <v>19</v>
      </c>
      <c r="H219" t="s">
        <v>7310</v>
      </c>
      <c r="I219">
        <v>-12.0688827</v>
      </c>
      <c r="J219">
        <v>-75.210369499999999</v>
      </c>
    </row>
    <row r="220" spans="1:10">
      <c r="A220" t="s">
        <v>7321</v>
      </c>
      <c r="B220" t="s">
        <v>7322</v>
      </c>
      <c r="C220" t="s">
        <v>7309</v>
      </c>
      <c r="D220" t="s">
        <v>6692</v>
      </c>
      <c r="E220" t="s">
        <v>6692</v>
      </c>
      <c r="F220" t="s">
        <v>7245</v>
      </c>
      <c r="G220" t="s">
        <v>19</v>
      </c>
      <c r="H220" t="s">
        <v>7310</v>
      </c>
      <c r="I220">
        <v>-12.0688827</v>
      </c>
      <c r="J220">
        <v>-75.210369499999999</v>
      </c>
    </row>
    <row r="221" spans="1:10">
      <c r="A221" t="s">
        <v>7323</v>
      </c>
      <c r="B221" t="s">
        <v>7324</v>
      </c>
      <c r="C221" t="s">
        <v>7325</v>
      </c>
      <c r="D221" t="s">
        <v>6692</v>
      </c>
      <c r="E221" t="s">
        <v>6692</v>
      </c>
      <c r="F221" t="s">
        <v>7245</v>
      </c>
      <c r="G221" t="s">
        <v>19</v>
      </c>
      <c r="H221" t="s">
        <v>7326</v>
      </c>
      <c r="I221">
        <v>-12.0688827</v>
      </c>
      <c r="J221">
        <v>-75.210369499999999</v>
      </c>
    </row>
    <row r="222" spans="1:10">
      <c r="A222" t="s">
        <v>7327</v>
      </c>
      <c r="B222" t="s">
        <v>7328</v>
      </c>
      <c r="C222" t="s">
        <v>7329</v>
      </c>
      <c r="D222" t="s">
        <v>6692</v>
      </c>
      <c r="E222" t="s">
        <v>6692</v>
      </c>
      <c r="F222" t="s">
        <v>7245</v>
      </c>
      <c r="G222" t="s">
        <v>19</v>
      </c>
      <c r="H222" t="s">
        <v>7330</v>
      </c>
      <c r="I222">
        <v>-12.059475600000001</v>
      </c>
      <c r="J222">
        <v>-75.203907200000003</v>
      </c>
    </row>
    <row r="223" spans="1:10">
      <c r="A223" t="s">
        <v>7331</v>
      </c>
      <c r="B223" t="s">
        <v>7332</v>
      </c>
      <c r="C223" t="s">
        <v>7333</v>
      </c>
      <c r="D223" t="s">
        <v>6692</v>
      </c>
      <c r="E223" t="s">
        <v>6692</v>
      </c>
      <c r="F223" t="s">
        <v>7245</v>
      </c>
      <c r="G223" t="s">
        <v>19</v>
      </c>
      <c r="H223" t="s">
        <v>7334</v>
      </c>
      <c r="I223">
        <v>-12.059475600000001</v>
      </c>
      <c r="J223">
        <v>-75.203907200000003</v>
      </c>
    </row>
    <row r="224" spans="1:10">
      <c r="A224" t="s">
        <v>7335</v>
      </c>
      <c r="B224" t="s">
        <v>7336</v>
      </c>
      <c r="C224" t="s">
        <v>7333</v>
      </c>
      <c r="D224" t="s">
        <v>6692</v>
      </c>
      <c r="E224" t="s">
        <v>6692</v>
      </c>
      <c r="F224" t="s">
        <v>7245</v>
      </c>
      <c r="G224" t="s">
        <v>19</v>
      </c>
      <c r="H224" t="s">
        <v>7334</v>
      </c>
      <c r="I224">
        <v>-12.059475600000001</v>
      </c>
      <c r="J224">
        <v>-75.203907200000003</v>
      </c>
    </row>
    <row r="225" spans="1:10">
      <c r="A225" t="s">
        <v>7337</v>
      </c>
      <c r="B225" t="s">
        <v>7338</v>
      </c>
      <c r="C225" t="s">
        <v>7339</v>
      </c>
      <c r="D225" t="s">
        <v>6690</v>
      </c>
      <c r="E225" t="s">
        <v>6690</v>
      </c>
      <c r="F225" t="s">
        <v>7275</v>
      </c>
      <c r="G225" t="s">
        <v>19</v>
      </c>
      <c r="H225" t="s">
        <v>7340</v>
      </c>
      <c r="I225">
        <v>-12.059475600000001</v>
      </c>
      <c r="J225">
        <v>-75.203907200000003</v>
      </c>
    </row>
    <row r="226" spans="1:10">
      <c r="A226" t="s">
        <v>7341</v>
      </c>
      <c r="B226" t="s">
        <v>7342</v>
      </c>
      <c r="C226" t="s">
        <v>7343</v>
      </c>
      <c r="D226" t="s">
        <v>6738</v>
      </c>
      <c r="E226" t="s">
        <v>7344</v>
      </c>
      <c r="F226" t="s">
        <v>7345</v>
      </c>
      <c r="G226" t="s">
        <v>19</v>
      </c>
      <c r="H226" t="s">
        <v>7346</v>
      </c>
      <c r="I226">
        <v>-3.7849634000000001</v>
      </c>
      <c r="J226">
        <v>-73.302926600000006</v>
      </c>
    </row>
    <row r="227" spans="1:10">
      <c r="A227" t="s">
        <v>7347</v>
      </c>
      <c r="B227" t="s">
        <v>7348</v>
      </c>
      <c r="C227" t="s">
        <v>7349</v>
      </c>
      <c r="D227" t="s">
        <v>6740</v>
      </c>
      <c r="E227" t="s">
        <v>6741</v>
      </c>
      <c r="F227" t="s">
        <v>7350</v>
      </c>
      <c r="G227" t="s">
        <v>19</v>
      </c>
      <c r="H227" t="s">
        <v>7351</v>
      </c>
      <c r="I227">
        <v>-3.7346613</v>
      </c>
      <c r="J227">
        <v>-73.247442800000002</v>
      </c>
    </row>
    <row r="228" spans="1:10">
      <c r="A228" t="s">
        <v>7352</v>
      </c>
      <c r="B228" t="s">
        <v>7353</v>
      </c>
      <c r="C228" t="s">
        <v>7349</v>
      </c>
      <c r="D228" t="s">
        <v>6740</v>
      </c>
      <c r="E228" t="s">
        <v>6741</v>
      </c>
      <c r="F228" t="s">
        <v>7350</v>
      </c>
      <c r="G228" t="s">
        <v>19</v>
      </c>
      <c r="H228" t="s">
        <v>7351</v>
      </c>
      <c r="I228">
        <v>-3.7346613</v>
      </c>
      <c r="J228">
        <v>-73.247442800000002</v>
      </c>
    </row>
    <row r="229" spans="1:10">
      <c r="A229" t="s">
        <v>7354</v>
      </c>
      <c r="B229" t="s">
        <v>7355</v>
      </c>
      <c r="C229" t="s">
        <v>7349</v>
      </c>
      <c r="D229" t="s">
        <v>6740</v>
      </c>
      <c r="E229" t="s">
        <v>6741</v>
      </c>
      <c r="F229" t="s">
        <v>7350</v>
      </c>
      <c r="G229" t="s">
        <v>19</v>
      </c>
      <c r="H229" t="s">
        <v>7351</v>
      </c>
      <c r="I229">
        <v>-3.7346613</v>
      </c>
      <c r="J229">
        <v>-73.247442800000002</v>
      </c>
    </row>
    <row r="230" spans="1:10">
      <c r="A230" t="s">
        <v>7356</v>
      </c>
      <c r="B230" t="s">
        <v>7357</v>
      </c>
      <c r="C230" t="s">
        <v>7358</v>
      </c>
      <c r="D230" t="s">
        <v>6740</v>
      </c>
      <c r="E230" t="s">
        <v>6741</v>
      </c>
      <c r="F230" t="s">
        <v>7350</v>
      </c>
      <c r="G230" t="s">
        <v>19</v>
      </c>
      <c r="H230" t="s">
        <v>7359</v>
      </c>
      <c r="I230">
        <v>-3.7454101</v>
      </c>
      <c r="J230">
        <v>-73.264754699999997</v>
      </c>
    </row>
    <row r="231" spans="1:10">
      <c r="A231" t="s">
        <v>7360</v>
      </c>
      <c r="B231" t="s">
        <v>7361</v>
      </c>
      <c r="C231" t="s">
        <v>7362</v>
      </c>
      <c r="D231" t="s">
        <v>6740</v>
      </c>
      <c r="E231" t="s">
        <v>6741</v>
      </c>
      <c r="F231" t="s">
        <v>7350</v>
      </c>
      <c r="G231" t="s">
        <v>19</v>
      </c>
      <c r="H231" t="s">
        <v>7363</v>
      </c>
      <c r="I231">
        <v>-3.7454101</v>
      </c>
      <c r="J231">
        <v>-73.264754699999997</v>
      </c>
    </row>
    <row r="232" spans="1:10">
      <c r="A232" t="s">
        <v>7364</v>
      </c>
      <c r="B232" t="s">
        <v>7365</v>
      </c>
      <c r="C232" t="s">
        <v>7366</v>
      </c>
      <c r="D232" t="s">
        <v>7367</v>
      </c>
      <c r="E232" t="s">
        <v>6741</v>
      </c>
      <c r="F232" t="s">
        <v>7350</v>
      </c>
      <c r="G232" t="s">
        <v>19</v>
      </c>
      <c r="H232" t="s">
        <v>7368</v>
      </c>
      <c r="I232">
        <v>-3.7665519000000001</v>
      </c>
      <c r="J232">
        <v>-73.245574099999999</v>
      </c>
    </row>
    <row r="233" spans="1:10">
      <c r="A233" t="s">
        <v>7369</v>
      </c>
      <c r="B233" t="s">
        <v>7370</v>
      </c>
      <c r="C233" t="s">
        <v>7366</v>
      </c>
      <c r="D233" t="s">
        <v>7367</v>
      </c>
      <c r="E233" t="s">
        <v>6741</v>
      </c>
      <c r="F233" t="s">
        <v>7350</v>
      </c>
      <c r="G233" t="s">
        <v>19</v>
      </c>
      <c r="H233" t="s">
        <v>7368</v>
      </c>
      <c r="I233">
        <v>-3.7665519000000001</v>
      </c>
      <c r="J233">
        <v>-73.245574099999999</v>
      </c>
    </row>
    <row r="234" spans="1:10">
      <c r="A234" t="s">
        <v>7371</v>
      </c>
      <c r="B234" t="s">
        <v>7372</v>
      </c>
      <c r="C234" t="s">
        <v>7366</v>
      </c>
      <c r="D234" t="s">
        <v>7367</v>
      </c>
      <c r="E234" t="s">
        <v>6741</v>
      </c>
      <c r="F234" t="s">
        <v>7350</v>
      </c>
      <c r="G234" t="s">
        <v>19</v>
      </c>
      <c r="H234" t="s">
        <v>7368</v>
      </c>
      <c r="I234">
        <v>-3.7665519000000001</v>
      </c>
      <c r="J234">
        <v>-73.245574099999999</v>
      </c>
    </row>
    <row r="235" spans="1:10">
      <c r="A235" t="s">
        <v>7373</v>
      </c>
      <c r="B235" t="s">
        <v>7374</v>
      </c>
      <c r="C235" t="s">
        <v>7375</v>
      </c>
      <c r="D235" t="s">
        <v>7376</v>
      </c>
      <c r="E235" t="s">
        <v>7344</v>
      </c>
      <c r="F235" t="s">
        <v>7345</v>
      </c>
      <c r="G235" t="s">
        <v>19</v>
      </c>
      <c r="H235" t="s">
        <v>7377</v>
      </c>
      <c r="I235">
        <v>-3.7585023</v>
      </c>
      <c r="J235">
        <v>-73.251322200000004</v>
      </c>
    </row>
    <row r="236" spans="1:10">
      <c r="A236" t="s">
        <v>7378</v>
      </c>
      <c r="B236" t="s">
        <v>7379</v>
      </c>
      <c r="C236" t="s">
        <v>7358</v>
      </c>
      <c r="D236" t="s">
        <v>6740</v>
      </c>
      <c r="E236" t="s">
        <v>6741</v>
      </c>
      <c r="F236" t="s">
        <v>7350</v>
      </c>
      <c r="G236" t="s">
        <v>19</v>
      </c>
      <c r="H236" t="s">
        <v>7359</v>
      </c>
      <c r="I236">
        <v>-3.7454101</v>
      </c>
      <c r="J236">
        <v>-73.264754699999997</v>
      </c>
    </row>
    <row r="237" spans="1:10">
      <c r="A237" t="s">
        <v>7380</v>
      </c>
      <c r="B237" t="s">
        <v>7381</v>
      </c>
      <c r="C237" t="s">
        <v>7382</v>
      </c>
      <c r="D237" t="s">
        <v>6740</v>
      </c>
      <c r="E237" t="s">
        <v>6741</v>
      </c>
      <c r="F237" t="s">
        <v>7350</v>
      </c>
      <c r="G237" t="s">
        <v>19</v>
      </c>
      <c r="H237" t="s">
        <v>7383</v>
      </c>
      <c r="I237">
        <v>-3.7540688000000002</v>
      </c>
      <c r="J237">
        <v>-73.260030499999999</v>
      </c>
    </row>
    <row r="238" spans="1:10">
      <c r="A238" t="s">
        <v>7384</v>
      </c>
      <c r="B238" t="s">
        <v>7385</v>
      </c>
      <c r="C238" t="s">
        <v>7386</v>
      </c>
      <c r="D238" t="s">
        <v>6738</v>
      </c>
      <c r="E238" t="s">
        <v>7344</v>
      </c>
      <c r="F238" t="s">
        <v>7345</v>
      </c>
      <c r="G238" t="s">
        <v>19</v>
      </c>
      <c r="H238" t="s">
        <v>7387</v>
      </c>
      <c r="I238">
        <v>-3.7374472999999999</v>
      </c>
      <c r="J238">
        <v>-73.241677499999994</v>
      </c>
    </row>
    <row r="239" spans="1:10">
      <c r="A239" t="s">
        <v>7388</v>
      </c>
      <c r="B239" t="s">
        <v>7389</v>
      </c>
      <c r="C239" t="s">
        <v>7390</v>
      </c>
      <c r="D239" t="s">
        <v>7391</v>
      </c>
      <c r="E239" t="s">
        <v>7391</v>
      </c>
      <c r="F239" t="s">
        <v>7245</v>
      </c>
      <c r="G239" t="s">
        <v>19</v>
      </c>
      <c r="H239" t="s">
        <v>7392</v>
      </c>
      <c r="I239">
        <v>-11.8552146</v>
      </c>
      <c r="J239">
        <v>-75.354874699999996</v>
      </c>
    </row>
    <row r="240" spans="1:10">
      <c r="A240" t="s">
        <v>7393</v>
      </c>
      <c r="B240" t="s">
        <v>7394</v>
      </c>
      <c r="C240" t="s">
        <v>7395</v>
      </c>
      <c r="D240" t="s">
        <v>7396</v>
      </c>
      <c r="E240" t="s">
        <v>7396</v>
      </c>
      <c r="F240" t="s">
        <v>7275</v>
      </c>
      <c r="G240" t="s">
        <v>19</v>
      </c>
      <c r="H240" t="s">
        <v>7397</v>
      </c>
      <c r="I240">
        <v>-11.8552146</v>
      </c>
      <c r="J240">
        <v>-75.354874699999996</v>
      </c>
    </row>
    <row r="241" spans="1:10">
      <c r="A241" t="s">
        <v>7398</v>
      </c>
      <c r="B241" t="s">
        <v>7399</v>
      </c>
      <c r="C241" t="s">
        <v>7400</v>
      </c>
      <c r="D241" t="s">
        <v>7401</v>
      </c>
      <c r="E241" t="s">
        <v>7401</v>
      </c>
      <c r="F241" t="s">
        <v>7245</v>
      </c>
      <c r="G241" t="s">
        <v>19</v>
      </c>
      <c r="H241" t="s">
        <v>7402</v>
      </c>
      <c r="I241">
        <v>-10.9265939</v>
      </c>
      <c r="J241">
        <v>-74.873076900000001</v>
      </c>
    </row>
    <row r="242" spans="1:10">
      <c r="A242" t="s">
        <v>7403</v>
      </c>
      <c r="B242" t="s">
        <v>7404</v>
      </c>
      <c r="C242" t="s">
        <v>7400</v>
      </c>
      <c r="D242" t="s">
        <v>7401</v>
      </c>
      <c r="E242" t="s">
        <v>7401</v>
      </c>
      <c r="F242" t="s">
        <v>7245</v>
      </c>
      <c r="G242" t="s">
        <v>19</v>
      </c>
      <c r="H242" t="s">
        <v>7402</v>
      </c>
      <c r="I242">
        <v>-10.9265939</v>
      </c>
      <c r="J242">
        <v>-74.873076900000001</v>
      </c>
    </row>
    <row r="243" spans="1:10">
      <c r="A243" t="s">
        <v>7405</v>
      </c>
      <c r="B243" t="s">
        <v>7406</v>
      </c>
      <c r="C243" t="s">
        <v>7400</v>
      </c>
      <c r="D243" t="s">
        <v>7401</v>
      </c>
      <c r="E243" t="s">
        <v>7407</v>
      </c>
      <c r="F243" t="s">
        <v>7245</v>
      </c>
      <c r="G243" t="s">
        <v>19</v>
      </c>
      <c r="H243" t="s">
        <v>7408</v>
      </c>
      <c r="I243">
        <v>-11.057147499999999</v>
      </c>
      <c r="J243">
        <v>-75.061114700000005</v>
      </c>
    </row>
    <row r="244" spans="1:10">
      <c r="A244" t="s">
        <v>7409</v>
      </c>
      <c r="B244" t="s">
        <v>7410</v>
      </c>
      <c r="C244" t="s">
        <v>7411</v>
      </c>
      <c r="D244" t="s">
        <v>7412</v>
      </c>
      <c r="E244" t="s">
        <v>7413</v>
      </c>
      <c r="F244" t="s">
        <v>7414</v>
      </c>
      <c r="G244" t="s">
        <v>19</v>
      </c>
      <c r="H244" t="s">
        <v>7415</v>
      </c>
      <c r="I244">
        <v>-7.1872477000000003</v>
      </c>
      <c r="J244">
        <v>-76.737425299999998</v>
      </c>
    </row>
    <row r="245" spans="1:10">
      <c r="A245" t="s">
        <v>7416</v>
      </c>
      <c r="B245" t="s">
        <v>7417</v>
      </c>
      <c r="C245" t="s">
        <v>7418</v>
      </c>
      <c r="D245" t="s">
        <v>7419</v>
      </c>
      <c r="E245" t="s">
        <v>7420</v>
      </c>
      <c r="F245" t="s">
        <v>7421</v>
      </c>
      <c r="G245" t="s">
        <v>19</v>
      </c>
      <c r="H245" t="s">
        <v>7422</v>
      </c>
      <c r="I245">
        <v>-7.1852321000000003</v>
      </c>
      <c r="J245">
        <v>-76.731051100000002</v>
      </c>
    </row>
    <row r="246" spans="1:10">
      <c r="A246" t="s">
        <v>7423</v>
      </c>
      <c r="B246" t="s">
        <v>7424</v>
      </c>
      <c r="C246" t="s">
        <v>7425</v>
      </c>
      <c r="D246" t="s">
        <v>7401</v>
      </c>
      <c r="E246" t="s">
        <v>7401</v>
      </c>
      <c r="F246" t="s">
        <v>7245</v>
      </c>
      <c r="G246" t="s">
        <v>19</v>
      </c>
      <c r="H246" t="s">
        <v>7426</v>
      </c>
      <c r="I246">
        <v>-11.0545632</v>
      </c>
      <c r="J246">
        <v>-75.326410899999999</v>
      </c>
    </row>
    <row r="247" spans="1:10">
      <c r="A247" t="s">
        <v>7427</v>
      </c>
      <c r="B247" t="s">
        <v>7428</v>
      </c>
      <c r="C247" t="s">
        <v>7425</v>
      </c>
      <c r="D247" t="s">
        <v>7401</v>
      </c>
      <c r="E247" t="s">
        <v>7401</v>
      </c>
      <c r="F247" t="s">
        <v>7245</v>
      </c>
      <c r="G247" t="s">
        <v>19</v>
      </c>
      <c r="H247" t="s">
        <v>7426</v>
      </c>
      <c r="I247">
        <v>-11.0545632</v>
      </c>
      <c r="J247">
        <v>-75.326410899999999</v>
      </c>
    </row>
    <row r="248" spans="1:10">
      <c r="A248" t="s">
        <v>7429</v>
      </c>
      <c r="B248" t="s">
        <v>7430</v>
      </c>
      <c r="C248" t="s">
        <v>7425</v>
      </c>
      <c r="D248" t="s">
        <v>7401</v>
      </c>
      <c r="E248" t="s">
        <v>7401</v>
      </c>
      <c r="F248" t="s">
        <v>7245</v>
      </c>
      <c r="G248" t="s">
        <v>19</v>
      </c>
      <c r="H248" t="s">
        <v>7426</v>
      </c>
      <c r="I248">
        <v>-11.0545632</v>
      </c>
      <c r="J248">
        <v>-75.326410899999999</v>
      </c>
    </row>
    <row r="249" spans="1:10">
      <c r="A249" t="s">
        <v>7431</v>
      </c>
      <c r="B249" t="s">
        <v>7432</v>
      </c>
      <c r="C249" t="s">
        <v>7433</v>
      </c>
      <c r="D249" t="s">
        <v>7434</v>
      </c>
      <c r="E249" t="s">
        <v>7435</v>
      </c>
      <c r="F249" t="s">
        <v>7245</v>
      </c>
      <c r="G249" t="s">
        <v>19</v>
      </c>
      <c r="H249" t="s">
        <v>7436</v>
      </c>
      <c r="I249">
        <v>-11.525401799999999</v>
      </c>
      <c r="J249">
        <v>-75.898415400000005</v>
      </c>
    </row>
    <row r="250" spans="1:10">
      <c r="A250" t="s">
        <v>7437</v>
      </c>
      <c r="B250" t="s">
        <v>7438</v>
      </c>
      <c r="C250" t="s">
        <v>7433</v>
      </c>
      <c r="D250" t="s">
        <v>7434</v>
      </c>
      <c r="E250" t="s">
        <v>7435</v>
      </c>
      <c r="F250" t="s">
        <v>7245</v>
      </c>
      <c r="G250" t="s">
        <v>19</v>
      </c>
      <c r="H250" t="s">
        <v>7436</v>
      </c>
      <c r="I250">
        <v>-11.525401799999999</v>
      </c>
      <c r="J250">
        <v>-75.898415400000005</v>
      </c>
    </row>
    <row r="251" spans="1:10">
      <c r="A251" t="s">
        <v>7439</v>
      </c>
      <c r="B251" t="s">
        <v>7440</v>
      </c>
      <c r="C251" t="s">
        <v>7433</v>
      </c>
      <c r="D251" t="s">
        <v>7434</v>
      </c>
      <c r="E251" t="s">
        <v>7435</v>
      </c>
      <c r="F251" t="s">
        <v>7245</v>
      </c>
      <c r="G251" t="s">
        <v>19</v>
      </c>
      <c r="H251" t="s">
        <v>7436</v>
      </c>
      <c r="I251">
        <v>-11.525401799999999</v>
      </c>
      <c r="J251">
        <v>-75.898415400000005</v>
      </c>
    </row>
    <row r="252" spans="1:10">
      <c r="A252" t="s">
        <v>7441</v>
      </c>
      <c r="B252" t="s">
        <v>7442</v>
      </c>
      <c r="C252" t="s">
        <v>7443</v>
      </c>
      <c r="D252" t="s">
        <v>7444</v>
      </c>
      <c r="E252" t="s">
        <v>7444</v>
      </c>
      <c r="F252" t="s">
        <v>7414</v>
      </c>
      <c r="G252" t="s">
        <v>19</v>
      </c>
      <c r="H252" t="s">
        <v>7445</v>
      </c>
      <c r="I252">
        <v>-5.9427599000000004</v>
      </c>
      <c r="J252">
        <v>-77.306659100000005</v>
      </c>
    </row>
    <row r="253" spans="1:10">
      <c r="A253" t="s">
        <v>7446</v>
      </c>
      <c r="B253" t="s">
        <v>7447</v>
      </c>
      <c r="C253" t="s">
        <v>7443</v>
      </c>
      <c r="D253" t="s">
        <v>7444</v>
      </c>
      <c r="E253" t="s">
        <v>7444</v>
      </c>
      <c r="F253" t="s">
        <v>7414</v>
      </c>
      <c r="G253" t="s">
        <v>19</v>
      </c>
      <c r="H253" t="s">
        <v>7445</v>
      </c>
      <c r="I253">
        <v>-5.9427599000000004</v>
      </c>
      <c r="J253">
        <v>-77.306659100000005</v>
      </c>
    </row>
    <row r="254" spans="1:10">
      <c r="A254" t="s">
        <v>7448</v>
      </c>
      <c r="B254" t="s">
        <v>7449</v>
      </c>
      <c r="C254" t="s">
        <v>7443</v>
      </c>
      <c r="D254" t="s">
        <v>7444</v>
      </c>
      <c r="E254" t="s">
        <v>7444</v>
      </c>
      <c r="F254" t="s">
        <v>7414</v>
      </c>
      <c r="G254" t="s">
        <v>19</v>
      </c>
      <c r="H254" t="s">
        <v>7445</v>
      </c>
      <c r="I254">
        <v>-5.9427599000000004</v>
      </c>
      <c r="J254">
        <v>-77.306659100000005</v>
      </c>
    </row>
    <row r="255" spans="1:10">
      <c r="A255" t="s">
        <v>7450</v>
      </c>
      <c r="B255" t="s">
        <v>7451</v>
      </c>
      <c r="C255" t="s">
        <v>7443</v>
      </c>
      <c r="D255" t="s">
        <v>7444</v>
      </c>
      <c r="E255" t="s">
        <v>7444</v>
      </c>
      <c r="F255" t="s">
        <v>7414</v>
      </c>
      <c r="G255" t="s">
        <v>19</v>
      </c>
      <c r="H255" t="s">
        <v>7445</v>
      </c>
      <c r="I255">
        <v>-5.9427599000000004</v>
      </c>
      <c r="J255">
        <v>-77.306659100000005</v>
      </c>
    </row>
    <row r="256" spans="1:10">
      <c r="A256" t="s">
        <v>7452</v>
      </c>
      <c r="B256" t="s">
        <v>7453</v>
      </c>
      <c r="C256" t="s">
        <v>7454</v>
      </c>
      <c r="D256" t="s">
        <v>7444</v>
      </c>
      <c r="E256" t="s">
        <v>7444</v>
      </c>
      <c r="F256" t="s">
        <v>7414</v>
      </c>
      <c r="G256" t="s">
        <v>19</v>
      </c>
      <c r="H256" t="s">
        <v>7455</v>
      </c>
      <c r="I256">
        <v>-6.0616114999999997</v>
      </c>
      <c r="J256">
        <v>-77.163246200000003</v>
      </c>
    </row>
    <row r="257" spans="1:10">
      <c r="A257" t="s">
        <v>7456</v>
      </c>
      <c r="B257" t="s">
        <v>7457</v>
      </c>
      <c r="C257" t="s">
        <v>7454</v>
      </c>
      <c r="D257" t="s">
        <v>7444</v>
      </c>
      <c r="E257" t="s">
        <v>7444</v>
      </c>
      <c r="F257" t="s">
        <v>7414</v>
      </c>
      <c r="G257" t="s">
        <v>19</v>
      </c>
      <c r="H257" t="s">
        <v>7455</v>
      </c>
      <c r="I257">
        <v>-6.0616114999999997</v>
      </c>
      <c r="J257">
        <v>-77.163246200000003</v>
      </c>
    </row>
    <row r="258" spans="1:10">
      <c r="A258" t="s">
        <v>7458</v>
      </c>
      <c r="B258" t="s">
        <v>7459</v>
      </c>
      <c r="C258" t="s">
        <v>7460</v>
      </c>
      <c r="D258" t="s">
        <v>7461</v>
      </c>
      <c r="E258" t="s">
        <v>7461</v>
      </c>
      <c r="F258" t="s">
        <v>7414</v>
      </c>
      <c r="G258" t="s">
        <v>19</v>
      </c>
      <c r="H258" t="s">
        <v>7462</v>
      </c>
      <c r="I258">
        <v>-6.0316108000000002</v>
      </c>
      <c r="J258">
        <v>-76.973710699999998</v>
      </c>
    </row>
    <row r="259" spans="1:10">
      <c r="A259" t="s">
        <v>7463</v>
      </c>
      <c r="B259" t="s">
        <v>7464</v>
      </c>
      <c r="C259" t="s">
        <v>7460</v>
      </c>
      <c r="D259" t="s">
        <v>7461</v>
      </c>
      <c r="E259" t="s">
        <v>7461</v>
      </c>
      <c r="F259" t="s">
        <v>7414</v>
      </c>
      <c r="G259" t="s">
        <v>19</v>
      </c>
      <c r="H259" t="s">
        <v>7462</v>
      </c>
      <c r="I259">
        <v>-6.0316108000000002</v>
      </c>
      <c r="J259">
        <v>-76.973710699999998</v>
      </c>
    </row>
    <row r="260" spans="1:10">
      <c r="A260" t="s">
        <v>7465</v>
      </c>
      <c r="B260" t="s">
        <v>7466</v>
      </c>
      <c r="C260" t="s">
        <v>7467</v>
      </c>
      <c r="D260" t="s">
        <v>7461</v>
      </c>
      <c r="E260" t="s">
        <v>7461</v>
      </c>
      <c r="F260" t="s">
        <v>7414</v>
      </c>
      <c r="G260" t="s">
        <v>19</v>
      </c>
      <c r="H260" t="s">
        <v>7468</v>
      </c>
      <c r="I260">
        <v>-6.0316108000000002</v>
      </c>
      <c r="J260">
        <v>-76.973710699999998</v>
      </c>
    </row>
    <row r="261" spans="1:10">
      <c r="A261" t="s">
        <v>7469</v>
      </c>
      <c r="B261" t="s">
        <v>7470</v>
      </c>
      <c r="C261" t="s">
        <v>7460</v>
      </c>
      <c r="D261" t="s">
        <v>7461</v>
      </c>
      <c r="E261" t="s">
        <v>7461</v>
      </c>
      <c r="F261" t="s">
        <v>7471</v>
      </c>
      <c r="G261" t="s">
        <v>19</v>
      </c>
      <c r="H261" t="s">
        <v>7472</v>
      </c>
      <c r="I261">
        <v>-6.0316108000000002</v>
      </c>
      <c r="J261">
        <v>-76.973710699999998</v>
      </c>
    </row>
    <row r="262" spans="1:10">
      <c r="A262" t="s">
        <v>7473</v>
      </c>
      <c r="B262" t="s">
        <v>7474</v>
      </c>
      <c r="C262" t="s">
        <v>7475</v>
      </c>
      <c r="D262" t="s">
        <v>7476</v>
      </c>
      <c r="E262" t="s">
        <v>7476</v>
      </c>
      <c r="F262" t="s">
        <v>7421</v>
      </c>
      <c r="G262" t="s">
        <v>19</v>
      </c>
      <c r="H262" t="s">
        <v>7477</v>
      </c>
      <c r="I262">
        <v>-6.0314217000000001</v>
      </c>
      <c r="J262">
        <v>-76.974408699999998</v>
      </c>
    </row>
    <row r="263" spans="1:10">
      <c r="A263" t="s">
        <v>7478</v>
      </c>
      <c r="B263" t="s">
        <v>7479</v>
      </c>
      <c r="C263" t="s">
        <v>7480</v>
      </c>
      <c r="D263" t="s">
        <v>7481</v>
      </c>
      <c r="E263" t="s">
        <v>7481</v>
      </c>
      <c r="F263" t="s">
        <v>6780</v>
      </c>
      <c r="G263" t="s">
        <v>19</v>
      </c>
      <c r="H263" t="s">
        <v>7482</v>
      </c>
      <c r="I263">
        <v>-10.575023699999999</v>
      </c>
      <c r="J263">
        <v>-75.400011000000006</v>
      </c>
    </row>
    <row r="264" spans="1:10">
      <c r="A264" t="s">
        <v>7483</v>
      </c>
      <c r="B264" t="s">
        <v>7484</v>
      </c>
      <c r="C264" t="s">
        <v>7480</v>
      </c>
      <c r="D264" t="s">
        <v>7481</v>
      </c>
      <c r="E264" t="s">
        <v>7481</v>
      </c>
      <c r="F264" t="s">
        <v>6780</v>
      </c>
      <c r="G264" t="s">
        <v>19</v>
      </c>
      <c r="H264" t="s">
        <v>7482</v>
      </c>
      <c r="I264">
        <v>-10.575023699999999</v>
      </c>
      <c r="J264">
        <v>-75.400011000000006</v>
      </c>
    </row>
    <row r="265" spans="1:10">
      <c r="A265" t="s">
        <v>7485</v>
      </c>
      <c r="B265" t="s">
        <v>7486</v>
      </c>
      <c r="C265" t="s">
        <v>7487</v>
      </c>
      <c r="D265" t="s">
        <v>7488</v>
      </c>
      <c r="E265" t="s">
        <v>6724</v>
      </c>
      <c r="F265" t="s">
        <v>7489</v>
      </c>
      <c r="G265" t="s">
        <v>19</v>
      </c>
      <c r="H265" t="s">
        <v>7490</v>
      </c>
      <c r="I265">
        <v>-8.3975597999999998</v>
      </c>
      <c r="J265">
        <v>-74.6020355</v>
      </c>
    </row>
    <row r="266" spans="1:10">
      <c r="A266" t="s">
        <v>7491</v>
      </c>
      <c r="B266" t="s">
        <v>7492</v>
      </c>
      <c r="C266" t="s">
        <v>7493</v>
      </c>
      <c r="D266" t="s">
        <v>7488</v>
      </c>
      <c r="E266" t="s">
        <v>6724</v>
      </c>
      <c r="F266" t="s">
        <v>7489</v>
      </c>
      <c r="G266" t="s">
        <v>19</v>
      </c>
      <c r="H266" t="s">
        <v>7494</v>
      </c>
      <c r="I266">
        <v>-8.4093478000000008</v>
      </c>
      <c r="J266">
        <v>-74.648037900000006</v>
      </c>
    </row>
    <row r="267" spans="1:10">
      <c r="A267" t="s">
        <v>7495</v>
      </c>
      <c r="B267" t="s">
        <v>7496</v>
      </c>
      <c r="C267" t="s">
        <v>7497</v>
      </c>
      <c r="D267" t="s">
        <v>7498</v>
      </c>
      <c r="E267" t="s">
        <v>7499</v>
      </c>
      <c r="F267" t="s">
        <v>7500</v>
      </c>
      <c r="G267" t="s">
        <v>19</v>
      </c>
      <c r="H267" t="s">
        <v>7501</v>
      </c>
      <c r="I267">
        <v>-8.3843265000000002</v>
      </c>
      <c r="J267">
        <v>-74.556250500000004</v>
      </c>
    </row>
    <row r="268" spans="1:10">
      <c r="A268" t="s">
        <v>7502</v>
      </c>
      <c r="B268" t="s">
        <v>7503</v>
      </c>
      <c r="C268" t="s">
        <v>7504</v>
      </c>
      <c r="D268" t="s">
        <v>7505</v>
      </c>
      <c r="E268" t="s">
        <v>7499</v>
      </c>
      <c r="F268" t="s">
        <v>7500</v>
      </c>
      <c r="G268" t="s">
        <v>19</v>
      </c>
      <c r="H268" t="s">
        <v>7506</v>
      </c>
      <c r="I268">
        <v>-8.3824681999999999</v>
      </c>
      <c r="J268">
        <v>-74.541177500000003</v>
      </c>
    </row>
    <row r="269" spans="1:10">
      <c r="A269" t="s">
        <v>7507</v>
      </c>
      <c r="B269" t="s">
        <v>7508</v>
      </c>
      <c r="C269" t="s">
        <v>7509</v>
      </c>
      <c r="D269" t="s">
        <v>7488</v>
      </c>
      <c r="E269" t="s">
        <v>6724</v>
      </c>
      <c r="F269" t="s">
        <v>7489</v>
      </c>
      <c r="G269" t="s">
        <v>19</v>
      </c>
      <c r="H269" t="s">
        <v>7510</v>
      </c>
      <c r="I269">
        <v>-8.3883158000000009</v>
      </c>
      <c r="J269">
        <v>-74.566623699999994</v>
      </c>
    </row>
    <row r="270" spans="1:10">
      <c r="A270" t="s">
        <v>7511</v>
      </c>
      <c r="B270" t="s">
        <v>7512</v>
      </c>
      <c r="C270" t="s">
        <v>7509</v>
      </c>
      <c r="D270" t="s">
        <v>7488</v>
      </c>
      <c r="E270" t="s">
        <v>6724</v>
      </c>
      <c r="F270" t="s">
        <v>7489</v>
      </c>
      <c r="G270" t="s">
        <v>19</v>
      </c>
      <c r="H270" t="s">
        <v>7510</v>
      </c>
      <c r="I270">
        <v>-8.3883158000000009</v>
      </c>
      <c r="J270">
        <v>-74.566623699999994</v>
      </c>
    </row>
    <row r="271" spans="1:10">
      <c r="A271" t="s">
        <v>7513</v>
      </c>
      <c r="B271" t="s">
        <v>7514</v>
      </c>
      <c r="C271" t="s">
        <v>7509</v>
      </c>
      <c r="D271" t="s">
        <v>7488</v>
      </c>
      <c r="E271" t="s">
        <v>6724</v>
      </c>
      <c r="F271" t="s">
        <v>7489</v>
      </c>
      <c r="G271" t="s">
        <v>19</v>
      </c>
      <c r="H271" t="s">
        <v>7510</v>
      </c>
      <c r="I271">
        <v>-8.3883158000000009</v>
      </c>
      <c r="J271">
        <v>-74.566623699999994</v>
      </c>
    </row>
    <row r="272" spans="1:10">
      <c r="A272" t="s">
        <v>7515</v>
      </c>
      <c r="B272" t="s">
        <v>7516</v>
      </c>
      <c r="C272" t="s">
        <v>7517</v>
      </c>
      <c r="D272" t="s">
        <v>7488</v>
      </c>
      <c r="E272" t="s">
        <v>6724</v>
      </c>
      <c r="F272" t="s">
        <v>7518</v>
      </c>
      <c r="G272" t="s">
        <v>19</v>
      </c>
      <c r="H272" t="s">
        <v>7519</v>
      </c>
      <c r="I272">
        <v>-8.3843461999999995</v>
      </c>
      <c r="J272">
        <v>-74.530026100000001</v>
      </c>
    </row>
    <row r="273" spans="1:10">
      <c r="A273" t="s">
        <v>7520</v>
      </c>
      <c r="B273" t="s">
        <v>7521</v>
      </c>
      <c r="C273" t="s">
        <v>7517</v>
      </c>
      <c r="D273" t="s">
        <v>7488</v>
      </c>
      <c r="E273" t="s">
        <v>6724</v>
      </c>
      <c r="F273" t="s">
        <v>7518</v>
      </c>
      <c r="G273" t="s">
        <v>19</v>
      </c>
      <c r="H273" t="s">
        <v>7519</v>
      </c>
      <c r="I273">
        <v>-8.3843461999999995</v>
      </c>
      <c r="J273">
        <v>-74.530026100000001</v>
      </c>
    </row>
    <row r="274" spans="1:10">
      <c r="A274" t="s">
        <v>7522</v>
      </c>
      <c r="B274" t="s">
        <v>7523</v>
      </c>
      <c r="C274" t="s">
        <v>7517</v>
      </c>
      <c r="D274" t="s">
        <v>7488</v>
      </c>
      <c r="E274" t="s">
        <v>6724</v>
      </c>
      <c r="F274" t="s">
        <v>7518</v>
      </c>
      <c r="G274" t="s">
        <v>19</v>
      </c>
      <c r="H274" t="s">
        <v>7519</v>
      </c>
      <c r="I274">
        <v>-8.3843461999999995</v>
      </c>
      <c r="J274">
        <v>-74.530026100000001</v>
      </c>
    </row>
    <row r="275" spans="1:10">
      <c r="A275" t="s">
        <v>7524</v>
      </c>
      <c r="B275" t="s">
        <v>7525</v>
      </c>
      <c r="C275" t="s">
        <v>7517</v>
      </c>
      <c r="D275" t="s">
        <v>7488</v>
      </c>
      <c r="E275" t="s">
        <v>6724</v>
      </c>
      <c r="F275" t="s">
        <v>7518</v>
      </c>
      <c r="G275" t="s">
        <v>19</v>
      </c>
      <c r="H275" t="s">
        <v>7519</v>
      </c>
      <c r="I275">
        <v>-8.3843461999999995</v>
      </c>
      <c r="J275">
        <v>-74.530026100000001</v>
      </c>
    </row>
    <row r="276" spans="1:10">
      <c r="A276" t="s">
        <v>7526</v>
      </c>
      <c r="B276" t="s">
        <v>7527</v>
      </c>
      <c r="C276" t="s">
        <v>7517</v>
      </c>
      <c r="D276" t="s">
        <v>7488</v>
      </c>
      <c r="E276" t="s">
        <v>6724</v>
      </c>
      <c r="F276" t="s">
        <v>7518</v>
      </c>
      <c r="G276" t="s">
        <v>19</v>
      </c>
      <c r="H276" t="s">
        <v>7519</v>
      </c>
      <c r="I276">
        <v>-8.3843461999999995</v>
      </c>
      <c r="J276">
        <v>-74.530026100000001</v>
      </c>
    </row>
    <row r="277" spans="1:10">
      <c r="A277" t="s">
        <v>7528</v>
      </c>
      <c r="B277" t="s">
        <v>7529</v>
      </c>
      <c r="C277" t="s">
        <v>7517</v>
      </c>
      <c r="D277" t="s">
        <v>7488</v>
      </c>
      <c r="E277" t="s">
        <v>6724</v>
      </c>
      <c r="F277" t="s">
        <v>7518</v>
      </c>
      <c r="G277" t="s">
        <v>19</v>
      </c>
      <c r="H277" t="s">
        <v>7519</v>
      </c>
      <c r="I277">
        <v>-8.3843461999999995</v>
      </c>
      <c r="J277">
        <v>-74.530026100000001</v>
      </c>
    </row>
    <row r="278" spans="1:10">
      <c r="A278" t="s">
        <v>7530</v>
      </c>
      <c r="B278" t="s">
        <v>7531</v>
      </c>
      <c r="C278" t="s">
        <v>7517</v>
      </c>
      <c r="D278" t="s">
        <v>7488</v>
      </c>
      <c r="E278" t="s">
        <v>6724</v>
      </c>
      <c r="F278" t="s">
        <v>7518</v>
      </c>
      <c r="G278" t="s">
        <v>19</v>
      </c>
      <c r="H278" t="s">
        <v>7519</v>
      </c>
      <c r="I278">
        <v>-8.3843461999999995</v>
      </c>
      <c r="J278">
        <v>-74.530026100000001</v>
      </c>
    </row>
    <row r="279" spans="1:10">
      <c r="A279" t="s">
        <v>7532</v>
      </c>
      <c r="B279" t="s">
        <v>7533</v>
      </c>
      <c r="C279" t="s">
        <v>7534</v>
      </c>
      <c r="D279" t="s">
        <v>7505</v>
      </c>
      <c r="E279" t="s">
        <v>7499</v>
      </c>
      <c r="F279" t="s">
        <v>6721</v>
      </c>
      <c r="G279" t="s">
        <v>19</v>
      </c>
      <c r="H279" t="s">
        <v>7535</v>
      </c>
      <c r="I279">
        <v>-8.3843461999999995</v>
      </c>
      <c r="J279">
        <v>-74.530026100000001</v>
      </c>
    </row>
    <row r="280" spans="1:10">
      <c r="A280" t="s">
        <v>7536</v>
      </c>
      <c r="B280" t="s">
        <v>7537</v>
      </c>
      <c r="C280" t="s">
        <v>7534</v>
      </c>
      <c r="D280" t="s">
        <v>7505</v>
      </c>
      <c r="E280" t="s">
        <v>7499</v>
      </c>
      <c r="F280" t="s">
        <v>6721</v>
      </c>
      <c r="G280" t="s">
        <v>19</v>
      </c>
      <c r="H280" t="s">
        <v>7535</v>
      </c>
      <c r="I280">
        <v>-8.3843461999999995</v>
      </c>
      <c r="J280">
        <v>-74.530026100000001</v>
      </c>
    </row>
    <row r="281" spans="1:10">
      <c r="A281" t="s">
        <v>7538</v>
      </c>
      <c r="B281" t="s">
        <v>7539</v>
      </c>
      <c r="C281" t="s">
        <v>7540</v>
      </c>
      <c r="D281" t="s">
        <v>7488</v>
      </c>
      <c r="E281" t="s">
        <v>6724</v>
      </c>
      <c r="F281" t="s">
        <v>7489</v>
      </c>
      <c r="G281" t="s">
        <v>19</v>
      </c>
      <c r="H281" t="s">
        <v>7541</v>
      </c>
      <c r="I281">
        <v>-8.3826441000000003</v>
      </c>
      <c r="J281">
        <v>-74.537643599999996</v>
      </c>
    </row>
    <row r="282" spans="1:10">
      <c r="A282" t="s">
        <v>7542</v>
      </c>
      <c r="B282" t="s">
        <v>7543</v>
      </c>
      <c r="C282" t="s">
        <v>7540</v>
      </c>
      <c r="D282" t="s">
        <v>7488</v>
      </c>
      <c r="E282" t="s">
        <v>6724</v>
      </c>
      <c r="F282" t="s">
        <v>7489</v>
      </c>
      <c r="G282" t="s">
        <v>19</v>
      </c>
      <c r="H282" t="s">
        <v>7541</v>
      </c>
      <c r="I282">
        <v>-8.3826441000000003</v>
      </c>
      <c r="J282">
        <v>-74.537643599999996</v>
      </c>
    </row>
    <row r="283" spans="1:10">
      <c r="A283" t="s">
        <v>7544</v>
      </c>
      <c r="B283" t="s">
        <v>7545</v>
      </c>
      <c r="C283" t="s">
        <v>7540</v>
      </c>
      <c r="D283" t="s">
        <v>7488</v>
      </c>
      <c r="E283" t="s">
        <v>6724</v>
      </c>
      <c r="F283" t="s">
        <v>7489</v>
      </c>
      <c r="G283" t="s">
        <v>19</v>
      </c>
      <c r="H283" t="s">
        <v>7541</v>
      </c>
      <c r="I283">
        <v>-8.3826441000000003</v>
      </c>
      <c r="J283">
        <v>-74.537643599999996</v>
      </c>
    </row>
    <row r="284" spans="1:10">
      <c r="A284" t="s">
        <v>7546</v>
      </c>
      <c r="B284" t="s">
        <v>7547</v>
      </c>
      <c r="C284" t="s">
        <v>7548</v>
      </c>
      <c r="D284" t="s">
        <v>7549</v>
      </c>
      <c r="E284" t="s">
        <v>7549</v>
      </c>
      <c r="F284" t="s">
        <v>7245</v>
      </c>
      <c r="G284" t="s">
        <v>19</v>
      </c>
      <c r="H284" t="s">
        <v>7550</v>
      </c>
      <c r="I284">
        <v>-11.255235600000001</v>
      </c>
      <c r="J284">
        <v>-74.636788499999994</v>
      </c>
    </row>
    <row r="285" spans="1:10">
      <c r="A285" t="s">
        <v>7551</v>
      </c>
      <c r="B285" t="s">
        <v>7552</v>
      </c>
      <c r="C285" t="s">
        <v>7548</v>
      </c>
      <c r="D285" t="s">
        <v>7549</v>
      </c>
      <c r="E285" t="s">
        <v>7549</v>
      </c>
      <c r="F285" t="s">
        <v>7245</v>
      </c>
      <c r="G285" t="s">
        <v>19</v>
      </c>
      <c r="H285" t="s">
        <v>7550</v>
      </c>
      <c r="I285">
        <v>-11.255235600000001</v>
      </c>
      <c r="J285">
        <v>-74.636788499999994</v>
      </c>
    </row>
    <row r="286" spans="1:10">
      <c r="A286" t="s">
        <v>7553</v>
      </c>
      <c r="B286" t="s">
        <v>7554</v>
      </c>
      <c r="C286" t="s">
        <v>7555</v>
      </c>
      <c r="D286" t="s">
        <v>6685</v>
      </c>
      <c r="E286" t="s">
        <v>7421</v>
      </c>
      <c r="F286" t="s">
        <v>7421</v>
      </c>
      <c r="G286" t="s">
        <v>19</v>
      </c>
      <c r="H286" t="s">
        <v>7556</v>
      </c>
      <c r="I286">
        <v>-6.5069777000000002</v>
      </c>
      <c r="J286">
        <v>-76.366837399999994</v>
      </c>
    </row>
    <row r="287" spans="1:10">
      <c r="A287" t="s">
        <v>7557</v>
      </c>
      <c r="B287" t="s">
        <v>7558</v>
      </c>
      <c r="C287" t="s">
        <v>7559</v>
      </c>
      <c r="D287" t="s">
        <v>6687</v>
      </c>
      <c r="E287" t="s">
        <v>7414</v>
      </c>
      <c r="F287" t="s">
        <v>7414</v>
      </c>
      <c r="G287" t="s">
        <v>19</v>
      </c>
      <c r="H287" t="s">
        <v>7560</v>
      </c>
      <c r="I287">
        <v>-6.4918063999999998</v>
      </c>
      <c r="J287">
        <v>-76.371143399999994</v>
      </c>
    </row>
    <row r="288" spans="1:10">
      <c r="A288" t="s">
        <v>7561</v>
      </c>
      <c r="B288" t="s">
        <v>7562</v>
      </c>
      <c r="C288" t="s">
        <v>7559</v>
      </c>
      <c r="D288" t="s">
        <v>6687</v>
      </c>
      <c r="E288" t="s">
        <v>7414</v>
      </c>
      <c r="F288" t="s">
        <v>7414</v>
      </c>
      <c r="G288" t="s">
        <v>19</v>
      </c>
      <c r="H288" t="s">
        <v>7560</v>
      </c>
      <c r="I288">
        <v>-6.4918063999999998</v>
      </c>
      <c r="J288">
        <v>-76.371143399999994</v>
      </c>
    </row>
    <row r="289" spans="1:10">
      <c r="A289" t="s">
        <v>7563</v>
      </c>
      <c r="B289" t="s">
        <v>7564</v>
      </c>
      <c r="C289" t="s">
        <v>7565</v>
      </c>
      <c r="D289" t="s">
        <v>6687</v>
      </c>
      <c r="E289" t="s">
        <v>7414</v>
      </c>
      <c r="F289" t="s">
        <v>7414</v>
      </c>
      <c r="G289" t="s">
        <v>19</v>
      </c>
      <c r="H289" t="s">
        <v>7566</v>
      </c>
      <c r="I289">
        <v>-6.4898575000000003</v>
      </c>
      <c r="J289">
        <v>-76.358220200000005</v>
      </c>
    </row>
    <row r="290" spans="1:10">
      <c r="A290" t="s">
        <v>7567</v>
      </c>
      <c r="B290" t="s">
        <v>7568</v>
      </c>
      <c r="C290" t="s">
        <v>7565</v>
      </c>
      <c r="D290" t="s">
        <v>6687</v>
      </c>
      <c r="E290" t="s">
        <v>7414</v>
      </c>
      <c r="F290" t="s">
        <v>7414</v>
      </c>
      <c r="G290" t="s">
        <v>19</v>
      </c>
      <c r="H290" t="s">
        <v>7566</v>
      </c>
      <c r="I290">
        <v>-6.4898575000000003</v>
      </c>
      <c r="J290">
        <v>-76.358220200000005</v>
      </c>
    </row>
    <row r="291" spans="1:10">
      <c r="A291" t="s">
        <v>7569</v>
      </c>
      <c r="B291" t="s">
        <v>7570</v>
      </c>
      <c r="C291" t="s">
        <v>7565</v>
      </c>
      <c r="D291" t="s">
        <v>6687</v>
      </c>
      <c r="E291" t="s">
        <v>7414</v>
      </c>
      <c r="F291" t="s">
        <v>7414</v>
      </c>
      <c r="G291" t="s">
        <v>19</v>
      </c>
      <c r="H291" t="s">
        <v>7566</v>
      </c>
      <c r="I291">
        <v>-6.4898575000000003</v>
      </c>
      <c r="J291">
        <v>-76.358220200000005</v>
      </c>
    </row>
    <row r="292" spans="1:10">
      <c r="A292" t="s">
        <v>7571</v>
      </c>
      <c r="B292" t="s">
        <v>7572</v>
      </c>
      <c r="C292" t="s">
        <v>7565</v>
      </c>
      <c r="D292" t="s">
        <v>6687</v>
      </c>
      <c r="E292" t="s">
        <v>7414</v>
      </c>
      <c r="F292" t="s">
        <v>7414</v>
      </c>
      <c r="G292" t="s">
        <v>19</v>
      </c>
      <c r="H292" t="s">
        <v>7566</v>
      </c>
      <c r="I292">
        <v>-6.4898575000000003</v>
      </c>
      <c r="J292">
        <v>-76.358220200000005</v>
      </c>
    </row>
    <row r="293" spans="1:10">
      <c r="A293" t="s">
        <v>7573</v>
      </c>
      <c r="B293" t="s">
        <v>7574</v>
      </c>
      <c r="C293" t="s">
        <v>7565</v>
      </c>
      <c r="D293" t="s">
        <v>6687</v>
      </c>
      <c r="E293" t="s">
        <v>7414</v>
      </c>
      <c r="F293" t="s">
        <v>7414</v>
      </c>
      <c r="G293" t="s">
        <v>19</v>
      </c>
      <c r="H293" t="s">
        <v>7566</v>
      </c>
      <c r="I293">
        <v>-6.4898575000000003</v>
      </c>
      <c r="J293">
        <v>-76.358220200000005</v>
      </c>
    </row>
    <row r="294" spans="1:10">
      <c r="A294" t="s">
        <v>7575</v>
      </c>
      <c r="B294" t="s">
        <v>7576</v>
      </c>
      <c r="C294" t="s">
        <v>7565</v>
      </c>
      <c r="D294" t="s">
        <v>6687</v>
      </c>
      <c r="E294" t="s">
        <v>7414</v>
      </c>
      <c r="F294" t="s">
        <v>7414</v>
      </c>
      <c r="G294" t="s">
        <v>19</v>
      </c>
      <c r="H294" t="s">
        <v>7566</v>
      </c>
      <c r="I294">
        <v>-6.4898575000000003</v>
      </c>
      <c r="J294">
        <v>-76.358220200000005</v>
      </c>
    </row>
    <row r="295" spans="1:10">
      <c r="A295" t="s">
        <v>7577</v>
      </c>
      <c r="B295" t="s">
        <v>7578</v>
      </c>
      <c r="C295" t="s">
        <v>7565</v>
      </c>
      <c r="D295" t="s">
        <v>6687</v>
      </c>
      <c r="E295" t="s">
        <v>7414</v>
      </c>
      <c r="F295" t="s">
        <v>7414</v>
      </c>
      <c r="G295" t="s">
        <v>19</v>
      </c>
      <c r="H295" t="s">
        <v>7566</v>
      </c>
      <c r="I295">
        <v>-6.4898575000000003</v>
      </c>
      <c r="J295">
        <v>-76.358220200000005</v>
      </c>
    </row>
    <row r="296" spans="1:10">
      <c r="A296" t="s">
        <v>7579</v>
      </c>
      <c r="B296" t="s">
        <v>7580</v>
      </c>
      <c r="C296" t="s">
        <v>7581</v>
      </c>
      <c r="D296" t="s">
        <v>6687</v>
      </c>
      <c r="E296" t="s">
        <v>7414</v>
      </c>
      <c r="F296" t="s">
        <v>7414</v>
      </c>
      <c r="G296" t="s">
        <v>19</v>
      </c>
      <c r="H296" t="s">
        <v>7582</v>
      </c>
      <c r="I296">
        <v>-6.4870343000000004</v>
      </c>
      <c r="J296">
        <v>-76.363681999999997</v>
      </c>
    </row>
    <row r="297" spans="1:10">
      <c r="A297" t="s">
        <v>7583</v>
      </c>
      <c r="B297" t="s">
        <v>7584</v>
      </c>
      <c r="C297" t="s">
        <v>7581</v>
      </c>
      <c r="D297" t="s">
        <v>6687</v>
      </c>
      <c r="E297" t="s">
        <v>7414</v>
      </c>
      <c r="F297" t="s">
        <v>7414</v>
      </c>
      <c r="G297" t="s">
        <v>19</v>
      </c>
      <c r="H297" t="s">
        <v>7582</v>
      </c>
      <c r="I297">
        <v>-6.4870343000000004</v>
      </c>
      <c r="J297">
        <v>-76.363681999999997</v>
      </c>
    </row>
    <row r="298" spans="1:10">
      <c r="A298" t="s">
        <v>7585</v>
      </c>
      <c r="B298" t="s">
        <v>7586</v>
      </c>
      <c r="C298" t="s">
        <v>7587</v>
      </c>
      <c r="D298" t="s">
        <v>6685</v>
      </c>
      <c r="E298" t="s">
        <v>7421</v>
      </c>
      <c r="F298" t="s">
        <v>7421</v>
      </c>
      <c r="G298" t="s">
        <v>19</v>
      </c>
      <c r="H298" t="s">
        <v>7588</v>
      </c>
      <c r="I298">
        <v>-6.4870792000000002</v>
      </c>
      <c r="J298">
        <v>-76.3636324</v>
      </c>
    </row>
    <row r="299" spans="1:10">
      <c r="A299" t="s">
        <v>7589</v>
      </c>
      <c r="B299" t="s">
        <v>7590</v>
      </c>
      <c r="C299" t="s">
        <v>7591</v>
      </c>
      <c r="D299" t="s">
        <v>7592</v>
      </c>
      <c r="E299" t="s">
        <v>7592</v>
      </c>
      <c r="F299" t="s">
        <v>7245</v>
      </c>
      <c r="G299" t="s">
        <v>19</v>
      </c>
      <c r="H299" t="s">
        <v>7593</v>
      </c>
      <c r="I299">
        <v>-11.4196744</v>
      </c>
      <c r="J299">
        <v>-75.689367899999993</v>
      </c>
    </row>
    <row r="300" spans="1:10">
      <c r="A300" t="s">
        <v>7594</v>
      </c>
      <c r="B300" t="s">
        <v>7595</v>
      </c>
      <c r="C300" t="s">
        <v>7596</v>
      </c>
      <c r="D300" t="s">
        <v>7592</v>
      </c>
      <c r="E300" t="s">
        <v>7592</v>
      </c>
      <c r="F300" t="s">
        <v>7245</v>
      </c>
      <c r="G300" t="s">
        <v>19</v>
      </c>
      <c r="H300" t="s">
        <v>7597</v>
      </c>
      <c r="I300">
        <v>-11.4196744</v>
      </c>
      <c r="J300">
        <v>-75.689367899999993</v>
      </c>
    </row>
    <row r="301" spans="1:10">
      <c r="A301" t="s">
        <v>7598</v>
      </c>
      <c r="B301" t="s">
        <v>7599</v>
      </c>
      <c r="C301" t="s">
        <v>7600</v>
      </c>
      <c r="D301" t="s">
        <v>7592</v>
      </c>
      <c r="E301" t="s">
        <v>7592</v>
      </c>
      <c r="F301" t="s">
        <v>7245</v>
      </c>
      <c r="G301" t="s">
        <v>19</v>
      </c>
      <c r="H301" t="s">
        <v>7601</v>
      </c>
      <c r="I301">
        <v>-11.4196744</v>
      </c>
      <c r="J301">
        <v>-75.689367899999993</v>
      </c>
    </row>
    <row r="302" spans="1:10">
      <c r="A302" t="s">
        <v>7602</v>
      </c>
      <c r="B302" t="s">
        <v>7603</v>
      </c>
      <c r="C302" t="s">
        <v>7600</v>
      </c>
      <c r="D302" t="s">
        <v>7592</v>
      </c>
      <c r="E302" t="s">
        <v>7592</v>
      </c>
      <c r="F302" t="s">
        <v>7245</v>
      </c>
      <c r="G302" t="s">
        <v>19</v>
      </c>
      <c r="H302" t="s">
        <v>7601</v>
      </c>
      <c r="I302">
        <v>-11.4196744</v>
      </c>
      <c r="J302">
        <v>-75.689367899999993</v>
      </c>
    </row>
    <row r="303" spans="1:10">
      <c r="A303" t="s">
        <v>7604</v>
      </c>
      <c r="B303" t="s">
        <v>7605</v>
      </c>
      <c r="C303" t="s">
        <v>7606</v>
      </c>
      <c r="D303" t="s">
        <v>7607</v>
      </c>
      <c r="E303" t="s">
        <v>7608</v>
      </c>
      <c r="F303" t="s">
        <v>7350</v>
      </c>
      <c r="G303" t="s">
        <v>19</v>
      </c>
      <c r="H303" t="s">
        <v>7609</v>
      </c>
      <c r="I303">
        <v>-5.8963730999999999</v>
      </c>
      <c r="J303">
        <v>-76.105348500000005</v>
      </c>
    </row>
    <row r="304" spans="1:10">
      <c r="A304" t="s">
        <v>7610</v>
      </c>
      <c r="B304" t="s">
        <v>7611</v>
      </c>
      <c r="C304" t="s">
        <v>7606</v>
      </c>
      <c r="D304" t="s">
        <v>7607</v>
      </c>
      <c r="E304" t="s">
        <v>7608</v>
      </c>
      <c r="F304" t="s">
        <v>7350</v>
      </c>
      <c r="G304" t="s">
        <v>19</v>
      </c>
      <c r="H304" t="s">
        <v>7609</v>
      </c>
      <c r="I304">
        <v>-5.8963730999999999</v>
      </c>
      <c r="J304">
        <v>-76.105348500000005</v>
      </c>
    </row>
    <row r="305" spans="1:10">
      <c r="A305" t="s">
        <v>7612</v>
      </c>
      <c r="B305" t="s">
        <v>7613</v>
      </c>
      <c r="C305" t="s">
        <v>7606</v>
      </c>
      <c r="D305" t="s">
        <v>7607</v>
      </c>
      <c r="E305" t="s">
        <v>7608</v>
      </c>
      <c r="F305" t="s">
        <v>7350</v>
      </c>
      <c r="G305" t="s">
        <v>19</v>
      </c>
      <c r="H305" t="s">
        <v>7609</v>
      </c>
      <c r="I305">
        <v>-5.8963730999999999</v>
      </c>
      <c r="J305">
        <v>-76.105348500000005</v>
      </c>
    </row>
    <row r="306" spans="1:10">
      <c r="A306" t="s">
        <v>7614</v>
      </c>
      <c r="B306" t="s">
        <v>7615</v>
      </c>
      <c r="C306" t="s">
        <v>7616</v>
      </c>
      <c r="D306" t="s">
        <v>7617</v>
      </c>
      <c r="E306" t="s">
        <v>7618</v>
      </c>
      <c r="F306" t="s">
        <v>7345</v>
      </c>
      <c r="G306" t="s">
        <v>19</v>
      </c>
      <c r="H306" t="s">
        <v>7619</v>
      </c>
      <c r="I306">
        <v>-5.8963730999999999</v>
      </c>
      <c r="J306">
        <v>-76.105348500000005</v>
      </c>
    </row>
    <row r="307" spans="1:10">
      <c r="A307" t="s">
        <v>754</v>
      </c>
      <c r="B307" t="s">
        <v>755</v>
      </c>
      <c r="C307" t="s">
        <v>756</v>
      </c>
      <c r="D307" t="s">
        <v>757</v>
      </c>
      <c r="E307" t="s">
        <v>18</v>
      </c>
      <c r="F307" t="s">
        <v>18</v>
      </c>
      <c r="G307" t="s">
        <v>19</v>
      </c>
      <c r="H307" t="s">
        <v>758</v>
      </c>
      <c r="I307">
        <v>-15.8759768</v>
      </c>
      <c r="J307">
        <v>-74.173189100000002</v>
      </c>
    </row>
    <row r="308" spans="1:10">
      <c r="A308" t="s">
        <v>5274</v>
      </c>
      <c r="B308" t="s">
        <v>5275</v>
      </c>
      <c r="C308" t="s">
        <v>5276</v>
      </c>
      <c r="D308" t="s">
        <v>2574</v>
      </c>
      <c r="E308" t="s">
        <v>434</v>
      </c>
      <c r="F308" t="s">
        <v>18</v>
      </c>
      <c r="G308" t="s">
        <v>19</v>
      </c>
      <c r="H308" t="s">
        <v>5277</v>
      </c>
      <c r="I308">
        <v>-12.8154986</v>
      </c>
      <c r="J308">
        <v>-76.540473599999999</v>
      </c>
    </row>
    <row r="309" spans="1:10">
      <c r="A309" t="s">
        <v>5361</v>
      </c>
      <c r="B309" t="s">
        <v>5362</v>
      </c>
      <c r="C309" t="s">
        <v>5363</v>
      </c>
      <c r="D309" t="s">
        <v>757</v>
      </c>
      <c r="E309" t="s">
        <v>18</v>
      </c>
      <c r="F309" t="s">
        <v>18</v>
      </c>
      <c r="G309" t="s">
        <v>19</v>
      </c>
      <c r="H309" t="s">
        <v>5364</v>
      </c>
      <c r="I309">
        <v>-12.4826088</v>
      </c>
      <c r="J309">
        <v>-76.773382299999994</v>
      </c>
    </row>
    <row r="310" spans="1:10">
      <c r="A310" t="s">
        <v>7620</v>
      </c>
      <c r="B310" t="s">
        <v>7621</v>
      </c>
      <c r="C310" t="s">
        <v>7622</v>
      </c>
      <c r="D310" t="s">
        <v>7623</v>
      </c>
      <c r="E310" t="s">
        <v>7624</v>
      </c>
      <c r="F310" t="s">
        <v>7623</v>
      </c>
      <c r="G310" t="s">
        <v>19</v>
      </c>
      <c r="H310" t="s">
        <v>7625</v>
      </c>
      <c r="I310">
        <v>-13.159611099999999</v>
      </c>
      <c r="J310">
        <v>-74.225796700000004</v>
      </c>
    </row>
    <row r="311" spans="1:10">
      <c r="A311" t="s">
        <v>7626</v>
      </c>
      <c r="B311" t="s">
        <v>7627</v>
      </c>
      <c r="C311" t="s">
        <v>7628</v>
      </c>
      <c r="D311" t="s">
        <v>7623</v>
      </c>
      <c r="E311" t="s">
        <v>7624</v>
      </c>
      <c r="F311" t="s">
        <v>7623</v>
      </c>
      <c r="G311" t="s">
        <v>19</v>
      </c>
      <c r="H311" t="s">
        <v>7629</v>
      </c>
      <c r="I311">
        <v>-13.1583232</v>
      </c>
      <c r="J311">
        <v>-74.2212332</v>
      </c>
    </row>
    <row r="312" spans="1:10">
      <c r="A312" t="s">
        <v>7630</v>
      </c>
      <c r="B312" t="s">
        <v>7631</v>
      </c>
      <c r="C312" t="s">
        <v>7628</v>
      </c>
      <c r="D312" t="s">
        <v>7623</v>
      </c>
      <c r="E312" t="s">
        <v>7624</v>
      </c>
      <c r="F312" t="s">
        <v>7623</v>
      </c>
      <c r="G312" t="s">
        <v>19</v>
      </c>
      <c r="H312" t="s">
        <v>7629</v>
      </c>
      <c r="I312">
        <v>-13.1583232</v>
      </c>
      <c r="J312">
        <v>-74.2212332</v>
      </c>
    </row>
    <row r="313" spans="1:10">
      <c r="A313" t="s">
        <v>7632</v>
      </c>
      <c r="B313" t="s">
        <v>7633</v>
      </c>
      <c r="C313" t="s">
        <v>7628</v>
      </c>
      <c r="D313" t="s">
        <v>7623</v>
      </c>
      <c r="E313" t="s">
        <v>7624</v>
      </c>
      <c r="F313" t="s">
        <v>7623</v>
      </c>
      <c r="G313" t="s">
        <v>19</v>
      </c>
      <c r="H313" t="s">
        <v>7629</v>
      </c>
      <c r="I313">
        <v>-13.1583232</v>
      </c>
      <c r="J313">
        <v>-74.2212332</v>
      </c>
    </row>
    <row r="314" spans="1:10">
      <c r="A314" t="s">
        <v>7634</v>
      </c>
      <c r="B314" t="s">
        <v>7635</v>
      </c>
      <c r="C314" t="s">
        <v>7636</v>
      </c>
      <c r="D314" t="s">
        <v>7637</v>
      </c>
      <c r="E314" t="s">
        <v>7638</v>
      </c>
      <c r="F314" t="s">
        <v>7637</v>
      </c>
      <c r="G314" t="s">
        <v>19</v>
      </c>
      <c r="H314" t="s">
        <v>7639</v>
      </c>
      <c r="I314">
        <v>-13.158411900000001</v>
      </c>
      <c r="J314">
        <v>-74.220857899999999</v>
      </c>
    </row>
    <row r="315" spans="1:10">
      <c r="A315" t="s">
        <v>7640</v>
      </c>
      <c r="B315" t="s">
        <v>7641</v>
      </c>
      <c r="C315" t="s">
        <v>7622</v>
      </c>
      <c r="D315" t="s">
        <v>7623</v>
      </c>
      <c r="E315" t="s">
        <v>7624</v>
      </c>
      <c r="F315" t="s">
        <v>7623</v>
      </c>
      <c r="G315" t="s">
        <v>19</v>
      </c>
      <c r="H315" t="s">
        <v>7625</v>
      </c>
      <c r="I315">
        <v>-13.159611099999999</v>
      </c>
      <c r="J315">
        <v>-74.225796700000004</v>
      </c>
    </row>
    <row r="316" spans="1:10">
      <c r="A316" t="s">
        <v>7642</v>
      </c>
      <c r="B316" t="s">
        <v>7643</v>
      </c>
      <c r="C316" t="s">
        <v>7622</v>
      </c>
      <c r="D316" t="s">
        <v>7623</v>
      </c>
      <c r="E316" t="s">
        <v>7624</v>
      </c>
      <c r="F316" t="s">
        <v>7623</v>
      </c>
      <c r="G316" t="s">
        <v>19</v>
      </c>
      <c r="H316" t="s">
        <v>7625</v>
      </c>
      <c r="I316">
        <v>-13.159611099999999</v>
      </c>
      <c r="J316">
        <v>-74.225796700000004</v>
      </c>
    </row>
    <row r="317" spans="1:10">
      <c r="A317" t="s">
        <v>7644</v>
      </c>
      <c r="B317" t="s">
        <v>7645</v>
      </c>
      <c r="C317" t="s">
        <v>7622</v>
      </c>
      <c r="D317" t="s">
        <v>7623</v>
      </c>
      <c r="E317" t="s">
        <v>7624</v>
      </c>
      <c r="F317" t="s">
        <v>7623</v>
      </c>
      <c r="G317" t="s">
        <v>19</v>
      </c>
      <c r="H317" t="s">
        <v>7625</v>
      </c>
      <c r="I317">
        <v>-13.159611099999999</v>
      </c>
      <c r="J317">
        <v>-74.225796700000004</v>
      </c>
    </row>
    <row r="318" spans="1:10">
      <c r="A318" t="s">
        <v>7646</v>
      </c>
      <c r="B318" t="s">
        <v>7647</v>
      </c>
      <c r="C318" t="s">
        <v>7622</v>
      </c>
      <c r="D318" t="s">
        <v>7623</v>
      </c>
      <c r="E318" t="s">
        <v>7624</v>
      </c>
      <c r="F318" t="s">
        <v>7623</v>
      </c>
      <c r="G318" t="s">
        <v>19</v>
      </c>
      <c r="H318" t="s">
        <v>7625</v>
      </c>
      <c r="I318">
        <v>-13.159611099999999</v>
      </c>
      <c r="J318">
        <v>-74.225796700000004</v>
      </c>
    </row>
    <row r="319" spans="1:10">
      <c r="A319" t="s">
        <v>7648</v>
      </c>
      <c r="B319" t="s">
        <v>7649</v>
      </c>
      <c r="C319" t="s">
        <v>7622</v>
      </c>
      <c r="D319" t="s">
        <v>7623</v>
      </c>
      <c r="E319" t="s">
        <v>7624</v>
      </c>
      <c r="F319" t="s">
        <v>7623</v>
      </c>
      <c r="G319" t="s">
        <v>19</v>
      </c>
      <c r="H319" t="s">
        <v>7625</v>
      </c>
      <c r="I319">
        <v>-13.159611099999999</v>
      </c>
      <c r="J319">
        <v>-74.225796700000004</v>
      </c>
    </row>
    <row r="320" spans="1:10">
      <c r="A320" t="s">
        <v>7650</v>
      </c>
      <c r="B320" t="s">
        <v>7651</v>
      </c>
      <c r="C320" t="s">
        <v>7622</v>
      </c>
      <c r="D320" t="s">
        <v>7623</v>
      </c>
      <c r="E320" t="s">
        <v>7624</v>
      </c>
      <c r="F320" t="s">
        <v>7623</v>
      </c>
      <c r="G320" t="s">
        <v>19</v>
      </c>
      <c r="H320" t="s">
        <v>7625</v>
      </c>
      <c r="I320">
        <v>-13.159611099999999</v>
      </c>
      <c r="J320">
        <v>-74.225796700000004</v>
      </c>
    </row>
    <row r="321" spans="1:10">
      <c r="A321" t="s">
        <v>7652</v>
      </c>
      <c r="B321" t="s">
        <v>7653</v>
      </c>
      <c r="C321" t="s">
        <v>7622</v>
      </c>
      <c r="D321" t="s">
        <v>7623</v>
      </c>
      <c r="E321" t="s">
        <v>7624</v>
      </c>
      <c r="F321" t="s">
        <v>7623</v>
      </c>
      <c r="G321" t="s">
        <v>19</v>
      </c>
      <c r="H321" t="s">
        <v>7625</v>
      </c>
      <c r="I321">
        <v>-13.159611099999999</v>
      </c>
      <c r="J321">
        <v>-74.225796700000004</v>
      </c>
    </row>
    <row r="322" spans="1:10">
      <c r="A322" t="s">
        <v>7654</v>
      </c>
      <c r="B322" t="s">
        <v>7655</v>
      </c>
      <c r="C322" t="s">
        <v>7656</v>
      </c>
      <c r="D322" t="s">
        <v>7657</v>
      </c>
      <c r="E322" t="s">
        <v>7657</v>
      </c>
      <c r="F322" t="s">
        <v>6717</v>
      </c>
      <c r="G322" t="s">
        <v>19</v>
      </c>
      <c r="H322" t="s">
        <v>7658</v>
      </c>
      <c r="I322">
        <v>-16.6252289</v>
      </c>
      <c r="J322">
        <v>-72.711933299999998</v>
      </c>
    </row>
    <row r="323" spans="1:10">
      <c r="A323" t="s">
        <v>7659</v>
      </c>
      <c r="B323" t="s">
        <v>7660</v>
      </c>
      <c r="C323" t="s">
        <v>7661</v>
      </c>
      <c r="D323" t="s">
        <v>7662</v>
      </c>
      <c r="E323" t="s">
        <v>7662</v>
      </c>
      <c r="F323" t="s">
        <v>6713</v>
      </c>
      <c r="G323" t="s">
        <v>19</v>
      </c>
      <c r="H323" t="s">
        <v>7663</v>
      </c>
      <c r="I323">
        <v>-16.6252289</v>
      </c>
      <c r="J323">
        <v>-72.711933299999998</v>
      </c>
    </row>
    <row r="324" spans="1:10">
      <c r="A324" t="s">
        <v>7664</v>
      </c>
      <c r="B324" t="s">
        <v>7665</v>
      </c>
      <c r="C324" t="s">
        <v>7661</v>
      </c>
      <c r="D324" t="s">
        <v>7662</v>
      </c>
      <c r="E324" t="s">
        <v>7662</v>
      </c>
      <c r="F324" t="s">
        <v>6713</v>
      </c>
      <c r="G324" t="s">
        <v>19</v>
      </c>
      <c r="H324" t="s">
        <v>7663</v>
      </c>
      <c r="I324">
        <v>-16.6252289</v>
      </c>
      <c r="J324">
        <v>-72.711933299999998</v>
      </c>
    </row>
    <row r="325" spans="1:10">
      <c r="A325" t="s">
        <v>7666</v>
      </c>
      <c r="B325" t="s">
        <v>7667</v>
      </c>
      <c r="C325" t="s">
        <v>7668</v>
      </c>
      <c r="D325" t="s">
        <v>7669</v>
      </c>
      <c r="E325" t="s">
        <v>7670</v>
      </c>
      <c r="F325" t="s">
        <v>6713</v>
      </c>
      <c r="G325" t="s">
        <v>19</v>
      </c>
      <c r="H325" t="s">
        <v>7671</v>
      </c>
      <c r="I325">
        <v>-16.359635399999998</v>
      </c>
      <c r="J325">
        <v>-72.189372199999994</v>
      </c>
    </row>
    <row r="326" spans="1:10">
      <c r="A326" t="s">
        <v>7672</v>
      </c>
      <c r="B326" t="s">
        <v>7673</v>
      </c>
      <c r="C326" t="s">
        <v>7674</v>
      </c>
      <c r="D326" t="s">
        <v>7675</v>
      </c>
      <c r="E326" t="s">
        <v>7676</v>
      </c>
      <c r="F326" t="s">
        <v>6713</v>
      </c>
      <c r="G326" t="s">
        <v>19</v>
      </c>
      <c r="H326" t="s">
        <v>7677</v>
      </c>
      <c r="I326">
        <v>-15.2688708</v>
      </c>
      <c r="J326">
        <v>-72.344998899999993</v>
      </c>
    </row>
    <row r="327" spans="1:10">
      <c r="A327" t="s">
        <v>7678</v>
      </c>
      <c r="B327" t="s">
        <v>7679</v>
      </c>
      <c r="C327" t="s">
        <v>7680</v>
      </c>
      <c r="D327" t="s">
        <v>7669</v>
      </c>
      <c r="E327" t="s">
        <v>7670</v>
      </c>
      <c r="F327" t="s">
        <v>6713</v>
      </c>
      <c r="G327" t="s">
        <v>19</v>
      </c>
      <c r="H327" t="s">
        <v>7681</v>
      </c>
      <c r="I327">
        <v>-16.359635399999998</v>
      </c>
      <c r="J327">
        <v>-72.189372199999994</v>
      </c>
    </row>
    <row r="328" spans="1:10">
      <c r="A328" t="s">
        <v>7682</v>
      </c>
      <c r="B328" t="s">
        <v>7683</v>
      </c>
      <c r="C328" t="s">
        <v>7680</v>
      </c>
      <c r="D328" t="s">
        <v>7669</v>
      </c>
      <c r="E328" t="s">
        <v>7670</v>
      </c>
      <c r="F328" t="s">
        <v>6713</v>
      </c>
      <c r="G328" t="s">
        <v>19</v>
      </c>
      <c r="H328" t="s">
        <v>7681</v>
      </c>
      <c r="I328">
        <v>-16.359635399999998</v>
      </c>
      <c r="J328">
        <v>-72.189372199999994</v>
      </c>
    </row>
    <row r="329" spans="1:10">
      <c r="A329" t="s">
        <v>3357</v>
      </c>
      <c r="B329" t="s">
        <v>3358</v>
      </c>
      <c r="C329" t="s">
        <v>3359</v>
      </c>
      <c r="D329" t="s">
        <v>1497</v>
      </c>
      <c r="E329" t="s">
        <v>434</v>
      </c>
      <c r="F329" t="s">
        <v>18</v>
      </c>
      <c r="G329" t="s">
        <v>19</v>
      </c>
      <c r="H329" t="s">
        <v>3360</v>
      </c>
      <c r="I329">
        <v>-13.0612803</v>
      </c>
      <c r="J329">
        <v>-76.353324499999999</v>
      </c>
    </row>
    <row r="330" spans="1:10">
      <c r="A330" t="s">
        <v>3361</v>
      </c>
      <c r="B330" t="s">
        <v>3362</v>
      </c>
      <c r="C330" t="s">
        <v>3359</v>
      </c>
      <c r="D330" t="s">
        <v>1497</v>
      </c>
      <c r="E330" t="s">
        <v>434</v>
      </c>
      <c r="F330" t="s">
        <v>18</v>
      </c>
      <c r="G330" t="s">
        <v>19</v>
      </c>
      <c r="H330" t="s">
        <v>3360</v>
      </c>
      <c r="I330">
        <v>-13.0612803</v>
      </c>
      <c r="J330">
        <v>-76.353324499999999</v>
      </c>
    </row>
    <row r="331" spans="1:10">
      <c r="A331" t="s">
        <v>3363</v>
      </c>
      <c r="B331" t="s">
        <v>3364</v>
      </c>
      <c r="C331" t="s">
        <v>3359</v>
      </c>
      <c r="D331" t="s">
        <v>1497</v>
      </c>
      <c r="E331" t="s">
        <v>434</v>
      </c>
      <c r="F331" t="s">
        <v>18</v>
      </c>
      <c r="G331" t="s">
        <v>19</v>
      </c>
      <c r="H331" t="s">
        <v>3360</v>
      </c>
      <c r="I331">
        <v>-13.0612803</v>
      </c>
      <c r="J331">
        <v>-76.353324499999999</v>
      </c>
    </row>
    <row r="332" spans="1:10">
      <c r="A332" t="s">
        <v>3365</v>
      </c>
      <c r="B332" t="s">
        <v>3366</v>
      </c>
      <c r="C332" t="s">
        <v>3359</v>
      </c>
      <c r="D332" t="s">
        <v>1497</v>
      </c>
      <c r="E332" t="s">
        <v>434</v>
      </c>
      <c r="F332" t="s">
        <v>18</v>
      </c>
      <c r="G332" t="s">
        <v>19</v>
      </c>
      <c r="H332" t="s">
        <v>3360</v>
      </c>
      <c r="I332">
        <v>-13.0612803</v>
      </c>
      <c r="J332">
        <v>-76.353324499999999</v>
      </c>
    </row>
    <row r="333" spans="1:10">
      <c r="A333" t="s">
        <v>3367</v>
      </c>
      <c r="B333" t="s">
        <v>3368</v>
      </c>
      <c r="C333" t="s">
        <v>3359</v>
      </c>
      <c r="D333" t="s">
        <v>1497</v>
      </c>
      <c r="E333" t="s">
        <v>434</v>
      </c>
      <c r="F333" t="s">
        <v>18</v>
      </c>
      <c r="G333" t="s">
        <v>19</v>
      </c>
      <c r="H333" t="s">
        <v>3360</v>
      </c>
      <c r="I333">
        <v>-13.0612803</v>
      </c>
      <c r="J333">
        <v>-76.353324499999999</v>
      </c>
    </row>
    <row r="334" spans="1:10">
      <c r="A334" t="s">
        <v>3369</v>
      </c>
      <c r="B334" t="s">
        <v>3370</v>
      </c>
      <c r="C334" t="s">
        <v>3359</v>
      </c>
      <c r="D334" t="s">
        <v>1497</v>
      </c>
      <c r="E334" t="s">
        <v>434</v>
      </c>
      <c r="F334" t="s">
        <v>18</v>
      </c>
      <c r="G334" t="s">
        <v>19</v>
      </c>
      <c r="H334" t="s">
        <v>3360</v>
      </c>
      <c r="I334">
        <v>-13.0612803</v>
      </c>
      <c r="J334">
        <v>-76.353324499999999</v>
      </c>
    </row>
    <row r="335" spans="1:10">
      <c r="A335" t="s">
        <v>6167</v>
      </c>
      <c r="B335" t="s">
        <v>6168</v>
      </c>
      <c r="C335" t="s">
        <v>821</v>
      </c>
      <c r="D335" t="s">
        <v>822</v>
      </c>
      <c r="E335" t="s">
        <v>434</v>
      </c>
      <c r="F335" t="s">
        <v>18</v>
      </c>
      <c r="G335" t="s">
        <v>19</v>
      </c>
      <c r="H335" t="s">
        <v>823</v>
      </c>
      <c r="I335">
        <v>-13.0780312</v>
      </c>
      <c r="J335">
        <v>-76.386988799999997</v>
      </c>
    </row>
    <row r="336" spans="1:10">
      <c r="A336" t="s">
        <v>6171</v>
      </c>
      <c r="B336" t="s">
        <v>6172</v>
      </c>
      <c r="C336" t="s">
        <v>821</v>
      </c>
      <c r="D336" t="s">
        <v>822</v>
      </c>
      <c r="E336" t="s">
        <v>434</v>
      </c>
      <c r="F336" t="s">
        <v>18</v>
      </c>
      <c r="G336" t="s">
        <v>19</v>
      </c>
      <c r="H336" t="s">
        <v>823</v>
      </c>
      <c r="I336">
        <v>-13.0780312</v>
      </c>
      <c r="J336">
        <v>-76.386988799999997</v>
      </c>
    </row>
    <row r="337" spans="1:10">
      <c r="A337" t="s">
        <v>2890</v>
      </c>
      <c r="B337" t="s">
        <v>2891</v>
      </c>
      <c r="C337" t="s">
        <v>2888</v>
      </c>
      <c r="D337" t="s">
        <v>822</v>
      </c>
      <c r="E337" t="s">
        <v>434</v>
      </c>
      <c r="F337" t="s">
        <v>18</v>
      </c>
      <c r="G337" t="s">
        <v>19</v>
      </c>
      <c r="H337" t="s">
        <v>2889</v>
      </c>
      <c r="I337">
        <v>-13.0780312</v>
      </c>
      <c r="J337">
        <v>-76.386988799999997</v>
      </c>
    </row>
    <row r="338" spans="1:10">
      <c r="A338" t="s">
        <v>6329</v>
      </c>
      <c r="B338" t="s">
        <v>6330</v>
      </c>
      <c r="C338" t="s">
        <v>6331</v>
      </c>
      <c r="D338" t="s">
        <v>1141</v>
      </c>
      <c r="E338" t="s">
        <v>1141</v>
      </c>
      <c r="F338" t="s">
        <v>82</v>
      </c>
      <c r="G338" t="s">
        <v>19</v>
      </c>
      <c r="H338" t="s">
        <v>6332</v>
      </c>
      <c r="I338">
        <v>-13.075158099999999</v>
      </c>
      <c r="J338">
        <v>-76.3738192</v>
      </c>
    </row>
    <row r="339" spans="1:10">
      <c r="A339" t="s">
        <v>6333</v>
      </c>
      <c r="B339" t="s">
        <v>6334</v>
      </c>
      <c r="C339" t="s">
        <v>6331</v>
      </c>
      <c r="D339" t="s">
        <v>1141</v>
      </c>
      <c r="E339" t="s">
        <v>1141</v>
      </c>
      <c r="F339" t="s">
        <v>82</v>
      </c>
      <c r="G339" t="s">
        <v>19</v>
      </c>
      <c r="H339" t="s">
        <v>6332</v>
      </c>
      <c r="I339">
        <v>-13.075158099999999</v>
      </c>
      <c r="J339">
        <v>-76.3738192</v>
      </c>
    </row>
    <row r="340" spans="1:10">
      <c r="A340" t="s">
        <v>819</v>
      </c>
      <c r="B340" t="s">
        <v>820</v>
      </c>
      <c r="C340" t="s">
        <v>821</v>
      </c>
      <c r="D340" t="s">
        <v>822</v>
      </c>
      <c r="E340" t="s">
        <v>434</v>
      </c>
      <c r="F340" t="s">
        <v>18</v>
      </c>
      <c r="G340" t="s">
        <v>19</v>
      </c>
      <c r="H340" t="s">
        <v>823</v>
      </c>
      <c r="I340">
        <v>-13.0780312</v>
      </c>
      <c r="J340">
        <v>-76.386988799999997</v>
      </c>
    </row>
    <row r="341" spans="1:10">
      <c r="A341" t="s">
        <v>2886</v>
      </c>
      <c r="B341" t="s">
        <v>2887</v>
      </c>
      <c r="C341" t="s">
        <v>2888</v>
      </c>
      <c r="D341" t="s">
        <v>822</v>
      </c>
      <c r="E341" t="s">
        <v>434</v>
      </c>
      <c r="F341" t="s">
        <v>18</v>
      </c>
      <c r="G341" t="s">
        <v>19</v>
      </c>
      <c r="H341" t="s">
        <v>2889</v>
      </c>
      <c r="I341">
        <v>-13.0780312</v>
      </c>
      <c r="J341">
        <v>-76.386988799999997</v>
      </c>
    </row>
    <row r="342" spans="1:10">
      <c r="A342" t="s">
        <v>6169</v>
      </c>
      <c r="B342" t="s">
        <v>6170</v>
      </c>
      <c r="C342" t="s">
        <v>821</v>
      </c>
      <c r="D342" t="s">
        <v>822</v>
      </c>
      <c r="E342" t="s">
        <v>434</v>
      </c>
      <c r="F342" t="s">
        <v>18</v>
      </c>
      <c r="G342" t="s">
        <v>19</v>
      </c>
      <c r="H342" t="s">
        <v>823</v>
      </c>
      <c r="I342">
        <v>-13.0780312</v>
      </c>
      <c r="J342">
        <v>-76.386988799999997</v>
      </c>
    </row>
    <row r="343" spans="1:10">
      <c r="A343" t="s">
        <v>7684</v>
      </c>
      <c r="B343" t="s">
        <v>7685</v>
      </c>
      <c r="C343" t="s">
        <v>7686</v>
      </c>
      <c r="D343" t="s">
        <v>6746</v>
      </c>
      <c r="E343" t="s">
        <v>6747</v>
      </c>
      <c r="F343" t="s">
        <v>6707</v>
      </c>
      <c r="G343" t="s">
        <v>19</v>
      </c>
      <c r="H343" t="s">
        <v>7687</v>
      </c>
      <c r="I343">
        <v>-13.4177774</v>
      </c>
      <c r="J343">
        <v>-76.134226299999995</v>
      </c>
    </row>
    <row r="344" spans="1:10">
      <c r="A344" t="s">
        <v>7688</v>
      </c>
      <c r="B344" t="s">
        <v>7689</v>
      </c>
      <c r="C344" t="s">
        <v>7686</v>
      </c>
      <c r="D344" t="s">
        <v>6746</v>
      </c>
      <c r="E344" t="s">
        <v>6747</v>
      </c>
      <c r="F344" t="s">
        <v>6707</v>
      </c>
      <c r="G344" t="s">
        <v>19</v>
      </c>
      <c r="H344" t="s">
        <v>7687</v>
      </c>
      <c r="I344">
        <v>-13.4177774</v>
      </c>
      <c r="J344">
        <v>-76.134226299999995</v>
      </c>
    </row>
    <row r="345" spans="1:10">
      <c r="A345" t="s">
        <v>7690</v>
      </c>
      <c r="B345" t="s">
        <v>7691</v>
      </c>
      <c r="C345" t="s">
        <v>7686</v>
      </c>
      <c r="D345" t="s">
        <v>6746</v>
      </c>
      <c r="E345" t="s">
        <v>6747</v>
      </c>
      <c r="F345" t="s">
        <v>6707</v>
      </c>
      <c r="G345" t="s">
        <v>19</v>
      </c>
      <c r="H345" t="s">
        <v>7687</v>
      </c>
      <c r="I345">
        <v>-13.4177774</v>
      </c>
      <c r="J345">
        <v>-76.134226299999995</v>
      </c>
    </row>
    <row r="346" spans="1:10">
      <c r="A346" t="s">
        <v>7692</v>
      </c>
      <c r="B346" t="s">
        <v>7693</v>
      </c>
      <c r="C346" t="s">
        <v>7686</v>
      </c>
      <c r="D346" t="s">
        <v>6746</v>
      </c>
      <c r="E346" t="s">
        <v>6747</v>
      </c>
      <c r="F346" t="s">
        <v>6707</v>
      </c>
      <c r="G346" t="s">
        <v>19</v>
      </c>
      <c r="H346" t="s">
        <v>7687</v>
      </c>
      <c r="I346">
        <v>-13.4177774</v>
      </c>
      <c r="J346">
        <v>-76.134226299999995</v>
      </c>
    </row>
    <row r="347" spans="1:10">
      <c r="A347" t="s">
        <v>7694</v>
      </c>
      <c r="B347" t="s">
        <v>7695</v>
      </c>
      <c r="C347" t="s">
        <v>7686</v>
      </c>
      <c r="D347" t="s">
        <v>6746</v>
      </c>
      <c r="E347" t="s">
        <v>6747</v>
      </c>
      <c r="F347" t="s">
        <v>6707</v>
      </c>
      <c r="G347" t="s">
        <v>19</v>
      </c>
      <c r="H347" t="s">
        <v>7687</v>
      </c>
      <c r="I347">
        <v>-13.4177774</v>
      </c>
      <c r="J347">
        <v>-76.134226299999995</v>
      </c>
    </row>
    <row r="348" spans="1:10">
      <c r="A348" t="s">
        <v>7696</v>
      </c>
      <c r="B348" t="s">
        <v>7697</v>
      </c>
      <c r="C348" t="s">
        <v>7686</v>
      </c>
      <c r="D348" t="s">
        <v>6746</v>
      </c>
      <c r="E348" t="s">
        <v>6747</v>
      </c>
      <c r="F348" t="s">
        <v>6707</v>
      </c>
      <c r="G348" t="s">
        <v>19</v>
      </c>
      <c r="H348" t="s">
        <v>7687</v>
      </c>
      <c r="I348">
        <v>-13.4177774</v>
      </c>
      <c r="J348">
        <v>-76.134226299999995</v>
      </c>
    </row>
    <row r="349" spans="1:10">
      <c r="A349" t="s">
        <v>7698</v>
      </c>
      <c r="B349" t="s">
        <v>7699</v>
      </c>
      <c r="C349" t="s">
        <v>7700</v>
      </c>
      <c r="D349" t="s">
        <v>6746</v>
      </c>
      <c r="E349" t="s">
        <v>6747</v>
      </c>
      <c r="F349" t="s">
        <v>6707</v>
      </c>
      <c r="G349" t="s">
        <v>19</v>
      </c>
      <c r="H349" t="s">
        <v>7701</v>
      </c>
      <c r="I349">
        <v>-13.42553</v>
      </c>
      <c r="J349">
        <v>-76.136711000000005</v>
      </c>
    </row>
    <row r="350" spans="1:10">
      <c r="A350" t="s">
        <v>7702</v>
      </c>
      <c r="B350" t="s">
        <v>7703</v>
      </c>
      <c r="C350" t="s">
        <v>7700</v>
      </c>
      <c r="D350" t="s">
        <v>6746</v>
      </c>
      <c r="E350" t="s">
        <v>6747</v>
      </c>
      <c r="F350" t="s">
        <v>6707</v>
      </c>
      <c r="G350" t="s">
        <v>19</v>
      </c>
      <c r="H350" t="s">
        <v>7701</v>
      </c>
      <c r="I350">
        <v>-13.42553</v>
      </c>
      <c r="J350">
        <v>-76.136711000000005</v>
      </c>
    </row>
    <row r="351" spans="1:10">
      <c r="A351" t="s">
        <v>7704</v>
      </c>
      <c r="B351" t="s">
        <v>7705</v>
      </c>
      <c r="C351" t="s">
        <v>7706</v>
      </c>
      <c r="D351" t="s">
        <v>6746</v>
      </c>
      <c r="E351" t="s">
        <v>6747</v>
      </c>
      <c r="F351" t="s">
        <v>6707</v>
      </c>
      <c r="G351" t="s">
        <v>19</v>
      </c>
      <c r="H351" t="s">
        <v>7707</v>
      </c>
      <c r="I351">
        <v>-13.4186315</v>
      </c>
      <c r="J351">
        <v>-76.136755899999997</v>
      </c>
    </row>
    <row r="352" spans="1:10">
      <c r="A352" t="s">
        <v>7708</v>
      </c>
      <c r="B352" t="s">
        <v>7709</v>
      </c>
      <c r="C352" t="s">
        <v>7700</v>
      </c>
      <c r="D352" t="s">
        <v>6746</v>
      </c>
      <c r="E352" t="s">
        <v>6747</v>
      </c>
      <c r="F352" t="s">
        <v>6707</v>
      </c>
      <c r="G352" t="s">
        <v>19</v>
      </c>
      <c r="H352" t="s">
        <v>7701</v>
      </c>
      <c r="I352">
        <v>-13.42553</v>
      </c>
      <c r="J352">
        <v>-76.136711000000005</v>
      </c>
    </row>
    <row r="353" spans="1:10">
      <c r="A353" t="s">
        <v>7710</v>
      </c>
      <c r="B353" t="s">
        <v>7711</v>
      </c>
      <c r="C353" t="s">
        <v>7700</v>
      </c>
      <c r="D353" t="s">
        <v>6746</v>
      </c>
      <c r="E353" t="s">
        <v>6747</v>
      </c>
      <c r="F353" t="s">
        <v>6707</v>
      </c>
      <c r="G353" t="s">
        <v>19</v>
      </c>
      <c r="H353" t="s">
        <v>7701</v>
      </c>
      <c r="I353">
        <v>-13.42553</v>
      </c>
      <c r="J353">
        <v>-76.136711000000005</v>
      </c>
    </row>
    <row r="354" spans="1:10">
      <c r="A354" t="s">
        <v>7712</v>
      </c>
      <c r="B354" t="s">
        <v>7713</v>
      </c>
      <c r="C354" t="s">
        <v>7714</v>
      </c>
      <c r="D354" t="s">
        <v>7715</v>
      </c>
      <c r="E354" t="s">
        <v>6744</v>
      </c>
      <c r="F354" t="s">
        <v>6704</v>
      </c>
      <c r="G354" t="s">
        <v>19</v>
      </c>
      <c r="H354" t="s">
        <v>7716</v>
      </c>
      <c r="I354">
        <v>-13.42553</v>
      </c>
      <c r="J354">
        <v>-76.136711000000005</v>
      </c>
    </row>
    <row r="355" spans="1:10">
      <c r="A355" t="s">
        <v>7717</v>
      </c>
      <c r="B355" t="s">
        <v>7718</v>
      </c>
      <c r="C355" t="s">
        <v>7686</v>
      </c>
      <c r="D355" t="s">
        <v>6746</v>
      </c>
      <c r="E355" t="s">
        <v>6747</v>
      </c>
      <c r="F355" t="s">
        <v>6707</v>
      </c>
      <c r="G355" t="s">
        <v>19</v>
      </c>
      <c r="H355" t="s">
        <v>7687</v>
      </c>
      <c r="I355">
        <v>-13.4177774</v>
      </c>
      <c r="J355">
        <v>-76.134226299999995</v>
      </c>
    </row>
    <row r="356" spans="1:10">
      <c r="A356" t="s">
        <v>7719</v>
      </c>
      <c r="B356" t="s">
        <v>7720</v>
      </c>
      <c r="C356" t="s">
        <v>7700</v>
      </c>
      <c r="D356" t="s">
        <v>6746</v>
      </c>
      <c r="E356" t="s">
        <v>6747</v>
      </c>
      <c r="F356" t="s">
        <v>6707</v>
      </c>
      <c r="G356" t="s">
        <v>19</v>
      </c>
      <c r="H356" t="s">
        <v>7701</v>
      </c>
      <c r="I356">
        <v>-13.42553</v>
      </c>
      <c r="J356">
        <v>-76.136711000000005</v>
      </c>
    </row>
    <row r="357" spans="1:10">
      <c r="A357" t="s">
        <v>7721</v>
      </c>
      <c r="B357" t="s">
        <v>7722</v>
      </c>
      <c r="C357" t="s">
        <v>7723</v>
      </c>
      <c r="D357" t="s">
        <v>7715</v>
      </c>
      <c r="E357" t="s">
        <v>6744</v>
      </c>
      <c r="F357" t="s">
        <v>6704</v>
      </c>
      <c r="G357" t="s">
        <v>19</v>
      </c>
      <c r="H357" t="s">
        <v>7724</v>
      </c>
      <c r="I357">
        <v>-13.403852000000001</v>
      </c>
      <c r="J357">
        <v>-76.127189599999994</v>
      </c>
    </row>
    <row r="358" spans="1:10">
      <c r="A358" t="s">
        <v>7725</v>
      </c>
      <c r="B358" t="s">
        <v>7726</v>
      </c>
      <c r="C358" t="s">
        <v>7727</v>
      </c>
      <c r="D358" t="s">
        <v>7715</v>
      </c>
      <c r="E358" t="s">
        <v>6744</v>
      </c>
      <c r="F358" t="s">
        <v>6704</v>
      </c>
      <c r="G358" t="s">
        <v>19</v>
      </c>
      <c r="H358" t="s">
        <v>7728</v>
      </c>
      <c r="I358">
        <v>-13.4129402</v>
      </c>
      <c r="J358">
        <v>-76.153168699999995</v>
      </c>
    </row>
    <row r="359" spans="1:10">
      <c r="A359" t="s">
        <v>7729</v>
      </c>
      <c r="B359" t="s">
        <v>7730</v>
      </c>
      <c r="C359" t="s">
        <v>7731</v>
      </c>
      <c r="D359" t="s">
        <v>7732</v>
      </c>
      <c r="E359" t="s">
        <v>6690</v>
      </c>
      <c r="F359" t="s">
        <v>6690</v>
      </c>
      <c r="G359" t="s">
        <v>19</v>
      </c>
      <c r="H359" t="s">
        <v>7733</v>
      </c>
      <c r="I359">
        <v>-12.084618900000001</v>
      </c>
      <c r="J359">
        <v>-75.204868300000001</v>
      </c>
    </row>
    <row r="360" spans="1:10">
      <c r="A360" t="s">
        <v>7734</v>
      </c>
      <c r="B360" t="s">
        <v>7735</v>
      </c>
      <c r="C360" t="s">
        <v>7736</v>
      </c>
      <c r="D360" t="s">
        <v>6707</v>
      </c>
      <c r="E360" t="s">
        <v>6707</v>
      </c>
      <c r="F360" t="s">
        <v>6707</v>
      </c>
      <c r="G360" t="s">
        <v>19</v>
      </c>
      <c r="H360" t="s">
        <v>7737</v>
      </c>
      <c r="I360">
        <v>-14.0634</v>
      </c>
      <c r="J360">
        <v>-75.728203500000006</v>
      </c>
    </row>
    <row r="361" spans="1:10">
      <c r="A361" t="s">
        <v>7738</v>
      </c>
      <c r="B361" t="s">
        <v>7739</v>
      </c>
      <c r="C361" t="s">
        <v>7740</v>
      </c>
      <c r="D361" t="s">
        <v>6707</v>
      </c>
      <c r="E361" t="s">
        <v>6707</v>
      </c>
      <c r="F361" t="s">
        <v>6707</v>
      </c>
      <c r="G361" t="s">
        <v>19</v>
      </c>
      <c r="H361" t="s">
        <v>7741</v>
      </c>
      <c r="I361">
        <v>-14.0705054</v>
      </c>
      <c r="J361">
        <v>-75.728737899999999</v>
      </c>
    </row>
    <row r="362" spans="1:10">
      <c r="A362" t="s">
        <v>7742</v>
      </c>
      <c r="B362" t="s">
        <v>7743</v>
      </c>
      <c r="C362" t="s">
        <v>7736</v>
      </c>
      <c r="D362" t="s">
        <v>6707</v>
      </c>
      <c r="E362" t="s">
        <v>6707</v>
      </c>
      <c r="F362" t="s">
        <v>6707</v>
      </c>
      <c r="G362" t="s">
        <v>19</v>
      </c>
      <c r="H362" t="s">
        <v>7737</v>
      </c>
      <c r="I362">
        <v>-14.0634</v>
      </c>
      <c r="J362">
        <v>-75.728203500000006</v>
      </c>
    </row>
    <row r="363" spans="1:10">
      <c r="A363" t="s">
        <v>7744</v>
      </c>
      <c r="B363" t="s">
        <v>7745</v>
      </c>
      <c r="C363" t="s">
        <v>7736</v>
      </c>
      <c r="D363" t="s">
        <v>6707</v>
      </c>
      <c r="E363" t="s">
        <v>6707</v>
      </c>
      <c r="F363" t="s">
        <v>6707</v>
      </c>
      <c r="G363" t="s">
        <v>19</v>
      </c>
      <c r="H363" t="s">
        <v>7737</v>
      </c>
      <c r="I363">
        <v>-14.0634</v>
      </c>
      <c r="J363">
        <v>-75.728203500000006</v>
      </c>
    </row>
    <row r="364" spans="1:10">
      <c r="A364" t="s">
        <v>7746</v>
      </c>
      <c r="B364" t="s">
        <v>7747</v>
      </c>
      <c r="C364" t="s">
        <v>7748</v>
      </c>
      <c r="D364" t="s">
        <v>6707</v>
      </c>
      <c r="E364" t="s">
        <v>6707</v>
      </c>
      <c r="F364" t="s">
        <v>6707</v>
      </c>
      <c r="G364" t="s">
        <v>19</v>
      </c>
      <c r="H364" t="s">
        <v>7749</v>
      </c>
      <c r="I364">
        <v>-14.07546</v>
      </c>
      <c r="J364">
        <v>-75.734181100000001</v>
      </c>
    </row>
    <row r="365" spans="1:10">
      <c r="A365" t="s">
        <v>7750</v>
      </c>
      <c r="B365" t="s">
        <v>7751</v>
      </c>
      <c r="C365" t="s">
        <v>7752</v>
      </c>
      <c r="D365" t="s">
        <v>7753</v>
      </c>
      <c r="E365" t="s">
        <v>6707</v>
      </c>
      <c r="F365" t="s">
        <v>6707</v>
      </c>
      <c r="G365" t="s">
        <v>19</v>
      </c>
      <c r="H365" t="s">
        <v>7754</v>
      </c>
      <c r="I365">
        <v>-14.0416334</v>
      </c>
      <c r="J365">
        <v>-75.752464599999996</v>
      </c>
    </row>
    <row r="366" spans="1:10">
      <c r="A366" t="s">
        <v>7755</v>
      </c>
      <c r="B366" t="s">
        <v>7756</v>
      </c>
      <c r="C366" t="s">
        <v>7736</v>
      </c>
      <c r="D366" t="s">
        <v>6707</v>
      </c>
      <c r="E366" t="s">
        <v>6707</v>
      </c>
      <c r="F366" t="s">
        <v>6707</v>
      </c>
      <c r="G366" t="s">
        <v>19</v>
      </c>
      <c r="H366" t="s">
        <v>7737</v>
      </c>
      <c r="I366">
        <v>-14.0634</v>
      </c>
      <c r="J366">
        <v>-75.728203500000006</v>
      </c>
    </row>
    <row r="367" spans="1:10">
      <c r="A367" t="s">
        <v>7757</v>
      </c>
      <c r="B367" t="s">
        <v>7758</v>
      </c>
      <c r="C367" t="s">
        <v>7736</v>
      </c>
      <c r="D367" t="s">
        <v>6707</v>
      </c>
      <c r="E367" t="s">
        <v>6707</v>
      </c>
      <c r="F367" t="s">
        <v>6707</v>
      </c>
      <c r="G367" t="s">
        <v>19</v>
      </c>
      <c r="H367" t="s">
        <v>7737</v>
      </c>
      <c r="I367">
        <v>-14.0634</v>
      </c>
      <c r="J367">
        <v>-75.728203500000006</v>
      </c>
    </row>
    <row r="368" spans="1:10">
      <c r="A368" t="s">
        <v>7759</v>
      </c>
      <c r="B368" t="s">
        <v>7760</v>
      </c>
      <c r="C368" t="s">
        <v>7736</v>
      </c>
      <c r="D368" t="s">
        <v>6707</v>
      </c>
      <c r="E368" t="s">
        <v>6707</v>
      </c>
      <c r="F368" t="s">
        <v>6707</v>
      </c>
      <c r="G368" t="s">
        <v>19</v>
      </c>
      <c r="H368" t="s">
        <v>7737</v>
      </c>
      <c r="I368">
        <v>-14.0634</v>
      </c>
      <c r="J368">
        <v>-75.728203500000006</v>
      </c>
    </row>
    <row r="369" spans="1:10">
      <c r="A369" t="s">
        <v>7761</v>
      </c>
      <c r="B369" t="s">
        <v>7762</v>
      </c>
      <c r="C369" t="s">
        <v>7763</v>
      </c>
      <c r="D369" t="s">
        <v>6707</v>
      </c>
      <c r="E369" t="s">
        <v>6707</v>
      </c>
      <c r="F369" t="s">
        <v>6707</v>
      </c>
      <c r="G369" t="s">
        <v>19</v>
      </c>
      <c r="H369" t="s">
        <v>7764</v>
      </c>
      <c r="I369">
        <v>-14.0566543</v>
      </c>
      <c r="J369">
        <v>-75.745880099999994</v>
      </c>
    </row>
    <row r="370" spans="1:10">
      <c r="A370" t="s">
        <v>7765</v>
      </c>
      <c r="B370" t="s">
        <v>7766</v>
      </c>
      <c r="C370" t="s">
        <v>7736</v>
      </c>
      <c r="D370" t="s">
        <v>6707</v>
      </c>
      <c r="E370" t="s">
        <v>6707</v>
      </c>
      <c r="F370" t="s">
        <v>6707</v>
      </c>
      <c r="G370" t="s">
        <v>19</v>
      </c>
      <c r="H370" t="s">
        <v>7737</v>
      </c>
      <c r="I370">
        <v>-14.0634</v>
      </c>
      <c r="J370">
        <v>-75.728203500000006</v>
      </c>
    </row>
    <row r="371" spans="1:10">
      <c r="A371" t="s">
        <v>7767</v>
      </c>
      <c r="B371" t="s">
        <v>7768</v>
      </c>
      <c r="C371" t="s">
        <v>7769</v>
      </c>
      <c r="D371" t="s">
        <v>7770</v>
      </c>
      <c r="E371" t="s">
        <v>6707</v>
      </c>
      <c r="F371" t="s">
        <v>6707</v>
      </c>
      <c r="G371" t="s">
        <v>19</v>
      </c>
      <c r="H371" t="s">
        <v>7771</v>
      </c>
      <c r="I371">
        <v>-14.038673899999999</v>
      </c>
      <c r="J371">
        <v>-75.704830099999995</v>
      </c>
    </row>
    <row r="372" spans="1:10">
      <c r="A372" t="s">
        <v>7772</v>
      </c>
      <c r="B372" t="s">
        <v>7773</v>
      </c>
      <c r="C372" t="s">
        <v>7769</v>
      </c>
      <c r="D372" t="s">
        <v>7770</v>
      </c>
      <c r="E372" t="s">
        <v>6707</v>
      </c>
      <c r="F372" t="s">
        <v>6707</v>
      </c>
      <c r="G372" t="s">
        <v>19</v>
      </c>
      <c r="H372" t="s">
        <v>7771</v>
      </c>
      <c r="I372">
        <v>-14.038673899999999</v>
      </c>
      <c r="J372">
        <v>-75.704830099999995</v>
      </c>
    </row>
    <row r="373" spans="1:10">
      <c r="A373" t="s">
        <v>7774</v>
      </c>
      <c r="B373" t="s">
        <v>7775</v>
      </c>
      <c r="C373" t="s">
        <v>7776</v>
      </c>
      <c r="D373" t="s">
        <v>6707</v>
      </c>
      <c r="E373" t="s">
        <v>6707</v>
      </c>
      <c r="F373" t="s">
        <v>6707</v>
      </c>
      <c r="G373" t="s">
        <v>19</v>
      </c>
      <c r="H373" t="s">
        <v>7777</v>
      </c>
      <c r="I373">
        <v>-14.0719157</v>
      </c>
      <c r="J373">
        <v>-75.7260481</v>
      </c>
    </row>
    <row r="374" spans="1:10">
      <c r="A374" t="s">
        <v>7778</v>
      </c>
      <c r="B374" t="s">
        <v>7779</v>
      </c>
      <c r="C374" t="s">
        <v>7780</v>
      </c>
      <c r="D374" t="s">
        <v>6707</v>
      </c>
      <c r="E374" t="s">
        <v>6707</v>
      </c>
      <c r="F374" t="s">
        <v>6707</v>
      </c>
      <c r="G374" t="s">
        <v>19</v>
      </c>
      <c r="H374" t="s">
        <v>7781</v>
      </c>
      <c r="I374">
        <v>-14.0745813</v>
      </c>
      <c r="J374">
        <v>-75.739227299999996</v>
      </c>
    </row>
    <row r="375" spans="1:10">
      <c r="A375" t="s">
        <v>7782</v>
      </c>
      <c r="B375" t="s">
        <v>7783</v>
      </c>
      <c r="C375" t="s">
        <v>7780</v>
      </c>
      <c r="D375" t="s">
        <v>6707</v>
      </c>
      <c r="E375" t="s">
        <v>6707</v>
      </c>
      <c r="F375" t="s">
        <v>6707</v>
      </c>
      <c r="G375" t="s">
        <v>19</v>
      </c>
      <c r="H375" t="s">
        <v>7781</v>
      </c>
      <c r="I375">
        <v>-14.0745813</v>
      </c>
      <c r="J375">
        <v>-75.739227299999996</v>
      </c>
    </row>
    <row r="376" spans="1:10">
      <c r="A376" t="s">
        <v>7784</v>
      </c>
      <c r="B376" t="s">
        <v>7785</v>
      </c>
      <c r="C376" t="s">
        <v>7780</v>
      </c>
      <c r="D376" t="s">
        <v>6707</v>
      </c>
      <c r="E376" t="s">
        <v>6707</v>
      </c>
      <c r="F376" t="s">
        <v>6707</v>
      </c>
      <c r="G376" t="s">
        <v>19</v>
      </c>
      <c r="H376" t="s">
        <v>7781</v>
      </c>
      <c r="I376">
        <v>-14.0745813</v>
      </c>
      <c r="J376">
        <v>-75.739227299999996</v>
      </c>
    </row>
    <row r="377" spans="1:10">
      <c r="A377" t="s">
        <v>7786</v>
      </c>
      <c r="B377" t="s">
        <v>7787</v>
      </c>
      <c r="C377" t="s">
        <v>7780</v>
      </c>
      <c r="D377" t="s">
        <v>6707</v>
      </c>
      <c r="E377" t="s">
        <v>6707</v>
      </c>
      <c r="F377" t="s">
        <v>6707</v>
      </c>
      <c r="G377" t="s">
        <v>19</v>
      </c>
      <c r="H377" t="s">
        <v>7781</v>
      </c>
      <c r="I377">
        <v>-14.0745813</v>
      </c>
      <c r="J377">
        <v>-75.739227299999996</v>
      </c>
    </row>
    <row r="378" spans="1:10">
      <c r="A378" t="s">
        <v>7788</v>
      </c>
      <c r="B378" t="s">
        <v>7789</v>
      </c>
      <c r="C378" t="s">
        <v>7780</v>
      </c>
      <c r="D378" t="s">
        <v>6707</v>
      </c>
      <c r="E378" t="s">
        <v>6707</v>
      </c>
      <c r="F378" t="s">
        <v>6707</v>
      </c>
      <c r="G378" t="s">
        <v>19</v>
      </c>
      <c r="H378" t="s">
        <v>7781</v>
      </c>
      <c r="I378">
        <v>-14.0745813</v>
      </c>
      <c r="J378">
        <v>-75.739227299999996</v>
      </c>
    </row>
    <row r="379" spans="1:10">
      <c r="A379" t="s">
        <v>7790</v>
      </c>
      <c r="B379" t="s">
        <v>7791</v>
      </c>
      <c r="C379" t="s">
        <v>7792</v>
      </c>
      <c r="D379" t="s">
        <v>6707</v>
      </c>
      <c r="E379" t="s">
        <v>6707</v>
      </c>
      <c r="F379" t="s">
        <v>6707</v>
      </c>
      <c r="G379" t="s">
        <v>19</v>
      </c>
      <c r="H379" t="s">
        <v>7793</v>
      </c>
      <c r="I379">
        <v>-14.0745813</v>
      </c>
      <c r="J379">
        <v>-75.739227299999996</v>
      </c>
    </row>
    <row r="380" spans="1:10">
      <c r="A380" t="s">
        <v>7794</v>
      </c>
      <c r="B380" t="s">
        <v>7795</v>
      </c>
      <c r="C380" t="s">
        <v>7736</v>
      </c>
      <c r="D380" t="s">
        <v>6707</v>
      </c>
      <c r="E380" t="s">
        <v>6707</v>
      </c>
      <c r="F380" t="s">
        <v>6707</v>
      </c>
      <c r="G380" t="s">
        <v>19</v>
      </c>
      <c r="H380" t="s">
        <v>7737</v>
      </c>
      <c r="I380">
        <v>-14.0634</v>
      </c>
      <c r="J380">
        <v>-75.728203500000006</v>
      </c>
    </row>
    <row r="381" spans="1:10">
      <c r="A381" t="s">
        <v>7796</v>
      </c>
      <c r="B381" t="s">
        <v>7797</v>
      </c>
      <c r="C381" t="s">
        <v>7798</v>
      </c>
      <c r="D381" t="s">
        <v>6707</v>
      </c>
      <c r="E381" t="s">
        <v>6707</v>
      </c>
      <c r="F381" t="s">
        <v>6707</v>
      </c>
      <c r="G381" t="s">
        <v>19</v>
      </c>
      <c r="H381" t="s">
        <v>7799</v>
      </c>
      <c r="I381">
        <v>-14.0723235</v>
      </c>
      <c r="J381">
        <v>-75.7281397</v>
      </c>
    </row>
    <row r="382" spans="1:10">
      <c r="A382" t="s">
        <v>7800</v>
      </c>
      <c r="B382" t="s">
        <v>7801</v>
      </c>
      <c r="C382" t="s">
        <v>7798</v>
      </c>
      <c r="D382" t="s">
        <v>6707</v>
      </c>
      <c r="E382" t="s">
        <v>6707</v>
      </c>
      <c r="F382" t="s">
        <v>6707</v>
      </c>
      <c r="G382" t="s">
        <v>19</v>
      </c>
      <c r="H382" t="s">
        <v>7799</v>
      </c>
      <c r="I382">
        <v>-14.0723235</v>
      </c>
      <c r="J382">
        <v>-75.7281397</v>
      </c>
    </row>
    <row r="383" spans="1:10">
      <c r="A383" t="s">
        <v>7802</v>
      </c>
      <c r="B383" t="s">
        <v>7803</v>
      </c>
      <c r="C383" t="s">
        <v>7798</v>
      </c>
      <c r="D383" t="s">
        <v>6707</v>
      </c>
      <c r="E383" t="s">
        <v>6707</v>
      </c>
      <c r="F383" t="s">
        <v>6707</v>
      </c>
      <c r="G383" t="s">
        <v>19</v>
      </c>
      <c r="H383" t="s">
        <v>7799</v>
      </c>
      <c r="I383">
        <v>-14.0723235</v>
      </c>
      <c r="J383">
        <v>-75.7281397</v>
      </c>
    </row>
    <row r="384" spans="1:10">
      <c r="A384" t="s">
        <v>7804</v>
      </c>
      <c r="B384" t="s">
        <v>7805</v>
      </c>
      <c r="C384" t="s">
        <v>7798</v>
      </c>
      <c r="D384" t="s">
        <v>6707</v>
      </c>
      <c r="E384" t="s">
        <v>6707</v>
      </c>
      <c r="F384" t="s">
        <v>6707</v>
      </c>
      <c r="G384" t="s">
        <v>19</v>
      </c>
      <c r="H384" t="s">
        <v>7799</v>
      </c>
      <c r="I384">
        <v>-14.0723235</v>
      </c>
      <c r="J384">
        <v>-75.7281397</v>
      </c>
    </row>
    <row r="385" spans="1:10">
      <c r="A385" t="s">
        <v>7806</v>
      </c>
      <c r="B385" t="s">
        <v>7807</v>
      </c>
      <c r="C385" t="s">
        <v>7798</v>
      </c>
      <c r="D385" t="s">
        <v>6707</v>
      </c>
      <c r="E385" t="s">
        <v>6707</v>
      </c>
      <c r="F385" t="s">
        <v>6707</v>
      </c>
      <c r="G385" t="s">
        <v>19</v>
      </c>
      <c r="H385" t="s">
        <v>7799</v>
      </c>
      <c r="I385">
        <v>-14.0723235</v>
      </c>
      <c r="J385">
        <v>-75.7281397</v>
      </c>
    </row>
    <row r="386" spans="1:10">
      <c r="A386" t="s">
        <v>7808</v>
      </c>
      <c r="B386" t="s">
        <v>7809</v>
      </c>
      <c r="C386" t="s">
        <v>7810</v>
      </c>
      <c r="D386" t="s">
        <v>6704</v>
      </c>
      <c r="E386" t="s">
        <v>6704</v>
      </c>
      <c r="F386" t="s">
        <v>6704</v>
      </c>
      <c r="G386" t="s">
        <v>19</v>
      </c>
      <c r="H386" t="s">
        <v>7811</v>
      </c>
      <c r="I386">
        <v>-14.038073499999999</v>
      </c>
      <c r="J386">
        <v>-75.736129800000001</v>
      </c>
    </row>
    <row r="387" spans="1:10">
      <c r="A387" t="s">
        <v>7812</v>
      </c>
      <c r="B387" t="s">
        <v>7813</v>
      </c>
      <c r="C387" t="s">
        <v>7798</v>
      </c>
      <c r="D387" t="s">
        <v>6704</v>
      </c>
      <c r="E387" t="s">
        <v>6704</v>
      </c>
      <c r="F387" t="s">
        <v>6704</v>
      </c>
      <c r="G387" t="s">
        <v>19</v>
      </c>
      <c r="H387" t="s">
        <v>7814</v>
      </c>
      <c r="I387">
        <v>-14.0723235</v>
      </c>
      <c r="J387">
        <v>-75.7281397</v>
      </c>
    </row>
    <row r="388" spans="1:10">
      <c r="A388" t="s">
        <v>7815</v>
      </c>
      <c r="B388" t="s">
        <v>7816</v>
      </c>
      <c r="C388" t="s">
        <v>7817</v>
      </c>
      <c r="D388" t="s">
        <v>7818</v>
      </c>
      <c r="E388" t="s">
        <v>7818</v>
      </c>
      <c r="F388" t="s">
        <v>7819</v>
      </c>
      <c r="G388" t="s">
        <v>19</v>
      </c>
      <c r="H388" t="s">
        <v>7820</v>
      </c>
      <c r="I388">
        <v>-17.645753899999999</v>
      </c>
      <c r="J388">
        <v>-71.344924399999996</v>
      </c>
    </row>
    <row r="389" spans="1:10">
      <c r="A389" t="s">
        <v>7821</v>
      </c>
      <c r="B389" t="s">
        <v>7822</v>
      </c>
      <c r="C389" t="s">
        <v>7823</v>
      </c>
      <c r="D389" t="s">
        <v>7818</v>
      </c>
      <c r="E389" t="s">
        <v>7818</v>
      </c>
      <c r="F389" t="s">
        <v>7819</v>
      </c>
      <c r="G389" t="s">
        <v>19</v>
      </c>
      <c r="H389" t="s">
        <v>7824</v>
      </c>
      <c r="I389">
        <v>-17.645753899999999</v>
      </c>
      <c r="J389">
        <v>-71.344924399999996</v>
      </c>
    </row>
    <row r="390" spans="1:10">
      <c r="A390" t="s">
        <v>7825</v>
      </c>
      <c r="B390" t="s">
        <v>7826</v>
      </c>
      <c r="C390" t="s">
        <v>7823</v>
      </c>
      <c r="D390" t="s">
        <v>7818</v>
      </c>
      <c r="E390" t="s">
        <v>7818</v>
      </c>
      <c r="F390" t="s">
        <v>7819</v>
      </c>
      <c r="G390" t="s">
        <v>19</v>
      </c>
      <c r="H390" t="s">
        <v>7824</v>
      </c>
      <c r="I390">
        <v>-17.645753899999999</v>
      </c>
      <c r="J390">
        <v>-71.344924399999996</v>
      </c>
    </row>
    <row r="391" spans="1:10">
      <c r="A391" t="s">
        <v>7827</v>
      </c>
      <c r="B391" t="s">
        <v>7828</v>
      </c>
      <c r="C391" t="s">
        <v>7829</v>
      </c>
      <c r="D391" t="s">
        <v>7818</v>
      </c>
      <c r="E391" t="s">
        <v>7819</v>
      </c>
      <c r="F391" t="s">
        <v>7819</v>
      </c>
      <c r="G391" t="s">
        <v>19</v>
      </c>
      <c r="H391" t="s">
        <v>7830</v>
      </c>
      <c r="I391">
        <v>-17.635933399999999</v>
      </c>
      <c r="J391">
        <v>-71.341040000000007</v>
      </c>
    </row>
    <row r="392" spans="1:10">
      <c r="A392" t="s">
        <v>7831</v>
      </c>
      <c r="B392" t="s">
        <v>7832</v>
      </c>
      <c r="C392" t="s">
        <v>7833</v>
      </c>
      <c r="D392" t="s">
        <v>7818</v>
      </c>
      <c r="E392" t="s">
        <v>7818</v>
      </c>
      <c r="F392" t="s">
        <v>7819</v>
      </c>
      <c r="G392" t="s">
        <v>19</v>
      </c>
      <c r="H392" t="s">
        <v>7834</v>
      </c>
      <c r="I392">
        <v>-17.649542799999999</v>
      </c>
      <c r="J392">
        <v>-71.350397400000006</v>
      </c>
    </row>
    <row r="393" spans="1:10">
      <c r="A393" t="s">
        <v>7835</v>
      </c>
      <c r="B393" t="s">
        <v>7836</v>
      </c>
      <c r="C393" t="s">
        <v>7823</v>
      </c>
      <c r="D393" t="s">
        <v>7818</v>
      </c>
      <c r="E393" t="s">
        <v>7818</v>
      </c>
      <c r="F393" t="s">
        <v>7819</v>
      </c>
      <c r="G393" t="s">
        <v>19</v>
      </c>
      <c r="H393" t="s">
        <v>7824</v>
      </c>
      <c r="I393">
        <v>-17.645753899999999</v>
      </c>
      <c r="J393">
        <v>-71.344924399999996</v>
      </c>
    </row>
    <row r="394" spans="1:10">
      <c r="A394" t="s">
        <v>7837</v>
      </c>
      <c r="B394" t="s">
        <v>7838</v>
      </c>
      <c r="C394" t="s">
        <v>7839</v>
      </c>
      <c r="D394" t="s">
        <v>6729</v>
      </c>
      <c r="E394" t="s">
        <v>6730</v>
      </c>
      <c r="F394" t="s">
        <v>7840</v>
      </c>
      <c r="G394" t="s">
        <v>19</v>
      </c>
      <c r="H394" t="s">
        <v>7841</v>
      </c>
      <c r="I394">
        <v>-15.477659900000001</v>
      </c>
      <c r="J394">
        <v>-70.155212199999994</v>
      </c>
    </row>
    <row r="395" spans="1:10">
      <c r="A395" t="s">
        <v>7842</v>
      </c>
      <c r="B395" t="s">
        <v>7843</v>
      </c>
      <c r="C395" t="s">
        <v>7844</v>
      </c>
      <c r="D395" t="s">
        <v>6729</v>
      </c>
      <c r="E395" t="s">
        <v>6730</v>
      </c>
      <c r="F395" t="s">
        <v>7840</v>
      </c>
      <c r="G395" t="s">
        <v>19</v>
      </c>
      <c r="H395" t="s">
        <v>7845</v>
      </c>
      <c r="I395">
        <v>-15.4852547</v>
      </c>
      <c r="J395">
        <v>-70.135377300000002</v>
      </c>
    </row>
    <row r="396" spans="1:10">
      <c r="A396" t="s">
        <v>7846</v>
      </c>
      <c r="B396" t="s">
        <v>7847</v>
      </c>
      <c r="C396" t="s">
        <v>7848</v>
      </c>
      <c r="D396" t="s">
        <v>6729</v>
      </c>
      <c r="E396" t="s">
        <v>6730</v>
      </c>
      <c r="F396" t="s">
        <v>7840</v>
      </c>
      <c r="G396" t="s">
        <v>19</v>
      </c>
      <c r="H396" t="s">
        <v>7849</v>
      </c>
      <c r="I396">
        <v>-15.5029295</v>
      </c>
      <c r="J396">
        <v>-70.126201300000005</v>
      </c>
    </row>
    <row r="397" spans="1:10">
      <c r="A397" t="s">
        <v>7850</v>
      </c>
      <c r="B397" t="s">
        <v>7851</v>
      </c>
      <c r="C397" t="s">
        <v>7852</v>
      </c>
      <c r="D397" t="s">
        <v>6729</v>
      </c>
      <c r="E397" t="s">
        <v>6730</v>
      </c>
      <c r="F397" t="s">
        <v>7840</v>
      </c>
      <c r="G397" t="s">
        <v>19</v>
      </c>
      <c r="H397" t="s">
        <v>7853</v>
      </c>
      <c r="I397">
        <v>-15.4938184</v>
      </c>
      <c r="J397">
        <v>-70.134915699999993</v>
      </c>
    </row>
    <row r="398" spans="1:10">
      <c r="A398" t="s">
        <v>7854</v>
      </c>
      <c r="B398" t="s">
        <v>7855</v>
      </c>
      <c r="C398" t="s">
        <v>7852</v>
      </c>
      <c r="D398" t="s">
        <v>6729</v>
      </c>
      <c r="E398" t="s">
        <v>6730</v>
      </c>
      <c r="F398" t="s">
        <v>7840</v>
      </c>
      <c r="G398" t="s">
        <v>19</v>
      </c>
      <c r="H398" t="s">
        <v>7853</v>
      </c>
      <c r="I398">
        <v>-15.4938184</v>
      </c>
      <c r="J398">
        <v>-70.134915699999993</v>
      </c>
    </row>
    <row r="399" spans="1:10">
      <c r="A399" t="s">
        <v>7856</v>
      </c>
      <c r="B399" t="s">
        <v>7857</v>
      </c>
      <c r="C399" t="s">
        <v>7852</v>
      </c>
      <c r="D399" t="s">
        <v>6729</v>
      </c>
      <c r="E399" t="s">
        <v>6730</v>
      </c>
      <c r="F399" t="s">
        <v>7840</v>
      </c>
      <c r="G399" t="s">
        <v>19</v>
      </c>
      <c r="H399" t="s">
        <v>7853</v>
      </c>
      <c r="I399">
        <v>-15.4938184</v>
      </c>
      <c r="J399">
        <v>-70.134915699999993</v>
      </c>
    </row>
    <row r="400" spans="1:10">
      <c r="A400" t="s">
        <v>7858</v>
      </c>
      <c r="B400" t="s">
        <v>7859</v>
      </c>
      <c r="C400" t="s">
        <v>7852</v>
      </c>
      <c r="D400" t="s">
        <v>6729</v>
      </c>
      <c r="E400" t="s">
        <v>6730</v>
      </c>
      <c r="F400" t="s">
        <v>7840</v>
      </c>
      <c r="G400" t="s">
        <v>19</v>
      </c>
      <c r="H400" t="s">
        <v>7853</v>
      </c>
      <c r="I400">
        <v>-15.4938184</v>
      </c>
      <c r="J400">
        <v>-70.134915699999993</v>
      </c>
    </row>
    <row r="401" spans="1:10">
      <c r="A401" t="s">
        <v>7860</v>
      </c>
      <c r="B401" t="s">
        <v>7861</v>
      </c>
      <c r="C401" t="s">
        <v>7852</v>
      </c>
      <c r="D401" t="s">
        <v>6729</v>
      </c>
      <c r="E401" t="s">
        <v>6730</v>
      </c>
      <c r="F401" t="s">
        <v>7840</v>
      </c>
      <c r="G401" t="s">
        <v>19</v>
      </c>
      <c r="H401" t="s">
        <v>7853</v>
      </c>
      <c r="I401">
        <v>-15.4938184</v>
      </c>
      <c r="J401">
        <v>-70.134915699999993</v>
      </c>
    </row>
    <row r="402" spans="1:10">
      <c r="A402" t="s">
        <v>7862</v>
      </c>
      <c r="B402" t="s">
        <v>7863</v>
      </c>
      <c r="C402" t="s">
        <v>7864</v>
      </c>
      <c r="D402" t="s">
        <v>6727</v>
      </c>
      <c r="E402" t="s">
        <v>7865</v>
      </c>
      <c r="F402" t="s">
        <v>7866</v>
      </c>
      <c r="G402" t="s">
        <v>19</v>
      </c>
      <c r="H402" t="s">
        <v>7867</v>
      </c>
      <c r="I402">
        <v>-15.4938184</v>
      </c>
      <c r="J402">
        <v>-70.134915699999993</v>
      </c>
    </row>
    <row r="403" spans="1:10">
      <c r="A403" t="s">
        <v>7868</v>
      </c>
      <c r="B403" t="s">
        <v>7869</v>
      </c>
      <c r="C403" t="s">
        <v>7844</v>
      </c>
      <c r="D403" t="s">
        <v>6729</v>
      </c>
      <c r="E403" t="s">
        <v>6730</v>
      </c>
      <c r="F403" t="s">
        <v>7840</v>
      </c>
      <c r="G403" t="s">
        <v>19</v>
      </c>
      <c r="H403" t="s">
        <v>7845</v>
      </c>
      <c r="I403">
        <v>-15.4852547</v>
      </c>
      <c r="J403">
        <v>-70.135377300000002</v>
      </c>
    </row>
    <row r="404" spans="1:10">
      <c r="A404" t="s">
        <v>7870</v>
      </c>
      <c r="B404" t="s">
        <v>7871</v>
      </c>
      <c r="C404" t="s">
        <v>7844</v>
      </c>
      <c r="D404" t="s">
        <v>6729</v>
      </c>
      <c r="E404" t="s">
        <v>6730</v>
      </c>
      <c r="F404" t="s">
        <v>7840</v>
      </c>
      <c r="G404" t="s">
        <v>19</v>
      </c>
      <c r="H404" t="s">
        <v>7845</v>
      </c>
      <c r="I404">
        <v>-15.4852547</v>
      </c>
      <c r="J404">
        <v>-70.135377300000002</v>
      </c>
    </row>
    <row r="405" spans="1:10">
      <c r="A405" t="s">
        <v>7872</v>
      </c>
      <c r="B405" t="s">
        <v>7873</v>
      </c>
      <c r="C405" t="s">
        <v>7844</v>
      </c>
      <c r="D405" t="s">
        <v>6729</v>
      </c>
      <c r="E405" t="s">
        <v>6730</v>
      </c>
      <c r="F405" t="s">
        <v>7840</v>
      </c>
      <c r="G405" t="s">
        <v>19</v>
      </c>
      <c r="H405" t="s">
        <v>7845</v>
      </c>
      <c r="I405">
        <v>-15.4852547</v>
      </c>
      <c r="J405">
        <v>-70.135377300000002</v>
      </c>
    </row>
    <row r="406" spans="1:10">
      <c r="A406" t="s">
        <v>7874</v>
      </c>
      <c r="B406" t="s">
        <v>7875</v>
      </c>
      <c r="C406" t="s">
        <v>7876</v>
      </c>
      <c r="D406" t="s">
        <v>6729</v>
      </c>
      <c r="E406" t="s">
        <v>6730</v>
      </c>
      <c r="F406" t="s">
        <v>7840</v>
      </c>
      <c r="G406" t="s">
        <v>19</v>
      </c>
      <c r="H406" t="s">
        <v>7877</v>
      </c>
      <c r="I406">
        <v>-15.4899434</v>
      </c>
      <c r="J406">
        <v>-70.125469600000002</v>
      </c>
    </row>
    <row r="407" spans="1:10">
      <c r="A407" t="s">
        <v>7878</v>
      </c>
      <c r="B407" t="s">
        <v>7879</v>
      </c>
      <c r="C407" t="s">
        <v>7876</v>
      </c>
      <c r="D407" t="s">
        <v>6729</v>
      </c>
      <c r="E407" t="s">
        <v>6730</v>
      </c>
      <c r="F407" t="s">
        <v>7840</v>
      </c>
      <c r="G407" t="s">
        <v>19</v>
      </c>
      <c r="H407" t="s">
        <v>7877</v>
      </c>
      <c r="I407">
        <v>-15.4899434</v>
      </c>
      <c r="J407">
        <v>-70.125469600000002</v>
      </c>
    </row>
    <row r="408" spans="1:10">
      <c r="A408" t="s">
        <v>7880</v>
      </c>
      <c r="B408" t="s">
        <v>7881</v>
      </c>
      <c r="C408" t="s">
        <v>7876</v>
      </c>
      <c r="D408" t="s">
        <v>6729</v>
      </c>
      <c r="E408" t="s">
        <v>6730</v>
      </c>
      <c r="F408" t="s">
        <v>7840</v>
      </c>
      <c r="G408" t="s">
        <v>19</v>
      </c>
      <c r="H408" t="s">
        <v>7877</v>
      </c>
      <c r="I408">
        <v>-15.4899434</v>
      </c>
      <c r="J408">
        <v>-70.125469600000002</v>
      </c>
    </row>
    <row r="409" spans="1:10">
      <c r="A409" t="s">
        <v>7882</v>
      </c>
      <c r="B409" t="s">
        <v>7883</v>
      </c>
      <c r="C409" t="s">
        <v>7884</v>
      </c>
      <c r="D409" t="s">
        <v>7885</v>
      </c>
      <c r="E409" t="s">
        <v>7886</v>
      </c>
      <c r="F409" t="s">
        <v>6713</v>
      </c>
      <c r="G409" t="s">
        <v>19</v>
      </c>
      <c r="H409" t="s">
        <v>7887</v>
      </c>
      <c r="I409">
        <v>-17.018063999999999</v>
      </c>
      <c r="J409">
        <v>-72.013469099999995</v>
      </c>
    </row>
    <row r="410" spans="1:10">
      <c r="A410" t="s">
        <v>7888</v>
      </c>
      <c r="B410" t="s">
        <v>7889</v>
      </c>
      <c r="C410" t="s">
        <v>7884</v>
      </c>
      <c r="D410" t="s">
        <v>7885</v>
      </c>
      <c r="E410" t="s">
        <v>7886</v>
      </c>
      <c r="F410" t="s">
        <v>6713</v>
      </c>
      <c r="G410" t="s">
        <v>19</v>
      </c>
      <c r="H410" t="s">
        <v>7887</v>
      </c>
      <c r="I410">
        <v>-17.018063999999999</v>
      </c>
      <c r="J410">
        <v>-72.013469099999995</v>
      </c>
    </row>
    <row r="411" spans="1:10">
      <c r="A411" t="s">
        <v>7890</v>
      </c>
      <c r="B411" t="s">
        <v>7891</v>
      </c>
      <c r="C411" t="s">
        <v>7884</v>
      </c>
      <c r="D411" t="s">
        <v>7885</v>
      </c>
      <c r="E411" t="s">
        <v>7886</v>
      </c>
      <c r="F411" t="s">
        <v>6713</v>
      </c>
      <c r="G411" t="s">
        <v>19</v>
      </c>
      <c r="H411" t="s">
        <v>7887</v>
      </c>
      <c r="I411">
        <v>-17.018063999999999</v>
      </c>
      <c r="J411">
        <v>-72.013469099999995</v>
      </c>
    </row>
    <row r="412" spans="1:10">
      <c r="A412" t="s">
        <v>7892</v>
      </c>
      <c r="B412" t="s">
        <v>7893</v>
      </c>
      <c r="C412" t="s">
        <v>7884</v>
      </c>
      <c r="D412" t="s">
        <v>7885</v>
      </c>
      <c r="E412" t="s">
        <v>7886</v>
      </c>
      <c r="F412" t="s">
        <v>6713</v>
      </c>
      <c r="G412" t="s">
        <v>19</v>
      </c>
      <c r="H412" t="s">
        <v>7887</v>
      </c>
      <c r="I412">
        <v>-17.018063999999999</v>
      </c>
      <c r="J412">
        <v>-72.013469099999995</v>
      </c>
    </row>
    <row r="413" spans="1:10">
      <c r="A413" t="s">
        <v>7894</v>
      </c>
      <c r="B413" t="s">
        <v>7895</v>
      </c>
      <c r="C413" t="s">
        <v>7884</v>
      </c>
      <c r="D413" t="s">
        <v>7885</v>
      </c>
      <c r="E413" t="s">
        <v>7886</v>
      </c>
      <c r="F413" t="s">
        <v>6713</v>
      </c>
      <c r="G413" t="s">
        <v>19</v>
      </c>
      <c r="H413" t="s">
        <v>7887</v>
      </c>
      <c r="I413">
        <v>-17.018063999999999</v>
      </c>
      <c r="J413">
        <v>-72.013469099999995</v>
      </c>
    </row>
    <row r="414" spans="1:10">
      <c r="A414" t="s">
        <v>7896</v>
      </c>
      <c r="B414" t="s">
        <v>7897</v>
      </c>
      <c r="C414" t="s">
        <v>7898</v>
      </c>
      <c r="D414" t="s">
        <v>7899</v>
      </c>
      <c r="E414" t="s">
        <v>7900</v>
      </c>
      <c r="F414" t="s">
        <v>7819</v>
      </c>
      <c r="G414" t="s">
        <v>19</v>
      </c>
      <c r="H414" t="s">
        <v>7901</v>
      </c>
      <c r="I414">
        <v>-17.0759571</v>
      </c>
      <c r="J414">
        <v>-70.843211499999995</v>
      </c>
    </row>
    <row r="415" spans="1:10">
      <c r="A415" t="s">
        <v>7902</v>
      </c>
      <c r="B415" t="s">
        <v>7903</v>
      </c>
      <c r="C415" t="s">
        <v>7904</v>
      </c>
      <c r="D415" t="s">
        <v>7819</v>
      </c>
      <c r="E415" t="s">
        <v>7900</v>
      </c>
      <c r="F415" t="s">
        <v>7819</v>
      </c>
      <c r="G415" t="s">
        <v>19</v>
      </c>
      <c r="H415" t="s">
        <v>7905</v>
      </c>
      <c r="I415">
        <v>-17.192670799999998</v>
      </c>
      <c r="J415">
        <v>-70.932313500000006</v>
      </c>
    </row>
    <row r="416" spans="1:10">
      <c r="A416" t="s">
        <v>7906</v>
      </c>
      <c r="B416" t="s">
        <v>7907</v>
      </c>
      <c r="C416" t="s">
        <v>7904</v>
      </c>
      <c r="D416" t="s">
        <v>7819</v>
      </c>
      <c r="E416" t="s">
        <v>7900</v>
      </c>
      <c r="F416" t="s">
        <v>7819</v>
      </c>
      <c r="G416" t="s">
        <v>19</v>
      </c>
      <c r="H416" t="s">
        <v>7905</v>
      </c>
      <c r="I416">
        <v>-17.192670799999998</v>
      </c>
      <c r="J416">
        <v>-70.932313500000006</v>
      </c>
    </row>
    <row r="417" spans="1:10">
      <c r="A417" t="s">
        <v>7908</v>
      </c>
      <c r="B417" t="s">
        <v>7909</v>
      </c>
      <c r="C417" t="s">
        <v>7904</v>
      </c>
      <c r="D417" t="s">
        <v>7819</v>
      </c>
      <c r="E417" t="s">
        <v>7900</v>
      </c>
      <c r="F417" t="s">
        <v>7819</v>
      </c>
      <c r="G417" t="s">
        <v>19</v>
      </c>
      <c r="H417" t="s">
        <v>7905</v>
      </c>
      <c r="I417">
        <v>-17.192670799999998</v>
      </c>
      <c r="J417">
        <v>-70.932313500000006</v>
      </c>
    </row>
    <row r="418" spans="1:10">
      <c r="A418" t="s">
        <v>7910</v>
      </c>
      <c r="B418" t="s">
        <v>7911</v>
      </c>
      <c r="C418" t="s">
        <v>7904</v>
      </c>
      <c r="D418" t="s">
        <v>7819</v>
      </c>
      <c r="E418" t="s">
        <v>7900</v>
      </c>
      <c r="F418" t="s">
        <v>7819</v>
      </c>
      <c r="G418" t="s">
        <v>19</v>
      </c>
      <c r="H418" t="s">
        <v>7905</v>
      </c>
      <c r="I418">
        <v>-17.192670799999998</v>
      </c>
      <c r="J418">
        <v>-70.932313500000006</v>
      </c>
    </row>
    <row r="419" spans="1:10">
      <c r="A419" t="s">
        <v>7912</v>
      </c>
      <c r="B419" t="s">
        <v>7913</v>
      </c>
      <c r="C419" t="s">
        <v>7914</v>
      </c>
      <c r="D419" t="s">
        <v>7819</v>
      </c>
      <c r="E419" t="s">
        <v>7900</v>
      </c>
      <c r="F419" t="s">
        <v>7819</v>
      </c>
      <c r="G419" t="s">
        <v>19</v>
      </c>
      <c r="H419" t="s">
        <v>7915</v>
      </c>
      <c r="I419">
        <v>-17.2162139</v>
      </c>
      <c r="J419">
        <v>-70.924220099999999</v>
      </c>
    </row>
    <row r="420" spans="1:10">
      <c r="A420" t="s">
        <v>7916</v>
      </c>
      <c r="B420" t="s">
        <v>7917</v>
      </c>
      <c r="C420" t="s">
        <v>7914</v>
      </c>
      <c r="D420" t="s">
        <v>7819</v>
      </c>
      <c r="E420" t="s">
        <v>7900</v>
      </c>
      <c r="F420" t="s">
        <v>7819</v>
      </c>
      <c r="G420" t="s">
        <v>19</v>
      </c>
      <c r="H420" t="s">
        <v>7915</v>
      </c>
      <c r="I420">
        <v>-17.2162139</v>
      </c>
      <c r="J420">
        <v>-70.924220099999999</v>
      </c>
    </row>
    <row r="421" spans="1:10">
      <c r="A421" t="s">
        <v>7918</v>
      </c>
      <c r="B421" t="s">
        <v>7919</v>
      </c>
      <c r="C421" t="s">
        <v>7914</v>
      </c>
      <c r="D421" t="s">
        <v>7819</v>
      </c>
      <c r="E421" t="s">
        <v>7900</v>
      </c>
      <c r="F421" t="s">
        <v>7819</v>
      </c>
      <c r="G421" t="s">
        <v>19</v>
      </c>
      <c r="H421" t="s">
        <v>7915</v>
      </c>
      <c r="I421">
        <v>-17.2162139</v>
      </c>
      <c r="J421">
        <v>-70.924220099999999</v>
      </c>
    </row>
    <row r="422" spans="1:10">
      <c r="A422" t="s">
        <v>7920</v>
      </c>
      <c r="B422" t="s">
        <v>7921</v>
      </c>
      <c r="C422" t="s">
        <v>7922</v>
      </c>
      <c r="D422" t="s">
        <v>7819</v>
      </c>
      <c r="E422" t="s">
        <v>7900</v>
      </c>
      <c r="F422" t="s">
        <v>7819</v>
      </c>
      <c r="G422" t="s">
        <v>19</v>
      </c>
      <c r="H422" t="s">
        <v>7923</v>
      </c>
      <c r="I422">
        <v>-17.212015999999998</v>
      </c>
      <c r="J422">
        <v>-70.948534699999996</v>
      </c>
    </row>
    <row r="423" spans="1:10">
      <c r="A423" t="s">
        <v>7924</v>
      </c>
      <c r="B423" t="s">
        <v>7925</v>
      </c>
      <c r="C423" t="s">
        <v>7926</v>
      </c>
      <c r="D423" t="s">
        <v>7927</v>
      </c>
      <c r="E423" t="s">
        <v>7927</v>
      </c>
      <c r="F423" t="s">
        <v>6707</v>
      </c>
      <c r="G423" t="s">
        <v>19</v>
      </c>
      <c r="H423" t="s">
        <v>7928</v>
      </c>
      <c r="I423">
        <v>-14.8288276</v>
      </c>
      <c r="J423">
        <v>-74.938170200000002</v>
      </c>
    </row>
    <row r="424" spans="1:10">
      <c r="A424" t="s">
        <v>7929</v>
      </c>
      <c r="B424" t="s">
        <v>7930</v>
      </c>
      <c r="C424" t="s">
        <v>7926</v>
      </c>
      <c r="D424" t="s">
        <v>7927</v>
      </c>
      <c r="E424" t="s">
        <v>7927</v>
      </c>
      <c r="F424" t="s">
        <v>6707</v>
      </c>
      <c r="G424" t="s">
        <v>19</v>
      </c>
      <c r="H424" t="s">
        <v>7928</v>
      </c>
      <c r="I424">
        <v>-14.8288276</v>
      </c>
      <c r="J424">
        <v>-74.938170200000002</v>
      </c>
    </row>
    <row r="425" spans="1:10">
      <c r="A425" t="s">
        <v>7931</v>
      </c>
      <c r="B425" t="s">
        <v>7932</v>
      </c>
      <c r="C425" t="s">
        <v>7926</v>
      </c>
      <c r="D425" t="s">
        <v>7927</v>
      </c>
      <c r="E425" t="s">
        <v>7927</v>
      </c>
      <c r="F425" t="s">
        <v>6707</v>
      </c>
      <c r="G425" t="s">
        <v>19</v>
      </c>
      <c r="H425" t="s">
        <v>7928</v>
      </c>
      <c r="I425">
        <v>-14.8288276</v>
      </c>
      <c r="J425">
        <v>-74.938170200000002</v>
      </c>
    </row>
    <row r="426" spans="1:10">
      <c r="A426" t="s">
        <v>7933</v>
      </c>
      <c r="B426" t="s">
        <v>7934</v>
      </c>
      <c r="C426" t="s">
        <v>7926</v>
      </c>
      <c r="D426" t="s">
        <v>7927</v>
      </c>
      <c r="E426" t="s">
        <v>7927</v>
      </c>
      <c r="F426" t="s">
        <v>6707</v>
      </c>
      <c r="G426" t="s">
        <v>19</v>
      </c>
      <c r="H426" t="s">
        <v>7928</v>
      </c>
      <c r="I426">
        <v>-14.8288276</v>
      </c>
      <c r="J426">
        <v>-74.938170200000002</v>
      </c>
    </row>
    <row r="427" spans="1:10">
      <c r="A427" t="s">
        <v>7935</v>
      </c>
      <c r="B427" t="s">
        <v>7936</v>
      </c>
      <c r="C427" t="s">
        <v>7937</v>
      </c>
      <c r="D427" t="s">
        <v>7938</v>
      </c>
      <c r="E427" t="s">
        <v>7938</v>
      </c>
      <c r="F427" t="s">
        <v>6704</v>
      </c>
      <c r="G427" t="s">
        <v>19</v>
      </c>
      <c r="H427" t="s">
        <v>7939</v>
      </c>
      <c r="I427">
        <v>-13.7134562</v>
      </c>
      <c r="J427">
        <v>-76.184170100000003</v>
      </c>
    </row>
    <row r="428" spans="1:10">
      <c r="A428" t="s">
        <v>7940</v>
      </c>
      <c r="B428" t="s">
        <v>7941</v>
      </c>
      <c r="C428" t="s">
        <v>7942</v>
      </c>
      <c r="D428" t="s">
        <v>7943</v>
      </c>
      <c r="E428" t="s">
        <v>7943</v>
      </c>
      <c r="F428" t="s">
        <v>6707</v>
      </c>
      <c r="G428" t="s">
        <v>19</v>
      </c>
      <c r="H428" t="s">
        <v>7944</v>
      </c>
      <c r="I428">
        <v>-13.710615600000001</v>
      </c>
      <c r="J428">
        <v>-76.202843799999997</v>
      </c>
    </row>
    <row r="429" spans="1:10">
      <c r="A429" t="s">
        <v>7945</v>
      </c>
      <c r="B429" t="s">
        <v>7946</v>
      </c>
      <c r="C429" t="s">
        <v>7942</v>
      </c>
      <c r="D429" t="s">
        <v>7943</v>
      </c>
      <c r="E429" t="s">
        <v>7943</v>
      </c>
      <c r="F429" t="s">
        <v>6707</v>
      </c>
      <c r="G429" t="s">
        <v>19</v>
      </c>
      <c r="H429" t="s">
        <v>7944</v>
      </c>
      <c r="I429">
        <v>-13.710615600000001</v>
      </c>
      <c r="J429">
        <v>-76.202843799999997</v>
      </c>
    </row>
    <row r="430" spans="1:10">
      <c r="A430" t="s">
        <v>7947</v>
      </c>
      <c r="B430" t="s">
        <v>7948</v>
      </c>
      <c r="C430" t="s">
        <v>7942</v>
      </c>
      <c r="D430" t="s">
        <v>7943</v>
      </c>
      <c r="E430" t="s">
        <v>7943</v>
      </c>
      <c r="F430" t="s">
        <v>6707</v>
      </c>
      <c r="G430" t="s">
        <v>19</v>
      </c>
      <c r="H430" t="s">
        <v>7944</v>
      </c>
      <c r="I430">
        <v>-13.710615600000001</v>
      </c>
      <c r="J430">
        <v>-76.202843799999997</v>
      </c>
    </row>
    <row r="431" spans="1:10">
      <c r="A431" t="s">
        <v>7949</v>
      </c>
      <c r="B431" t="s">
        <v>7950</v>
      </c>
      <c r="C431" t="s">
        <v>7951</v>
      </c>
      <c r="D431" t="s">
        <v>7943</v>
      </c>
      <c r="E431" t="s">
        <v>7943</v>
      </c>
      <c r="F431" t="s">
        <v>6707</v>
      </c>
      <c r="G431" t="s">
        <v>19</v>
      </c>
      <c r="H431" t="s">
        <v>7952</v>
      </c>
      <c r="I431">
        <v>-13.7102483</v>
      </c>
      <c r="J431">
        <v>-76.203662600000001</v>
      </c>
    </row>
    <row r="432" spans="1:10">
      <c r="A432" t="s">
        <v>7953</v>
      </c>
      <c r="B432" t="s">
        <v>7954</v>
      </c>
      <c r="C432" t="s">
        <v>7955</v>
      </c>
      <c r="D432" t="s">
        <v>7943</v>
      </c>
      <c r="E432" t="s">
        <v>7943</v>
      </c>
      <c r="F432" t="s">
        <v>6707</v>
      </c>
      <c r="G432" t="s">
        <v>19</v>
      </c>
      <c r="H432" t="s">
        <v>7956</v>
      </c>
      <c r="I432">
        <v>-13.7108788</v>
      </c>
      <c r="J432">
        <v>-76.194752899999997</v>
      </c>
    </row>
    <row r="433" spans="1:10">
      <c r="A433" t="s">
        <v>7957</v>
      </c>
      <c r="B433" t="s">
        <v>7958</v>
      </c>
      <c r="C433" t="s">
        <v>7959</v>
      </c>
      <c r="D433" t="s">
        <v>7960</v>
      </c>
      <c r="E433" t="s">
        <v>7943</v>
      </c>
      <c r="F433" t="s">
        <v>6707</v>
      </c>
      <c r="G433" t="s">
        <v>19</v>
      </c>
      <c r="H433" t="s">
        <v>7961</v>
      </c>
      <c r="I433">
        <v>-13.836402400000001</v>
      </c>
      <c r="J433">
        <v>-76.253596999999999</v>
      </c>
    </row>
    <row r="434" spans="1:10">
      <c r="A434" t="s">
        <v>7962</v>
      </c>
      <c r="B434" t="s">
        <v>7963</v>
      </c>
      <c r="C434" t="s">
        <v>7942</v>
      </c>
      <c r="D434" t="s">
        <v>7943</v>
      </c>
      <c r="E434" t="s">
        <v>7943</v>
      </c>
      <c r="F434" t="s">
        <v>6707</v>
      </c>
      <c r="G434" t="s">
        <v>19</v>
      </c>
      <c r="H434" t="s">
        <v>7944</v>
      </c>
      <c r="I434">
        <v>-13.710615600000001</v>
      </c>
      <c r="J434">
        <v>-76.202843799999997</v>
      </c>
    </row>
    <row r="435" spans="1:10">
      <c r="A435" t="s">
        <v>7964</v>
      </c>
      <c r="B435" t="s">
        <v>7965</v>
      </c>
      <c r="C435" t="s">
        <v>7942</v>
      </c>
      <c r="D435" t="s">
        <v>7943</v>
      </c>
      <c r="E435" t="s">
        <v>7943</v>
      </c>
      <c r="F435" t="s">
        <v>6707</v>
      </c>
      <c r="G435" t="s">
        <v>19</v>
      </c>
      <c r="H435" t="s">
        <v>7944</v>
      </c>
      <c r="I435">
        <v>-13.710615600000001</v>
      </c>
      <c r="J435">
        <v>-76.202843799999997</v>
      </c>
    </row>
    <row r="436" spans="1:10">
      <c r="A436" t="s">
        <v>7966</v>
      </c>
      <c r="B436" t="s">
        <v>7967</v>
      </c>
      <c r="C436" t="s">
        <v>7942</v>
      </c>
      <c r="D436" t="s">
        <v>7938</v>
      </c>
      <c r="E436" t="s">
        <v>7938</v>
      </c>
      <c r="F436" t="s">
        <v>6704</v>
      </c>
      <c r="G436" t="s">
        <v>19</v>
      </c>
      <c r="H436" t="s">
        <v>7968</v>
      </c>
      <c r="I436">
        <v>-13.710615600000001</v>
      </c>
      <c r="J436">
        <v>-76.202843799999997</v>
      </c>
    </row>
    <row r="437" spans="1:10">
      <c r="A437" t="s">
        <v>7969</v>
      </c>
      <c r="B437" t="s">
        <v>7970</v>
      </c>
      <c r="C437" t="s">
        <v>7942</v>
      </c>
      <c r="D437" t="s">
        <v>7943</v>
      </c>
      <c r="E437" t="s">
        <v>7943</v>
      </c>
      <c r="F437" t="s">
        <v>6707</v>
      </c>
      <c r="G437" t="s">
        <v>19</v>
      </c>
      <c r="H437" t="s">
        <v>7944</v>
      </c>
      <c r="I437">
        <v>-13.710615600000001</v>
      </c>
      <c r="J437">
        <v>-76.202843799999997</v>
      </c>
    </row>
    <row r="438" spans="1:10">
      <c r="A438" t="s">
        <v>7971</v>
      </c>
      <c r="B438" t="s">
        <v>7972</v>
      </c>
      <c r="C438" t="s">
        <v>7973</v>
      </c>
      <c r="D438" t="s">
        <v>7943</v>
      </c>
      <c r="E438" t="s">
        <v>7943</v>
      </c>
      <c r="F438" t="s">
        <v>6707</v>
      </c>
      <c r="G438" t="s">
        <v>19</v>
      </c>
      <c r="H438" t="s">
        <v>7974</v>
      </c>
      <c r="I438">
        <v>-15.8759768</v>
      </c>
      <c r="J438">
        <v>-74.173189100000002</v>
      </c>
    </row>
    <row r="439" spans="1:10">
      <c r="A439" t="s">
        <v>7975</v>
      </c>
      <c r="B439" t="s">
        <v>7976</v>
      </c>
      <c r="C439" t="s">
        <v>7977</v>
      </c>
      <c r="D439" t="s">
        <v>7840</v>
      </c>
      <c r="E439" t="s">
        <v>7840</v>
      </c>
      <c r="F439" t="s">
        <v>7840</v>
      </c>
      <c r="G439" t="s">
        <v>19</v>
      </c>
      <c r="H439" t="s">
        <v>7978</v>
      </c>
      <c r="I439">
        <v>-15.8395663</v>
      </c>
      <c r="J439">
        <v>-70.027920399999999</v>
      </c>
    </row>
    <row r="440" spans="1:10">
      <c r="A440" t="s">
        <v>7979</v>
      </c>
      <c r="B440" t="s">
        <v>7980</v>
      </c>
      <c r="C440" t="s">
        <v>7977</v>
      </c>
      <c r="D440" t="s">
        <v>7840</v>
      </c>
      <c r="E440" t="s">
        <v>7840</v>
      </c>
      <c r="F440" t="s">
        <v>7840</v>
      </c>
      <c r="G440" t="s">
        <v>19</v>
      </c>
      <c r="H440" t="s">
        <v>7978</v>
      </c>
      <c r="I440">
        <v>-15.8395663</v>
      </c>
      <c r="J440">
        <v>-70.027920399999999</v>
      </c>
    </row>
    <row r="441" spans="1:10">
      <c r="A441" t="s">
        <v>7981</v>
      </c>
      <c r="B441" t="s">
        <v>7982</v>
      </c>
      <c r="C441" t="s">
        <v>7977</v>
      </c>
      <c r="D441" t="s">
        <v>7840</v>
      </c>
      <c r="E441" t="s">
        <v>7840</v>
      </c>
      <c r="F441" t="s">
        <v>7840</v>
      </c>
      <c r="G441" t="s">
        <v>19</v>
      </c>
      <c r="H441" t="s">
        <v>7978</v>
      </c>
      <c r="I441">
        <v>-15.8395663</v>
      </c>
      <c r="J441">
        <v>-70.027920399999999</v>
      </c>
    </row>
    <row r="442" spans="1:10">
      <c r="A442" t="s">
        <v>7983</v>
      </c>
      <c r="B442" t="s">
        <v>7984</v>
      </c>
      <c r="C442" t="s">
        <v>7977</v>
      </c>
      <c r="D442" t="s">
        <v>7840</v>
      </c>
      <c r="E442" t="s">
        <v>7840</v>
      </c>
      <c r="F442" t="s">
        <v>7840</v>
      </c>
      <c r="G442" t="s">
        <v>19</v>
      </c>
      <c r="H442" t="s">
        <v>7978</v>
      </c>
      <c r="I442">
        <v>-15.8395663</v>
      </c>
      <c r="J442">
        <v>-70.027920399999999</v>
      </c>
    </row>
    <row r="443" spans="1:10">
      <c r="A443" t="s">
        <v>7985</v>
      </c>
      <c r="B443" t="s">
        <v>7986</v>
      </c>
      <c r="C443" t="s">
        <v>7987</v>
      </c>
      <c r="D443" t="s">
        <v>7988</v>
      </c>
      <c r="E443" t="s">
        <v>7989</v>
      </c>
      <c r="F443" t="s">
        <v>6707</v>
      </c>
      <c r="G443" t="s">
        <v>19</v>
      </c>
      <c r="H443" t="s">
        <v>7990</v>
      </c>
      <c r="I443">
        <v>-15.3637409</v>
      </c>
      <c r="J443">
        <v>-75.165902700000004</v>
      </c>
    </row>
    <row r="444" spans="1:10">
      <c r="A444" t="s">
        <v>7991</v>
      </c>
      <c r="B444" t="s">
        <v>7992</v>
      </c>
      <c r="C444" t="s">
        <v>7987</v>
      </c>
      <c r="D444" t="s">
        <v>7988</v>
      </c>
      <c r="E444" t="s">
        <v>7989</v>
      </c>
      <c r="F444" t="s">
        <v>6707</v>
      </c>
      <c r="G444" t="s">
        <v>19</v>
      </c>
      <c r="H444" t="s">
        <v>7990</v>
      </c>
      <c r="I444">
        <v>-15.3637409</v>
      </c>
      <c r="J444">
        <v>-75.165902700000004</v>
      </c>
    </row>
    <row r="445" spans="1:10">
      <c r="A445" t="s">
        <v>7993</v>
      </c>
      <c r="B445" t="s">
        <v>7994</v>
      </c>
      <c r="C445" t="s">
        <v>7987</v>
      </c>
      <c r="D445" t="s">
        <v>7988</v>
      </c>
      <c r="E445" t="s">
        <v>7989</v>
      </c>
      <c r="F445" t="s">
        <v>6707</v>
      </c>
      <c r="G445" t="s">
        <v>19</v>
      </c>
      <c r="H445" t="s">
        <v>7990</v>
      </c>
      <c r="I445">
        <v>-15.3637409</v>
      </c>
      <c r="J445">
        <v>-75.165902700000004</v>
      </c>
    </row>
    <row r="446" spans="1:10">
      <c r="A446" t="s">
        <v>7995</v>
      </c>
      <c r="B446" t="s">
        <v>7996</v>
      </c>
      <c r="C446" t="s">
        <v>7987</v>
      </c>
      <c r="D446" t="s">
        <v>7988</v>
      </c>
      <c r="E446" t="s">
        <v>7989</v>
      </c>
      <c r="F446" t="s">
        <v>6707</v>
      </c>
      <c r="G446" t="s">
        <v>19</v>
      </c>
      <c r="H446" t="s">
        <v>7990</v>
      </c>
      <c r="I446">
        <v>-15.3637409</v>
      </c>
      <c r="J446">
        <v>-75.165902700000004</v>
      </c>
    </row>
    <row r="447" spans="1:10">
      <c r="A447" t="s">
        <v>7997</v>
      </c>
      <c r="B447" t="s">
        <v>7998</v>
      </c>
      <c r="C447" t="s">
        <v>7999</v>
      </c>
      <c r="D447" t="s">
        <v>6735</v>
      </c>
      <c r="E447" t="s">
        <v>6735</v>
      </c>
      <c r="F447" t="s">
        <v>6735</v>
      </c>
      <c r="G447" t="s">
        <v>19</v>
      </c>
      <c r="H447" t="s">
        <v>8000</v>
      </c>
      <c r="I447">
        <v>-18.012309399999999</v>
      </c>
      <c r="J447">
        <v>-70.249133799999996</v>
      </c>
    </row>
    <row r="448" spans="1:10">
      <c r="A448" t="s">
        <v>8001</v>
      </c>
      <c r="B448" t="s">
        <v>8002</v>
      </c>
      <c r="C448" t="s">
        <v>7999</v>
      </c>
      <c r="D448" t="s">
        <v>6735</v>
      </c>
      <c r="E448" t="s">
        <v>6735</v>
      </c>
      <c r="F448" t="s">
        <v>6735</v>
      </c>
      <c r="G448" t="s">
        <v>19</v>
      </c>
      <c r="H448" t="s">
        <v>8000</v>
      </c>
      <c r="I448">
        <v>-18.012309399999999</v>
      </c>
      <c r="J448">
        <v>-70.249133799999996</v>
      </c>
    </row>
    <row r="449" spans="1:10">
      <c r="A449" t="s">
        <v>8003</v>
      </c>
      <c r="B449" t="s">
        <v>8004</v>
      </c>
      <c r="C449" t="s">
        <v>8005</v>
      </c>
      <c r="D449" t="s">
        <v>6735</v>
      </c>
      <c r="E449" t="s">
        <v>6735</v>
      </c>
      <c r="F449" t="s">
        <v>6735</v>
      </c>
      <c r="G449" t="s">
        <v>19</v>
      </c>
      <c r="H449" t="s">
        <v>8006</v>
      </c>
      <c r="I449">
        <v>-18.046609799999999</v>
      </c>
      <c r="J449">
        <v>-70.276749199999998</v>
      </c>
    </row>
    <row r="450" spans="1:10">
      <c r="A450" t="s">
        <v>8007</v>
      </c>
      <c r="B450" t="s">
        <v>8008</v>
      </c>
      <c r="C450" t="s">
        <v>7999</v>
      </c>
      <c r="D450" t="s">
        <v>6735</v>
      </c>
      <c r="E450" t="s">
        <v>6735</v>
      </c>
      <c r="F450" t="s">
        <v>6735</v>
      </c>
      <c r="G450" t="s">
        <v>19</v>
      </c>
      <c r="H450" t="s">
        <v>8000</v>
      </c>
      <c r="I450">
        <v>-18.012309399999999</v>
      </c>
      <c r="J450">
        <v>-70.249133799999996</v>
      </c>
    </row>
    <row r="451" spans="1:10">
      <c r="A451" t="s">
        <v>8009</v>
      </c>
      <c r="B451" t="s">
        <v>8010</v>
      </c>
      <c r="C451" t="s">
        <v>7999</v>
      </c>
      <c r="D451" t="s">
        <v>6735</v>
      </c>
      <c r="E451" t="s">
        <v>6735</v>
      </c>
      <c r="F451" t="s">
        <v>6735</v>
      </c>
      <c r="G451" t="s">
        <v>19</v>
      </c>
      <c r="H451" t="s">
        <v>8000</v>
      </c>
      <c r="I451">
        <v>-18.012309399999999</v>
      </c>
      <c r="J451">
        <v>-70.249133799999996</v>
      </c>
    </row>
    <row r="452" spans="1:10">
      <c r="A452" t="s">
        <v>8011</v>
      </c>
      <c r="B452" t="s">
        <v>8012</v>
      </c>
      <c r="C452" t="s">
        <v>8013</v>
      </c>
      <c r="D452" t="s">
        <v>6735</v>
      </c>
      <c r="E452" t="s">
        <v>6735</v>
      </c>
      <c r="F452" t="s">
        <v>6735</v>
      </c>
      <c r="G452" t="s">
        <v>19</v>
      </c>
      <c r="H452" t="s">
        <v>8014</v>
      </c>
      <c r="I452">
        <v>-18.006760199999999</v>
      </c>
      <c r="J452">
        <v>-70.246024599999998</v>
      </c>
    </row>
    <row r="453" spans="1:10">
      <c r="A453" t="s">
        <v>8015</v>
      </c>
      <c r="B453" t="s">
        <v>8016</v>
      </c>
      <c r="C453" t="s">
        <v>8017</v>
      </c>
      <c r="D453" t="s">
        <v>6735</v>
      </c>
      <c r="E453" t="s">
        <v>6735</v>
      </c>
      <c r="F453" t="s">
        <v>6735</v>
      </c>
      <c r="G453" t="s">
        <v>19</v>
      </c>
      <c r="H453" t="s">
        <v>8018</v>
      </c>
      <c r="I453">
        <v>-18.006760199999999</v>
      </c>
      <c r="J453">
        <v>-70.246024599999998</v>
      </c>
    </row>
    <row r="454" spans="1:10">
      <c r="A454" t="s">
        <v>8019</v>
      </c>
      <c r="B454" t="s">
        <v>8020</v>
      </c>
      <c r="C454" t="s">
        <v>8021</v>
      </c>
      <c r="D454" t="s">
        <v>6735</v>
      </c>
      <c r="E454" t="s">
        <v>6735</v>
      </c>
      <c r="F454" t="s">
        <v>6735</v>
      </c>
      <c r="G454" t="s">
        <v>19</v>
      </c>
      <c r="H454" t="s">
        <v>8022</v>
      </c>
      <c r="I454">
        <v>-18.001324499999999</v>
      </c>
      <c r="J454">
        <v>-70.222849800000006</v>
      </c>
    </row>
    <row r="455" spans="1:10">
      <c r="A455" t="s">
        <v>8023</v>
      </c>
      <c r="B455" t="s">
        <v>8024</v>
      </c>
      <c r="C455" t="s">
        <v>8025</v>
      </c>
      <c r="D455" t="s">
        <v>6735</v>
      </c>
      <c r="E455" t="s">
        <v>6735</v>
      </c>
      <c r="F455" t="s">
        <v>6735</v>
      </c>
      <c r="G455" t="s">
        <v>19</v>
      </c>
      <c r="H455" t="s">
        <v>8026</v>
      </c>
      <c r="I455">
        <v>-18.006760199999999</v>
      </c>
      <c r="J455">
        <v>-70.246024599999998</v>
      </c>
    </row>
    <row r="456" spans="1:10">
      <c r="A456" t="s">
        <v>8027</v>
      </c>
      <c r="B456" t="s">
        <v>8028</v>
      </c>
      <c r="C456" t="s">
        <v>7999</v>
      </c>
      <c r="D456" t="s">
        <v>6735</v>
      </c>
      <c r="E456" t="s">
        <v>6735</v>
      </c>
      <c r="F456" t="s">
        <v>6735</v>
      </c>
      <c r="G456" t="s">
        <v>19</v>
      </c>
      <c r="H456" t="s">
        <v>8000</v>
      </c>
      <c r="I456">
        <v>-18.012309399999999</v>
      </c>
      <c r="J456">
        <v>-70.249133799999996</v>
      </c>
    </row>
    <row r="457" spans="1:10">
      <c r="A457" t="s">
        <v>8029</v>
      </c>
      <c r="B457" t="s">
        <v>8030</v>
      </c>
      <c r="C457" t="s">
        <v>7999</v>
      </c>
      <c r="D457" t="s">
        <v>6735</v>
      </c>
      <c r="E457" t="s">
        <v>6735</v>
      </c>
      <c r="F457" t="s">
        <v>6735</v>
      </c>
      <c r="G457" t="s">
        <v>19</v>
      </c>
      <c r="H457" t="s">
        <v>8000</v>
      </c>
      <c r="I457">
        <v>-18.012309399999999</v>
      </c>
      <c r="J457">
        <v>-70.249133799999996</v>
      </c>
    </row>
    <row r="458" spans="1:10">
      <c r="A458" t="s">
        <v>8031</v>
      </c>
      <c r="B458" t="s">
        <v>8032</v>
      </c>
      <c r="C458" t="s">
        <v>8033</v>
      </c>
      <c r="D458" t="s">
        <v>6735</v>
      </c>
      <c r="E458" t="s">
        <v>6735</v>
      </c>
      <c r="F458" t="s">
        <v>6735</v>
      </c>
      <c r="G458" t="s">
        <v>19</v>
      </c>
      <c r="H458" t="s">
        <v>8034</v>
      </c>
      <c r="I458">
        <v>-18.000407500000001</v>
      </c>
      <c r="J458">
        <v>-70.238187400000001</v>
      </c>
    </row>
    <row r="459" spans="1:10">
      <c r="A459" t="s">
        <v>8035</v>
      </c>
      <c r="B459" t="s">
        <v>8036</v>
      </c>
      <c r="C459" t="s">
        <v>8033</v>
      </c>
      <c r="D459" t="s">
        <v>6735</v>
      </c>
      <c r="E459" t="s">
        <v>6735</v>
      </c>
      <c r="F459" t="s">
        <v>6735</v>
      </c>
      <c r="G459" t="s">
        <v>19</v>
      </c>
      <c r="H459" t="s">
        <v>8034</v>
      </c>
      <c r="I459">
        <v>-18.000407500000001</v>
      </c>
      <c r="J459">
        <v>-70.238187400000001</v>
      </c>
    </row>
    <row r="460" spans="1:10">
      <c r="A460" t="s">
        <v>8037</v>
      </c>
      <c r="B460" t="s">
        <v>8038</v>
      </c>
      <c r="C460" t="s">
        <v>8033</v>
      </c>
      <c r="D460" t="s">
        <v>6735</v>
      </c>
      <c r="E460" t="s">
        <v>6735</v>
      </c>
      <c r="F460" t="s">
        <v>6735</v>
      </c>
      <c r="G460" t="s">
        <v>19</v>
      </c>
      <c r="H460" t="s">
        <v>8034</v>
      </c>
      <c r="I460">
        <v>-18.000407500000001</v>
      </c>
      <c r="J460">
        <v>-70.238187400000001</v>
      </c>
    </row>
    <row r="461" spans="1:10">
      <c r="A461" t="s">
        <v>8039</v>
      </c>
      <c r="B461" t="s">
        <v>8040</v>
      </c>
      <c r="C461" t="s">
        <v>8041</v>
      </c>
      <c r="D461" t="s">
        <v>6733</v>
      </c>
      <c r="E461" t="s">
        <v>6733</v>
      </c>
      <c r="F461" t="s">
        <v>6733</v>
      </c>
      <c r="G461" t="s">
        <v>19</v>
      </c>
      <c r="H461" t="s">
        <v>8042</v>
      </c>
      <c r="I461">
        <v>-17.999406</v>
      </c>
      <c r="J461">
        <v>-70.237733000000006</v>
      </c>
    </row>
    <row r="462" spans="1:10">
      <c r="A462" t="s">
        <v>8043</v>
      </c>
      <c r="B462" t="s">
        <v>8044</v>
      </c>
      <c r="C462" t="s">
        <v>8033</v>
      </c>
      <c r="D462" t="s">
        <v>6735</v>
      </c>
      <c r="E462" t="s">
        <v>6735</v>
      </c>
      <c r="F462" t="s">
        <v>6735</v>
      </c>
      <c r="G462" t="s">
        <v>19</v>
      </c>
      <c r="H462" t="s">
        <v>8034</v>
      </c>
      <c r="I462">
        <v>-18.000407500000001</v>
      </c>
      <c r="J462">
        <v>-70.238187400000001</v>
      </c>
    </row>
    <row r="463" spans="1:10">
      <c r="A463" t="s">
        <v>8045</v>
      </c>
      <c r="B463" t="s">
        <v>8046</v>
      </c>
      <c r="C463" t="s">
        <v>8047</v>
      </c>
      <c r="D463" t="s">
        <v>8048</v>
      </c>
      <c r="E463" t="s">
        <v>1521</v>
      </c>
      <c r="F463" t="s">
        <v>6735</v>
      </c>
      <c r="G463" t="s">
        <v>19</v>
      </c>
      <c r="H463" t="s">
        <v>8049</v>
      </c>
      <c r="I463">
        <v>-17.420402299999999</v>
      </c>
      <c r="J463">
        <v>-70.512734499999993</v>
      </c>
    </row>
    <row r="464" spans="1:10">
      <c r="A464" t="s">
        <v>8050</v>
      </c>
      <c r="B464" t="s">
        <v>8051</v>
      </c>
      <c r="C464" t="s">
        <v>8047</v>
      </c>
      <c r="D464" t="s">
        <v>8048</v>
      </c>
      <c r="E464" t="s">
        <v>1521</v>
      </c>
      <c r="F464" t="s">
        <v>6735</v>
      </c>
      <c r="G464" t="s">
        <v>19</v>
      </c>
      <c r="H464" t="s">
        <v>8049</v>
      </c>
      <c r="I464">
        <v>-17.420402299999999</v>
      </c>
      <c r="J464">
        <v>-70.512734499999993</v>
      </c>
    </row>
    <row r="465" spans="1:10">
      <c r="A465" t="s">
        <v>3115</v>
      </c>
      <c r="B465" t="s">
        <v>3116</v>
      </c>
      <c r="C465" t="s">
        <v>3117</v>
      </c>
      <c r="D465" t="s">
        <v>630</v>
      </c>
      <c r="E465" t="s">
        <v>18</v>
      </c>
      <c r="F465" t="s">
        <v>18</v>
      </c>
      <c r="G465" t="s">
        <v>19</v>
      </c>
      <c r="H465" t="s">
        <v>3118</v>
      </c>
      <c r="I465">
        <v>-12.099812</v>
      </c>
      <c r="J465">
        <v>-76.994549899999996</v>
      </c>
    </row>
    <row r="466" spans="1:10">
      <c r="A466" t="s">
        <v>3119</v>
      </c>
      <c r="B466" t="s">
        <v>3120</v>
      </c>
      <c r="C466" t="s">
        <v>3117</v>
      </c>
      <c r="D466" t="s">
        <v>630</v>
      </c>
      <c r="E466" t="s">
        <v>18</v>
      </c>
      <c r="F466" t="s">
        <v>18</v>
      </c>
      <c r="G466" t="s">
        <v>19</v>
      </c>
      <c r="H466" t="s">
        <v>3118</v>
      </c>
      <c r="I466">
        <v>-12.099812</v>
      </c>
      <c r="J466">
        <v>-76.994549899999996</v>
      </c>
    </row>
    <row r="467" spans="1:10">
      <c r="A467" t="s">
        <v>4666</v>
      </c>
      <c r="B467" t="s">
        <v>4667</v>
      </c>
      <c r="C467" t="s">
        <v>4668</v>
      </c>
      <c r="D467" t="s">
        <v>397</v>
      </c>
      <c r="E467" t="s">
        <v>18</v>
      </c>
      <c r="F467" t="s">
        <v>18</v>
      </c>
      <c r="G467" t="s">
        <v>19</v>
      </c>
      <c r="H467" t="s">
        <v>4669</v>
      </c>
      <c r="I467">
        <v>-12.0665893</v>
      </c>
      <c r="J467">
        <v>-77.015481100000002</v>
      </c>
    </row>
    <row r="468" spans="1:10">
      <c r="A468" t="s">
        <v>4670</v>
      </c>
      <c r="B468" t="s">
        <v>4671</v>
      </c>
      <c r="C468" t="s">
        <v>4668</v>
      </c>
      <c r="D468" t="s">
        <v>397</v>
      </c>
      <c r="E468" t="s">
        <v>18</v>
      </c>
      <c r="F468" t="s">
        <v>18</v>
      </c>
      <c r="G468" t="s">
        <v>19</v>
      </c>
      <c r="H468" t="s">
        <v>4669</v>
      </c>
      <c r="I468">
        <v>-12.0665893</v>
      </c>
      <c r="J468">
        <v>-77.015481100000002</v>
      </c>
    </row>
    <row r="469" spans="1:10">
      <c r="A469" t="s">
        <v>3246</v>
      </c>
      <c r="B469" t="s">
        <v>3247</v>
      </c>
      <c r="C469" t="s">
        <v>3248</v>
      </c>
      <c r="D469" t="s">
        <v>397</v>
      </c>
      <c r="E469" t="s">
        <v>18</v>
      </c>
      <c r="F469" t="s">
        <v>18</v>
      </c>
      <c r="G469" t="s">
        <v>19</v>
      </c>
      <c r="H469" t="s">
        <v>3249</v>
      </c>
      <c r="I469">
        <v>-12.065462999999999</v>
      </c>
      <c r="J469">
        <v>-77.013275399999998</v>
      </c>
    </row>
    <row r="470" spans="1:10">
      <c r="A470" t="s">
        <v>3250</v>
      </c>
      <c r="B470" t="s">
        <v>3251</v>
      </c>
      <c r="C470" t="s">
        <v>3248</v>
      </c>
      <c r="D470" t="s">
        <v>397</v>
      </c>
      <c r="E470" t="s">
        <v>18</v>
      </c>
      <c r="F470" t="s">
        <v>18</v>
      </c>
      <c r="G470" t="s">
        <v>19</v>
      </c>
      <c r="H470" t="s">
        <v>3249</v>
      </c>
      <c r="I470">
        <v>-12.065462999999999</v>
      </c>
      <c r="J470">
        <v>-77.013275399999998</v>
      </c>
    </row>
    <row r="471" spans="1:10">
      <c r="A471" t="s">
        <v>2751</v>
      </c>
      <c r="B471" t="s">
        <v>2752</v>
      </c>
      <c r="C471" t="s">
        <v>2753</v>
      </c>
      <c r="D471" t="s">
        <v>397</v>
      </c>
      <c r="E471" t="s">
        <v>18</v>
      </c>
      <c r="F471" t="s">
        <v>18</v>
      </c>
      <c r="G471" t="s">
        <v>19</v>
      </c>
      <c r="H471" t="s">
        <v>2754</v>
      </c>
      <c r="I471">
        <v>-12.063639500000001</v>
      </c>
      <c r="J471">
        <v>-77.012949399999997</v>
      </c>
    </row>
    <row r="472" spans="1:10">
      <c r="A472" t="s">
        <v>2852</v>
      </c>
      <c r="B472" t="s">
        <v>2853</v>
      </c>
      <c r="C472" t="s">
        <v>2854</v>
      </c>
      <c r="D472" t="s">
        <v>397</v>
      </c>
      <c r="E472" t="s">
        <v>18</v>
      </c>
      <c r="F472" t="s">
        <v>18</v>
      </c>
      <c r="G472" t="s">
        <v>19</v>
      </c>
      <c r="H472" t="s">
        <v>2855</v>
      </c>
      <c r="I472">
        <v>-12.0830228</v>
      </c>
      <c r="J472">
        <v>-77.014989799999995</v>
      </c>
    </row>
    <row r="473" spans="1:10">
      <c r="A473" t="s">
        <v>4750</v>
      </c>
      <c r="B473" t="s">
        <v>4751</v>
      </c>
      <c r="C473" t="s">
        <v>4752</v>
      </c>
      <c r="D473" t="s">
        <v>333</v>
      </c>
      <c r="E473" t="s">
        <v>18</v>
      </c>
      <c r="F473" t="s">
        <v>18</v>
      </c>
      <c r="G473" t="s">
        <v>19</v>
      </c>
      <c r="H473" t="s">
        <v>4753</v>
      </c>
      <c r="I473">
        <v>-12.0551066</v>
      </c>
      <c r="J473">
        <v>-77.051141599999994</v>
      </c>
    </row>
    <row r="474" spans="1:10">
      <c r="A474" t="s">
        <v>4142</v>
      </c>
      <c r="B474" t="s">
        <v>4143</v>
      </c>
      <c r="C474" t="s">
        <v>4138</v>
      </c>
      <c r="D474" t="s">
        <v>397</v>
      </c>
      <c r="E474" t="s">
        <v>18</v>
      </c>
      <c r="F474" t="s">
        <v>18</v>
      </c>
      <c r="G474" t="s">
        <v>19</v>
      </c>
      <c r="H474" t="s">
        <v>4139</v>
      </c>
      <c r="I474">
        <v>-12.062766399999999</v>
      </c>
      <c r="J474">
        <v>-77.015318800000003</v>
      </c>
    </row>
    <row r="475" spans="1:10">
      <c r="A475" t="s">
        <v>4144</v>
      </c>
      <c r="B475" t="s">
        <v>4145</v>
      </c>
      <c r="C475" t="s">
        <v>4138</v>
      </c>
      <c r="D475" t="s">
        <v>397</v>
      </c>
      <c r="E475" t="s">
        <v>18</v>
      </c>
      <c r="F475" t="s">
        <v>18</v>
      </c>
      <c r="G475" t="s">
        <v>19</v>
      </c>
      <c r="H475" t="s">
        <v>4139</v>
      </c>
      <c r="I475">
        <v>-12.062766399999999</v>
      </c>
      <c r="J475">
        <v>-77.015318800000003</v>
      </c>
    </row>
    <row r="476" spans="1:10">
      <c r="A476" t="s">
        <v>2755</v>
      </c>
      <c r="B476" t="s">
        <v>2756</v>
      </c>
      <c r="C476" t="s">
        <v>2753</v>
      </c>
      <c r="D476" t="s">
        <v>397</v>
      </c>
      <c r="E476" t="s">
        <v>18</v>
      </c>
      <c r="F476" t="s">
        <v>18</v>
      </c>
      <c r="G476" t="s">
        <v>19</v>
      </c>
      <c r="H476" t="s">
        <v>2754</v>
      </c>
      <c r="I476">
        <v>-12.063639500000001</v>
      </c>
      <c r="J476">
        <v>-77.012949399999997</v>
      </c>
    </row>
    <row r="477" spans="1:10">
      <c r="A477" t="s">
        <v>3252</v>
      </c>
      <c r="B477" t="s">
        <v>3253</v>
      </c>
      <c r="C477" t="s">
        <v>3248</v>
      </c>
      <c r="D477" t="s">
        <v>397</v>
      </c>
      <c r="E477" t="s">
        <v>18</v>
      </c>
      <c r="F477" t="s">
        <v>18</v>
      </c>
      <c r="G477" t="s">
        <v>19</v>
      </c>
      <c r="H477" t="s">
        <v>3249</v>
      </c>
      <c r="I477">
        <v>-12.065462999999999</v>
      </c>
      <c r="J477">
        <v>-77.013275399999998</v>
      </c>
    </row>
    <row r="478" spans="1:10">
      <c r="A478" t="s">
        <v>3938</v>
      </c>
      <c r="B478" t="s">
        <v>3939</v>
      </c>
      <c r="C478" t="s">
        <v>3940</v>
      </c>
      <c r="D478" t="s">
        <v>408</v>
      </c>
      <c r="E478" t="s">
        <v>82</v>
      </c>
      <c r="F478" t="s">
        <v>82</v>
      </c>
      <c r="G478" t="s">
        <v>19</v>
      </c>
      <c r="H478" t="s">
        <v>3941</v>
      </c>
      <c r="I478">
        <v>-12.074250899999999</v>
      </c>
      <c r="J478">
        <v>-77.020167799999996</v>
      </c>
    </row>
    <row r="479" spans="1:10">
      <c r="A479" t="s">
        <v>3942</v>
      </c>
      <c r="B479" t="s">
        <v>3943</v>
      </c>
      <c r="C479" t="s">
        <v>3944</v>
      </c>
      <c r="D479" t="s">
        <v>397</v>
      </c>
      <c r="E479" t="s">
        <v>18</v>
      </c>
      <c r="F479" t="s">
        <v>18</v>
      </c>
      <c r="G479" t="s">
        <v>19</v>
      </c>
      <c r="H479" t="s">
        <v>3945</v>
      </c>
      <c r="I479">
        <v>-12.074250899999999</v>
      </c>
      <c r="J479">
        <v>-77.020167799999996</v>
      </c>
    </row>
    <row r="480" spans="1:10">
      <c r="A480" t="s">
        <v>3946</v>
      </c>
      <c r="B480" t="s">
        <v>3947</v>
      </c>
      <c r="C480" t="s">
        <v>3940</v>
      </c>
      <c r="D480" t="s">
        <v>397</v>
      </c>
      <c r="E480" t="s">
        <v>18</v>
      </c>
      <c r="F480" t="s">
        <v>18</v>
      </c>
      <c r="G480" t="s">
        <v>19</v>
      </c>
      <c r="H480" t="s">
        <v>3948</v>
      </c>
      <c r="I480">
        <v>-12.074250899999999</v>
      </c>
      <c r="J480">
        <v>-77.020167799999996</v>
      </c>
    </row>
    <row r="481" spans="1:10">
      <c r="A481" t="s">
        <v>4672</v>
      </c>
      <c r="B481" t="s">
        <v>4673</v>
      </c>
      <c r="C481" t="s">
        <v>4668</v>
      </c>
      <c r="D481" t="s">
        <v>397</v>
      </c>
      <c r="E481" t="s">
        <v>18</v>
      </c>
      <c r="F481" t="s">
        <v>18</v>
      </c>
      <c r="G481" t="s">
        <v>19</v>
      </c>
      <c r="H481" t="s">
        <v>4669</v>
      </c>
      <c r="I481">
        <v>-12.0665893</v>
      </c>
      <c r="J481">
        <v>-77.015481100000002</v>
      </c>
    </row>
    <row r="482" spans="1:10">
      <c r="A482" t="s">
        <v>3949</v>
      </c>
      <c r="B482" t="s">
        <v>3950</v>
      </c>
      <c r="C482" t="s">
        <v>3944</v>
      </c>
      <c r="D482" t="s">
        <v>397</v>
      </c>
      <c r="E482" t="s">
        <v>18</v>
      </c>
      <c r="F482" t="s">
        <v>18</v>
      </c>
      <c r="G482" t="s">
        <v>19</v>
      </c>
      <c r="H482" t="s">
        <v>3945</v>
      </c>
      <c r="I482">
        <v>-12.074250899999999</v>
      </c>
      <c r="J482">
        <v>-77.020167799999996</v>
      </c>
    </row>
    <row r="483" spans="1:10">
      <c r="A483" t="s">
        <v>2856</v>
      </c>
      <c r="B483" t="s">
        <v>2857</v>
      </c>
      <c r="C483" t="s">
        <v>2854</v>
      </c>
      <c r="D483" t="s">
        <v>397</v>
      </c>
      <c r="E483" t="s">
        <v>18</v>
      </c>
      <c r="F483" t="s">
        <v>18</v>
      </c>
      <c r="G483" t="s">
        <v>19</v>
      </c>
      <c r="H483" t="s">
        <v>2855</v>
      </c>
      <c r="I483">
        <v>-12.0830228</v>
      </c>
      <c r="J483">
        <v>-77.014989799999995</v>
      </c>
    </row>
    <row r="484" spans="1:10">
      <c r="A484" t="s">
        <v>2858</v>
      </c>
      <c r="B484" t="s">
        <v>2859</v>
      </c>
      <c r="C484" t="s">
        <v>2854</v>
      </c>
      <c r="D484" t="s">
        <v>397</v>
      </c>
      <c r="E484" t="s">
        <v>18</v>
      </c>
      <c r="F484" t="s">
        <v>18</v>
      </c>
      <c r="G484" t="s">
        <v>19</v>
      </c>
      <c r="H484" t="s">
        <v>2855</v>
      </c>
      <c r="I484">
        <v>-12.0830228</v>
      </c>
      <c r="J484">
        <v>-77.014989799999995</v>
      </c>
    </row>
    <row r="485" spans="1:10">
      <c r="A485" t="s">
        <v>2860</v>
      </c>
      <c r="B485" t="s">
        <v>2861</v>
      </c>
      <c r="C485" t="s">
        <v>2854</v>
      </c>
      <c r="D485" t="s">
        <v>397</v>
      </c>
      <c r="E485" t="s">
        <v>18</v>
      </c>
      <c r="F485" t="s">
        <v>18</v>
      </c>
      <c r="G485" t="s">
        <v>19</v>
      </c>
      <c r="H485" t="s">
        <v>2855</v>
      </c>
      <c r="I485">
        <v>-12.0830228</v>
      </c>
      <c r="J485">
        <v>-77.014989799999995</v>
      </c>
    </row>
    <row r="486" spans="1:10">
      <c r="A486" t="s">
        <v>2862</v>
      </c>
      <c r="B486" t="s">
        <v>2863</v>
      </c>
      <c r="C486" t="s">
        <v>2864</v>
      </c>
      <c r="D486" t="s">
        <v>408</v>
      </c>
      <c r="E486" t="s">
        <v>82</v>
      </c>
      <c r="F486" t="s">
        <v>82</v>
      </c>
      <c r="G486" t="s">
        <v>19</v>
      </c>
      <c r="H486" t="s">
        <v>2865</v>
      </c>
      <c r="I486">
        <v>-12.0830228</v>
      </c>
      <c r="J486">
        <v>-77.014989799999995</v>
      </c>
    </row>
    <row r="487" spans="1:10">
      <c r="A487" t="s">
        <v>3254</v>
      </c>
      <c r="B487" t="s">
        <v>3255</v>
      </c>
      <c r="C487" t="s">
        <v>3248</v>
      </c>
      <c r="D487" t="s">
        <v>397</v>
      </c>
      <c r="E487" t="s">
        <v>18</v>
      </c>
      <c r="F487" t="s">
        <v>18</v>
      </c>
      <c r="G487" t="s">
        <v>19</v>
      </c>
      <c r="H487" t="s">
        <v>3249</v>
      </c>
      <c r="I487">
        <v>-12.065462999999999</v>
      </c>
      <c r="J487">
        <v>-77.013275399999998</v>
      </c>
    </row>
    <row r="488" spans="1:10">
      <c r="A488" t="s">
        <v>4674</v>
      </c>
      <c r="B488" t="s">
        <v>4675</v>
      </c>
      <c r="C488" t="s">
        <v>4668</v>
      </c>
      <c r="D488" t="s">
        <v>397</v>
      </c>
      <c r="E488" t="s">
        <v>18</v>
      </c>
      <c r="F488" t="s">
        <v>18</v>
      </c>
      <c r="G488" t="s">
        <v>19</v>
      </c>
      <c r="H488" t="s">
        <v>4669</v>
      </c>
      <c r="I488">
        <v>-12.0665893</v>
      </c>
      <c r="J488">
        <v>-77.015481100000002</v>
      </c>
    </row>
    <row r="489" spans="1:10">
      <c r="A489" t="s">
        <v>3256</v>
      </c>
      <c r="B489" t="s">
        <v>3257</v>
      </c>
      <c r="C489" t="s">
        <v>3258</v>
      </c>
      <c r="D489" t="s">
        <v>408</v>
      </c>
      <c r="E489" t="s">
        <v>82</v>
      </c>
      <c r="F489" t="s">
        <v>82</v>
      </c>
      <c r="G489" t="s">
        <v>19</v>
      </c>
      <c r="H489" t="s">
        <v>3259</v>
      </c>
      <c r="I489">
        <v>-12.065462999999999</v>
      </c>
      <c r="J489">
        <v>-77.013275399999998</v>
      </c>
    </row>
    <row r="490" spans="1:10">
      <c r="A490" t="s">
        <v>4676</v>
      </c>
      <c r="B490" t="s">
        <v>4677</v>
      </c>
      <c r="C490" t="s">
        <v>4678</v>
      </c>
      <c r="D490" t="s">
        <v>408</v>
      </c>
      <c r="E490" t="s">
        <v>82</v>
      </c>
      <c r="F490" t="s">
        <v>82</v>
      </c>
      <c r="G490" t="s">
        <v>19</v>
      </c>
      <c r="H490" t="s">
        <v>4679</v>
      </c>
      <c r="I490">
        <v>-12.066945799999999</v>
      </c>
      <c r="J490">
        <v>-77.015916300000001</v>
      </c>
    </row>
    <row r="491" spans="1:10">
      <c r="A491" t="s">
        <v>4754</v>
      </c>
      <c r="B491" t="s">
        <v>4755</v>
      </c>
      <c r="C491" t="s">
        <v>4752</v>
      </c>
      <c r="D491" t="s">
        <v>333</v>
      </c>
      <c r="E491" t="s">
        <v>18</v>
      </c>
      <c r="F491" t="s">
        <v>18</v>
      </c>
      <c r="G491" t="s">
        <v>19</v>
      </c>
      <c r="H491" t="s">
        <v>4753</v>
      </c>
      <c r="I491">
        <v>-12.0551066</v>
      </c>
      <c r="J491">
        <v>-77.051141599999994</v>
      </c>
    </row>
    <row r="492" spans="1:10">
      <c r="A492" t="s">
        <v>4756</v>
      </c>
      <c r="B492" t="s">
        <v>4757</v>
      </c>
      <c r="C492" t="s">
        <v>4752</v>
      </c>
      <c r="D492" t="s">
        <v>333</v>
      </c>
      <c r="E492" t="s">
        <v>18</v>
      </c>
      <c r="F492" t="s">
        <v>18</v>
      </c>
      <c r="G492" t="s">
        <v>19</v>
      </c>
      <c r="H492" t="s">
        <v>4753</v>
      </c>
      <c r="I492">
        <v>-12.0551066</v>
      </c>
      <c r="J492">
        <v>-77.051141599999994</v>
      </c>
    </row>
    <row r="493" spans="1:10">
      <c r="A493" t="s">
        <v>4758</v>
      </c>
      <c r="B493" t="s">
        <v>4759</v>
      </c>
      <c r="C493" t="s">
        <v>4752</v>
      </c>
      <c r="D493" t="s">
        <v>333</v>
      </c>
      <c r="E493" t="s">
        <v>18</v>
      </c>
      <c r="F493" t="s">
        <v>18</v>
      </c>
      <c r="G493" t="s">
        <v>19</v>
      </c>
      <c r="H493" t="s">
        <v>4753</v>
      </c>
      <c r="I493">
        <v>-12.0551066</v>
      </c>
      <c r="J493">
        <v>-77.051141599999994</v>
      </c>
    </row>
    <row r="494" spans="1:10">
      <c r="A494" t="s">
        <v>4136</v>
      </c>
      <c r="B494" t="s">
        <v>4137</v>
      </c>
      <c r="C494" t="s">
        <v>4138</v>
      </c>
      <c r="D494" t="s">
        <v>397</v>
      </c>
      <c r="E494" t="s">
        <v>18</v>
      </c>
      <c r="F494" t="s">
        <v>18</v>
      </c>
      <c r="G494" t="s">
        <v>19</v>
      </c>
      <c r="H494" t="s">
        <v>4139</v>
      </c>
      <c r="I494">
        <v>-12.062766399999999</v>
      </c>
      <c r="J494">
        <v>-77.015318800000003</v>
      </c>
    </row>
    <row r="495" spans="1:10">
      <c r="A495" t="s">
        <v>4140</v>
      </c>
      <c r="B495" t="s">
        <v>4141</v>
      </c>
      <c r="C495" t="s">
        <v>4138</v>
      </c>
      <c r="D495" t="s">
        <v>397</v>
      </c>
      <c r="E495" t="s">
        <v>18</v>
      </c>
      <c r="F495" t="s">
        <v>18</v>
      </c>
      <c r="G495" t="s">
        <v>19</v>
      </c>
      <c r="H495" t="s">
        <v>4139</v>
      </c>
      <c r="I495">
        <v>-12.062766399999999</v>
      </c>
      <c r="J495">
        <v>-77.015318800000003</v>
      </c>
    </row>
    <row r="496" spans="1:10">
      <c r="A496" t="s">
        <v>4146</v>
      </c>
      <c r="B496" t="s">
        <v>4147</v>
      </c>
      <c r="C496" t="s">
        <v>4138</v>
      </c>
      <c r="D496" t="s">
        <v>397</v>
      </c>
      <c r="E496" t="s">
        <v>18</v>
      </c>
      <c r="F496" t="s">
        <v>18</v>
      </c>
      <c r="G496" t="s">
        <v>19</v>
      </c>
      <c r="H496" t="s">
        <v>4139</v>
      </c>
      <c r="I496">
        <v>-12.062766399999999</v>
      </c>
      <c r="J496">
        <v>-77.015318800000003</v>
      </c>
    </row>
    <row r="497" spans="1:10">
      <c r="A497" t="s">
        <v>5964</v>
      </c>
      <c r="B497" t="s">
        <v>5965</v>
      </c>
      <c r="C497" t="s">
        <v>5966</v>
      </c>
      <c r="D497" t="s">
        <v>397</v>
      </c>
      <c r="E497" t="s">
        <v>18</v>
      </c>
      <c r="F497" t="s">
        <v>18</v>
      </c>
      <c r="G497" t="s">
        <v>19</v>
      </c>
      <c r="H497" t="s">
        <v>5967</v>
      </c>
      <c r="I497">
        <v>-12.083888099999999</v>
      </c>
      <c r="J497">
        <v>-77.012444400000007</v>
      </c>
    </row>
    <row r="498" spans="1:10">
      <c r="A498" t="s">
        <v>731</v>
      </c>
      <c r="B498" t="s">
        <v>732</v>
      </c>
      <c r="C498" t="s">
        <v>733</v>
      </c>
      <c r="D498" t="s">
        <v>72</v>
      </c>
      <c r="E498" t="s">
        <v>18</v>
      </c>
      <c r="F498" t="s">
        <v>18</v>
      </c>
      <c r="G498" t="s">
        <v>19</v>
      </c>
      <c r="H498" t="s">
        <v>734</v>
      </c>
      <c r="I498">
        <v>-12.0981317</v>
      </c>
      <c r="J498">
        <v>-77.014391900000007</v>
      </c>
    </row>
    <row r="499" spans="1:10">
      <c r="A499" t="s">
        <v>6397</v>
      </c>
      <c r="B499" t="s">
        <v>6398</v>
      </c>
      <c r="C499" t="s">
        <v>6399</v>
      </c>
      <c r="D499" t="s">
        <v>4173</v>
      </c>
      <c r="E499" t="s">
        <v>82</v>
      </c>
      <c r="F499" t="s">
        <v>82</v>
      </c>
      <c r="G499" t="s">
        <v>19</v>
      </c>
      <c r="H499" t="s">
        <v>6400</v>
      </c>
      <c r="I499">
        <v>-12.0835778</v>
      </c>
      <c r="J499">
        <v>-77.048507200000003</v>
      </c>
    </row>
    <row r="500" spans="1:10">
      <c r="A500" t="s">
        <v>5469</v>
      </c>
      <c r="B500" t="s">
        <v>5470</v>
      </c>
      <c r="C500" t="s">
        <v>5471</v>
      </c>
      <c r="D500" t="s">
        <v>72</v>
      </c>
      <c r="E500" t="s">
        <v>18</v>
      </c>
      <c r="F500" t="s">
        <v>18</v>
      </c>
      <c r="G500" t="s">
        <v>19</v>
      </c>
      <c r="H500" t="s">
        <v>5472</v>
      </c>
      <c r="I500">
        <v>-12.103265</v>
      </c>
      <c r="J500">
        <v>-77.051904699999994</v>
      </c>
    </row>
    <row r="501" spans="1:10">
      <c r="A501" t="s">
        <v>5621</v>
      </c>
      <c r="B501" t="s">
        <v>5622</v>
      </c>
      <c r="C501" t="s">
        <v>5623</v>
      </c>
      <c r="D501" t="s">
        <v>5624</v>
      </c>
      <c r="E501" t="s">
        <v>82</v>
      </c>
      <c r="F501" t="s">
        <v>82</v>
      </c>
      <c r="G501" t="s">
        <v>19</v>
      </c>
      <c r="H501" t="s">
        <v>5625</v>
      </c>
      <c r="I501">
        <v>-12.054956199999999</v>
      </c>
      <c r="J501">
        <v>-77.049265300000002</v>
      </c>
    </row>
    <row r="502" spans="1:10">
      <c r="A502" t="s">
        <v>2313</v>
      </c>
      <c r="B502" t="s">
        <v>2314</v>
      </c>
      <c r="C502" t="s">
        <v>2315</v>
      </c>
      <c r="D502" t="s">
        <v>397</v>
      </c>
      <c r="E502" t="s">
        <v>18</v>
      </c>
      <c r="F502" t="s">
        <v>18</v>
      </c>
      <c r="G502" t="s">
        <v>19</v>
      </c>
      <c r="H502" t="s">
        <v>2316</v>
      </c>
      <c r="I502">
        <v>-12.088949400000001</v>
      </c>
      <c r="J502">
        <v>-77.018955300000002</v>
      </c>
    </row>
    <row r="503" spans="1:10">
      <c r="A503" t="s">
        <v>5567</v>
      </c>
      <c r="B503" t="s">
        <v>5568</v>
      </c>
      <c r="C503" t="s">
        <v>5569</v>
      </c>
      <c r="D503" t="s">
        <v>151</v>
      </c>
      <c r="E503" t="s">
        <v>18</v>
      </c>
      <c r="F503" t="s">
        <v>18</v>
      </c>
      <c r="G503" t="s">
        <v>19</v>
      </c>
      <c r="H503" t="s">
        <v>5570</v>
      </c>
      <c r="I503">
        <v>-12.089358499999999</v>
      </c>
      <c r="J503">
        <v>-77.037960499999997</v>
      </c>
    </row>
    <row r="504" spans="1:10">
      <c r="A504" t="s">
        <v>5831</v>
      </c>
      <c r="B504" t="s">
        <v>5832</v>
      </c>
      <c r="C504" t="s">
        <v>5833</v>
      </c>
      <c r="D504" t="s">
        <v>159</v>
      </c>
      <c r="E504" t="s">
        <v>18</v>
      </c>
      <c r="F504" t="s">
        <v>18</v>
      </c>
      <c r="G504" t="s">
        <v>19</v>
      </c>
      <c r="H504" t="s">
        <v>5834</v>
      </c>
      <c r="I504">
        <v>-12.0899945</v>
      </c>
      <c r="J504">
        <v>-77.057692599999996</v>
      </c>
    </row>
    <row r="505" spans="1:10">
      <c r="A505" t="s">
        <v>6309</v>
      </c>
      <c r="B505" t="s">
        <v>6310</v>
      </c>
      <c r="C505" t="s">
        <v>6311</v>
      </c>
      <c r="D505" t="s">
        <v>72</v>
      </c>
      <c r="E505" t="s">
        <v>18</v>
      </c>
      <c r="F505" t="s">
        <v>18</v>
      </c>
      <c r="G505" t="s">
        <v>19</v>
      </c>
      <c r="H505" t="s">
        <v>6312</v>
      </c>
      <c r="I505">
        <v>-12.0964186</v>
      </c>
      <c r="J505">
        <v>-77.026134499999998</v>
      </c>
    </row>
    <row r="506" spans="1:10">
      <c r="A506" t="s">
        <v>5369</v>
      </c>
      <c r="B506" t="s">
        <v>5370</v>
      </c>
      <c r="C506" t="s">
        <v>5371</v>
      </c>
      <c r="D506" t="s">
        <v>159</v>
      </c>
      <c r="E506" t="s">
        <v>18</v>
      </c>
      <c r="F506" t="s">
        <v>18</v>
      </c>
      <c r="G506" t="s">
        <v>19</v>
      </c>
      <c r="H506" t="s">
        <v>5372</v>
      </c>
      <c r="I506">
        <v>-12.08488</v>
      </c>
      <c r="J506">
        <v>-77.048720000000003</v>
      </c>
    </row>
    <row r="507" spans="1:10">
      <c r="A507" t="s">
        <v>611</v>
      </c>
      <c r="B507" t="s">
        <v>612</v>
      </c>
      <c r="C507" t="s">
        <v>613</v>
      </c>
      <c r="D507" t="s">
        <v>159</v>
      </c>
      <c r="E507" t="s">
        <v>18</v>
      </c>
      <c r="F507" t="s">
        <v>18</v>
      </c>
      <c r="G507" t="s">
        <v>19</v>
      </c>
      <c r="H507" t="s">
        <v>614</v>
      </c>
      <c r="I507">
        <v>-12.082345500000001</v>
      </c>
      <c r="J507">
        <v>-77.048125999999996</v>
      </c>
    </row>
    <row r="508" spans="1:10">
      <c r="A508" t="s">
        <v>6313</v>
      </c>
      <c r="B508" t="s">
        <v>6314</v>
      </c>
      <c r="C508" t="s">
        <v>6311</v>
      </c>
      <c r="D508" t="s">
        <v>72</v>
      </c>
      <c r="E508" t="s">
        <v>18</v>
      </c>
      <c r="F508" t="s">
        <v>18</v>
      </c>
      <c r="G508" t="s">
        <v>19</v>
      </c>
      <c r="H508" t="s">
        <v>6312</v>
      </c>
      <c r="I508">
        <v>-12.0964186</v>
      </c>
      <c r="J508">
        <v>-77.026134499999998</v>
      </c>
    </row>
    <row r="509" spans="1:10">
      <c r="A509" t="s">
        <v>4958</v>
      </c>
      <c r="B509" t="s">
        <v>4959</v>
      </c>
      <c r="C509" t="s">
        <v>4960</v>
      </c>
      <c r="D509" t="s">
        <v>128</v>
      </c>
      <c r="E509" t="s">
        <v>18</v>
      </c>
      <c r="F509" t="s">
        <v>18</v>
      </c>
      <c r="G509" t="s">
        <v>19</v>
      </c>
      <c r="H509" t="s">
        <v>4961</v>
      </c>
      <c r="I509">
        <v>-12.1114204</v>
      </c>
      <c r="J509">
        <v>-77.012750499999996</v>
      </c>
    </row>
    <row r="510" spans="1:10">
      <c r="A510" t="s">
        <v>4962</v>
      </c>
      <c r="B510" t="s">
        <v>4963</v>
      </c>
      <c r="C510" t="s">
        <v>4960</v>
      </c>
      <c r="D510" t="s">
        <v>128</v>
      </c>
      <c r="E510" t="s">
        <v>18</v>
      </c>
      <c r="F510" t="s">
        <v>18</v>
      </c>
      <c r="G510" t="s">
        <v>19</v>
      </c>
      <c r="H510" t="s">
        <v>4961</v>
      </c>
      <c r="I510">
        <v>-12.1114204</v>
      </c>
      <c r="J510">
        <v>-77.012750499999996</v>
      </c>
    </row>
    <row r="511" spans="1:10">
      <c r="A511" t="s">
        <v>4964</v>
      </c>
      <c r="B511" t="s">
        <v>4965</v>
      </c>
      <c r="C511" t="s">
        <v>4960</v>
      </c>
      <c r="D511" t="s">
        <v>128</v>
      </c>
      <c r="E511" t="s">
        <v>18</v>
      </c>
      <c r="F511" t="s">
        <v>18</v>
      </c>
      <c r="G511" t="s">
        <v>19</v>
      </c>
      <c r="H511" t="s">
        <v>4961</v>
      </c>
      <c r="I511">
        <v>-12.1114204</v>
      </c>
      <c r="J511">
        <v>-77.012750499999996</v>
      </c>
    </row>
    <row r="512" spans="1:10">
      <c r="A512" t="s">
        <v>5549</v>
      </c>
      <c r="B512" t="s">
        <v>5550</v>
      </c>
      <c r="C512" t="s">
        <v>5551</v>
      </c>
      <c r="D512" t="s">
        <v>397</v>
      </c>
      <c r="E512" t="s">
        <v>18</v>
      </c>
      <c r="F512" t="s">
        <v>18</v>
      </c>
      <c r="G512" t="s">
        <v>19</v>
      </c>
      <c r="H512" t="s">
        <v>5552</v>
      </c>
      <c r="I512">
        <v>-12.1111114</v>
      </c>
      <c r="J512">
        <v>-77.048477800000001</v>
      </c>
    </row>
    <row r="513" spans="1:10">
      <c r="A513" t="s">
        <v>5553</v>
      </c>
      <c r="B513" t="s">
        <v>5554</v>
      </c>
      <c r="C513" t="s">
        <v>5551</v>
      </c>
      <c r="D513" t="s">
        <v>397</v>
      </c>
      <c r="E513" t="s">
        <v>18</v>
      </c>
      <c r="F513" t="s">
        <v>18</v>
      </c>
      <c r="G513" t="s">
        <v>19</v>
      </c>
      <c r="H513" t="s">
        <v>5552</v>
      </c>
      <c r="I513">
        <v>-12.1111114</v>
      </c>
      <c r="J513">
        <v>-77.048477800000001</v>
      </c>
    </row>
    <row r="514" spans="1:10">
      <c r="A514" t="s">
        <v>5555</v>
      </c>
      <c r="B514" t="s">
        <v>5556</v>
      </c>
      <c r="C514" t="s">
        <v>5551</v>
      </c>
      <c r="D514" t="s">
        <v>397</v>
      </c>
      <c r="E514" t="s">
        <v>18</v>
      </c>
      <c r="F514" t="s">
        <v>18</v>
      </c>
      <c r="G514" t="s">
        <v>19</v>
      </c>
      <c r="H514" t="s">
        <v>5552</v>
      </c>
      <c r="I514">
        <v>-12.1111114</v>
      </c>
      <c r="J514">
        <v>-77.048477800000001</v>
      </c>
    </row>
    <row r="515" spans="1:10">
      <c r="A515" t="s">
        <v>5557</v>
      </c>
      <c r="B515" t="s">
        <v>5558</v>
      </c>
      <c r="C515" t="s">
        <v>5551</v>
      </c>
      <c r="D515" t="s">
        <v>397</v>
      </c>
      <c r="E515" t="s">
        <v>18</v>
      </c>
      <c r="F515" t="s">
        <v>18</v>
      </c>
      <c r="G515" t="s">
        <v>19</v>
      </c>
      <c r="H515" t="s">
        <v>5552</v>
      </c>
      <c r="I515">
        <v>-12.1111114</v>
      </c>
      <c r="J515">
        <v>-77.048477800000001</v>
      </c>
    </row>
    <row r="516" spans="1:10">
      <c r="A516" t="s">
        <v>736</v>
      </c>
      <c r="B516" t="s">
        <v>737</v>
      </c>
      <c r="C516" t="s">
        <v>738</v>
      </c>
      <c r="D516" t="s">
        <v>547</v>
      </c>
      <c r="E516" t="s">
        <v>18</v>
      </c>
      <c r="F516" t="s">
        <v>18</v>
      </c>
      <c r="G516" t="s">
        <v>19</v>
      </c>
      <c r="H516" t="s">
        <v>739</v>
      </c>
      <c r="I516">
        <v>-12.0906301</v>
      </c>
      <c r="J516">
        <v>-77.067149499999999</v>
      </c>
    </row>
    <row r="517" spans="1:10">
      <c r="A517" t="s">
        <v>2347</v>
      </c>
      <c r="B517" t="s">
        <v>2348</v>
      </c>
      <c r="C517" t="s">
        <v>2349</v>
      </c>
      <c r="D517" t="s">
        <v>630</v>
      </c>
      <c r="E517" t="s">
        <v>18</v>
      </c>
      <c r="F517" t="s">
        <v>18</v>
      </c>
      <c r="G517" t="s">
        <v>19</v>
      </c>
      <c r="H517" t="s">
        <v>2350</v>
      </c>
      <c r="I517">
        <v>-12.096079700000001</v>
      </c>
      <c r="J517">
        <v>-76.988283999999993</v>
      </c>
    </row>
    <row r="518" spans="1:10">
      <c r="A518" t="s">
        <v>680</v>
      </c>
      <c r="B518" t="s">
        <v>681</v>
      </c>
      <c r="C518" t="s">
        <v>682</v>
      </c>
      <c r="D518" t="s">
        <v>397</v>
      </c>
      <c r="E518" t="s">
        <v>18</v>
      </c>
      <c r="F518" t="s">
        <v>18</v>
      </c>
      <c r="G518" t="s">
        <v>19</v>
      </c>
      <c r="H518" t="s">
        <v>683</v>
      </c>
      <c r="I518">
        <v>-12.0752741</v>
      </c>
      <c r="J518">
        <v>-77.026085600000002</v>
      </c>
    </row>
    <row r="519" spans="1:10">
      <c r="A519" t="s">
        <v>5650</v>
      </c>
      <c r="B519" t="s">
        <v>5651</v>
      </c>
      <c r="C519" t="s">
        <v>5652</v>
      </c>
      <c r="D519" t="s">
        <v>72</v>
      </c>
      <c r="E519" t="s">
        <v>18</v>
      </c>
      <c r="F519" t="s">
        <v>18</v>
      </c>
      <c r="G519" t="s">
        <v>19</v>
      </c>
      <c r="H519" t="s">
        <v>5653</v>
      </c>
      <c r="I519">
        <v>-12.100899699999999</v>
      </c>
      <c r="J519">
        <v>-77.0456523</v>
      </c>
    </row>
    <row r="520" spans="1:10">
      <c r="A520" t="s">
        <v>5731</v>
      </c>
      <c r="B520" t="s">
        <v>5732</v>
      </c>
      <c r="C520" t="s">
        <v>5733</v>
      </c>
      <c r="D520" t="s">
        <v>5624</v>
      </c>
      <c r="E520" t="s">
        <v>82</v>
      </c>
      <c r="F520" t="s">
        <v>82</v>
      </c>
      <c r="G520" t="s">
        <v>19</v>
      </c>
      <c r="H520" t="s">
        <v>5734</v>
      </c>
      <c r="I520">
        <v>-12.054506099999999</v>
      </c>
      <c r="J520">
        <v>-77.042179300000001</v>
      </c>
    </row>
    <row r="521" spans="1:10">
      <c r="A521" t="s">
        <v>6010</v>
      </c>
      <c r="B521" t="s">
        <v>6011</v>
      </c>
      <c r="C521" t="s">
        <v>6012</v>
      </c>
      <c r="D521" t="s">
        <v>397</v>
      </c>
      <c r="E521" t="s">
        <v>18</v>
      </c>
      <c r="F521" t="s">
        <v>18</v>
      </c>
      <c r="G521" t="s">
        <v>19</v>
      </c>
      <c r="H521" t="s">
        <v>6013</v>
      </c>
      <c r="I521">
        <v>-12.089389600000001</v>
      </c>
      <c r="J521">
        <v>-77.0169487</v>
      </c>
    </row>
    <row r="522" spans="1:10">
      <c r="A522" t="s">
        <v>5445</v>
      </c>
      <c r="B522" t="s">
        <v>5446</v>
      </c>
      <c r="C522" t="s">
        <v>5447</v>
      </c>
      <c r="D522" t="s">
        <v>547</v>
      </c>
      <c r="E522" t="s">
        <v>18</v>
      </c>
      <c r="F522" t="s">
        <v>18</v>
      </c>
      <c r="G522" t="s">
        <v>19</v>
      </c>
      <c r="H522" t="s">
        <v>5448</v>
      </c>
      <c r="I522">
        <v>-12.0937868</v>
      </c>
      <c r="J522">
        <v>-77.059010099999995</v>
      </c>
    </row>
    <row r="523" spans="1:10">
      <c r="A523" t="s">
        <v>2318</v>
      </c>
      <c r="B523" t="s">
        <v>2319</v>
      </c>
      <c r="C523" t="s">
        <v>2320</v>
      </c>
      <c r="D523" t="s">
        <v>128</v>
      </c>
      <c r="E523" t="s">
        <v>18</v>
      </c>
      <c r="F523" t="s">
        <v>18</v>
      </c>
      <c r="G523" t="s">
        <v>19</v>
      </c>
      <c r="H523" t="s">
        <v>2321</v>
      </c>
      <c r="I523">
        <v>-12.1118486</v>
      </c>
      <c r="J523">
        <v>-77.014523999999994</v>
      </c>
    </row>
    <row r="524" spans="1:10">
      <c r="A524" t="s">
        <v>1236</v>
      </c>
      <c r="B524" t="s">
        <v>1237</v>
      </c>
      <c r="C524" t="s">
        <v>1238</v>
      </c>
      <c r="D524" t="s">
        <v>72</v>
      </c>
      <c r="E524" t="s">
        <v>18</v>
      </c>
      <c r="F524" t="s">
        <v>18</v>
      </c>
      <c r="G524" t="s">
        <v>19</v>
      </c>
      <c r="H524" t="s">
        <v>1239</v>
      </c>
      <c r="I524">
        <v>-12.0910817</v>
      </c>
      <c r="J524">
        <v>-77.028469700000002</v>
      </c>
    </row>
    <row r="525" spans="1:10">
      <c r="A525" t="s">
        <v>5739</v>
      </c>
      <c r="B525" t="s">
        <v>5740</v>
      </c>
      <c r="C525" t="s">
        <v>5741</v>
      </c>
      <c r="D525" t="s">
        <v>397</v>
      </c>
      <c r="E525" t="s">
        <v>18</v>
      </c>
      <c r="F525" t="s">
        <v>18</v>
      </c>
      <c r="G525" t="s">
        <v>19</v>
      </c>
      <c r="H525" t="s">
        <v>5742</v>
      </c>
      <c r="I525">
        <v>-12.083902</v>
      </c>
      <c r="J525">
        <v>-77.013882899999999</v>
      </c>
    </row>
    <row r="526" spans="1:10">
      <c r="A526" t="s">
        <v>5138</v>
      </c>
      <c r="B526" t="s">
        <v>5139</v>
      </c>
      <c r="C526" t="s">
        <v>5140</v>
      </c>
      <c r="D526" t="s">
        <v>159</v>
      </c>
      <c r="E526" t="s">
        <v>18</v>
      </c>
      <c r="F526" t="s">
        <v>18</v>
      </c>
      <c r="G526" t="s">
        <v>19</v>
      </c>
      <c r="H526" t="s">
        <v>5141</v>
      </c>
      <c r="I526">
        <v>-12.0734145</v>
      </c>
      <c r="J526">
        <v>-77.037405100000001</v>
      </c>
    </row>
    <row r="527" spans="1:10">
      <c r="A527" t="s">
        <v>6014</v>
      </c>
      <c r="B527" t="s">
        <v>6015</v>
      </c>
      <c r="C527" t="s">
        <v>6016</v>
      </c>
      <c r="D527" t="s">
        <v>599</v>
      </c>
      <c r="E527" t="s">
        <v>18</v>
      </c>
      <c r="F527" t="s">
        <v>18</v>
      </c>
      <c r="G527" t="s">
        <v>19</v>
      </c>
      <c r="H527" t="s">
        <v>6017</v>
      </c>
      <c r="I527">
        <v>-12.083294799999999</v>
      </c>
      <c r="J527">
        <v>-77.067166</v>
      </c>
    </row>
    <row r="528" spans="1:10">
      <c r="A528" t="s">
        <v>8052</v>
      </c>
      <c r="B528" t="s">
        <v>8053</v>
      </c>
      <c r="C528" t="s">
        <v>8054</v>
      </c>
      <c r="D528" t="s">
        <v>8055</v>
      </c>
      <c r="E528" t="s">
        <v>8056</v>
      </c>
      <c r="F528" t="s">
        <v>8056</v>
      </c>
      <c r="G528" t="s">
        <v>19</v>
      </c>
      <c r="H528" t="s">
        <v>8057</v>
      </c>
      <c r="I528">
        <v>-12.051171699999999</v>
      </c>
      <c r="J528">
        <v>-77.125688299999993</v>
      </c>
    </row>
    <row r="529" spans="1:10">
      <c r="A529" t="s">
        <v>6267</v>
      </c>
      <c r="B529" t="s">
        <v>6268</v>
      </c>
      <c r="C529" t="s">
        <v>6269</v>
      </c>
      <c r="D529" t="s">
        <v>4394</v>
      </c>
      <c r="E529" t="s">
        <v>82</v>
      </c>
      <c r="F529" t="s">
        <v>82</v>
      </c>
      <c r="G529" t="s">
        <v>19</v>
      </c>
      <c r="H529" t="s">
        <v>6270</v>
      </c>
      <c r="I529">
        <v>-12.067814</v>
      </c>
      <c r="J529">
        <v>-77.038033100000007</v>
      </c>
    </row>
    <row r="530" spans="1:10">
      <c r="A530" t="s">
        <v>5086</v>
      </c>
      <c r="B530" t="s">
        <v>5087</v>
      </c>
      <c r="C530" t="s">
        <v>5088</v>
      </c>
      <c r="D530" t="s">
        <v>72</v>
      </c>
      <c r="E530" t="s">
        <v>18</v>
      </c>
      <c r="F530" t="s">
        <v>18</v>
      </c>
      <c r="G530" t="s">
        <v>19</v>
      </c>
      <c r="H530" t="s">
        <v>5089</v>
      </c>
      <c r="I530">
        <v>-12.0968412</v>
      </c>
      <c r="J530">
        <v>-77.032111400000005</v>
      </c>
    </row>
    <row r="531" spans="1:10">
      <c r="A531" t="s">
        <v>5216</v>
      </c>
      <c r="B531" t="s">
        <v>5217</v>
      </c>
      <c r="C531" t="s">
        <v>5218</v>
      </c>
      <c r="D531" t="s">
        <v>128</v>
      </c>
      <c r="E531" t="s">
        <v>18</v>
      </c>
      <c r="F531" t="s">
        <v>18</v>
      </c>
      <c r="G531" t="s">
        <v>19</v>
      </c>
      <c r="H531" t="s">
        <v>5219</v>
      </c>
      <c r="I531">
        <v>-12.121506200000001</v>
      </c>
      <c r="J531">
        <v>-76.998568800000001</v>
      </c>
    </row>
    <row r="532" spans="1:10">
      <c r="A532" t="s">
        <v>5497</v>
      </c>
      <c r="B532" t="s">
        <v>5498</v>
      </c>
      <c r="C532" t="s">
        <v>5499</v>
      </c>
      <c r="D532" t="s">
        <v>599</v>
      </c>
      <c r="E532" t="s">
        <v>18</v>
      </c>
      <c r="F532" t="s">
        <v>18</v>
      </c>
      <c r="G532" t="s">
        <v>19</v>
      </c>
      <c r="H532" t="s">
        <v>5500</v>
      </c>
      <c r="I532">
        <v>-12.0724366</v>
      </c>
      <c r="J532">
        <v>-77.057512799999998</v>
      </c>
    </row>
    <row r="533" spans="1:10">
      <c r="A533" t="s">
        <v>685</v>
      </c>
      <c r="B533" t="s">
        <v>686</v>
      </c>
      <c r="C533" t="s">
        <v>687</v>
      </c>
      <c r="D533" t="s">
        <v>397</v>
      </c>
      <c r="E533" t="s">
        <v>18</v>
      </c>
      <c r="F533" t="s">
        <v>18</v>
      </c>
      <c r="G533" t="s">
        <v>19</v>
      </c>
      <c r="H533" t="s">
        <v>688</v>
      </c>
      <c r="I533">
        <v>-12.0668849</v>
      </c>
      <c r="J533">
        <v>-77.030808899999997</v>
      </c>
    </row>
    <row r="534" spans="1:10">
      <c r="A534" t="s">
        <v>2300</v>
      </c>
      <c r="B534" t="s">
        <v>2301</v>
      </c>
      <c r="C534" t="s">
        <v>2302</v>
      </c>
      <c r="D534" t="s">
        <v>89</v>
      </c>
      <c r="E534" t="s">
        <v>18</v>
      </c>
      <c r="F534" t="s">
        <v>18</v>
      </c>
      <c r="G534" t="s">
        <v>19</v>
      </c>
      <c r="H534" t="s">
        <v>2303</v>
      </c>
      <c r="I534">
        <v>-12.129402900000001</v>
      </c>
      <c r="J534">
        <v>-77.023632800000001</v>
      </c>
    </row>
    <row r="535" spans="1:10">
      <c r="A535" t="s">
        <v>675</v>
      </c>
      <c r="B535" t="s">
        <v>676</v>
      </c>
      <c r="C535" t="s">
        <v>677</v>
      </c>
      <c r="D535" t="s">
        <v>630</v>
      </c>
      <c r="E535" t="s">
        <v>18</v>
      </c>
      <c r="F535" t="s">
        <v>18</v>
      </c>
      <c r="G535" t="s">
        <v>19</v>
      </c>
      <c r="H535" t="s">
        <v>678</v>
      </c>
      <c r="I535">
        <v>-12.111816599999999</v>
      </c>
      <c r="J535">
        <v>-77.000320400000007</v>
      </c>
    </row>
    <row r="536" spans="1:10">
      <c r="A536" t="s">
        <v>1330</v>
      </c>
      <c r="B536" t="s">
        <v>1331</v>
      </c>
      <c r="C536" t="s">
        <v>1332</v>
      </c>
      <c r="D536" t="s">
        <v>72</v>
      </c>
      <c r="E536" t="s">
        <v>18</v>
      </c>
      <c r="F536" t="s">
        <v>18</v>
      </c>
      <c r="G536" t="s">
        <v>19</v>
      </c>
      <c r="H536" t="s">
        <v>1333</v>
      </c>
      <c r="I536">
        <v>-12.092117</v>
      </c>
      <c r="J536">
        <v>-77.013354300000003</v>
      </c>
    </row>
    <row r="537" spans="1:10">
      <c r="A537" t="s">
        <v>2323</v>
      </c>
      <c r="B537" t="s">
        <v>2324</v>
      </c>
      <c r="C537" t="s">
        <v>2325</v>
      </c>
      <c r="D537" t="s">
        <v>159</v>
      </c>
      <c r="E537" t="s">
        <v>18</v>
      </c>
      <c r="F537" t="s">
        <v>18</v>
      </c>
      <c r="G537" t="s">
        <v>19</v>
      </c>
      <c r="H537" t="s">
        <v>2326</v>
      </c>
      <c r="I537">
        <v>-12.0895385</v>
      </c>
      <c r="J537">
        <v>-77.053284300000001</v>
      </c>
    </row>
    <row r="538" spans="1:10">
      <c r="A538" t="s">
        <v>665</v>
      </c>
      <c r="B538" t="s">
        <v>666</v>
      </c>
      <c r="C538" t="s">
        <v>667</v>
      </c>
      <c r="D538" t="s">
        <v>397</v>
      </c>
      <c r="E538" t="s">
        <v>18</v>
      </c>
      <c r="F538" t="s">
        <v>18</v>
      </c>
      <c r="G538" t="s">
        <v>19</v>
      </c>
      <c r="H538" t="s">
        <v>668</v>
      </c>
      <c r="I538">
        <v>-12.087455</v>
      </c>
      <c r="J538">
        <v>-77.023881299999999</v>
      </c>
    </row>
    <row r="539" spans="1:10">
      <c r="A539" t="s">
        <v>700</v>
      </c>
      <c r="B539" t="s">
        <v>701</v>
      </c>
      <c r="C539" t="s">
        <v>702</v>
      </c>
      <c r="D539" t="s">
        <v>408</v>
      </c>
      <c r="E539" t="s">
        <v>82</v>
      </c>
      <c r="F539" t="s">
        <v>82</v>
      </c>
      <c r="G539" t="s">
        <v>19</v>
      </c>
      <c r="H539" t="s">
        <v>703</v>
      </c>
      <c r="I539">
        <v>-12.0804863</v>
      </c>
      <c r="J539">
        <v>-77.011005299999994</v>
      </c>
    </row>
    <row r="540" spans="1:10">
      <c r="A540" t="s">
        <v>2455</v>
      </c>
      <c r="B540" t="s">
        <v>2456</v>
      </c>
      <c r="C540" t="s">
        <v>2457</v>
      </c>
      <c r="D540" t="s">
        <v>630</v>
      </c>
      <c r="E540" t="s">
        <v>18</v>
      </c>
      <c r="F540" t="s">
        <v>18</v>
      </c>
      <c r="G540" t="s">
        <v>19</v>
      </c>
      <c r="H540" t="s">
        <v>2458</v>
      </c>
      <c r="I540">
        <v>-12.110034199999999</v>
      </c>
      <c r="J540">
        <v>-76.979925899999998</v>
      </c>
    </row>
    <row r="541" spans="1:10">
      <c r="A541" t="s">
        <v>655</v>
      </c>
      <c r="B541" t="s">
        <v>656</v>
      </c>
      <c r="C541" t="s">
        <v>657</v>
      </c>
      <c r="D541" t="s">
        <v>630</v>
      </c>
      <c r="E541" t="s">
        <v>18</v>
      </c>
      <c r="F541" t="s">
        <v>18</v>
      </c>
      <c r="G541" t="s">
        <v>19</v>
      </c>
      <c r="H541" t="s">
        <v>658</v>
      </c>
      <c r="I541">
        <v>-12.1053835</v>
      </c>
      <c r="J541">
        <v>-77.000801600000003</v>
      </c>
    </row>
    <row r="542" spans="1:10">
      <c r="A542" t="s">
        <v>805</v>
      </c>
      <c r="B542" t="s">
        <v>806</v>
      </c>
      <c r="C542" t="s">
        <v>807</v>
      </c>
      <c r="D542" t="s">
        <v>72</v>
      </c>
      <c r="E542" t="s">
        <v>18</v>
      </c>
      <c r="F542" t="s">
        <v>18</v>
      </c>
      <c r="G542" t="s">
        <v>19</v>
      </c>
      <c r="H542" t="s">
        <v>808</v>
      </c>
      <c r="I542">
        <v>-12.097560700000001</v>
      </c>
      <c r="J542">
        <v>-77.017736200000002</v>
      </c>
    </row>
    <row r="543" spans="1:10">
      <c r="A543" t="s">
        <v>690</v>
      </c>
      <c r="B543" t="s">
        <v>691</v>
      </c>
      <c r="C543" t="s">
        <v>692</v>
      </c>
      <c r="D543" t="s">
        <v>630</v>
      </c>
      <c r="E543" t="s">
        <v>18</v>
      </c>
      <c r="F543" t="s">
        <v>18</v>
      </c>
      <c r="G543" t="s">
        <v>19</v>
      </c>
      <c r="H543" t="s">
        <v>693</v>
      </c>
      <c r="I543">
        <v>-12.085421699999999</v>
      </c>
      <c r="J543">
        <v>-77.007205499999998</v>
      </c>
    </row>
    <row r="544" spans="1:10">
      <c r="A544" t="s">
        <v>5224</v>
      </c>
      <c r="B544" t="s">
        <v>5225</v>
      </c>
      <c r="C544" t="s">
        <v>5226</v>
      </c>
      <c r="D544" t="s">
        <v>630</v>
      </c>
      <c r="E544" t="s">
        <v>18</v>
      </c>
      <c r="F544" t="s">
        <v>18</v>
      </c>
      <c r="G544" t="s">
        <v>19</v>
      </c>
      <c r="H544" t="s">
        <v>5227</v>
      </c>
      <c r="I544">
        <v>-12.098298700000001</v>
      </c>
      <c r="J544">
        <v>-76.995222200000001</v>
      </c>
    </row>
    <row r="545" spans="1:10">
      <c r="A545" t="s">
        <v>5021</v>
      </c>
      <c r="B545" t="s">
        <v>5022</v>
      </c>
      <c r="C545" t="s">
        <v>5023</v>
      </c>
      <c r="D545" t="s">
        <v>72</v>
      </c>
      <c r="E545" t="s">
        <v>18</v>
      </c>
      <c r="F545" t="s">
        <v>18</v>
      </c>
      <c r="G545" t="s">
        <v>19</v>
      </c>
      <c r="H545" t="s">
        <v>5024</v>
      </c>
      <c r="I545">
        <v>-12.0983684</v>
      </c>
      <c r="J545">
        <v>-77.026504299999999</v>
      </c>
    </row>
    <row r="546" spans="1:10">
      <c r="A546" t="s">
        <v>616</v>
      </c>
      <c r="B546" t="s">
        <v>617</v>
      </c>
      <c r="C546" t="s">
        <v>618</v>
      </c>
      <c r="D546" t="s">
        <v>547</v>
      </c>
      <c r="E546" t="s">
        <v>18</v>
      </c>
      <c r="F546" t="s">
        <v>18</v>
      </c>
      <c r="G546" t="s">
        <v>19</v>
      </c>
      <c r="H546" t="s">
        <v>619</v>
      </c>
      <c r="I546">
        <v>-12.0935971</v>
      </c>
      <c r="J546">
        <v>-77.053309400000003</v>
      </c>
    </row>
    <row r="547" spans="1:10">
      <c r="A547" t="s">
        <v>621</v>
      </c>
      <c r="B547" t="s">
        <v>622</v>
      </c>
      <c r="C547" t="s">
        <v>618</v>
      </c>
      <c r="D547" t="s">
        <v>547</v>
      </c>
      <c r="E547" t="s">
        <v>18</v>
      </c>
      <c r="F547" t="s">
        <v>18</v>
      </c>
      <c r="G547" t="s">
        <v>19</v>
      </c>
      <c r="H547" t="s">
        <v>619</v>
      </c>
      <c r="I547">
        <v>-12.0935971</v>
      </c>
      <c r="J547">
        <v>-77.053309400000003</v>
      </c>
    </row>
    <row r="548" spans="1:10">
      <c r="A548" t="s">
        <v>5735</v>
      </c>
      <c r="B548" t="s">
        <v>5736</v>
      </c>
      <c r="C548" t="s">
        <v>5737</v>
      </c>
      <c r="D548" t="s">
        <v>397</v>
      </c>
      <c r="E548" t="s">
        <v>18</v>
      </c>
      <c r="F548" t="s">
        <v>18</v>
      </c>
      <c r="G548" t="s">
        <v>19</v>
      </c>
      <c r="H548" t="s">
        <v>5738</v>
      </c>
      <c r="I548">
        <v>-12.083902</v>
      </c>
      <c r="J548">
        <v>-77.013882899999999</v>
      </c>
    </row>
    <row r="549" spans="1:10">
      <c r="A549" t="s">
        <v>2305</v>
      </c>
      <c r="B549" t="s">
        <v>2306</v>
      </c>
      <c r="C549" t="s">
        <v>2307</v>
      </c>
      <c r="D549" t="s">
        <v>2308</v>
      </c>
      <c r="E549" t="s">
        <v>82</v>
      </c>
      <c r="F549" t="s">
        <v>82</v>
      </c>
      <c r="G549" t="s">
        <v>19</v>
      </c>
      <c r="H549" t="s">
        <v>2309</v>
      </c>
      <c r="I549" t="s">
        <v>2310</v>
      </c>
      <c r="J549" t="s">
        <v>2311</v>
      </c>
    </row>
    <row r="550" spans="1:10">
      <c r="A550" t="s">
        <v>2630</v>
      </c>
      <c r="B550" t="s">
        <v>2631</v>
      </c>
      <c r="C550" t="s">
        <v>2632</v>
      </c>
      <c r="D550" t="s">
        <v>455</v>
      </c>
      <c r="E550" t="s">
        <v>18</v>
      </c>
      <c r="F550" t="s">
        <v>18</v>
      </c>
      <c r="G550" t="s">
        <v>19</v>
      </c>
      <c r="H550" t="s">
        <v>2633</v>
      </c>
      <c r="I550" t="s">
        <v>2634</v>
      </c>
      <c r="J550" t="s">
        <v>2635</v>
      </c>
    </row>
    <row r="551" spans="1:10">
      <c r="A551" t="s">
        <v>2636</v>
      </c>
      <c r="B551" t="s">
        <v>2637</v>
      </c>
      <c r="C551" t="s">
        <v>2632</v>
      </c>
      <c r="D551" t="s">
        <v>455</v>
      </c>
      <c r="E551" t="s">
        <v>18</v>
      </c>
      <c r="F551" t="s">
        <v>18</v>
      </c>
      <c r="G551" t="s">
        <v>19</v>
      </c>
      <c r="H551" t="s">
        <v>2633</v>
      </c>
      <c r="I551" t="s">
        <v>2634</v>
      </c>
      <c r="J551" t="s">
        <v>2635</v>
      </c>
    </row>
    <row r="552" spans="1:10">
      <c r="A552" t="s">
        <v>2638</v>
      </c>
      <c r="B552" t="s">
        <v>2639</v>
      </c>
      <c r="C552" t="s">
        <v>2632</v>
      </c>
      <c r="D552" t="s">
        <v>455</v>
      </c>
      <c r="E552" t="s">
        <v>18</v>
      </c>
      <c r="F552" t="s">
        <v>18</v>
      </c>
      <c r="G552" t="s">
        <v>19</v>
      </c>
      <c r="H552" t="s">
        <v>2633</v>
      </c>
      <c r="I552" t="s">
        <v>2634</v>
      </c>
      <c r="J552" t="s">
        <v>2635</v>
      </c>
    </row>
    <row r="553" spans="1:10">
      <c r="A553" t="s">
        <v>2640</v>
      </c>
      <c r="B553" t="s">
        <v>2641</v>
      </c>
      <c r="C553" t="s">
        <v>2632</v>
      </c>
      <c r="D553" t="s">
        <v>455</v>
      </c>
      <c r="E553" t="s">
        <v>18</v>
      </c>
      <c r="F553" t="s">
        <v>18</v>
      </c>
      <c r="G553" t="s">
        <v>19</v>
      </c>
      <c r="H553" t="s">
        <v>2633</v>
      </c>
      <c r="I553" t="s">
        <v>2634</v>
      </c>
      <c r="J553" t="s">
        <v>2635</v>
      </c>
    </row>
    <row r="554" spans="1:10">
      <c r="A554" t="s">
        <v>2642</v>
      </c>
      <c r="B554" t="s">
        <v>2643</v>
      </c>
      <c r="C554" t="s">
        <v>2632</v>
      </c>
      <c r="D554" t="s">
        <v>455</v>
      </c>
      <c r="E554" t="s">
        <v>18</v>
      </c>
      <c r="F554" t="s">
        <v>18</v>
      </c>
      <c r="G554" t="s">
        <v>19</v>
      </c>
      <c r="H554" t="s">
        <v>2633</v>
      </c>
      <c r="I554" t="s">
        <v>2634</v>
      </c>
      <c r="J554" t="s">
        <v>2635</v>
      </c>
    </row>
    <row r="555" spans="1:10">
      <c r="A555" t="s">
        <v>2662</v>
      </c>
      <c r="B555" t="s">
        <v>2663</v>
      </c>
      <c r="C555" t="s">
        <v>2664</v>
      </c>
      <c r="D555" t="s">
        <v>277</v>
      </c>
      <c r="E555" t="s">
        <v>18</v>
      </c>
      <c r="F555" t="s">
        <v>18</v>
      </c>
      <c r="G555" t="s">
        <v>19</v>
      </c>
      <c r="H555" t="s">
        <v>2665</v>
      </c>
      <c r="I555" t="s">
        <v>2666</v>
      </c>
      <c r="J555" t="s">
        <v>2667</v>
      </c>
    </row>
    <row r="556" spans="1:10">
      <c r="A556" t="s">
        <v>2644</v>
      </c>
      <c r="B556" t="s">
        <v>2645</v>
      </c>
      <c r="C556" t="s">
        <v>2325</v>
      </c>
      <c r="D556" t="s">
        <v>159</v>
      </c>
      <c r="E556" t="s">
        <v>18</v>
      </c>
      <c r="F556" t="s">
        <v>18</v>
      </c>
      <c r="G556" t="s">
        <v>19</v>
      </c>
      <c r="H556" t="s">
        <v>2646</v>
      </c>
      <c r="I556" t="s">
        <v>2647</v>
      </c>
      <c r="J556" t="s">
        <v>2648</v>
      </c>
    </row>
    <row r="557" spans="1:10">
      <c r="A557" t="s">
        <v>2649</v>
      </c>
      <c r="B557" t="s">
        <v>2650</v>
      </c>
      <c r="C557" t="s">
        <v>2325</v>
      </c>
      <c r="D557" t="s">
        <v>159</v>
      </c>
      <c r="E557" t="s">
        <v>18</v>
      </c>
      <c r="F557" t="s">
        <v>18</v>
      </c>
      <c r="G557" t="s">
        <v>19</v>
      </c>
      <c r="H557" t="s">
        <v>2646</v>
      </c>
      <c r="I557" t="s">
        <v>2647</v>
      </c>
      <c r="J557" t="s">
        <v>2648</v>
      </c>
    </row>
    <row r="558" spans="1:10">
      <c r="A558" t="s">
        <v>2651</v>
      </c>
      <c r="B558" t="s">
        <v>2652</v>
      </c>
      <c r="C558" t="s">
        <v>2653</v>
      </c>
      <c r="D558" t="s">
        <v>159</v>
      </c>
      <c r="E558" t="s">
        <v>18</v>
      </c>
      <c r="F558" t="s">
        <v>18</v>
      </c>
      <c r="G558" t="s">
        <v>19</v>
      </c>
      <c r="H558" t="s">
        <v>2654</v>
      </c>
      <c r="I558" t="s">
        <v>2655</v>
      </c>
      <c r="J558" t="s">
        <v>2656</v>
      </c>
    </row>
    <row r="559" spans="1:10">
      <c r="A559" t="s">
        <v>2657</v>
      </c>
      <c r="B559" t="s">
        <v>2658</v>
      </c>
      <c r="C559" t="s">
        <v>2030</v>
      </c>
      <c r="D559" t="s">
        <v>630</v>
      </c>
      <c r="E559" t="s">
        <v>18</v>
      </c>
      <c r="F559" t="s">
        <v>18</v>
      </c>
      <c r="G559" t="s">
        <v>19</v>
      </c>
      <c r="H559" t="s">
        <v>2659</v>
      </c>
      <c r="I559" t="s">
        <v>2660</v>
      </c>
      <c r="J559" t="s">
        <v>2661</v>
      </c>
    </row>
    <row r="560" spans="1:10">
      <c r="A560" t="s">
        <v>2668</v>
      </c>
      <c r="B560" t="s">
        <v>2669</v>
      </c>
      <c r="C560" t="s">
        <v>2670</v>
      </c>
      <c r="D560" t="s">
        <v>128</v>
      </c>
      <c r="E560" t="s">
        <v>18</v>
      </c>
      <c r="F560" t="s">
        <v>18</v>
      </c>
      <c r="G560" t="s">
        <v>19</v>
      </c>
      <c r="H560" t="s">
        <v>2671</v>
      </c>
      <c r="I560" t="s">
        <v>130</v>
      </c>
      <c r="J560" t="s">
        <v>131</v>
      </c>
    </row>
    <row r="561" spans="1:10">
      <c r="A561" t="s">
        <v>2672</v>
      </c>
      <c r="B561" t="s">
        <v>2673</v>
      </c>
      <c r="C561" t="s">
        <v>2670</v>
      </c>
      <c r="D561" t="s">
        <v>128</v>
      </c>
      <c r="E561" t="s">
        <v>18</v>
      </c>
      <c r="F561" t="s">
        <v>18</v>
      </c>
      <c r="G561" t="s">
        <v>19</v>
      </c>
      <c r="H561" t="s">
        <v>2671</v>
      </c>
      <c r="I561" t="s">
        <v>130</v>
      </c>
      <c r="J561" t="s">
        <v>131</v>
      </c>
    </row>
    <row r="562" spans="1:10">
      <c r="A562" t="s">
        <v>2674</v>
      </c>
      <c r="B562" t="s">
        <v>2675</v>
      </c>
      <c r="C562" t="s">
        <v>2670</v>
      </c>
      <c r="D562" t="s">
        <v>128</v>
      </c>
      <c r="E562" t="s">
        <v>18</v>
      </c>
      <c r="F562" t="s">
        <v>18</v>
      </c>
      <c r="G562" t="s">
        <v>19</v>
      </c>
      <c r="H562" t="s">
        <v>2671</v>
      </c>
      <c r="I562" t="s">
        <v>130</v>
      </c>
      <c r="J562" t="s">
        <v>131</v>
      </c>
    </row>
    <row r="563" spans="1:10">
      <c r="A563" t="s">
        <v>2676</v>
      </c>
      <c r="B563" t="s">
        <v>2677</v>
      </c>
      <c r="C563" t="s">
        <v>2670</v>
      </c>
      <c r="D563" t="s">
        <v>128</v>
      </c>
      <c r="E563" t="s">
        <v>18</v>
      </c>
      <c r="F563" t="s">
        <v>18</v>
      </c>
      <c r="G563" t="s">
        <v>19</v>
      </c>
      <c r="H563" t="s">
        <v>2671</v>
      </c>
      <c r="I563" t="s">
        <v>130</v>
      </c>
      <c r="J563" t="s">
        <v>131</v>
      </c>
    </row>
    <row r="564" spans="1:10">
      <c r="A564" t="s">
        <v>2678</v>
      </c>
      <c r="B564" t="s">
        <v>2679</v>
      </c>
      <c r="C564" t="s">
        <v>2680</v>
      </c>
      <c r="D564" t="s">
        <v>136</v>
      </c>
      <c r="E564" t="s">
        <v>18</v>
      </c>
      <c r="F564" t="s">
        <v>18</v>
      </c>
      <c r="G564" t="s">
        <v>19</v>
      </c>
      <c r="H564" t="s">
        <v>2681</v>
      </c>
      <c r="I564" t="s">
        <v>145</v>
      </c>
      <c r="J564" t="s">
        <v>146</v>
      </c>
    </row>
    <row r="565" spans="1:10">
      <c r="A565" t="s">
        <v>2682</v>
      </c>
      <c r="B565" t="s">
        <v>2683</v>
      </c>
      <c r="C565" t="s">
        <v>2680</v>
      </c>
      <c r="D565" t="s">
        <v>136</v>
      </c>
      <c r="E565" t="s">
        <v>18</v>
      </c>
      <c r="F565" t="s">
        <v>18</v>
      </c>
      <c r="G565" t="s">
        <v>19</v>
      </c>
      <c r="H565" t="s">
        <v>2681</v>
      </c>
      <c r="I565" t="s">
        <v>145</v>
      </c>
      <c r="J565" t="s">
        <v>146</v>
      </c>
    </row>
    <row r="566" spans="1:10">
      <c r="A566" t="s">
        <v>2684</v>
      </c>
      <c r="B566" t="s">
        <v>2685</v>
      </c>
      <c r="C566" t="s">
        <v>2680</v>
      </c>
      <c r="D566" t="s">
        <v>136</v>
      </c>
      <c r="E566" t="s">
        <v>18</v>
      </c>
      <c r="F566" t="s">
        <v>18</v>
      </c>
      <c r="G566" t="s">
        <v>19</v>
      </c>
      <c r="H566" t="s">
        <v>2681</v>
      </c>
      <c r="I566" t="s">
        <v>145</v>
      </c>
      <c r="J566" t="s">
        <v>146</v>
      </c>
    </row>
    <row r="567" spans="1:10">
      <c r="A567" t="s">
        <v>2686</v>
      </c>
      <c r="B567" t="s">
        <v>2687</v>
      </c>
      <c r="C567" t="s">
        <v>2680</v>
      </c>
      <c r="D567" t="s">
        <v>136</v>
      </c>
      <c r="E567" t="s">
        <v>18</v>
      </c>
      <c r="F567" t="s">
        <v>18</v>
      </c>
      <c r="G567" t="s">
        <v>19</v>
      </c>
      <c r="H567" t="s">
        <v>2681</v>
      </c>
      <c r="I567" t="s">
        <v>145</v>
      </c>
      <c r="J567" t="s">
        <v>146</v>
      </c>
    </row>
    <row r="568" spans="1:10">
      <c r="A568" t="s">
        <v>2688</v>
      </c>
      <c r="B568" t="s">
        <v>2689</v>
      </c>
      <c r="C568" t="s">
        <v>150</v>
      </c>
      <c r="D568" t="s">
        <v>151</v>
      </c>
      <c r="E568" t="s">
        <v>18</v>
      </c>
      <c r="F568" t="s">
        <v>18</v>
      </c>
      <c r="G568" t="s">
        <v>19</v>
      </c>
      <c r="H568" t="s">
        <v>2690</v>
      </c>
      <c r="I568" t="s">
        <v>153</v>
      </c>
      <c r="J568" t="s">
        <v>154</v>
      </c>
    </row>
    <row r="569" spans="1:10">
      <c r="A569" t="s">
        <v>2691</v>
      </c>
      <c r="B569" t="s">
        <v>2692</v>
      </c>
      <c r="C569" t="s">
        <v>150</v>
      </c>
      <c r="D569" t="s">
        <v>151</v>
      </c>
      <c r="E569" t="s">
        <v>18</v>
      </c>
      <c r="F569" t="s">
        <v>18</v>
      </c>
      <c r="G569" t="s">
        <v>19</v>
      </c>
      <c r="H569" t="s">
        <v>2690</v>
      </c>
      <c r="I569" t="s">
        <v>153</v>
      </c>
      <c r="J569" t="s">
        <v>154</v>
      </c>
    </row>
    <row r="570" spans="1:10">
      <c r="A570" t="s">
        <v>2693</v>
      </c>
      <c r="B570" t="s">
        <v>2694</v>
      </c>
      <c r="C570" t="s">
        <v>150</v>
      </c>
      <c r="D570" t="s">
        <v>151</v>
      </c>
      <c r="E570" t="s">
        <v>18</v>
      </c>
      <c r="F570" t="s">
        <v>18</v>
      </c>
      <c r="G570" t="s">
        <v>19</v>
      </c>
      <c r="H570" t="s">
        <v>2690</v>
      </c>
      <c r="I570" t="s">
        <v>153</v>
      </c>
      <c r="J570" t="s">
        <v>154</v>
      </c>
    </row>
    <row r="571" spans="1:10">
      <c r="A571" t="s">
        <v>2695</v>
      </c>
      <c r="B571" t="s">
        <v>2696</v>
      </c>
      <c r="C571" t="s">
        <v>150</v>
      </c>
      <c r="D571" t="s">
        <v>151</v>
      </c>
      <c r="E571" t="s">
        <v>18</v>
      </c>
      <c r="F571" t="s">
        <v>18</v>
      </c>
      <c r="G571" t="s">
        <v>19</v>
      </c>
      <c r="H571" t="s">
        <v>2690</v>
      </c>
      <c r="I571" t="s">
        <v>153</v>
      </c>
      <c r="J571" t="s">
        <v>154</v>
      </c>
    </row>
    <row r="572" spans="1:10">
      <c r="A572" t="s">
        <v>2697</v>
      </c>
      <c r="B572" t="s">
        <v>2698</v>
      </c>
      <c r="C572" t="s">
        <v>150</v>
      </c>
      <c r="D572" t="s">
        <v>151</v>
      </c>
      <c r="E572" t="s">
        <v>18</v>
      </c>
      <c r="F572" t="s">
        <v>18</v>
      </c>
      <c r="G572" t="s">
        <v>19</v>
      </c>
      <c r="H572" t="s">
        <v>2690</v>
      </c>
      <c r="I572" t="s">
        <v>153</v>
      </c>
      <c r="J572" t="s">
        <v>154</v>
      </c>
    </row>
    <row r="573" spans="1:10">
      <c r="A573" t="s">
        <v>2699</v>
      </c>
      <c r="B573" t="s">
        <v>2700</v>
      </c>
      <c r="C573" t="s">
        <v>150</v>
      </c>
      <c r="D573" t="s">
        <v>151</v>
      </c>
      <c r="E573" t="s">
        <v>18</v>
      </c>
      <c r="F573" t="s">
        <v>18</v>
      </c>
      <c r="G573" t="s">
        <v>19</v>
      </c>
      <c r="H573" t="s">
        <v>2690</v>
      </c>
      <c r="I573" t="s">
        <v>153</v>
      </c>
      <c r="J573" t="s">
        <v>154</v>
      </c>
    </row>
    <row r="574" spans="1:10">
      <c r="A574" t="s">
        <v>2701</v>
      </c>
      <c r="B574" t="s">
        <v>2702</v>
      </c>
      <c r="C574" t="s">
        <v>2703</v>
      </c>
      <c r="D574" t="s">
        <v>159</v>
      </c>
      <c r="E574" t="s">
        <v>18</v>
      </c>
      <c r="F574" t="s">
        <v>18</v>
      </c>
      <c r="G574" t="s">
        <v>19</v>
      </c>
      <c r="H574" t="s">
        <v>2704</v>
      </c>
      <c r="I574" t="s">
        <v>2705</v>
      </c>
      <c r="J574" t="s">
        <v>2706</v>
      </c>
    </row>
    <row r="575" spans="1:10">
      <c r="A575" t="s">
        <v>2707</v>
      </c>
      <c r="B575" t="s">
        <v>2708</v>
      </c>
      <c r="C575" t="s">
        <v>2703</v>
      </c>
      <c r="D575" t="s">
        <v>159</v>
      </c>
      <c r="E575" t="s">
        <v>18</v>
      </c>
      <c r="F575" t="s">
        <v>18</v>
      </c>
      <c r="G575" t="s">
        <v>19</v>
      </c>
      <c r="H575" t="s">
        <v>2704</v>
      </c>
      <c r="I575" t="s">
        <v>2705</v>
      </c>
      <c r="J575" t="s">
        <v>2706</v>
      </c>
    </row>
    <row r="576" spans="1:10">
      <c r="A576" t="s">
        <v>2709</v>
      </c>
      <c r="B576" t="s">
        <v>2710</v>
      </c>
      <c r="C576" t="s">
        <v>2703</v>
      </c>
      <c r="D576" t="s">
        <v>159</v>
      </c>
      <c r="E576" t="s">
        <v>18</v>
      </c>
      <c r="F576" t="s">
        <v>18</v>
      </c>
      <c r="G576" t="s">
        <v>19</v>
      </c>
      <c r="H576" t="s">
        <v>2704</v>
      </c>
      <c r="I576" t="s">
        <v>2705</v>
      </c>
      <c r="J576" t="s">
        <v>2706</v>
      </c>
    </row>
    <row r="577" spans="1:10">
      <c r="A577" t="s">
        <v>2711</v>
      </c>
      <c r="B577" t="s">
        <v>2712</v>
      </c>
      <c r="C577" t="s">
        <v>2713</v>
      </c>
      <c r="D577" t="s">
        <v>2574</v>
      </c>
      <c r="E577" t="s">
        <v>434</v>
      </c>
      <c r="F577" t="s">
        <v>18</v>
      </c>
      <c r="G577" t="s">
        <v>19</v>
      </c>
      <c r="H577" t="s">
        <v>2714</v>
      </c>
      <c r="I577" t="s">
        <v>2715</v>
      </c>
      <c r="J577" t="s">
        <v>2716</v>
      </c>
    </row>
    <row r="578" spans="1:10">
      <c r="A578" t="s">
        <v>2717</v>
      </c>
      <c r="B578" t="s">
        <v>2718</v>
      </c>
      <c r="C578" t="s">
        <v>2719</v>
      </c>
      <c r="D578" t="s">
        <v>2574</v>
      </c>
      <c r="E578" t="s">
        <v>434</v>
      </c>
      <c r="F578" t="s">
        <v>18</v>
      </c>
      <c r="G578" t="s">
        <v>19</v>
      </c>
      <c r="H578" t="s">
        <v>2720</v>
      </c>
      <c r="I578" t="s">
        <v>2721</v>
      </c>
      <c r="J578" t="s">
        <v>2722</v>
      </c>
    </row>
    <row r="579" spans="1:10">
      <c r="A579" t="s">
        <v>2723</v>
      </c>
      <c r="B579" t="s">
        <v>2724</v>
      </c>
      <c r="C579" t="s">
        <v>2725</v>
      </c>
      <c r="D579" t="s">
        <v>449</v>
      </c>
      <c r="E579" t="s">
        <v>18</v>
      </c>
      <c r="F579" t="s">
        <v>18</v>
      </c>
      <c r="G579" t="s">
        <v>19</v>
      </c>
      <c r="H579" t="s">
        <v>2726</v>
      </c>
      <c r="I579" t="s">
        <v>2727</v>
      </c>
      <c r="J579" t="s">
        <v>2728</v>
      </c>
    </row>
    <row r="580" spans="1:10">
      <c r="A580" t="s">
        <v>2729</v>
      </c>
      <c r="B580" t="s">
        <v>2730</v>
      </c>
      <c r="C580" t="s">
        <v>2725</v>
      </c>
      <c r="D580" t="s">
        <v>449</v>
      </c>
      <c r="E580" t="s">
        <v>18</v>
      </c>
      <c r="F580" t="s">
        <v>18</v>
      </c>
      <c r="G580" t="s">
        <v>19</v>
      </c>
      <c r="H580" t="s">
        <v>2726</v>
      </c>
      <c r="I580" t="s">
        <v>2727</v>
      </c>
      <c r="J580" t="s">
        <v>2728</v>
      </c>
    </row>
    <row r="581" spans="1:10">
      <c r="A581" t="s">
        <v>2731</v>
      </c>
      <c r="B581" t="s">
        <v>2732</v>
      </c>
      <c r="C581" t="s">
        <v>2725</v>
      </c>
      <c r="D581" t="s">
        <v>449</v>
      </c>
      <c r="E581" t="s">
        <v>18</v>
      </c>
      <c r="F581" t="s">
        <v>18</v>
      </c>
      <c r="G581" t="s">
        <v>19</v>
      </c>
      <c r="H581" t="s">
        <v>2726</v>
      </c>
      <c r="I581" t="s">
        <v>2727</v>
      </c>
      <c r="J581" t="s">
        <v>2728</v>
      </c>
    </row>
    <row r="582" spans="1:10">
      <c r="A582" t="s">
        <v>2733</v>
      </c>
      <c r="B582" t="s">
        <v>2734</v>
      </c>
      <c r="C582" t="s">
        <v>2725</v>
      </c>
      <c r="D582" t="s">
        <v>449</v>
      </c>
      <c r="E582" t="s">
        <v>18</v>
      </c>
      <c r="F582" t="s">
        <v>18</v>
      </c>
      <c r="G582" t="s">
        <v>19</v>
      </c>
      <c r="H582" t="s">
        <v>2726</v>
      </c>
      <c r="I582" t="s">
        <v>2727</v>
      </c>
      <c r="J582" t="s">
        <v>2728</v>
      </c>
    </row>
    <row r="583" spans="1:10">
      <c r="A583" t="s">
        <v>2735</v>
      </c>
      <c r="B583" t="s">
        <v>2736</v>
      </c>
      <c r="C583" t="s">
        <v>2725</v>
      </c>
      <c r="D583" t="s">
        <v>449</v>
      </c>
      <c r="E583" t="s">
        <v>18</v>
      </c>
      <c r="F583" t="s">
        <v>18</v>
      </c>
      <c r="G583" t="s">
        <v>19</v>
      </c>
      <c r="H583" t="s">
        <v>2726</v>
      </c>
      <c r="I583" t="s">
        <v>2727</v>
      </c>
      <c r="J583" t="s">
        <v>2728</v>
      </c>
    </row>
    <row r="584" spans="1:10">
      <c r="A584" t="s">
        <v>2737</v>
      </c>
      <c r="B584" t="s">
        <v>2738</v>
      </c>
      <c r="C584" t="s">
        <v>2739</v>
      </c>
      <c r="D584" t="s">
        <v>89</v>
      </c>
      <c r="E584" t="s">
        <v>18</v>
      </c>
      <c r="F584" t="s">
        <v>18</v>
      </c>
      <c r="G584" t="s">
        <v>19</v>
      </c>
      <c r="H584" t="s">
        <v>2740</v>
      </c>
      <c r="I584" t="s">
        <v>2741</v>
      </c>
      <c r="J584" t="s">
        <v>2742</v>
      </c>
    </row>
    <row r="585" spans="1:10">
      <c r="A585" t="s">
        <v>2743</v>
      </c>
      <c r="B585" t="s">
        <v>2744</v>
      </c>
      <c r="C585" t="s">
        <v>2745</v>
      </c>
      <c r="D585" t="s">
        <v>89</v>
      </c>
      <c r="E585" t="s">
        <v>18</v>
      </c>
      <c r="F585" t="s">
        <v>18</v>
      </c>
      <c r="G585" t="s">
        <v>19</v>
      </c>
      <c r="H585" t="s">
        <v>2746</v>
      </c>
      <c r="I585" t="s">
        <v>2741</v>
      </c>
      <c r="J585" t="s">
        <v>2742</v>
      </c>
    </row>
    <row r="586" spans="1:10">
      <c r="A586" t="s">
        <v>2747</v>
      </c>
      <c r="B586" t="s">
        <v>2748</v>
      </c>
      <c r="C586" t="s">
        <v>2745</v>
      </c>
      <c r="D586" t="s">
        <v>89</v>
      </c>
      <c r="E586" t="s">
        <v>18</v>
      </c>
      <c r="F586" t="s">
        <v>18</v>
      </c>
      <c r="G586" t="s">
        <v>19</v>
      </c>
      <c r="H586" t="s">
        <v>2746</v>
      </c>
      <c r="I586" t="s">
        <v>2741</v>
      </c>
      <c r="J586" t="s">
        <v>2742</v>
      </c>
    </row>
    <row r="587" spans="1:10">
      <c r="A587" t="s">
        <v>2749</v>
      </c>
      <c r="B587" t="s">
        <v>2750</v>
      </c>
      <c r="C587" t="s">
        <v>2745</v>
      </c>
      <c r="D587" t="s">
        <v>89</v>
      </c>
      <c r="E587" t="s">
        <v>18</v>
      </c>
      <c r="F587" t="s">
        <v>18</v>
      </c>
      <c r="G587" t="s">
        <v>19</v>
      </c>
      <c r="H587" t="s">
        <v>2746</v>
      </c>
      <c r="I587" t="s">
        <v>2741</v>
      </c>
      <c r="J587" t="s">
        <v>2742</v>
      </c>
    </row>
    <row r="588" spans="1:10">
      <c r="A588" t="s">
        <v>2757</v>
      </c>
      <c r="B588" t="s">
        <v>2758</v>
      </c>
      <c r="C588" t="s">
        <v>2759</v>
      </c>
      <c r="D588" t="s">
        <v>397</v>
      </c>
      <c r="E588" t="s">
        <v>18</v>
      </c>
      <c r="F588" t="s">
        <v>18</v>
      </c>
      <c r="G588" t="s">
        <v>19</v>
      </c>
      <c r="H588" t="s">
        <v>2760</v>
      </c>
      <c r="I588" t="s">
        <v>988</v>
      </c>
      <c r="J588" t="s">
        <v>989</v>
      </c>
    </row>
    <row r="589" spans="1:10">
      <c r="A589" t="s">
        <v>2761</v>
      </c>
      <c r="B589" t="s">
        <v>2762</v>
      </c>
      <c r="C589" t="s">
        <v>2753</v>
      </c>
      <c r="D589" t="s">
        <v>397</v>
      </c>
      <c r="E589" t="s">
        <v>18</v>
      </c>
      <c r="F589" t="s">
        <v>18</v>
      </c>
      <c r="G589" t="s">
        <v>19</v>
      </c>
      <c r="H589" t="s">
        <v>2763</v>
      </c>
      <c r="I589" t="s">
        <v>988</v>
      </c>
      <c r="J589" t="s">
        <v>989</v>
      </c>
    </row>
    <row r="590" spans="1:10">
      <c r="A590" t="s">
        <v>2764</v>
      </c>
      <c r="B590" t="s">
        <v>2765</v>
      </c>
      <c r="C590" t="s">
        <v>2766</v>
      </c>
      <c r="D590" t="s">
        <v>1005</v>
      </c>
      <c r="E590" t="s">
        <v>18</v>
      </c>
      <c r="F590" t="s">
        <v>18</v>
      </c>
      <c r="G590" t="s">
        <v>19</v>
      </c>
      <c r="H590" t="s">
        <v>2767</v>
      </c>
      <c r="I590" t="s">
        <v>1008</v>
      </c>
      <c r="J590" t="s">
        <v>1009</v>
      </c>
    </row>
    <row r="591" spans="1:10">
      <c r="A591" t="s">
        <v>2768</v>
      </c>
      <c r="B591" t="s">
        <v>2769</v>
      </c>
      <c r="C591" t="s">
        <v>2766</v>
      </c>
      <c r="D591" t="s">
        <v>1005</v>
      </c>
      <c r="E591" t="s">
        <v>18</v>
      </c>
      <c r="F591" t="s">
        <v>18</v>
      </c>
      <c r="G591" t="s">
        <v>19</v>
      </c>
      <c r="H591" t="s">
        <v>2767</v>
      </c>
      <c r="I591" t="s">
        <v>1008</v>
      </c>
      <c r="J591" t="s">
        <v>1009</v>
      </c>
    </row>
    <row r="592" spans="1:10">
      <c r="A592" t="s">
        <v>2770</v>
      </c>
      <c r="B592" t="s">
        <v>2771</v>
      </c>
      <c r="C592" t="s">
        <v>2766</v>
      </c>
      <c r="D592" t="s">
        <v>1005</v>
      </c>
      <c r="E592" t="s">
        <v>18</v>
      </c>
      <c r="F592" t="s">
        <v>18</v>
      </c>
      <c r="G592" t="s">
        <v>19</v>
      </c>
      <c r="H592" t="s">
        <v>2767</v>
      </c>
      <c r="I592" t="s">
        <v>1008</v>
      </c>
      <c r="J592" t="s">
        <v>1009</v>
      </c>
    </row>
    <row r="593" spans="1:10">
      <c r="A593" t="s">
        <v>2772</v>
      </c>
      <c r="B593" t="s">
        <v>2773</v>
      </c>
      <c r="C593" t="s">
        <v>2766</v>
      </c>
      <c r="D593" t="s">
        <v>1005</v>
      </c>
      <c r="E593" t="s">
        <v>18</v>
      </c>
      <c r="F593" t="s">
        <v>18</v>
      </c>
      <c r="G593" t="s">
        <v>19</v>
      </c>
      <c r="H593" t="s">
        <v>2767</v>
      </c>
      <c r="I593" t="s">
        <v>1008</v>
      </c>
      <c r="J593" t="s">
        <v>1009</v>
      </c>
    </row>
    <row r="594" spans="1:10">
      <c r="A594" t="s">
        <v>2774</v>
      </c>
      <c r="B594" t="s">
        <v>2775</v>
      </c>
      <c r="C594" t="s">
        <v>2776</v>
      </c>
      <c r="D594" t="s">
        <v>1005</v>
      </c>
      <c r="E594" t="s">
        <v>18</v>
      </c>
      <c r="F594" t="s">
        <v>18</v>
      </c>
      <c r="G594" t="s">
        <v>19</v>
      </c>
      <c r="H594" t="s">
        <v>2777</v>
      </c>
      <c r="I594" t="s">
        <v>1008</v>
      </c>
      <c r="J594" t="s">
        <v>1009</v>
      </c>
    </row>
    <row r="595" spans="1:10">
      <c r="A595" t="s">
        <v>2778</v>
      </c>
      <c r="B595" t="s">
        <v>2779</v>
      </c>
      <c r="C595" t="s">
        <v>2780</v>
      </c>
      <c r="D595" t="s">
        <v>191</v>
      </c>
      <c r="E595" t="s">
        <v>18</v>
      </c>
      <c r="F595" t="s">
        <v>18</v>
      </c>
      <c r="G595" t="s">
        <v>19</v>
      </c>
      <c r="H595" t="s">
        <v>2781</v>
      </c>
      <c r="I595" t="s">
        <v>1036</v>
      </c>
      <c r="J595" t="s">
        <v>1037</v>
      </c>
    </row>
    <row r="596" spans="1:10">
      <c r="A596" t="s">
        <v>2782</v>
      </c>
      <c r="B596" t="s">
        <v>2783</v>
      </c>
      <c r="C596" t="s">
        <v>2780</v>
      </c>
      <c r="D596" t="s">
        <v>191</v>
      </c>
      <c r="E596" t="s">
        <v>18</v>
      </c>
      <c r="F596" t="s">
        <v>18</v>
      </c>
      <c r="G596" t="s">
        <v>19</v>
      </c>
      <c r="H596" t="s">
        <v>2781</v>
      </c>
      <c r="I596" t="s">
        <v>1036</v>
      </c>
      <c r="J596" t="s">
        <v>1037</v>
      </c>
    </row>
    <row r="597" spans="1:10">
      <c r="A597" t="s">
        <v>2784</v>
      </c>
      <c r="B597" t="s">
        <v>2785</v>
      </c>
      <c r="C597" t="s">
        <v>2780</v>
      </c>
      <c r="D597" t="s">
        <v>191</v>
      </c>
      <c r="E597" t="s">
        <v>18</v>
      </c>
      <c r="F597" t="s">
        <v>18</v>
      </c>
      <c r="G597" t="s">
        <v>19</v>
      </c>
      <c r="H597" t="s">
        <v>2781</v>
      </c>
      <c r="I597" t="s">
        <v>1036</v>
      </c>
      <c r="J597" t="s">
        <v>1037</v>
      </c>
    </row>
    <row r="598" spans="1:10">
      <c r="A598" t="s">
        <v>2786</v>
      </c>
      <c r="B598" t="s">
        <v>2787</v>
      </c>
      <c r="C598" t="s">
        <v>2780</v>
      </c>
      <c r="D598" t="s">
        <v>191</v>
      </c>
      <c r="E598" t="s">
        <v>18</v>
      </c>
      <c r="F598" t="s">
        <v>18</v>
      </c>
      <c r="G598" t="s">
        <v>19</v>
      </c>
      <c r="H598" t="s">
        <v>2781</v>
      </c>
      <c r="I598" t="s">
        <v>1036</v>
      </c>
      <c r="J598" t="s">
        <v>1037</v>
      </c>
    </row>
    <row r="599" spans="1:10">
      <c r="A599" t="s">
        <v>2788</v>
      </c>
      <c r="B599" t="s">
        <v>2789</v>
      </c>
      <c r="C599" t="s">
        <v>2790</v>
      </c>
      <c r="D599" t="s">
        <v>599</v>
      </c>
      <c r="E599" t="s">
        <v>18</v>
      </c>
      <c r="F599" t="s">
        <v>18</v>
      </c>
      <c r="G599" t="s">
        <v>19</v>
      </c>
      <c r="H599" t="s">
        <v>2791</v>
      </c>
      <c r="I599" t="s">
        <v>1043</v>
      </c>
      <c r="J599" t="s">
        <v>1044</v>
      </c>
    </row>
    <row r="600" spans="1:10">
      <c r="A600" t="s">
        <v>2792</v>
      </c>
      <c r="B600" t="s">
        <v>2793</v>
      </c>
      <c r="C600" t="s">
        <v>2790</v>
      </c>
      <c r="D600" t="s">
        <v>599</v>
      </c>
      <c r="E600" t="s">
        <v>18</v>
      </c>
      <c r="F600" t="s">
        <v>18</v>
      </c>
      <c r="G600" t="s">
        <v>19</v>
      </c>
      <c r="H600" t="s">
        <v>2791</v>
      </c>
      <c r="I600" t="s">
        <v>1043</v>
      </c>
      <c r="J600" t="s">
        <v>1044</v>
      </c>
    </row>
    <row r="601" spans="1:10">
      <c r="A601" t="s">
        <v>2794</v>
      </c>
      <c r="B601" t="s">
        <v>2795</v>
      </c>
      <c r="C601" t="s">
        <v>2790</v>
      </c>
      <c r="D601" t="s">
        <v>599</v>
      </c>
      <c r="E601" t="s">
        <v>18</v>
      </c>
      <c r="F601" t="s">
        <v>18</v>
      </c>
      <c r="G601" t="s">
        <v>19</v>
      </c>
      <c r="H601" t="s">
        <v>2791</v>
      </c>
      <c r="I601" t="s">
        <v>1043</v>
      </c>
      <c r="J601" t="s">
        <v>1044</v>
      </c>
    </row>
    <row r="602" spans="1:10">
      <c r="A602" t="s">
        <v>2796</v>
      </c>
      <c r="B602" t="s">
        <v>2797</v>
      </c>
      <c r="C602" t="s">
        <v>2798</v>
      </c>
      <c r="D602" t="s">
        <v>2799</v>
      </c>
      <c r="E602" t="s">
        <v>82</v>
      </c>
      <c r="F602" t="s">
        <v>82</v>
      </c>
      <c r="G602" t="s">
        <v>19</v>
      </c>
      <c r="H602" t="s">
        <v>2800</v>
      </c>
      <c r="I602" t="s">
        <v>1043</v>
      </c>
      <c r="J602" t="s">
        <v>1044</v>
      </c>
    </row>
    <row r="603" spans="1:10">
      <c r="A603" t="s">
        <v>2801</v>
      </c>
      <c r="B603" t="s">
        <v>2802</v>
      </c>
      <c r="C603" t="s">
        <v>2798</v>
      </c>
      <c r="D603" t="s">
        <v>2799</v>
      </c>
      <c r="E603" t="s">
        <v>82</v>
      </c>
      <c r="F603" t="s">
        <v>82</v>
      </c>
      <c r="G603" t="s">
        <v>19</v>
      </c>
      <c r="H603" t="s">
        <v>2800</v>
      </c>
      <c r="I603" t="s">
        <v>1043</v>
      </c>
      <c r="J603" t="s">
        <v>1044</v>
      </c>
    </row>
    <row r="604" spans="1:10">
      <c r="A604" t="s">
        <v>2803</v>
      </c>
      <c r="B604" t="s">
        <v>2804</v>
      </c>
      <c r="C604" t="s">
        <v>2805</v>
      </c>
      <c r="D604" t="s">
        <v>455</v>
      </c>
      <c r="E604" t="s">
        <v>18</v>
      </c>
      <c r="F604" t="s">
        <v>18</v>
      </c>
      <c r="G604" t="s">
        <v>19</v>
      </c>
      <c r="H604" t="s">
        <v>2806</v>
      </c>
      <c r="I604" t="s">
        <v>2807</v>
      </c>
      <c r="J604" t="s">
        <v>2808</v>
      </c>
    </row>
    <row r="605" spans="1:10">
      <c r="A605" t="s">
        <v>2809</v>
      </c>
      <c r="B605" t="s">
        <v>2810</v>
      </c>
      <c r="C605" t="s">
        <v>2805</v>
      </c>
      <c r="D605" t="s">
        <v>455</v>
      </c>
      <c r="E605" t="s">
        <v>18</v>
      </c>
      <c r="F605" t="s">
        <v>18</v>
      </c>
      <c r="G605" t="s">
        <v>19</v>
      </c>
      <c r="H605" t="s">
        <v>2806</v>
      </c>
      <c r="I605" t="s">
        <v>2807</v>
      </c>
      <c r="J605" t="s">
        <v>2808</v>
      </c>
    </row>
    <row r="606" spans="1:10">
      <c r="A606" t="s">
        <v>2811</v>
      </c>
      <c r="B606" t="s">
        <v>2812</v>
      </c>
      <c r="C606" t="s">
        <v>2805</v>
      </c>
      <c r="D606" t="s">
        <v>455</v>
      </c>
      <c r="E606" t="s">
        <v>18</v>
      </c>
      <c r="F606" t="s">
        <v>18</v>
      </c>
      <c r="G606" t="s">
        <v>19</v>
      </c>
      <c r="H606" t="s">
        <v>2806</v>
      </c>
      <c r="I606" t="s">
        <v>2807</v>
      </c>
      <c r="J606" t="s">
        <v>2808</v>
      </c>
    </row>
    <row r="607" spans="1:10">
      <c r="A607" t="s">
        <v>2813</v>
      </c>
      <c r="B607" t="s">
        <v>2814</v>
      </c>
      <c r="C607" t="s">
        <v>2805</v>
      </c>
      <c r="D607" t="s">
        <v>455</v>
      </c>
      <c r="E607" t="s">
        <v>18</v>
      </c>
      <c r="F607" t="s">
        <v>18</v>
      </c>
      <c r="G607" t="s">
        <v>19</v>
      </c>
      <c r="H607" t="s">
        <v>2806</v>
      </c>
      <c r="I607" t="s">
        <v>2807</v>
      </c>
      <c r="J607" t="s">
        <v>2808</v>
      </c>
    </row>
    <row r="608" spans="1:10">
      <c r="A608" t="s">
        <v>2815</v>
      </c>
      <c r="B608" t="s">
        <v>2816</v>
      </c>
      <c r="C608" t="s">
        <v>1734</v>
      </c>
      <c r="D608" t="s">
        <v>455</v>
      </c>
      <c r="E608" t="s">
        <v>18</v>
      </c>
      <c r="F608" t="s">
        <v>18</v>
      </c>
      <c r="G608" t="s">
        <v>19</v>
      </c>
      <c r="H608" t="s">
        <v>2817</v>
      </c>
      <c r="I608" t="s">
        <v>2818</v>
      </c>
      <c r="J608" t="s">
        <v>2819</v>
      </c>
    </row>
    <row r="609" spans="1:10">
      <c r="A609" t="s">
        <v>2820</v>
      </c>
      <c r="B609" t="s">
        <v>2821</v>
      </c>
      <c r="C609" t="s">
        <v>1734</v>
      </c>
      <c r="D609" t="s">
        <v>455</v>
      </c>
      <c r="E609" t="s">
        <v>18</v>
      </c>
      <c r="F609" t="s">
        <v>18</v>
      </c>
      <c r="G609" t="s">
        <v>19</v>
      </c>
      <c r="H609" t="s">
        <v>2817</v>
      </c>
      <c r="I609" t="s">
        <v>2818</v>
      </c>
      <c r="J609" t="s">
        <v>2819</v>
      </c>
    </row>
    <row r="610" spans="1:10">
      <c r="A610" t="s">
        <v>2822</v>
      </c>
      <c r="B610" t="s">
        <v>2823</v>
      </c>
      <c r="C610" t="s">
        <v>1734</v>
      </c>
      <c r="D610" t="s">
        <v>455</v>
      </c>
      <c r="E610" t="s">
        <v>18</v>
      </c>
      <c r="F610" t="s">
        <v>18</v>
      </c>
      <c r="G610" t="s">
        <v>19</v>
      </c>
      <c r="H610" t="s">
        <v>2817</v>
      </c>
      <c r="I610" t="s">
        <v>2818</v>
      </c>
      <c r="J610" t="s">
        <v>2819</v>
      </c>
    </row>
    <row r="611" spans="1:10">
      <c r="A611" t="s">
        <v>2824</v>
      </c>
      <c r="B611" t="s">
        <v>2825</v>
      </c>
      <c r="C611" t="s">
        <v>799</v>
      </c>
      <c r="D611" t="s">
        <v>18</v>
      </c>
      <c r="E611" t="s">
        <v>18</v>
      </c>
      <c r="F611" t="s">
        <v>18</v>
      </c>
      <c r="G611" t="s">
        <v>19</v>
      </c>
      <c r="H611" t="s">
        <v>800</v>
      </c>
      <c r="I611" t="s">
        <v>801</v>
      </c>
      <c r="J611" t="s">
        <v>802</v>
      </c>
    </row>
    <row r="612" spans="1:10">
      <c r="A612" t="s">
        <v>2826</v>
      </c>
      <c r="B612" t="s">
        <v>2827</v>
      </c>
      <c r="C612" t="s">
        <v>799</v>
      </c>
      <c r="D612" t="s">
        <v>18</v>
      </c>
      <c r="E612" t="s">
        <v>18</v>
      </c>
      <c r="F612" t="s">
        <v>18</v>
      </c>
      <c r="G612" t="s">
        <v>19</v>
      </c>
      <c r="H612" t="s">
        <v>800</v>
      </c>
      <c r="I612" t="s">
        <v>801</v>
      </c>
      <c r="J612" t="s">
        <v>802</v>
      </c>
    </row>
    <row r="613" spans="1:10">
      <c r="A613" t="s">
        <v>2828</v>
      </c>
      <c r="B613" t="s">
        <v>2829</v>
      </c>
      <c r="C613" t="s">
        <v>799</v>
      </c>
      <c r="D613" t="s">
        <v>18</v>
      </c>
      <c r="E613" t="s">
        <v>18</v>
      </c>
      <c r="F613" t="s">
        <v>18</v>
      </c>
      <c r="G613" t="s">
        <v>19</v>
      </c>
      <c r="H613" t="s">
        <v>800</v>
      </c>
      <c r="I613" t="s">
        <v>801</v>
      </c>
      <c r="J613" t="s">
        <v>802</v>
      </c>
    </row>
    <row r="614" spans="1:10">
      <c r="A614" t="s">
        <v>797</v>
      </c>
      <c r="B614" t="s">
        <v>798</v>
      </c>
      <c r="C614" t="s">
        <v>799</v>
      </c>
      <c r="D614" t="s">
        <v>18</v>
      </c>
      <c r="E614" t="s">
        <v>18</v>
      </c>
      <c r="F614" t="s">
        <v>18</v>
      </c>
      <c r="G614" t="s">
        <v>19</v>
      </c>
      <c r="H614" t="s">
        <v>800</v>
      </c>
      <c r="I614" t="s">
        <v>801</v>
      </c>
      <c r="J614" t="s">
        <v>802</v>
      </c>
    </row>
    <row r="615" spans="1:10">
      <c r="A615" t="s">
        <v>589</v>
      </c>
      <c r="B615" t="s">
        <v>590</v>
      </c>
      <c r="C615" t="s">
        <v>591</v>
      </c>
      <c r="D615" t="s">
        <v>37</v>
      </c>
      <c r="E615" t="s">
        <v>18</v>
      </c>
      <c r="F615" t="s">
        <v>18</v>
      </c>
      <c r="G615" t="s">
        <v>19</v>
      </c>
      <c r="H615" t="s">
        <v>592</v>
      </c>
      <c r="I615" t="s">
        <v>593</v>
      </c>
      <c r="J615" t="s">
        <v>594</v>
      </c>
    </row>
    <row r="616" spans="1:10">
      <c r="A616" t="s">
        <v>2830</v>
      </c>
      <c r="B616" t="s">
        <v>2831</v>
      </c>
      <c r="C616" t="s">
        <v>2832</v>
      </c>
      <c r="D616" t="s">
        <v>37</v>
      </c>
      <c r="E616" t="s">
        <v>18</v>
      </c>
      <c r="F616" t="s">
        <v>18</v>
      </c>
      <c r="G616" t="s">
        <v>19</v>
      </c>
      <c r="H616" t="s">
        <v>2833</v>
      </c>
      <c r="I616" t="s">
        <v>1102</v>
      </c>
      <c r="J616" t="s">
        <v>1103</v>
      </c>
    </row>
    <row r="617" spans="1:10">
      <c r="A617" t="s">
        <v>2834</v>
      </c>
      <c r="B617" t="s">
        <v>2835</v>
      </c>
      <c r="C617" t="s">
        <v>2836</v>
      </c>
      <c r="D617" t="s">
        <v>37</v>
      </c>
      <c r="E617" t="s">
        <v>18</v>
      </c>
      <c r="F617" t="s">
        <v>18</v>
      </c>
      <c r="G617" t="s">
        <v>19</v>
      </c>
      <c r="H617" t="s">
        <v>2837</v>
      </c>
      <c r="I617" t="s">
        <v>1102</v>
      </c>
      <c r="J617" t="s">
        <v>1103</v>
      </c>
    </row>
    <row r="618" spans="1:10">
      <c r="A618" t="s">
        <v>2838</v>
      </c>
      <c r="B618" t="s">
        <v>2839</v>
      </c>
      <c r="C618" t="s">
        <v>2840</v>
      </c>
      <c r="D618" t="s">
        <v>455</v>
      </c>
      <c r="E618" t="s">
        <v>18</v>
      </c>
      <c r="F618" t="s">
        <v>18</v>
      </c>
      <c r="G618" t="s">
        <v>19</v>
      </c>
      <c r="H618" t="s">
        <v>2841</v>
      </c>
      <c r="I618" t="s">
        <v>2842</v>
      </c>
      <c r="J618" t="s">
        <v>2843</v>
      </c>
    </row>
    <row r="619" spans="1:10">
      <c r="A619" t="s">
        <v>2844</v>
      </c>
      <c r="B619" t="s">
        <v>2845</v>
      </c>
      <c r="C619" t="s">
        <v>2840</v>
      </c>
      <c r="D619" t="s">
        <v>455</v>
      </c>
      <c r="E619" t="s">
        <v>18</v>
      </c>
      <c r="F619" t="s">
        <v>18</v>
      </c>
      <c r="G619" t="s">
        <v>19</v>
      </c>
      <c r="H619" t="s">
        <v>2841</v>
      </c>
      <c r="I619" t="s">
        <v>2842</v>
      </c>
      <c r="J619" t="s">
        <v>2843</v>
      </c>
    </row>
    <row r="620" spans="1:10">
      <c r="A620" t="s">
        <v>2846</v>
      </c>
      <c r="B620" t="s">
        <v>2847</v>
      </c>
      <c r="C620" t="s">
        <v>2840</v>
      </c>
      <c r="D620" t="s">
        <v>455</v>
      </c>
      <c r="E620" t="s">
        <v>18</v>
      </c>
      <c r="F620" t="s">
        <v>18</v>
      </c>
      <c r="G620" t="s">
        <v>19</v>
      </c>
      <c r="H620" t="s">
        <v>2841</v>
      </c>
      <c r="I620" t="s">
        <v>2842</v>
      </c>
      <c r="J620" t="s">
        <v>2843</v>
      </c>
    </row>
    <row r="621" spans="1:10">
      <c r="A621" t="s">
        <v>2848</v>
      </c>
      <c r="B621" t="s">
        <v>2849</v>
      </c>
      <c r="C621" t="s">
        <v>2840</v>
      </c>
      <c r="D621" t="s">
        <v>455</v>
      </c>
      <c r="E621" t="s">
        <v>18</v>
      </c>
      <c r="F621" t="s">
        <v>18</v>
      </c>
      <c r="G621" t="s">
        <v>19</v>
      </c>
      <c r="H621" t="s">
        <v>2841</v>
      </c>
      <c r="I621" t="s">
        <v>2842</v>
      </c>
      <c r="J621" t="s">
        <v>2843</v>
      </c>
    </row>
    <row r="622" spans="1:10">
      <c r="A622" t="s">
        <v>2850</v>
      </c>
      <c r="B622" t="s">
        <v>2851</v>
      </c>
      <c r="C622" t="s">
        <v>2840</v>
      </c>
      <c r="D622" t="s">
        <v>455</v>
      </c>
      <c r="E622" t="s">
        <v>18</v>
      </c>
      <c r="F622" t="s">
        <v>18</v>
      </c>
      <c r="G622" t="s">
        <v>19</v>
      </c>
      <c r="H622" t="s">
        <v>2841</v>
      </c>
      <c r="I622" t="s">
        <v>2842</v>
      </c>
      <c r="J622" t="s">
        <v>2843</v>
      </c>
    </row>
    <row r="623" spans="1:10">
      <c r="A623" t="s">
        <v>2866</v>
      </c>
      <c r="B623" t="s">
        <v>2867</v>
      </c>
      <c r="C623" t="s">
        <v>2868</v>
      </c>
      <c r="D623" t="s">
        <v>277</v>
      </c>
      <c r="E623" t="s">
        <v>18</v>
      </c>
      <c r="F623" t="s">
        <v>18</v>
      </c>
      <c r="G623" t="s">
        <v>19</v>
      </c>
      <c r="H623" t="s">
        <v>2869</v>
      </c>
      <c r="I623" t="s">
        <v>2870</v>
      </c>
      <c r="J623" t="s">
        <v>2871</v>
      </c>
    </row>
    <row r="624" spans="1:10">
      <c r="A624" t="s">
        <v>2872</v>
      </c>
      <c r="B624" t="s">
        <v>2873</v>
      </c>
      <c r="C624" t="s">
        <v>2868</v>
      </c>
      <c r="D624" t="s">
        <v>277</v>
      </c>
      <c r="E624" t="s">
        <v>18</v>
      </c>
      <c r="F624" t="s">
        <v>18</v>
      </c>
      <c r="G624" t="s">
        <v>19</v>
      </c>
      <c r="H624" t="s">
        <v>2869</v>
      </c>
      <c r="I624" t="s">
        <v>2870</v>
      </c>
      <c r="J624" t="s">
        <v>2871</v>
      </c>
    </row>
    <row r="625" spans="1:10">
      <c r="A625" t="s">
        <v>2874</v>
      </c>
      <c r="B625" t="s">
        <v>2875</v>
      </c>
      <c r="C625" t="s">
        <v>2868</v>
      </c>
      <c r="D625" t="s">
        <v>277</v>
      </c>
      <c r="E625" t="s">
        <v>18</v>
      </c>
      <c r="F625" t="s">
        <v>18</v>
      </c>
      <c r="G625" t="s">
        <v>19</v>
      </c>
      <c r="H625" t="s">
        <v>2869</v>
      </c>
      <c r="I625" t="s">
        <v>2870</v>
      </c>
      <c r="J625" t="s">
        <v>2871</v>
      </c>
    </row>
    <row r="626" spans="1:10">
      <c r="A626" t="s">
        <v>2876</v>
      </c>
      <c r="B626" t="s">
        <v>2877</v>
      </c>
      <c r="C626" t="s">
        <v>2868</v>
      </c>
      <c r="D626" t="s">
        <v>277</v>
      </c>
      <c r="E626" t="s">
        <v>18</v>
      </c>
      <c r="F626" t="s">
        <v>18</v>
      </c>
      <c r="G626" t="s">
        <v>19</v>
      </c>
      <c r="H626" t="s">
        <v>2869</v>
      </c>
      <c r="I626" t="s">
        <v>2870</v>
      </c>
      <c r="J626" t="s">
        <v>2871</v>
      </c>
    </row>
    <row r="627" spans="1:10">
      <c r="A627" t="s">
        <v>2878</v>
      </c>
      <c r="B627" t="s">
        <v>2879</v>
      </c>
      <c r="C627" t="s">
        <v>2868</v>
      </c>
      <c r="D627" t="s">
        <v>277</v>
      </c>
      <c r="E627" t="s">
        <v>18</v>
      </c>
      <c r="F627" t="s">
        <v>18</v>
      </c>
      <c r="G627" t="s">
        <v>19</v>
      </c>
      <c r="H627" t="s">
        <v>2869</v>
      </c>
      <c r="I627" t="s">
        <v>2870</v>
      </c>
      <c r="J627" t="s">
        <v>2871</v>
      </c>
    </row>
    <row r="628" spans="1:10">
      <c r="A628" t="s">
        <v>2880</v>
      </c>
      <c r="B628" t="s">
        <v>2881</v>
      </c>
      <c r="C628" t="s">
        <v>2868</v>
      </c>
      <c r="D628" t="s">
        <v>277</v>
      </c>
      <c r="E628" t="s">
        <v>18</v>
      </c>
      <c r="F628" t="s">
        <v>18</v>
      </c>
      <c r="G628" t="s">
        <v>19</v>
      </c>
      <c r="H628" t="s">
        <v>2869</v>
      </c>
      <c r="I628" t="s">
        <v>2870</v>
      </c>
      <c r="J628" t="s">
        <v>2871</v>
      </c>
    </row>
    <row r="629" spans="1:10">
      <c r="A629" t="s">
        <v>2882</v>
      </c>
      <c r="B629" t="s">
        <v>2883</v>
      </c>
      <c r="C629" t="s">
        <v>2884</v>
      </c>
      <c r="D629" t="s">
        <v>81</v>
      </c>
      <c r="E629" t="s">
        <v>82</v>
      </c>
      <c r="F629" t="s">
        <v>82</v>
      </c>
      <c r="G629" t="s">
        <v>19</v>
      </c>
      <c r="H629" t="s">
        <v>2885</v>
      </c>
      <c r="I629" t="s">
        <v>2870</v>
      </c>
      <c r="J629" t="s">
        <v>2871</v>
      </c>
    </row>
    <row r="630" spans="1:10">
      <c r="A630" t="s">
        <v>2892</v>
      </c>
      <c r="B630" t="s">
        <v>2893</v>
      </c>
      <c r="C630" t="s">
        <v>2894</v>
      </c>
      <c r="D630" t="s">
        <v>18</v>
      </c>
      <c r="E630" t="s">
        <v>18</v>
      </c>
      <c r="F630" t="s">
        <v>18</v>
      </c>
      <c r="G630" t="s">
        <v>19</v>
      </c>
      <c r="H630" t="s">
        <v>2895</v>
      </c>
      <c r="I630" t="s">
        <v>2896</v>
      </c>
      <c r="J630" t="s">
        <v>2897</v>
      </c>
    </row>
    <row r="631" spans="1:10">
      <c r="A631" t="s">
        <v>2898</v>
      </c>
      <c r="B631" t="s">
        <v>2899</v>
      </c>
      <c r="C631" t="s">
        <v>2894</v>
      </c>
      <c r="D631" t="s">
        <v>18</v>
      </c>
      <c r="E631" t="s">
        <v>18</v>
      </c>
      <c r="F631" t="s">
        <v>18</v>
      </c>
      <c r="G631" t="s">
        <v>19</v>
      </c>
      <c r="H631" t="s">
        <v>2895</v>
      </c>
      <c r="I631" t="s">
        <v>2896</v>
      </c>
      <c r="J631" t="s">
        <v>2897</v>
      </c>
    </row>
    <row r="632" spans="1:10">
      <c r="A632" t="s">
        <v>2900</v>
      </c>
      <c r="B632" t="s">
        <v>2901</v>
      </c>
      <c r="C632" t="s">
        <v>2894</v>
      </c>
      <c r="D632" t="s">
        <v>18</v>
      </c>
      <c r="E632" t="s">
        <v>18</v>
      </c>
      <c r="F632" t="s">
        <v>18</v>
      </c>
      <c r="G632" t="s">
        <v>19</v>
      </c>
      <c r="H632" t="s">
        <v>2895</v>
      </c>
      <c r="I632" t="s">
        <v>2896</v>
      </c>
      <c r="J632" t="s">
        <v>2897</v>
      </c>
    </row>
    <row r="633" spans="1:10">
      <c r="A633" t="s">
        <v>2902</v>
      </c>
      <c r="B633" t="s">
        <v>2903</v>
      </c>
      <c r="C633" t="s">
        <v>2894</v>
      </c>
      <c r="D633" t="s">
        <v>18</v>
      </c>
      <c r="E633" t="s">
        <v>18</v>
      </c>
      <c r="F633" t="s">
        <v>18</v>
      </c>
      <c r="G633" t="s">
        <v>19</v>
      </c>
      <c r="H633" t="s">
        <v>2895</v>
      </c>
      <c r="I633" t="s">
        <v>2896</v>
      </c>
      <c r="J633" t="s">
        <v>2897</v>
      </c>
    </row>
    <row r="634" spans="1:10">
      <c r="A634" t="s">
        <v>2904</v>
      </c>
      <c r="B634" t="s">
        <v>2905</v>
      </c>
      <c r="C634" t="s">
        <v>2894</v>
      </c>
      <c r="D634" t="s">
        <v>18</v>
      </c>
      <c r="E634" t="s">
        <v>18</v>
      </c>
      <c r="F634" t="s">
        <v>18</v>
      </c>
      <c r="G634" t="s">
        <v>19</v>
      </c>
      <c r="H634" t="s">
        <v>2895</v>
      </c>
      <c r="I634" t="s">
        <v>2896</v>
      </c>
      <c r="J634" t="s">
        <v>2897</v>
      </c>
    </row>
    <row r="635" spans="1:10">
      <c r="A635" t="s">
        <v>2906</v>
      </c>
      <c r="B635" t="s">
        <v>2907</v>
      </c>
      <c r="C635" t="s">
        <v>2894</v>
      </c>
      <c r="D635" t="s">
        <v>18</v>
      </c>
      <c r="E635" t="s">
        <v>18</v>
      </c>
      <c r="F635" t="s">
        <v>18</v>
      </c>
      <c r="G635" t="s">
        <v>19</v>
      </c>
      <c r="H635" t="s">
        <v>2895</v>
      </c>
      <c r="I635" t="s">
        <v>2896</v>
      </c>
      <c r="J635" t="s">
        <v>2897</v>
      </c>
    </row>
    <row r="636" spans="1:10">
      <c r="A636" t="s">
        <v>2908</v>
      </c>
      <c r="B636" t="s">
        <v>2909</v>
      </c>
      <c r="C636" t="s">
        <v>2910</v>
      </c>
      <c r="D636" t="s">
        <v>269</v>
      </c>
      <c r="E636" t="s">
        <v>18</v>
      </c>
      <c r="F636" t="s">
        <v>18</v>
      </c>
      <c r="G636" t="s">
        <v>19</v>
      </c>
      <c r="H636" t="s">
        <v>2911</v>
      </c>
      <c r="I636" t="s">
        <v>1158</v>
      </c>
      <c r="J636" t="s">
        <v>1159</v>
      </c>
    </row>
    <row r="637" spans="1:10">
      <c r="A637" t="s">
        <v>2912</v>
      </c>
      <c r="B637" t="s">
        <v>2913</v>
      </c>
      <c r="C637" t="s">
        <v>2910</v>
      </c>
      <c r="D637" t="s">
        <v>269</v>
      </c>
      <c r="E637" t="s">
        <v>18</v>
      </c>
      <c r="F637" t="s">
        <v>18</v>
      </c>
      <c r="G637" t="s">
        <v>19</v>
      </c>
      <c r="H637" t="s">
        <v>2911</v>
      </c>
      <c r="I637" t="s">
        <v>1158</v>
      </c>
      <c r="J637" t="s">
        <v>1159</v>
      </c>
    </row>
    <row r="638" spans="1:10">
      <c r="A638" t="s">
        <v>2914</v>
      </c>
      <c r="B638" t="s">
        <v>2915</v>
      </c>
      <c r="C638" t="s">
        <v>2910</v>
      </c>
      <c r="D638" t="s">
        <v>269</v>
      </c>
      <c r="E638" t="s">
        <v>18</v>
      </c>
      <c r="F638" t="s">
        <v>18</v>
      </c>
      <c r="G638" t="s">
        <v>19</v>
      </c>
      <c r="H638" t="s">
        <v>2911</v>
      </c>
      <c r="I638" t="s">
        <v>1158</v>
      </c>
      <c r="J638" t="s">
        <v>1159</v>
      </c>
    </row>
    <row r="639" spans="1:10">
      <c r="A639" t="s">
        <v>2916</v>
      </c>
      <c r="B639" t="s">
        <v>2917</v>
      </c>
      <c r="C639" t="s">
        <v>2910</v>
      </c>
      <c r="D639" t="s">
        <v>269</v>
      </c>
      <c r="E639" t="s">
        <v>18</v>
      </c>
      <c r="F639" t="s">
        <v>18</v>
      </c>
      <c r="G639" t="s">
        <v>19</v>
      </c>
      <c r="H639" t="s">
        <v>2911</v>
      </c>
      <c r="I639" t="s">
        <v>1158</v>
      </c>
      <c r="J639" t="s">
        <v>1159</v>
      </c>
    </row>
    <row r="640" spans="1:10">
      <c r="A640" t="s">
        <v>2918</v>
      </c>
      <c r="B640" t="s">
        <v>2919</v>
      </c>
      <c r="C640" t="s">
        <v>2920</v>
      </c>
      <c r="D640" t="s">
        <v>449</v>
      </c>
      <c r="E640" t="s">
        <v>18</v>
      </c>
      <c r="F640" t="s">
        <v>18</v>
      </c>
      <c r="G640" t="s">
        <v>19</v>
      </c>
      <c r="H640" t="s">
        <v>2921</v>
      </c>
      <c r="I640" t="s">
        <v>2922</v>
      </c>
      <c r="J640" t="s">
        <v>2923</v>
      </c>
    </row>
    <row r="641" spans="1:10">
      <c r="A641" t="s">
        <v>2924</v>
      </c>
      <c r="B641" t="s">
        <v>2925</v>
      </c>
      <c r="C641" t="s">
        <v>2920</v>
      </c>
      <c r="D641" t="s">
        <v>449</v>
      </c>
      <c r="E641" t="s">
        <v>18</v>
      </c>
      <c r="F641" t="s">
        <v>18</v>
      </c>
      <c r="G641" t="s">
        <v>19</v>
      </c>
      <c r="H641" t="s">
        <v>2921</v>
      </c>
      <c r="I641" t="s">
        <v>2922</v>
      </c>
      <c r="J641" t="s">
        <v>2923</v>
      </c>
    </row>
    <row r="642" spans="1:10">
      <c r="A642" t="s">
        <v>2926</v>
      </c>
      <c r="B642" t="s">
        <v>2927</v>
      </c>
      <c r="C642" t="s">
        <v>2920</v>
      </c>
      <c r="D642" t="s">
        <v>449</v>
      </c>
      <c r="E642" t="s">
        <v>18</v>
      </c>
      <c r="F642" t="s">
        <v>18</v>
      </c>
      <c r="G642" t="s">
        <v>19</v>
      </c>
      <c r="H642" t="s">
        <v>2921</v>
      </c>
      <c r="I642" t="s">
        <v>2922</v>
      </c>
      <c r="J642" t="s">
        <v>2923</v>
      </c>
    </row>
    <row r="643" spans="1:10">
      <c r="A643" t="s">
        <v>2928</v>
      </c>
      <c r="B643" t="s">
        <v>2929</v>
      </c>
      <c r="C643" t="s">
        <v>2920</v>
      </c>
      <c r="D643" t="s">
        <v>449</v>
      </c>
      <c r="E643" t="s">
        <v>18</v>
      </c>
      <c r="F643" t="s">
        <v>18</v>
      </c>
      <c r="G643" t="s">
        <v>19</v>
      </c>
      <c r="H643" t="s">
        <v>2921</v>
      </c>
      <c r="I643" t="s">
        <v>2922</v>
      </c>
      <c r="J643" t="s">
        <v>2923</v>
      </c>
    </row>
    <row r="644" spans="1:10">
      <c r="A644" t="s">
        <v>2930</v>
      </c>
      <c r="B644" t="s">
        <v>2931</v>
      </c>
      <c r="C644" t="s">
        <v>2920</v>
      </c>
      <c r="D644" t="s">
        <v>449</v>
      </c>
      <c r="E644" t="s">
        <v>18</v>
      </c>
      <c r="F644" t="s">
        <v>18</v>
      </c>
      <c r="G644" t="s">
        <v>19</v>
      </c>
      <c r="H644" t="s">
        <v>2921</v>
      </c>
      <c r="I644" t="s">
        <v>2922</v>
      </c>
      <c r="J644" t="s">
        <v>2923</v>
      </c>
    </row>
    <row r="645" spans="1:10">
      <c r="A645" t="s">
        <v>2932</v>
      </c>
      <c r="B645" t="s">
        <v>2933</v>
      </c>
      <c r="C645" t="s">
        <v>2920</v>
      </c>
      <c r="D645" t="s">
        <v>449</v>
      </c>
      <c r="E645" t="s">
        <v>18</v>
      </c>
      <c r="F645" t="s">
        <v>18</v>
      </c>
      <c r="G645" t="s">
        <v>19</v>
      </c>
      <c r="H645" t="s">
        <v>2921</v>
      </c>
      <c r="I645" t="s">
        <v>2922</v>
      </c>
      <c r="J645" t="s">
        <v>2923</v>
      </c>
    </row>
    <row r="646" spans="1:10">
      <c r="A646" t="s">
        <v>2934</v>
      </c>
      <c r="B646" t="s">
        <v>2935</v>
      </c>
      <c r="C646" t="s">
        <v>2936</v>
      </c>
      <c r="D646" t="s">
        <v>900</v>
      </c>
      <c r="E646" t="s">
        <v>82</v>
      </c>
      <c r="F646" t="s">
        <v>82</v>
      </c>
      <c r="G646" t="s">
        <v>19</v>
      </c>
      <c r="H646" t="s">
        <v>2937</v>
      </c>
      <c r="I646" t="s">
        <v>1165</v>
      </c>
      <c r="J646" t="s">
        <v>1166</v>
      </c>
    </row>
    <row r="647" spans="1:10">
      <c r="A647" t="s">
        <v>2938</v>
      </c>
      <c r="B647" t="s">
        <v>2939</v>
      </c>
      <c r="C647" t="s">
        <v>338</v>
      </c>
      <c r="D647" t="s">
        <v>18</v>
      </c>
      <c r="E647" t="s">
        <v>18</v>
      </c>
      <c r="F647" t="s">
        <v>18</v>
      </c>
      <c r="G647" t="s">
        <v>19</v>
      </c>
      <c r="H647" t="s">
        <v>339</v>
      </c>
      <c r="I647" t="s">
        <v>340</v>
      </c>
      <c r="J647" t="s">
        <v>341</v>
      </c>
    </row>
    <row r="648" spans="1:10">
      <c r="A648" t="s">
        <v>2940</v>
      </c>
      <c r="B648" t="s">
        <v>2941</v>
      </c>
      <c r="C648" t="s">
        <v>338</v>
      </c>
      <c r="D648" t="s">
        <v>18</v>
      </c>
      <c r="E648" t="s">
        <v>18</v>
      </c>
      <c r="F648" t="s">
        <v>18</v>
      </c>
      <c r="G648" t="s">
        <v>19</v>
      </c>
      <c r="H648" t="s">
        <v>339</v>
      </c>
      <c r="I648" t="s">
        <v>340</v>
      </c>
      <c r="J648" t="s">
        <v>341</v>
      </c>
    </row>
    <row r="649" spans="1:10">
      <c r="A649" t="s">
        <v>2942</v>
      </c>
      <c r="B649" t="s">
        <v>2943</v>
      </c>
      <c r="C649" t="s">
        <v>338</v>
      </c>
      <c r="D649" t="s">
        <v>18</v>
      </c>
      <c r="E649" t="s">
        <v>18</v>
      </c>
      <c r="F649" t="s">
        <v>18</v>
      </c>
      <c r="G649" t="s">
        <v>19</v>
      </c>
      <c r="H649" t="s">
        <v>339</v>
      </c>
      <c r="I649" t="s">
        <v>340</v>
      </c>
      <c r="J649" t="s">
        <v>341</v>
      </c>
    </row>
    <row r="650" spans="1:10">
      <c r="A650" t="s">
        <v>336</v>
      </c>
      <c r="B650" t="s">
        <v>337</v>
      </c>
      <c r="C650" t="s">
        <v>338</v>
      </c>
      <c r="D650" t="s">
        <v>18</v>
      </c>
      <c r="E650" t="s">
        <v>18</v>
      </c>
      <c r="F650" t="s">
        <v>18</v>
      </c>
      <c r="G650" t="s">
        <v>19</v>
      </c>
      <c r="H650" t="s">
        <v>339</v>
      </c>
      <c r="I650" t="s">
        <v>340</v>
      </c>
      <c r="J650" t="s">
        <v>341</v>
      </c>
    </row>
    <row r="651" spans="1:10">
      <c r="A651" t="s">
        <v>2944</v>
      </c>
      <c r="B651" t="s">
        <v>2945</v>
      </c>
      <c r="C651" t="s">
        <v>338</v>
      </c>
      <c r="D651" t="s">
        <v>18</v>
      </c>
      <c r="E651" t="s">
        <v>18</v>
      </c>
      <c r="F651" t="s">
        <v>18</v>
      </c>
      <c r="G651" t="s">
        <v>19</v>
      </c>
      <c r="H651" t="s">
        <v>339</v>
      </c>
      <c r="I651" t="s">
        <v>340</v>
      </c>
      <c r="J651" t="s">
        <v>341</v>
      </c>
    </row>
    <row r="652" spans="1:10">
      <c r="A652" t="s">
        <v>2946</v>
      </c>
      <c r="B652" t="s">
        <v>2947</v>
      </c>
      <c r="C652" t="s">
        <v>338</v>
      </c>
      <c r="D652" t="s">
        <v>18</v>
      </c>
      <c r="E652" t="s">
        <v>18</v>
      </c>
      <c r="F652" t="s">
        <v>18</v>
      </c>
      <c r="G652" t="s">
        <v>19</v>
      </c>
      <c r="H652" t="s">
        <v>339</v>
      </c>
      <c r="I652" t="s">
        <v>340</v>
      </c>
      <c r="J652" t="s">
        <v>341</v>
      </c>
    </row>
    <row r="653" spans="1:10">
      <c r="A653" t="s">
        <v>2948</v>
      </c>
      <c r="B653" t="s">
        <v>2949</v>
      </c>
      <c r="C653" t="s">
        <v>338</v>
      </c>
      <c r="D653" t="s">
        <v>18</v>
      </c>
      <c r="E653" t="s">
        <v>18</v>
      </c>
      <c r="F653" t="s">
        <v>18</v>
      </c>
      <c r="G653" t="s">
        <v>19</v>
      </c>
      <c r="H653" t="s">
        <v>339</v>
      </c>
      <c r="I653" t="s">
        <v>340</v>
      </c>
      <c r="J653" t="s">
        <v>341</v>
      </c>
    </row>
    <row r="654" spans="1:10">
      <c r="A654" t="s">
        <v>2950</v>
      </c>
      <c r="B654" t="s">
        <v>2951</v>
      </c>
      <c r="C654" t="s">
        <v>2952</v>
      </c>
      <c r="D654" t="s">
        <v>455</v>
      </c>
      <c r="E654" t="s">
        <v>18</v>
      </c>
      <c r="F654" t="s">
        <v>18</v>
      </c>
      <c r="G654" t="s">
        <v>19</v>
      </c>
      <c r="H654" t="s">
        <v>2953</v>
      </c>
      <c r="I654" t="s">
        <v>2954</v>
      </c>
      <c r="J654" t="s">
        <v>2955</v>
      </c>
    </row>
    <row r="655" spans="1:10">
      <c r="A655" t="s">
        <v>2956</v>
      </c>
      <c r="B655" t="s">
        <v>2957</v>
      </c>
      <c r="C655" t="s">
        <v>2952</v>
      </c>
      <c r="D655" t="s">
        <v>455</v>
      </c>
      <c r="E655" t="s">
        <v>18</v>
      </c>
      <c r="F655" t="s">
        <v>18</v>
      </c>
      <c r="G655" t="s">
        <v>19</v>
      </c>
      <c r="H655" t="s">
        <v>2953</v>
      </c>
      <c r="I655" t="s">
        <v>2954</v>
      </c>
      <c r="J655" t="s">
        <v>2955</v>
      </c>
    </row>
    <row r="656" spans="1:10">
      <c r="A656" t="s">
        <v>2958</v>
      </c>
      <c r="B656" t="s">
        <v>2959</v>
      </c>
      <c r="C656" t="s">
        <v>2952</v>
      </c>
      <c r="D656" t="s">
        <v>455</v>
      </c>
      <c r="E656" t="s">
        <v>18</v>
      </c>
      <c r="F656" t="s">
        <v>18</v>
      </c>
      <c r="G656" t="s">
        <v>19</v>
      </c>
      <c r="H656" t="s">
        <v>2953</v>
      </c>
      <c r="I656" t="s">
        <v>2954</v>
      </c>
      <c r="J656" t="s">
        <v>2955</v>
      </c>
    </row>
    <row r="657" spans="1:10">
      <c r="A657" t="s">
        <v>2960</v>
      </c>
      <c r="B657" t="s">
        <v>2961</v>
      </c>
      <c r="C657" t="s">
        <v>2952</v>
      </c>
      <c r="D657" t="s">
        <v>455</v>
      </c>
      <c r="E657" t="s">
        <v>18</v>
      </c>
      <c r="F657" t="s">
        <v>18</v>
      </c>
      <c r="G657" t="s">
        <v>19</v>
      </c>
      <c r="H657" t="s">
        <v>2953</v>
      </c>
      <c r="I657" t="s">
        <v>2954</v>
      </c>
      <c r="J657" t="s">
        <v>2955</v>
      </c>
    </row>
    <row r="658" spans="1:10">
      <c r="A658" t="s">
        <v>2962</v>
      </c>
      <c r="B658" t="s">
        <v>2963</v>
      </c>
      <c r="C658" t="s">
        <v>2952</v>
      </c>
      <c r="D658" t="s">
        <v>455</v>
      </c>
      <c r="E658" t="s">
        <v>18</v>
      </c>
      <c r="F658" t="s">
        <v>18</v>
      </c>
      <c r="G658" t="s">
        <v>19</v>
      </c>
      <c r="H658" t="s">
        <v>2953</v>
      </c>
      <c r="I658" t="s">
        <v>2954</v>
      </c>
      <c r="J658" t="s">
        <v>2955</v>
      </c>
    </row>
    <row r="659" spans="1:10">
      <c r="A659" t="s">
        <v>2964</v>
      </c>
      <c r="B659" t="s">
        <v>2965</v>
      </c>
      <c r="C659" t="s">
        <v>2952</v>
      </c>
      <c r="D659" t="s">
        <v>455</v>
      </c>
      <c r="E659" t="s">
        <v>18</v>
      </c>
      <c r="F659" t="s">
        <v>18</v>
      </c>
      <c r="G659" t="s">
        <v>19</v>
      </c>
      <c r="H659" t="s">
        <v>2953</v>
      </c>
      <c r="I659" t="s">
        <v>2954</v>
      </c>
      <c r="J659" t="s">
        <v>2955</v>
      </c>
    </row>
    <row r="660" spans="1:10">
      <c r="A660" t="s">
        <v>2966</v>
      </c>
      <c r="B660" t="s">
        <v>2967</v>
      </c>
      <c r="C660" t="s">
        <v>2952</v>
      </c>
      <c r="D660" t="s">
        <v>455</v>
      </c>
      <c r="E660" t="s">
        <v>18</v>
      </c>
      <c r="F660" t="s">
        <v>18</v>
      </c>
      <c r="G660" t="s">
        <v>19</v>
      </c>
      <c r="H660" t="s">
        <v>2953</v>
      </c>
      <c r="I660" t="s">
        <v>2954</v>
      </c>
      <c r="J660" t="s">
        <v>2955</v>
      </c>
    </row>
    <row r="661" spans="1:10">
      <c r="A661" t="s">
        <v>2968</v>
      </c>
      <c r="B661" t="s">
        <v>2969</v>
      </c>
      <c r="C661" t="s">
        <v>2952</v>
      </c>
      <c r="D661" t="s">
        <v>455</v>
      </c>
      <c r="E661" t="s">
        <v>18</v>
      </c>
      <c r="F661" t="s">
        <v>18</v>
      </c>
      <c r="G661" t="s">
        <v>19</v>
      </c>
      <c r="H661" t="s">
        <v>2953</v>
      </c>
      <c r="I661" t="s">
        <v>2954</v>
      </c>
      <c r="J661" t="s">
        <v>2955</v>
      </c>
    </row>
    <row r="662" spans="1:10">
      <c r="A662" t="s">
        <v>2970</v>
      </c>
      <c r="B662" t="s">
        <v>2971</v>
      </c>
      <c r="C662" t="s">
        <v>2972</v>
      </c>
      <c r="D662" t="s">
        <v>43</v>
      </c>
      <c r="E662" t="s">
        <v>18</v>
      </c>
      <c r="F662" t="s">
        <v>18</v>
      </c>
      <c r="G662" t="s">
        <v>19</v>
      </c>
      <c r="H662" t="s">
        <v>2973</v>
      </c>
      <c r="I662" t="s">
        <v>1195</v>
      </c>
      <c r="J662" t="s">
        <v>1196</v>
      </c>
    </row>
    <row r="663" spans="1:10">
      <c r="A663" t="s">
        <v>2974</v>
      </c>
      <c r="B663" t="s">
        <v>2975</v>
      </c>
      <c r="C663" t="s">
        <v>2976</v>
      </c>
      <c r="D663" t="s">
        <v>43</v>
      </c>
      <c r="E663" t="s">
        <v>18</v>
      </c>
      <c r="F663" t="s">
        <v>18</v>
      </c>
      <c r="G663" t="s">
        <v>19</v>
      </c>
      <c r="H663" t="s">
        <v>2977</v>
      </c>
      <c r="I663" t="s">
        <v>1195</v>
      </c>
      <c r="J663" t="s">
        <v>1196</v>
      </c>
    </row>
    <row r="664" spans="1:10">
      <c r="A664" t="s">
        <v>2978</v>
      </c>
      <c r="B664" t="s">
        <v>2979</v>
      </c>
      <c r="C664" t="s">
        <v>2980</v>
      </c>
      <c r="D664" t="s">
        <v>43</v>
      </c>
      <c r="E664" t="s">
        <v>18</v>
      </c>
      <c r="F664" t="s">
        <v>18</v>
      </c>
      <c r="G664" t="s">
        <v>19</v>
      </c>
      <c r="H664" t="s">
        <v>2981</v>
      </c>
      <c r="I664" t="s">
        <v>1195</v>
      </c>
      <c r="J664" t="s">
        <v>1196</v>
      </c>
    </row>
    <row r="665" spans="1:10">
      <c r="A665" t="s">
        <v>2984</v>
      </c>
      <c r="B665" t="s">
        <v>2985</v>
      </c>
      <c r="C665" t="s">
        <v>2986</v>
      </c>
      <c r="D665" t="s">
        <v>455</v>
      </c>
      <c r="E665" t="s">
        <v>18</v>
      </c>
      <c r="F665" t="s">
        <v>18</v>
      </c>
      <c r="G665" t="s">
        <v>19</v>
      </c>
      <c r="H665" t="s">
        <v>2987</v>
      </c>
      <c r="I665" t="s">
        <v>1202</v>
      </c>
      <c r="J665" t="s">
        <v>1203</v>
      </c>
    </row>
    <row r="666" spans="1:10">
      <c r="A666" t="s">
        <v>2988</v>
      </c>
      <c r="B666" t="s">
        <v>2989</v>
      </c>
      <c r="C666" t="s">
        <v>2986</v>
      </c>
      <c r="D666" t="s">
        <v>455</v>
      </c>
      <c r="E666" t="s">
        <v>18</v>
      </c>
      <c r="F666" t="s">
        <v>18</v>
      </c>
      <c r="G666" t="s">
        <v>19</v>
      </c>
      <c r="H666" t="s">
        <v>2987</v>
      </c>
      <c r="I666" t="s">
        <v>1202</v>
      </c>
      <c r="J666" t="s">
        <v>1203</v>
      </c>
    </row>
    <row r="667" spans="1:10">
      <c r="A667" t="s">
        <v>2990</v>
      </c>
      <c r="B667" t="s">
        <v>2991</v>
      </c>
      <c r="C667" t="s">
        <v>2986</v>
      </c>
      <c r="D667" t="s">
        <v>455</v>
      </c>
      <c r="E667" t="s">
        <v>18</v>
      </c>
      <c r="F667" t="s">
        <v>18</v>
      </c>
      <c r="G667" t="s">
        <v>19</v>
      </c>
      <c r="H667" t="s">
        <v>2987</v>
      </c>
      <c r="I667" t="s">
        <v>1202</v>
      </c>
      <c r="J667" t="s">
        <v>1203</v>
      </c>
    </row>
    <row r="668" spans="1:10">
      <c r="A668" t="s">
        <v>3002</v>
      </c>
      <c r="B668" t="s">
        <v>3003</v>
      </c>
      <c r="C668" t="s">
        <v>3004</v>
      </c>
      <c r="D668" t="s">
        <v>1215</v>
      </c>
      <c r="E668" t="s">
        <v>18</v>
      </c>
      <c r="F668" t="s">
        <v>18</v>
      </c>
      <c r="G668" t="s">
        <v>19</v>
      </c>
      <c r="H668" t="s">
        <v>3005</v>
      </c>
      <c r="I668" t="s">
        <v>3006</v>
      </c>
      <c r="J668" t="s">
        <v>3007</v>
      </c>
    </row>
    <row r="669" spans="1:10">
      <c r="A669" t="s">
        <v>3008</v>
      </c>
      <c r="B669" t="s">
        <v>3009</v>
      </c>
      <c r="C669" t="s">
        <v>3004</v>
      </c>
      <c r="D669" t="s">
        <v>1215</v>
      </c>
      <c r="E669" t="s">
        <v>18</v>
      </c>
      <c r="F669" t="s">
        <v>18</v>
      </c>
      <c r="G669" t="s">
        <v>19</v>
      </c>
      <c r="H669" t="s">
        <v>3005</v>
      </c>
      <c r="I669" t="s">
        <v>3006</v>
      </c>
      <c r="J669" t="s">
        <v>3007</v>
      </c>
    </row>
    <row r="670" spans="1:10">
      <c r="A670" t="s">
        <v>3010</v>
      </c>
      <c r="B670" t="s">
        <v>3011</v>
      </c>
      <c r="C670" t="s">
        <v>3004</v>
      </c>
      <c r="D670" t="s">
        <v>1215</v>
      </c>
      <c r="E670" t="s">
        <v>18</v>
      </c>
      <c r="F670" t="s">
        <v>18</v>
      </c>
      <c r="G670" t="s">
        <v>19</v>
      </c>
      <c r="H670" t="s">
        <v>3005</v>
      </c>
      <c r="I670" t="s">
        <v>3006</v>
      </c>
      <c r="J670" t="s">
        <v>3007</v>
      </c>
    </row>
    <row r="671" spans="1:10">
      <c r="A671" t="s">
        <v>3012</v>
      </c>
      <c r="B671" t="s">
        <v>3013</v>
      </c>
      <c r="C671" t="s">
        <v>3014</v>
      </c>
      <c r="D671" t="s">
        <v>519</v>
      </c>
      <c r="E671" t="s">
        <v>18</v>
      </c>
      <c r="F671" t="s">
        <v>18</v>
      </c>
      <c r="G671" t="s">
        <v>19</v>
      </c>
      <c r="H671" t="s">
        <v>3015</v>
      </c>
      <c r="I671" t="s">
        <v>3016</v>
      </c>
      <c r="J671" t="s">
        <v>3017</v>
      </c>
    </row>
    <row r="672" spans="1:10">
      <c r="A672" t="s">
        <v>3018</v>
      </c>
      <c r="B672" t="s">
        <v>3019</v>
      </c>
      <c r="C672" t="s">
        <v>3014</v>
      </c>
      <c r="D672" t="s">
        <v>519</v>
      </c>
      <c r="E672" t="s">
        <v>18</v>
      </c>
      <c r="F672" t="s">
        <v>18</v>
      </c>
      <c r="G672" t="s">
        <v>19</v>
      </c>
      <c r="H672" t="s">
        <v>3015</v>
      </c>
      <c r="I672" t="s">
        <v>3016</v>
      </c>
      <c r="J672" t="s">
        <v>3017</v>
      </c>
    </row>
    <row r="673" spans="1:10">
      <c r="A673" t="s">
        <v>3020</v>
      </c>
      <c r="B673" t="s">
        <v>3021</v>
      </c>
      <c r="C673" t="s">
        <v>3022</v>
      </c>
      <c r="D673" t="s">
        <v>519</v>
      </c>
      <c r="E673" t="s">
        <v>18</v>
      </c>
      <c r="F673" t="s">
        <v>18</v>
      </c>
      <c r="G673" t="s">
        <v>19</v>
      </c>
      <c r="H673" t="s">
        <v>3023</v>
      </c>
      <c r="I673" t="s">
        <v>3016</v>
      </c>
      <c r="J673" t="s">
        <v>3017</v>
      </c>
    </row>
    <row r="674" spans="1:10">
      <c r="A674" t="s">
        <v>3024</v>
      </c>
      <c r="B674" t="s">
        <v>3025</v>
      </c>
      <c r="C674" t="s">
        <v>3014</v>
      </c>
      <c r="D674" t="s">
        <v>519</v>
      </c>
      <c r="E674" t="s">
        <v>18</v>
      </c>
      <c r="F674" t="s">
        <v>18</v>
      </c>
      <c r="G674" t="s">
        <v>19</v>
      </c>
      <c r="H674" t="s">
        <v>3015</v>
      </c>
      <c r="I674" t="s">
        <v>3016</v>
      </c>
      <c r="J674" t="s">
        <v>3017</v>
      </c>
    </row>
    <row r="675" spans="1:10">
      <c r="A675" t="s">
        <v>1228</v>
      </c>
      <c r="B675" t="s">
        <v>1229</v>
      </c>
      <c r="C675" t="s">
        <v>1230</v>
      </c>
      <c r="D675" t="s">
        <v>168</v>
      </c>
      <c r="E675" t="s">
        <v>18</v>
      </c>
      <c r="F675" t="s">
        <v>18</v>
      </c>
      <c r="G675" t="s">
        <v>19</v>
      </c>
      <c r="H675" t="s">
        <v>1231</v>
      </c>
      <c r="I675" t="s">
        <v>1232</v>
      </c>
      <c r="J675" t="s">
        <v>1233</v>
      </c>
    </row>
    <row r="676" spans="1:10">
      <c r="A676" t="s">
        <v>3026</v>
      </c>
      <c r="B676" t="s">
        <v>3027</v>
      </c>
      <c r="C676" t="s">
        <v>1230</v>
      </c>
      <c r="D676" t="s">
        <v>168</v>
      </c>
      <c r="E676" t="s">
        <v>18</v>
      </c>
      <c r="F676" t="s">
        <v>18</v>
      </c>
      <c r="G676" t="s">
        <v>19</v>
      </c>
      <c r="H676" t="s">
        <v>1231</v>
      </c>
      <c r="I676" t="s">
        <v>1232</v>
      </c>
      <c r="J676" t="s">
        <v>1233</v>
      </c>
    </row>
    <row r="677" spans="1:10">
      <c r="A677" t="s">
        <v>3028</v>
      </c>
      <c r="B677" t="s">
        <v>3029</v>
      </c>
      <c r="C677" t="s">
        <v>1230</v>
      </c>
      <c r="D677" t="s">
        <v>168</v>
      </c>
      <c r="E677" t="s">
        <v>18</v>
      </c>
      <c r="F677" t="s">
        <v>18</v>
      </c>
      <c r="G677" t="s">
        <v>19</v>
      </c>
      <c r="H677" t="s">
        <v>1231</v>
      </c>
      <c r="I677" t="s">
        <v>1232</v>
      </c>
      <c r="J677" t="s">
        <v>1233</v>
      </c>
    </row>
    <row r="678" spans="1:10">
      <c r="A678" t="s">
        <v>3030</v>
      </c>
      <c r="B678" t="s">
        <v>3031</v>
      </c>
      <c r="C678" t="s">
        <v>1230</v>
      </c>
      <c r="D678" t="s">
        <v>168</v>
      </c>
      <c r="E678" t="s">
        <v>18</v>
      </c>
      <c r="F678" t="s">
        <v>18</v>
      </c>
      <c r="G678" t="s">
        <v>19</v>
      </c>
      <c r="H678" t="s">
        <v>1231</v>
      </c>
      <c r="I678" t="s">
        <v>1232</v>
      </c>
      <c r="J678" t="s">
        <v>1233</v>
      </c>
    </row>
    <row r="679" spans="1:10">
      <c r="A679" t="s">
        <v>3032</v>
      </c>
      <c r="B679" t="s">
        <v>3033</v>
      </c>
      <c r="C679" t="s">
        <v>1230</v>
      </c>
      <c r="D679" t="s">
        <v>168</v>
      </c>
      <c r="E679" t="s">
        <v>18</v>
      </c>
      <c r="F679" t="s">
        <v>18</v>
      </c>
      <c r="G679" t="s">
        <v>19</v>
      </c>
      <c r="H679" t="s">
        <v>1231</v>
      </c>
      <c r="I679" t="s">
        <v>1232</v>
      </c>
      <c r="J679" t="s">
        <v>1233</v>
      </c>
    </row>
    <row r="680" spans="1:10">
      <c r="A680" t="s">
        <v>3034</v>
      </c>
      <c r="B680" t="s">
        <v>3035</v>
      </c>
      <c r="C680" t="s">
        <v>1230</v>
      </c>
      <c r="D680" t="s">
        <v>168</v>
      </c>
      <c r="E680" t="s">
        <v>18</v>
      </c>
      <c r="F680" t="s">
        <v>18</v>
      </c>
      <c r="G680" t="s">
        <v>19</v>
      </c>
      <c r="H680" t="s">
        <v>1231</v>
      </c>
      <c r="I680" t="s">
        <v>1232</v>
      </c>
      <c r="J680" t="s">
        <v>1233</v>
      </c>
    </row>
    <row r="681" spans="1:10">
      <c r="A681" t="s">
        <v>3036</v>
      </c>
      <c r="B681" t="s">
        <v>3037</v>
      </c>
      <c r="C681" t="s">
        <v>3038</v>
      </c>
      <c r="D681" t="s">
        <v>191</v>
      </c>
      <c r="E681" t="s">
        <v>18</v>
      </c>
      <c r="F681" t="s">
        <v>18</v>
      </c>
      <c r="G681" t="s">
        <v>19</v>
      </c>
      <c r="H681" t="s">
        <v>3039</v>
      </c>
      <c r="I681" t="s">
        <v>1252</v>
      </c>
      <c r="J681" t="s">
        <v>1253</v>
      </c>
    </row>
    <row r="682" spans="1:10">
      <c r="A682" t="s">
        <v>3040</v>
      </c>
      <c r="B682" t="s">
        <v>3041</v>
      </c>
      <c r="C682" t="s">
        <v>3038</v>
      </c>
      <c r="D682" t="s">
        <v>191</v>
      </c>
      <c r="E682" t="s">
        <v>18</v>
      </c>
      <c r="F682" t="s">
        <v>18</v>
      </c>
      <c r="G682" t="s">
        <v>19</v>
      </c>
      <c r="H682" t="s">
        <v>3039</v>
      </c>
      <c r="I682" t="s">
        <v>1252</v>
      </c>
      <c r="J682" t="s">
        <v>1253</v>
      </c>
    </row>
    <row r="683" spans="1:10">
      <c r="A683" t="s">
        <v>3042</v>
      </c>
      <c r="B683" t="s">
        <v>3043</v>
      </c>
      <c r="C683" t="s">
        <v>3044</v>
      </c>
      <c r="D683" t="s">
        <v>191</v>
      </c>
      <c r="E683" t="s">
        <v>18</v>
      </c>
      <c r="F683" t="s">
        <v>18</v>
      </c>
      <c r="G683" t="s">
        <v>19</v>
      </c>
      <c r="H683" t="s">
        <v>3045</v>
      </c>
      <c r="I683" t="s">
        <v>1252</v>
      </c>
      <c r="J683" t="s">
        <v>1253</v>
      </c>
    </row>
    <row r="684" spans="1:10">
      <c r="A684" t="s">
        <v>3046</v>
      </c>
      <c r="B684" t="s">
        <v>3047</v>
      </c>
      <c r="C684" t="s">
        <v>3048</v>
      </c>
      <c r="D684" t="s">
        <v>1941</v>
      </c>
      <c r="E684" t="s">
        <v>82</v>
      </c>
      <c r="F684" t="s">
        <v>82</v>
      </c>
      <c r="G684" t="s">
        <v>19</v>
      </c>
      <c r="H684" t="s">
        <v>3049</v>
      </c>
      <c r="I684" t="s">
        <v>1252</v>
      </c>
      <c r="J684" t="s">
        <v>1253</v>
      </c>
    </row>
    <row r="685" spans="1:10">
      <c r="A685" t="s">
        <v>3050</v>
      </c>
      <c r="B685" t="s">
        <v>3051</v>
      </c>
      <c r="C685" t="s">
        <v>3052</v>
      </c>
      <c r="D685" t="s">
        <v>1941</v>
      </c>
      <c r="E685" t="s">
        <v>82</v>
      </c>
      <c r="F685" t="s">
        <v>82</v>
      </c>
      <c r="G685" t="s">
        <v>19</v>
      </c>
      <c r="H685" t="s">
        <v>3053</v>
      </c>
      <c r="I685" t="s">
        <v>1252</v>
      </c>
      <c r="J685" t="s">
        <v>1253</v>
      </c>
    </row>
    <row r="686" spans="1:10">
      <c r="A686" t="s">
        <v>3054</v>
      </c>
      <c r="B686" t="s">
        <v>3055</v>
      </c>
      <c r="C686" t="s">
        <v>3056</v>
      </c>
      <c r="D686" t="s">
        <v>89</v>
      </c>
      <c r="E686" t="s">
        <v>18</v>
      </c>
      <c r="F686" t="s">
        <v>18</v>
      </c>
      <c r="G686" t="s">
        <v>19</v>
      </c>
      <c r="H686" t="s">
        <v>3057</v>
      </c>
      <c r="I686" t="s">
        <v>3058</v>
      </c>
      <c r="J686" t="s">
        <v>3059</v>
      </c>
    </row>
    <row r="687" spans="1:10">
      <c r="A687" t="s">
        <v>3060</v>
      </c>
      <c r="B687" t="s">
        <v>3061</v>
      </c>
      <c r="C687" t="s">
        <v>3056</v>
      </c>
      <c r="D687" t="s">
        <v>89</v>
      </c>
      <c r="E687" t="s">
        <v>18</v>
      </c>
      <c r="F687" t="s">
        <v>18</v>
      </c>
      <c r="G687" t="s">
        <v>19</v>
      </c>
      <c r="H687" t="s">
        <v>3057</v>
      </c>
      <c r="I687" t="s">
        <v>3058</v>
      </c>
      <c r="J687" t="s">
        <v>3059</v>
      </c>
    </row>
    <row r="688" spans="1:10">
      <c r="A688" t="s">
        <v>3062</v>
      </c>
      <c r="B688" t="s">
        <v>3063</v>
      </c>
      <c r="C688" t="s">
        <v>3056</v>
      </c>
      <c r="D688" t="s">
        <v>3064</v>
      </c>
      <c r="E688" t="s">
        <v>18</v>
      </c>
      <c r="F688" t="s">
        <v>18</v>
      </c>
      <c r="G688" t="s">
        <v>19</v>
      </c>
      <c r="H688" t="s">
        <v>3065</v>
      </c>
      <c r="I688" t="s">
        <v>3058</v>
      </c>
      <c r="J688" t="s">
        <v>3059</v>
      </c>
    </row>
    <row r="689" spans="1:10">
      <c r="A689" t="s">
        <v>3066</v>
      </c>
      <c r="B689" t="s">
        <v>3067</v>
      </c>
      <c r="C689" t="s">
        <v>3056</v>
      </c>
      <c r="D689" t="s">
        <v>89</v>
      </c>
      <c r="E689" t="s">
        <v>18</v>
      </c>
      <c r="F689" t="s">
        <v>18</v>
      </c>
      <c r="G689" t="s">
        <v>19</v>
      </c>
      <c r="H689" t="s">
        <v>3057</v>
      </c>
      <c r="I689" t="s">
        <v>3058</v>
      </c>
      <c r="J689" t="s">
        <v>3059</v>
      </c>
    </row>
    <row r="690" spans="1:10">
      <c r="A690" t="s">
        <v>3068</v>
      </c>
      <c r="B690" t="s">
        <v>3069</v>
      </c>
      <c r="C690" t="s">
        <v>3070</v>
      </c>
      <c r="D690" t="s">
        <v>72</v>
      </c>
      <c r="E690" t="s">
        <v>18</v>
      </c>
      <c r="F690" t="s">
        <v>18</v>
      </c>
      <c r="G690" t="s">
        <v>19</v>
      </c>
      <c r="H690" t="s">
        <v>3071</v>
      </c>
      <c r="I690" t="s">
        <v>1015</v>
      </c>
      <c r="J690" t="s">
        <v>1016</v>
      </c>
    </row>
    <row r="691" spans="1:10">
      <c r="A691" t="s">
        <v>3072</v>
      </c>
      <c r="B691" t="s">
        <v>3073</v>
      </c>
      <c r="C691" t="s">
        <v>3074</v>
      </c>
      <c r="D691" t="s">
        <v>72</v>
      </c>
      <c r="E691" t="s">
        <v>18</v>
      </c>
      <c r="F691" t="s">
        <v>18</v>
      </c>
      <c r="G691" t="s">
        <v>19</v>
      </c>
      <c r="H691" t="s">
        <v>3075</v>
      </c>
      <c r="I691" t="s">
        <v>1015</v>
      </c>
      <c r="J691" t="s">
        <v>1016</v>
      </c>
    </row>
    <row r="692" spans="1:10">
      <c r="A692" t="s">
        <v>3076</v>
      </c>
      <c r="B692" t="s">
        <v>3077</v>
      </c>
      <c r="C692" t="s">
        <v>3070</v>
      </c>
      <c r="D692" t="s">
        <v>72</v>
      </c>
      <c r="E692" t="s">
        <v>18</v>
      </c>
      <c r="F692" t="s">
        <v>18</v>
      </c>
      <c r="G692" t="s">
        <v>19</v>
      </c>
      <c r="H692" t="s">
        <v>3071</v>
      </c>
      <c r="I692" t="s">
        <v>1015</v>
      </c>
      <c r="J692" t="s">
        <v>1016</v>
      </c>
    </row>
    <row r="693" spans="1:10">
      <c r="A693" t="s">
        <v>3078</v>
      </c>
      <c r="B693" t="s">
        <v>3079</v>
      </c>
      <c r="C693" t="s">
        <v>3074</v>
      </c>
      <c r="D693" t="s">
        <v>72</v>
      </c>
      <c r="E693" t="s">
        <v>18</v>
      </c>
      <c r="F693" t="s">
        <v>18</v>
      </c>
      <c r="G693" t="s">
        <v>19</v>
      </c>
      <c r="H693" t="s">
        <v>3075</v>
      </c>
      <c r="I693" t="s">
        <v>1015</v>
      </c>
      <c r="J693" t="s">
        <v>1016</v>
      </c>
    </row>
    <row r="694" spans="1:10">
      <c r="A694" t="s">
        <v>3080</v>
      </c>
      <c r="B694" t="s">
        <v>3081</v>
      </c>
      <c r="C694" t="s">
        <v>3082</v>
      </c>
      <c r="D694" t="s">
        <v>17</v>
      </c>
      <c r="E694" t="s">
        <v>18</v>
      </c>
      <c r="F694" t="s">
        <v>18</v>
      </c>
      <c r="G694" t="s">
        <v>19</v>
      </c>
      <c r="H694" t="s">
        <v>3083</v>
      </c>
      <c r="I694" t="s">
        <v>1272</v>
      </c>
      <c r="J694" t="s">
        <v>1273</v>
      </c>
    </row>
    <row r="695" spans="1:10">
      <c r="A695" t="s">
        <v>3084</v>
      </c>
      <c r="B695" t="s">
        <v>3085</v>
      </c>
      <c r="C695" t="s">
        <v>3082</v>
      </c>
      <c r="D695" t="s">
        <v>17</v>
      </c>
      <c r="E695" t="s">
        <v>18</v>
      </c>
      <c r="F695" t="s">
        <v>18</v>
      </c>
      <c r="G695" t="s">
        <v>19</v>
      </c>
      <c r="H695" t="s">
        <v>3083</v>
      </c>
      <c r="I695" t="s">
        <v>1272</v>
      </c>
      <c r="J695" t="s">
        <v>1273</v>
      </c>
    </row>
    <row r="696" spans="1:10">
      <c r="A696" t="s">
        <v>3086</v>
      </c>
      <c r="B696" t="s">
        <v>3087</v>
      </c>
      <c r="C696" t="s">
        <v>3082</v>
      </c>
      <c r="D696" t="s">
        <v>17</v>
      </c>
      <c r="E696" t="s">
        <v>18</v>
      </c>
      <c r="F696" t="s">
        <v>18</v>
      </c>
      <c r="G696" t="s">
        <v>19</v>
      </c>
      <c r="H696" t="s">
        <v>3083</v>
      </c>
      <c r="I696" t="s">
        <v>1272</v>
      </c>
      <c r="J696" t="s">
        <v>1273</v>
      </c>
    </row>
    <row r="697" spans="1:10">
      <c r="A697" t="s">
        <v>3088</v>
      </c>
      <c r="B697" t="s">
        <v>3089</v>
      </c>
      <c r="C697" t="s">
        <v>3090</v>
      </c>
      <c r="D697" t="s">
        <v>89</v>
      </c>
      <c r="E697" t="s">
        <v>18</v>
      </c>
      <c r="F697" t="s">
        <v>18</v>
      </c>
      <c r="G697" t="s">
        <v>19</v>
      </c>
      <c r="H697" t="s">
        <v>3091</v>
      </c>
      <c r="I697" t="s">
        <v>1279</v>
      </c>
      <c r="J697" t="s">
        <v>1280</v>
      </c>
    </row>
    <row r="698" spans="1:10">
      <c r="A698" t="s">
        <v>3092</v>
      </c>
      <c r="B698" t="s">
        <v>3093</v>
      </c>
      <c r="C698" t="s">
        <v>3090</v>
      </c>
      <c r="D698" t="s">
        <v>89</v>
      </c>
      <c r="E698" t="s">
        <v>18</v>
      </c>
      <c r="F698" t="s">
        <v>18</v>
      </c>
      <c r="G698" t="s">
        <v>19</v>
      </c>
      <c r="H698" t="s">
        <v>3091</v>
      </c>
      <c r="I698" t="s">
        <v>1279</v>
      </c>
      <c r="J698" t="s">
        <v>1280</v>
      </c>
    </row>
    <row r="699" spans="1:10">
      <c r="A699" t="s">
        <v>3094</v>
      </c>
      <c r="B699" t="s">
        <v>3095</v>
      </c>
      <c r="C699" t="s">
        <v>3090</v>
      </c>
      <c r="D699" t="s">
        <v>89</v>
      </c>
      <c r="E699" t="s">
        <v>18</v>
      </c>
      <c r="F699" t="s">
        <v>18</v>
      </c>
      <c r="G699" t="s">
        <v>19</v>
      </c>
      <c r="H699" t="s">
        <v>3091</v>
      </c>
      <c r="I699" t="s">
        <v>1279</v>
      </c>
      <c r="J699" t="s">
        <v>1280</v>
      </c>
    </row>
    <row r="700" spans="1:10">
      <c r="A700" t="s">
        <v>3096</v>
      </c>
      <c r="B700" t="s">
        <v>3097</v>
      </c>
      <c r="C700" t="s">
        <v>3090</v>
      </c>
      <c r="D700" t="s">
        <v>89</v>
      </c>
      <c r="E700" t="s">
        <v>18</v>
      </c>
      <c r="F700" t="s">
        <v>18</v>
      </c>
      <c r="G700" t="s">
        <v>19</v>
      </c>
      <c r="H700" t="s">
        <v>3091</v>
      </c>
      <c r="I700" t="s">
        <v>1279</v>
      </c>
      <c r="J700" t="s">
        <v>1280</v>
      </c>
    </row>
    <row r="701" spans="1:10">
      <c r="A701" t="s">
        <v>3098</v>
      </c>
      <c r="B701" t="s">
        <v>3099</v>
      </c>
      <c r="C701" t="s">
        <v>3090</v>
      </c>
      <c r="D701" t="s">
        <v>89</v>
      </c>
      <c r="E701" t="s">
        <v>18</v>
      </c>
      <c r="F701" t="s">
        <v>18</v>
      </c>
      <c r="G701" t="s">
        <v>19</v>
      </c>
      <c r="H701" t="s">
        <v>3091</v>
      </c>
      <c r="I701" t="s">
        <v>1279</v>
      </c>
      <c r="J701" t="s">
        <v>1280</v>
      </c>
    </row>
    <row r="702" spans="1:10">
      <c r="A702" t="s">
        <v>3100</v>
      </c>
      <c r="B702" t="s">
        <v>3101</v>
      </c>
      <c r="C702" t="s">
        <v>3102</v>
      </c>
      <c r="D702" t="s">
        <v>89</v>
      </c>
      <c r="E702" t="s">
        <v>18</v>
      </c>
      <c r="F702" t="s">
        <v>18</v>
      </c>
      <c r="G702" t="s">
        <v>19</v>
      </c>
      <c r="H702" t="s">
        <v>3103</v>
      </c>
      <c r="I702" t="s">
        <v>1279</v>
      </c>
      <c r="J702" t="s">
        <v>1280</v>
      </c>
    </row>
    <row r="703" spans="1:10">
      <c r="A703" t="s">
        <v>3104</v>
      </c>
      <c r="B703" t="s">
        <v>3105</v>
      </c>
      <c r="C703" t="s">
        <v>3090</v>
      </c>
      <c r="D703" t="s">
        <v>89</v>
      </c>
      <c r="E703" t="s">
        <v>18</v>
      </c>
      <c r="F703" t="s">
        <v>18</v>
      </c>
      <c r="G703" t="s">
        <v>19</v>
      </c>
      <c r="H703" t="s">
        <v>3091</v>
      </c>
      <c r="I703" t="s">
        <v>1279</v>
      </c>
      <c r="J703" t="s">
        <v>1280</v>
      </c>
    </row>
    <row r="704" spans="1:10">
      <c r="A704" t="s">
        <v>3106</v>
      </c>
      <c r="B704" t="s">
        <v>3107</v>
      </c>
      <c r="C704" t="s">
        <v>3090</v>
      </c>
      <c r="D704" t="s">
        <v>89</v>
      </c>
      <c r="E704" t="s">
        <v>18</v>
      </c>
      <c r="F704" t="s">
        <v>18</v>
      </c>
      <c r="G704" t="s">
        <v>19</v>
      </c>
      <c r="H704" t="s">
        <v>3091</v>
      </c>
      <c r="I704" t="s">
        <v>1279</v>
      </c>
      <c r="J704" t="s">
        <v>1280</v>
      </c>
    </row>
    <row r="705" spans="1:10">
      <c r="A705" t="s">
        <v>3108</v>
      </c>
      <c r="B705" t="s">
        <v>3109</v>
      </c>
      <c r="C705" t="s">
        <v>1284</v>
      </c>
      <c r="D705" t="s">
        <v>72</v>
      </c>
      <c r="E705" t="s">
        <v>18</v>
      </c>
      <c r="F705" t="s">
        <v>18</v>
      </c>
      <c r="G705" t="s">
        <v>19</v>
      </c>
      <c r="H705" t="s">
        <v>3110</v>
      </c>
      <c r="I705" t="s">
        <v>1286</v>
      </c>
      <c r="J705" t="s">
        <v>1287</v>
      </c>
    </row>
    <row r="706" spans="1:10">
      <c r="A706" t="s">
        <v>3111</v>
      </c>
      <c r="B706" t="s">
        <v>3112</v>
      </c>
      <c r="C706" t="s">
        <v>1284</v>
      </c>
      <c r="D706" t="s">
        <v>72</v>
      </c>
      <c r="E706" t="s">
        <v>18</v>
      </c>
      <c r="F706" t="s">
        <v>18</v>
      </c>
      <c r="G706" t="s">
        <v>19</v>
      </c>
      <c r="H706" t="s">
        <v>3110</v>
      </c>
      <c r="I706" t="s">
        <v>1286</v>
      </c>
      <c r="J706" t="s">
        <v>1287</v>
      </c>
    </row>
    <row r="707" spans="1:10">
      <c r="A707" t="s">
        <v>3113</v>
      </c>
      <c r="B707" t="s">
        <v>3114</v>
      </c>
      <c r="C707" t="s">
        <v>1284</v>
      </c>
      <c r="D707" t="s">
        <v>72</v>
      </c>
      <c r="E707" t="s">
        <v>18</v>
      </c>
      <c r="F707" t="s">
        <v>18</v>
      </c>
      <c r="G707" t="s">
        <v>19</v>
      </c>
      <c r="H707" t="s">
        <v>3110</v>
      </c>
      <c r="I707" t="s">
        <v>1286</v>
      </c>
      <c r="J707" t="s">
        <v>1287</v>
      </c>
    </row>
    <row r="708" spans="1:10">
      <c r="A708" t="s">
        <v>3121</v>
      </c>
      <c r="B708" t="s">
        <v>3122</v>
      </c>
      <c r="C708" t="s">
        <v>3123</v>
      </c>
      <c r="D708" t="s">
        <v>310</v>
      </c>
      <c r="E708" t="s">
        <v>18</v>
      </c>
      <c r="F708" t="s">
        <v>18</v>
      </c>
      <c r="G708" t="s">
        <v>19</v>
      </c>
      <c r="H708" t="s">
        <v>3124</v>
      </c>
      <c r="I708" t="s">
        <v>3125</v>
      </c>
      <c r="J708" t="s">
        <v>3126</v>
      </c>
    </row>
    <row r="709" spans="1:10">
      <c r="A709" t="s">
        <v>3127</v>
      </c>
      <c r="B709" t="s">
        <v>3128</v>
      </c>
      <c r="C709" t="s">
        <v>3123</v>
      </c>
      <c r="D709" t="s">
        <v>310</v>
      </c>
      <c r="E709" t="s">
        <v>18</v>
      </c>
      <c r="F709" t="s">
        <v>18</v>
      </c>
      <c r="G709" t="s">
        <v>19</v>
      </c>
      <c r="H709" t="s">
        <v>3124</v>
      </c>
      <c r="I709" t="s">
        <v>3125</v>
      </c>
      <c r="J709" t="s">
        <v>3126</v>
      </c>
    </row>
    <row r="710" spans="1:10">
      <c r="A710" t="s">
        <v>3129</v>
      </c>
      <c r="B710" t="s">
        <v>3130</v>
      </c>
      <c r="C710" t="s">
        <v>3123</v>
      </c>
      <c r="D710" t="s">
        <v>310</v>
      </c>
      <c r="E710" t="s">
        <v>18</v>
      </c>
      <c r="F710" t="s">
        <v>18</v>
      </c>
      <c r="G710" t="s">
        <v>19</v>
      </c>
      <c r="H710" t="s">
        <v>3124</v>
      </c>
      <c r="I710" t="s">
        <v>3125</v>
      </c>
      <c r="J710" t="s">
        <v>3126</v>
      </c>
    </row>
    <row r="711" spans="1:10">
      <c r="A711" t="s">
        <v>3131</v>
      </c>
      <c r="B711" t="s">
        <v>3132</v>
      </c>
      <c r="C711" t="s">
        <v>3123</v>
      </c>
      <c r="D711" t="s">
        <v>310</v>
      </c>
      <c r="E711" t="s">
        <v>18</v>
      </c>
      <c r="F711" t="s">
        <v>18</v>
      </c>
      <c r="G711" t="s">
        <v>19</v>
      </c>
      <c r="H711" t="s">
        <v>3124</v>
      </c>
      <c r="I711" t="s">
        <v>3125</v>
      </c>
      <c r="J711" t="s">
        <v>3126</v>
      </c>
    </row>
    <row r="712" spans="1:10">
      <c r="A712" t="s">
        <v>3137</v>
      </c>
      <c r="B712" t="s">
        <v>3138</v>
      </c>
      <c r="C712" t="s">
        <v>3139</v>
      </c>
      <c r="D712" t="s">
        <v>17</v>
      </c>
      <c r="E712" t="s">
        <v>18</v>
      </c>
      <c r="F712" t="s">
        <v>18</v>
      </c>
      <c r="G712" t="s">
        <v>19</v>
      </c>
      <c r="H712" t="s">
        <v>3140</v>
      </c>
      <c r="I712" t="s">
        <v>3141</v>
      </c>
      <c r="J712" t="s">
        <v>3142</v>
      </c>
    </row>
    <row r="713" spans="1:10">
      <c r="A713" t="s">
        <v>3143</v>
      </c>
      <c r="B713" t="s">
        <v>3144</v>
      </c>
      <c r="C713" t="s">
        <v>3139</v>
      </c>
      <c r="D713" t="s">
        <v>17</v>
      </c>
      <c r="E713" t="s">
        <v>18</v>
      </c>
      <c r="F713" t="s">
        <v>18</v>
      </c>
      <c r="G713" t="s">
        <v>19</v>
      </c>
      <c r="H713" t="s">
        <v>3140</v>
      </c>
      <c r="I713" t="s">
        <v>3141</v>
      </c>
      <c r="J713" t="s">
        <v>3142</v>
      </c>
    </row>
    <row r="714" spans="1:10">
      <c r="A714" t="s">
        <v>3145</v>
      </c>
      <c r="B714" t="s">
        <v>3146</v>
      </c>
      <c r="C714" t="s">
        <v>3147</v>
      </c>
      <c r="D714" t="s">
        <v>1215</v>
      </c>
      <c r="E714" t="s">
        <v>18</v>
      </c>
      <c r="F714" t="s">
        <v>18</v>
      </c>
      <c r="G714" t="s">
        <v>19</v>
      </c>
      <c r="H714" t="s">
        <v>3148</v>
      </c>
      <c r="I714" t="s">
        <v>3149</v>
      </c>
      <c r="J714" t="s">
        <v>3150</v>
      </c>
    </row>
    <row r="715" spans="1:10">
      <c r="A715" t="s">
        <v>3151</v>
      </c>
      <c r="B715" t="s">
        <v>3152</v>
      </c>
      <c r="C715" t="s">
        <v>3147</v>
      </c>
      <c r="D715" t="s">
        <v>1215</v>
      </c>
      <c r="E715" t="s">
        <v>18</v>
      </c>
      <c r="F715" t="s">
        <v>18</v>
      </c>
      <c r="G715" t="s">
        <v>19</v>
      </c>
      <c r="H715" t="s">
        <v>3148</v>
      </c>
      <c r="I715" t="s">
        <v>3149</v>
      </c>
      <c r="J715" t="s">
        <v>3150</v>
      </c>
    </row>
    <row r="716" spans="1:10">
      <c r="A716" t="s">
        <v>3153</v>
      </c>
      <c r="B716" t="s">
        <v>3154</v>
      </c>
      <c r="C716" t="s">
        <v>3147</v>
      </c>
      <c r="D716" t="s">
        <v>1215</v>
      </c>
      <c r="E716" t="s">
        <v>18</v>
      </c>
      <c r="F716" t="s">
        <v>18</v>
      </c>
      <c r="G716" t="s">
        <v>19</v>
      </c>
      <c r="H716" t="s">
        <v>3148</v>
      </c>
      <c r="I716" t="s">
        <v>3149</v>
      </c>
      <c r="J716" t="s">
        <v>3150</v>
      </c>
    </row>
    <row r="717" spans="1:10">
      <c r="A717" t="s">
        <v>3155</v>
      </c>
      <c r="B717" t="s">
        <v>3156</v>
      </c>
      <c r="C717" t="s">
        <v>3157</v>
      </c>
      <c r="D717" t="s">
        <v>277</v>
      </c>
      <c r="E717" t="s">
        <v>18</v>
      </c>
      <c r="F717" t="s">
        <v>18</v>
      </c>
      <c r="G717" t="s">
        <v>19</v>
      </c>
      <c r="H717" t="s">
        <v>3158</v>
      </c>
      <c r="I717" t="s">
        <v>3159</v>
      </c>
      <c r="J717" t="s">
        <v>3160</v>
      </c>
    </row>
    <row r="718" spans="1:10">
      <c r="A718" t="s">
        <v>3161</v>
      </c>
      <c r="B718" t="s">
        <v>3162</v>
      </c>
      <c r="C718" t="s">
        <v>3163</v>
      </c>
      <c r="D718" t="s">
        <v>81</v>
      </c>
      <c r="E718" t="s">
        <v>82</v>
      </c>
      <c r="F718" t="s">
        <v>82</v>
      </c>
      <c r="G718" t="s">
        <v>19</v>
      </c>
      <c r="H718" t="s">
        <v>3164</v>
      </c>
      <c r="I718" t="s">
        <v>3159</v>
      </c>
      <c r="J718" t="s">
        <v>3160</v>
      </c>
    </row>
    <row r="719" spans="1:10">
      <c r="A719" t="s">
        <v>3165</v>
      </c>
      <c r="B719" t="s">
        <v>3166</v>
      </c>
      <c r="C719" t="s">
        <v>3157</v>
      </c>
      <c r="D719" t="s">
        <v>277</v>
      </c>
      <c r="E719" t="s">
        <v>18</v>
      </c>
      <c r="F719" t="s">
        <v>18</v>
      </c>
      <c r="G719" t="s">
        <v>19</v>
      </c>
      <c r="H719" t="s">
        <v>3158</v>
      </c>
      <c r="I719" t="s">
        <v>3159</v>
      </c>
      <c r="J719" t="s">
        <v>3160</v>
      </c>
    </row>
    <row r="720" spans="1:10">
      <c r="A720" t="s">
        <v>3167</v>
      </c>
      <c r="B720" t="s">
        <v>3168</v>
      </c>
      <c r="C720" t="s">
        <v>3157</v>
      </c>
      <c r="D720" t="s">
        <v>277</v>
      </c>
      <c r="E720" t="s">
        <v>18</v>
      </c>
      <c r="F720" t="s">
        <v>18</v>
      </c>
      <c r="G720" t="s">
        <v>19</v>
      </c>
      <c r="H720" t="s">
        <v>3158</v>
      </c>
      <c r="I720" t="s">
        <v>3159</v>
      </c>
      <c r="J720" t="s">
        <v>3160</v>
      </c>
    </row>
    <row r="721" spans="1:10">
      <c r="A721" t="s">
        <v>3169</v>
      </c>
      <c r="B721" t="s">
        <v>3170</v>
      </c>
      <c r="C721" t="s">
        <v>3171</v>
      </c>
      <c r="D721" t="s">
        <v>277</v>
      </c>
      <c r="E721" t="s">
        <v>18</v>
      </c>
      <c r="F721" t="s">
        <v>18</v>
      </c>
      <c r="G721" t="s">
        <v>19</v>
      </c>
      <c r="H721" t="s">
        <v>3172</v>
      </c>
      <c r="I721" t="s">
        <v>3159</v>
      </c>
      <c r="J721" t="s">
        <v>3160</v>
      </c>
    </row>
    <row r="722" spans="1:10">
      <c r="A722" t="s">
        <v>3173</v>
      </c>
      <c r="B722" t="s">
        <v>3174</v>
      </c>
      <c r="C722" t="s">
        <v>3171</v>
      </c>
      <c r="D722" t="s">
        <v>277</v>
      </c>
      <c r="E722" t="s">
        <v>18</v>
      </c>
      <c r="F722" t="s">
        <v>18</v>
      </c>
      <c r="G722" t="s">
        <v>19</v>
      </c>
      <c r="H722" t="s">
        <v>3172</v>
      </c>
      <c r="I722" t="s">
        <v>3159</v>
      </c>
      <c r="J722" t="s">
        <v>3160</v>
      </c>
    </row>
    <row r="723" spans="1:10">
      <c r="A723" t="s">
        <v>3175</v>
      </c>
      <c r="B723" t="s">
        <v>3176</v>
      </c>
      <c r="C723" t="s">
        <v>3177</v>
      </c>
      <c r="D723" t="s">
        <v>18</v>
      </c>
      <c r="E723" t="s">
        <v>18</v>
      </c>
      <c r="F723" t="s">
        <v>18</v>
      </c>
      <c r="G723" t="s">
        <v>19</v>
      </c>
      <c r="H723" t="s">
        <v>3178</v>
      </c>
      <c r="I723" t="s">
        <v>3179</v>
      </c>
      <c r="J723" t="s">
        <v>3180</v>
      </c>
    </row>
    <row r="724" spans="1:10">
      <c r="A724" t="s">
        <v>3181</v>
      </c>
      <c r="B724" t="s">
        <v>3182</v>
      </c>
      <c r="C724" t="s">
        <v>3177</v>
      </c>
      <c r="D724" t="s">
        <v>18</v>
      </c>
      <c r="E724" t="s">
        <v>18</v>
      </c>
      <c r="F724" t="s">
        <v>18</v>
      </c>
      <c r="G724" t="s">
        <v>19</v>
      </c>
      <c r="H724" t="s">
        <v>3178</v>
      </c>
      <c r="I724" t="s">
        <v>3179</v>
      </c>
      <c r="J724" t="s">
        <v>3180</v>
      </c>
    </row>
    <row r="725" spans="1:10">
      <c r="A725" t="s">
        <v>3183</v>
      </c>
      <c r="B725" t="s">
        <v>3184</v>
      </c>
      <c r="C725" t="s">
        <v>3177</v>
      </c>
      <c r="D725" t="s">
        <v>18</v>
      </c>
      <c r="E725" t="s">
        <v>18</v>
      </c>
      <c r="F725" t="s">
        <v>18</v>
      </c>
      <c r="G725" t="s">
        <v>19</v>
      </c>
      <c r="H725" t="s">
        <v>3178</v>
      </c>
      <c r="I725" t="s">
        <v>3179</v>
      </c>
      <c r="J725" t="s">
        <v>3180</v>
      </c>
    </row>
    <row r="726" spans="1:10">
      <c r="A726" t="s">
        <v>3185</v>
      </c>
      <c r="B726" t="s">
        <v>3186</v>
      </c>
      <c r="C726" t="s">
        <v>3177</v>
      </c>
      <c r="D726" t="s">
        <v>18</v>
      </c>
      <c r="E726" t="s">
        <v>18</v>
      </c>
      <c r="F726" t="s">
        <v>18</v>
      </c>
      <c r="G726" t="s">
        <v>19</v>
      </c>
      <c r="H726" t="s">
        <v>3178</v>
      </c>
      <c r="I726" t="s">
        <v>3179</v>
      </c>
      <c r="J726" t="s">
        <v>3180</v>
      </c>
    </row>
    <row r="727" spans="1:10">
      <c r="A727" t="s">
        <v>3187</v>
      </c>
      <c r="B727" t="s">
        <v>3188</v>
      </c>
      <c r="C727" t="s">
        <v>3189</v>
      </c>
      <c r="D727" t="s">
        <v>630</v>
      </c>
      <c r="E727" t="s">
        <v>18</v>
      </c>
      <c r="F727" t="s">
        <v>18</v>
      </c>
      <c r="G727" t="s">
        <v>19</v>
      </c>
      <c r="H727" t="s">
        <v>3190</v>
      </c>
      <c r="I727" t="s">
        <v>3191</v>
      </c>
      <c r="J727" t="s">
        <v>3192</v>
      </c>
    </row>
    <row r="728" spans="1:10">
      <c r="A728" t="s">
        <v>3193</v>
      </c>
      <c r="B728" t="s">
        <v>3194</v>
      </c>
      <c r="C728" t="s">
        <v>3195</v>
      </c>
      <c r="D728" t="s">
        <v>89</v>
      </c>
      <c r="E728" t="s">
        <v>18</v>
      </c>
      <c r="F728" t="s">
        <v>18</v>
      </c>
      <c r="G728" t="s">
        <v>19</v>
      </c>
      <c r="H728" t="s">
        <v>3196</v>
      </c>
      <c r="I728" t="s">
        <v>3197</v>
      </c>
      <c r="J728" t="s">
        <v>3198</v>
      </c>
    </row>
    <row r="729" spans="1:10">
      <c r="A729" t="s">
        <v>3199</v>
      </c>
      <c r="B729" t="s">
        <v>3200</v>
      </c>
      <c r="C729" t="s">
        <v>3201</v>
      </c>
      <c r="D729" t="s">
        <v>455</v>
      </c>
      <c r="E729" t="s">
        <v>18</v>
      </c>
      <c r="F729" t="s">
        <v>18</v>
      </c>
      <c r="G729" t="s">
        <v>19</v>
      </c>
      <c r="H729" t="s">
        <v>3202</v>
      </c>
      <c r="I729" t="s">
        <v>3203</v>
      </c>
      <c r="J729" t="s">
        <v>3204</v>
      </c>
    </row>
    <row r="730" spans="1:10">
      <c r="A730" t="s">
        <v>1405</v>
      </c>
      <c r="B730" t="s">
        <v>1406</v>
      </c>
      <c r="C730" t="s">
        <v>1407</v>
      </c>
      <c r="D730" t="s">
        <v>72</v>
      </c>
      <c r="E730" t="s">
        <v>18</v>
      </c>
      <c r="F730" t="s">
        <v>18</v>
      </c>
      <c r="G730" t="s">
        <v>19</v>
      </c>
      <c r="H730" t="s">
        <v>1408</v>
      </c>
      <c r="I730" t="s">
        <v>1409</v>
      </c>
      <c r="J730" t="s">
        <v>1410</v>
      </c>
    </row>
    <row r="731" spans="1:10">
      <c r="A731" t="s">
        <v>3205</v>
      </c>
      <c r="B731" t="s">
        <v>3206</v>
      </c>
      <c r="C731" t="s">
        <v>1420</v>
      </c>
      <c r="D731" t="s">
        <v>59</v>
      </c>
      <c r="E731" t="s">
        <v>18</v>
      </c>
      <c r="F731" t="s">
        <v>18</v>
      </c>
      <c r="G731" t="s">
        <v>19</v>
      </c>
      <c r="H731" t="s">
        <v>3207</v>
      </c>
      <c r="I731" t="s">
        <v>3208</v>
      </c>
      <c r="J731" t="s">
        <v>3209</v>
      </c>
    </row>
    <row r="732" spans="1:10">
      <c r="A732" t="s">
        <v>3210</v>
      </c>
      <c r="B732" t="s">
        <v>3211</v>
      </c>
      <c r="C732" t="s">
        <v>1420</v>
      </c>
      <c r="D732" t="s">
        <v>59</v>
      </c>
      <c r="E732" t="s">
        <v>18</v>
      </c>
      <c r="F732" t="s">
        <v>18</v>
      </c>
      <c r="G732" t="s">
        <v>19</v>
      </c>
      <c r="H732" t="s">
        <v>3207</v>
      </c>
      <c r="I732" t="s">
        <v>3208</v>
      </c>
      <c r="J732" t="s">
        <v>3209</v>
      </c>
    </row>
    <row r="733" spans="1:10">
      <c r="A733" t="s">
        <v>3212</v>
      </c>
      <c r="B733" t="s">
        <v>3213</v>
      </c>
      <c r="C733" t="s">
        <v>1420</v>
      </c>
      <c r="D733" t="s">
        <v>59</v>
      </c>
      <c r="E733" t="s">
        <v>18</v>
      </c>
      <c r="F733" t="s">
        <v>18</v>
      </c>
      <c r="G733" t="s">
        <v>19</v>
      </c>
      <c r="H733" t="s">
        <v>3207</v>
      </c>
      <c r="I733" t="s">
        <v>3208</v>
      </c>
      <c r="J733" t="s">
        <v>3209</v>
      </c>
    </row>
    <row r="734" spans="1:10">
      <c r="A734" t="s">
        <v>3214</v>
      </c>
      <c r="B734" t="s">
        <v>3215</v>
      </c>
      <c r="C734" t="s">
        <v>1420</v>
      </c>
      <c r="D734" t="s">
        <v>59</v>
      </c>
      <c r="E734" t="s">
        <v>18</v>
      </c>
      <c r="F734" t="s">
        <v>18</v>
      </c>
      <c r="G734" t="s">
        <v>19</v>
      </c>
      <c r="H734" t="s">
        <v>3207</v>
      </c>
      <c r="I734" t="s">
        <v>3208</v>
      </c>
      <c r="J734" t="s">
        <v>3209</v>
      </c>
    </row>
    <row r="735" spans="1:10">
      <c r="A735" t="s">
        <v>3216</v>
      </c>
      <c r="B735" t="s">
        <v>3217</v>
      </c>
      <c r="C735" t="s">
        <v>977</v>
      </c>
      <c r="D735" t="s">
        <v>37</v>
      </c>
      <c r="E735" t="s">
        <v>18</v>
      </c>
      <c r="F735" t="s">
        <v>18</v>
      </c>
      <c r="G735" t="s">
        <v>19</v>
      </c>
      <c r="H735" t="s">
        <v>980</v>
      </c>
      <c r="I735" t="s">
        <v>981</v>
      </c>
      <c r="J735" t="s">
        <v>982</v>
      </c>
    </row>
    <row r="736" spans="1:10">
      <c r="A736" t="s">
        <v>3218</v>
      </c>
      <c r="B736" t="s">
        <v>3219</v>
      </c>
      <c r="C736" t="s">
        <v>977</v>
      </c>
      <c r="D736" t="s">
        <v>37</v>
      </c>
      <c r="E736" t="s">
        <v>18</v>
      </c>
      <c r="F736" t="s">
        <v>18</v>
      </c>
      <c r="G736" t="s">
        <v>19</v>
      </c>
      <c r="H736" t="s">
        <v>980</v>
      </c>
      <c r="I736" t="s">
        <v>981</v>
      </c>
      <c r="J736" t="s">
        <v>982</v>
      </c>
    </row>
    <row r="737" spans="1:10">
      <c r="A737" t="s">
        <v>3220</v>
      </c>
      <c r="B737" t="s">
        <v>3221</v>
      </c>
      <c r="C737" t="s">
        <v>977</v>
      </c>
      <c r="D737" t="s">
        <v>37</v>
      </c>
      <c r="E737" t="s">
        <v>18</v>
      </c>
      <c r="F737" t="s">
        <v>18</v>
      </c>
      <c r="G737" t="s">
        <v>19</v>
      </c>
      <c r="H737" t="s">
        <v>980</v>
      </c>
      <c r="I737" t="s">
        <v>981</v>
      </c>
      <c r="J737" t="s">
        <v>982</v>
      </c>
    </row>
    <row r="738" spans="1:10">
      <c r="A738" t="s">
        <v>978</v>
      </c>
      <c r="B738" t="s">
        <v>979</v>
      </c>
      <c r="C738" t="s">
        <v>977</v>
      </c>
      <c r="D738" t="s">
        <v>37</v>
      </c>
      <c r="E738" t="s">
        <v>18</v>
      </c>
      <c r="F738" t="s">
        <v>18</v>
      </c>
      <c r="G738" t="s">
        <v>19</v>
      </c>
      <c r="H738" t="s">
        <v>980</v>
      </c>
      <c r="I738" t="s">
        <v>981</v>
      </c>
      <c r="J738" t="s">
        <v>982</v>
      </c>
    </row>
    <row r="739" spans="1:10">
      <c r="A739" t="s">
        <v>3222</v>
      </c>
      <c r="B739" t="s">
        <v>3223</v>
      </c>
      <c r="C739" t="s">
        <v>3224</v>
      </c>
      <c r="D739" t="s">
        <v>224</v>
      </c>
      <c r="E739" t="s">
        <v>18</v>
      </c>
      <c r="F739" t="s">
        <v>18</v>
      </c>
      <c r="G739" t="s">
        <v>19</v>
      </c>
      <c r="H739" t="s">
        <v>3225</v>
      </c>
      <c r="I739" t="s">
        <v>3226</v>
      </c>
      <c r="J739" t="s">
        <v>3227</v>
      </c>
    </row>
    <row r="740" spans="1:10">
      <c r="A740" t="s">
        <v>3228</v>
      </c>
      <c r="B740" t="s">
        <v>3229</v>
      </c>
      <c r="C740" t="s">
        <v>3230</v>
      </c>
      <c r="D740" t="s">
        <v>224</v>
      </c>
      <c r="E740" t="s">
        <v>18</v>
      </c>
      <c r="F740" t="s">
        <v>18</v>
      </c>
      <c r="G740" t="s">
        <v>19</v>
      </c>
      <c r="H740" t="s">
        <v>3231</v>
      </c>
      <c r="I740" t="s">
        <v>3226</v>
      </c>
      <c r="J740" t="s">
        <v>3227</v>
      </c>
    </row>
    <row r="741" spans="1:10">
      <c r="A741" t="s">
        <v>3232</v>
      </c>
      <c r="B741" t="s">
        <v>3233</v>
      </c>
      <c r="C741" t="s">
        <v>3230</v>
      </c>
      <c r="D741" t="s">
        <v>224</v>
      </c>
      <c r="E741" t="s">
        <v>18</v>
      </c>
      <c r="F741" t="s">
        <v>18</v>
      </c>
      <c r="G741" t="s">
        <v>19</v>
      </c>
      <c r="H741" t="s">
        <v>3231</v>
      </c>
      <c r="I741" t="s">
        <v>3226</v>
      </c>
      <c r="J741" t="s">
        <v>3227</v>
      </c>
    </row>
    <row r="742" spans="1:10">
      <c r="A742" t="s">
        <v>3234</v>
      </c>
      <c r="B742" t="s">
        <v>3235</v>
      </c>
      <c r="C742" t="s">
        <v>3236</v>
      </c>
      <c r="D742" t="s">
        <v>630</v>
      </c>
      <c r="E742" t="s">
        <v>18</v>
      </c>
      <c r="F742" t="s">
        <v>18</v>
      </c>
      <c r="G742" t="s">
        <v>19</v>
      </c>
      <c r="H742" t="s">
        <v>3237</v>
      </c>
      <c r="I742" t="s">
        <v>3238</v>
      </c>
      <c r="J742" t="s">
        <v>3239</v>
      </c>
    </row>
    <row r="743" spans="1:10">
      <c r="A743" t="s">
        <v>3240</v>
      </c>
      <c r="B743" t="s">
        <v>3241</v>
      </c>
      <c r="C743" t="s">
        <v>3242</v>
      </c>
      <c r="D743" t="s">
        <v>630</v>
      </c>
      <c r="E743" t="s">
        <v>18</v>
      </c>
      <c r="F743" t="s">
        <v>18</v>
      </c>
      <c r="G743" t="s">
        <v>19</v>
      </c>
      <c r="H743" t="s">
        <v>3243</v>
      </c>
      <c r="I743" t="s">
        <v>3238</v>
      </c>
      <c r="J743" t="s">
        <v>3239</v>
      </c>
    </row>
    <row r="744" spans="1:10">
      <c r="A744" t="s">
        <v>3244</v>
      </c>
      <c r="B744" t="s">
        <v>3245</v>
      </c>
      <c r="C744" t="s">
        <v>3242</v>
      </c>
      <c r="D744" t="s">
        <v>630</v>
      </c>
      <c r="E744" t="s">
        <v>18</v>
      </c>
      <c r="F744" t="s">
        <v>18</v>
      </c>
      <c r="G744" t="s">
        <v>19</v>
      </c>
      <c r="H744" t="s">
        <v>3243</v>
      </c>
      <c r="I744" t="s">
        <v>3238</v>
      </c>
      <c r="J744" t="s">
        <v>3239</v>
      </c>
    </row>
    <row r="745" spans="1:10">
      <c r="A745" t="s">
        <v>3260</v>
      </c>
      <c r="B745" t="s">
        <v>3261</v>
      </c>
      <c r="C745" t="s">
        <v>3262</v>
      </c>
      <c r="D745" t="s">
        <v>72</v>
      </c>
      <c r="E745" t="s">
        <v>18</v>
      </c>
      <c r="F745" t="s">
        <v>18</v>
      </c>
      <c r="G745" t="s">
        <v>19</v>
      </c>
      <c r="H745" t="s">
        <v>3263</v>
      </c>
      <c r="I745" t="s">
        <v>3264</v>
      </c>
      <c r="J745" t="s">
        <v>3265</v>
      </c>
    </row>
    <row r="746" spans="1:10">
      <c r="A746" t="s">
        <v>3266</v>
      </c>
      <c r="B746" t="s">
        <v>3267</v>
      </c>
      <c r="C746" t="s">
        <v>3262</v>
      </c>
      <c r="D746" t="s">
        <v>72</v>
      </c>
      <c r="E746" t="s">
        <v>18</v>
      </c>
      <c r="F746" t="s">
        <v>18</v>
      </c>
      <c r="G746" t="s">
        <v>19</v>
      </c>
      <c r="H746" t="s">
        <v>3263</v>
      </c>
      <c r="I746" t="s">
        <v>3264</v>
      </c>
      <c r="J746" t="s">
        <v>3265</v>
      </c>
    </row>
    <row r="747" spans="1:10">
      <c r="A747" t="s">
        <v>3268</v>
      </c>
      <c r="B747" t="s">
        <v>3269</v>
      </c>
      <c r="C747" t="s">
        <v>3262</v>
      </c>
      <c r="D747" t="s">
        <v>72</v>
      </c>
      <c r="E747" t="s">
        <v>18</v>
      </c>
      <c r="F747" t="s">
        <v>18</v>
      </c>
      <c r="G747" t="s">
        <v>19</v>
      </c>
      <c r="H747" t="s">
        <v>3263</v>
      </c>
      <c r="I747" t="s">
        <v>3264</v>
      </c>
      <c r="J747" t="s">
        <v>3265</v>
      </c>
    </row>
    <row r="748" spans="1:10">
      <c r="A748" t="s">
        <v>3270</v>
      </c>
      <c r="B748" t="s">
        <v>3271</v>
      </c>
      <c r="C748" t="s">
        <v>3272</v>
      </c>
      <c r="D748" t="s">
        <v>397</v>
      </c>
      <c r="E748" t="s">
        <v>18</v>
      </c>
      <c r="F748" t="s">
        <v>18</v>
      </c>
      <c r="G748" t="s">
        <v>19</v>
      </c>
      <c r="H748" t="s">
        <v>3273</v>
      </c>
      <c r="I748" t="s">
        <v>3274</v>
      </c>
      <c r="J748" t="s">
        <v>3275</v>
      </c>
    </row>
    <row r="749" spans="1:10">
      <c r="A749" t="s">
        <v>3276</v>
      </c>
      <c r="B749" t="s">
        <v>3277</v>
      </c>
      <c r="C749" t="s">
        <v>3272</v>
      </c>
      <c r="D749" t="s">
        <v>397</v>
      </c>
      <c r="E749" t="s">
        <v>18</v>
      </c>
      <c r="F749" t="s">
        <v>18</v>
      </c>
      <c r="G749" t="s">
        <v>19</v>
      </c>
      <c r="H749" t="s">
        <v>3273</v>
      </c>
      <c r="I749" t="s">
        <v>3274</v>
      </c>
      <c r="J749" t="s">
        <v>3275</v>
      </c>
    </row>
    <row r="750" spans="1:10">
      <c r="A750" t="s">
        <v>3278</v>
      </c>
      <c r="B750" t="s">
        <v>3279</v>
      </c>
      <c r="C750" t="s">
        <v>3272</v>
      </c>
      <c r="D750" t="s">
        <v>397</v>
      </c>
      <c r="E750" t="s">
        <v>18</v>
      </c>
      <c r="F750" t="s">
        <v>18</v>
      </c>
      <c r="G750" t="s">
        <v>19</v>
      </c>
      <c r="H750" t="s">
        <v>3273</v>
      </c>
      <c r="I750" t="s">
        <v>3274</v>
      </c>
      <c r="J750" t="s">
        <v>3275</v>
      </c>
    </row>
    <row r="751" spans="1:10">
      <c r="A751" t="s">
        <v>3280</v>
      </c>
      <c r="B751" t="s">
        <v>3281</v>
      </c>
      <c r="C751" t="s">
        <v>3272</v>
      </c>
      <c r="D751" t="s">
        <v>397</v>
      </c>
      <c r="E751" t="s">
        <v>18</v>
      </c>
      <c r="F751" t="s">
        <v>18</v>
      </c>
      <c r="G751" t="s">
        <v>19</v>
      </c>
      <c r="H751" t="s">
        <v>3273</v>
      </c>
      <c r="I751" t="s">
        <v>3274</v>
      </c>
      <c r="J751" t="s">
        <v>3275</v>
      </c>
    </row>
    <row r="752" spans="1:10">
      <c r="A752" t="s">
        <v>3282</v>
      </c>
      <c r="B752" t="s">
        <v>3283</v>
      </c>
      <c r="C752" t="s">
        <v>3272</v>
      </c>
      <c r="D752" t="s">
        <v>397</v>
      </c>
      <c r="E752" t="s">
        <v>18</v>
      </c>
      <c r="F752" t="s">
        <v>18</v>
      </c>
      <c r="G752" t="s">
        <v>19</v>
      </c>
      <c r="H752" t="s">
        <v>3273</v>
      </c>
      <c r="I752" t="s">
        <v>3274</v>
      </c>
      <c r="J752" t="s">
        <v>3275</v>
      </c>
    </row>
    <row r="753" spans="1:10">
      <c r="A753" t="s">
        <v>3284</v>
      </c>
      <c r="B753" t="s">
        <v>3285</v>
      </c>
      <c r="C753" t="s">
        <v>3272</v>
      </c>
      <c r="D753" t="s">
        <v>397</v>
      </c>
      <c r="E753" t="s">
        <v>18</v>
      </c>
      <c r="F753" t="s">
        <v>18</v>
      </c>
      <c r="G753" t="s">
        <v>19</v>
      </c>
      <c r="H753" t="s">
        <v>3273</v>
      </c>
      <c r="I753" t="s">
        <v>3274</v>
      </c>
      <c r="J753" t="s">
        <v>3275</v>
      </c>
    </row>
    <row r="754" spans="1:10">
      <c r="A754" t="s">
        <v>3286</v>
      </c>
      <c r="B754" t="s">
        <v>3287</v>
      </c>
      <c r="C754" t="s">
        <v>250</v>
      </c>
      <c r="D754" t="s">
        <v>224</v>
      </c>
      <c r="E754" t="s">
        <v>18</v>
      </c>
      <c r="F754" t="s">
        <v>18</v>
      </c>
      <c r="G754" t="s">
        <v>19</v>
      </c>
      <c r="H754" t="s">
        <v>251</v>
      </c>
      <c r="I754" t="s">
        <v>252</v>
      </c>
      <c r="J754" t="s">
        <v>253</v>
      </c>
    </row>
    <row r="755" spans="1:10">
      <c r="A755" t="s">
        <v>3288</v>
      </c>
      <c r="B755" t="s">
        <v>3289</v>
      </c>
      <c r="C755" t="s">
        <v>250</v>
      </c>
      <c r="D755" t="s">
        <v>224</v>
      </c>
      <c r="E755" t="s">
        <v>18</v>
      </c>
      <c r="F755" t="s">
        <v>18</v>
      </c>
      <c r="G755" t="s">
        <v>19</v>
      </c>
      <c r="H755" t="s">
        <v>251</v>
      </c>
      <c r="I755" t="s">
        <v>252</v>
      </c>
      <c r="J755" t="s">
        <v>253</v>
      </c>
    </row>
    <row r="756" spans="1:10">
      <c r="A756" t="s">
        <v>3290</v>
      </c>
      <c r="B756" t="s">
        <v>3291</v>
      </c>
      <c r="C756" t="s">
        <v>250</v>
      </c>
      <c r="D756" t="s">
        <v>224</v>
      </c>
      <c r="E756" t="s">
        <v>18</v>
      </c>
      <c r="F756" t="s">
        <v>18</v>
      </c>
      <c r="G756" t="s">
        <v>19</v>
      </c>
      <c r="H756" t="s">
        <v>251</v>
      </c>
      <c r="I756" t="s">
        <v>252</v>
      </c>
      <c r="J756" t="s">
        <v>253</v>
      </c>
    </row>
    <row r="757" spans="1:10">
      <c r="A757" t="s">
        <v>248</v>
      </c>
      <c r="B757" t="s">
        <v>249</v>
      </c>
      <c r="C757" t="s">
        <v>250</v>
      </c>
      <c r="D757" t="s">
        <v>224</v>
      </c>
      <c r="E757" t="s">
        <v>18</v>
      </c>
      <c r="F757" t="s">
        <v>18</v>
      </c>
      <c r="G757" t="s">
        <v>19</v>
      </c>
      <c r="H757" t="s">
        <v>251</v>
      </c>
      <c r="I757" t="s">
        <v>252</v>
      </c>
      <c r="J757" t="s">
        <v>253</v>
      </c>
    </row>
    <row r="758" spans="1:10">
      <c r="A758" t="s">
        <v>3292</v>
      </c>
      <c r="B758" t="s">
        <v>3293</v>
      </c>
      <c r="C758" t="s">
        <v>3294</v>
      </c>
      <c r="D758" t="s">
        <v>240</v>
      </c>
      <c r="E758" t="s">
        <v>82</v>
      </c>
      <c r="F758" t="s">
        <v>82</v>
      </c>
      <c r="G758" t="s">
        <v>19</v>
      </c>
      <c r="H758" t="s">
        <v>3295</v>
      </c>
      <c r="I758" t="s">
        <v>252</v>
      </c>
      <c r="J758" t="s">
        <v>253</v>
      </c>
    </row>
    <row r="759" spans="1:10">
      <c r="A759" t="s">
        <v>3296</v>
      </c>
      <c r="B759" t="s">
        <v>3297</v>
      </c>
      <c r="C759" t="s">
        <v>3298</v>
      </c>
      <c r="D759" t="s">
        <v>455</v>
      </c>
      <c r="E759" t="s">
        <v>18</v>
      </c>
      <c r="F759" t="s">
        <v>18</v>
      </c>
      <c r="G759" t="s">
        <v>19</v>
      </c>
      <c r="H759" t="s">
        <v>3299</v>
      </c>
      <c r="I759" t="s">
        <v>3300</v>
      </c>
      <c r="J759" t="s">
        <v>3301</v>
      </c>
    </row>
    <row r="760" spans="1:10">
      <c r="A760" t="s">
        <v>3302</v>
      </c>
      <c r="B760" t="s">
        <v>3303</v>
      </c>
      <c r="C760" t="s">
        <v>3304</v>
      </c>
      <c r="D760" t="s">
        <v>455</v>
      </c>
      <c r="E760" t="s">
        <v>18</v>
      </c>
      <c r="F760" t="s">
        <v>18</v>
      </c>
      <c r="G760" t="s">
        <v>19</v>
      </c>
      <c r="H760" t="s">
        <v>3305</v>
      </c>
      <c r="I760" t="s">
        <v>3300</v>
      </c>
      <c r="J760" t="s">
        <v>3301</v>
      </c>
    </row>
    <row r="761" spans="1:10">
      <c r="A761" t="s">
        <v>3306</v>
      </c>
      <c r="B761" t="s">
        <v>3307</v>
      </c>
      <c r="C761" t="s">
        <v>3304</v>
      </c>
      <c r="D761" t="s">
        <v>455</v>
      </c>
      <c r="E761" t="s">
        <v>18</v>
      </c>
      <c r="F761" t="s">
        <v>18</v>
      </c>
      <c r="G761" t="s">
        <v>19</v>
      </c>
      <c r="H761" t="s">
        <v>3305</v>
      </c>
      <c r="I761" t="s">
        <v>3300</v>
      </c>
      <c r="J761" t="s">
        <v>3301</v>
      </c>
    </row>
    <row r="762" spans="1:10">
      <c r="A762" t="s">
        <v>3308</v>
      </c>
      <c r="B762" t="s">
        <v>3309</v>
      </c>
      <c r="C762" t="s">
        <v>3304</v>
      </c>
      <c r="D762" t="s">
        <v>455</v>
      </c>
      <c r="E762" t="s">
        <v>18</v>
      </c>
      <c r="F762" t="s">
        <v>18</v>
      </c>
      <c r="G762" t="s">
        <v>19</v>
      </c>
      <c r="H762" t="s">
        <v>3305</v>
      </c>
      <c r="I762" t="s">
        <v>3300</v>
      </c>
      <c r="J762" t="s">
        <v>3301</v>
      </c>
    </row>
    <row r="763" spans="1:10">
      <c r="A763" t="s">
        <v>3310</v>
      </c>
      <c r="B763" t="s">
        <v>3311</v>
      </c>
      <c r="C763" t="s">
        <v>3304</v>
      </c>
      <c r="D763" t="s">
        <v>455</v>
      </c>
      <c r="E763" t="s">
        <v>18</v>
      </c>
      <c r="F763" t="s">
        <v>18</v>
      </c>
      <c r="G763" t="s">
        <v>19</v>
      </c>
      <c r="H763" t="s">
        <v>3305</v>
      </c>
      <c r="I763" t="s">
        <v>3300</v>
      </c>
      <c r="J763" t="s">
        <v>3301</v>
      </c>
    </row>
    <row r="764" spans="1:10">
      <c r="A764" t="s">
        <v>3312</v>
      </c>
      <c r="B764" t="s">
        <v>3313</v>
      </c>
      <c r="C764" t="s">
        <v>3314</v>
      </c>
      <c r="D764" t="s">
        <v>89</v>
      </c>
      <c r="E764" t="s">
        <v>18</v>
      </c>
      <c r="F764" t="s">
        <v>18</v>
      </c>
      <c r="G764" t="s">
        <v>19</v>
      </c>
      <c r="H764" t="s">
        <v>3315</v>
      </c>
      <c r="I764" t="s">
        <v>3316</v>
      </c>
      <c r="J764" t="s">
        <v>3317</v>
      </c>
    </row>
    <row r="765" spans="1:10">
      <c r="A765" t="s">
        <v>3318</v>
      </c>
      <c r="B765" t="s">
        <v>3319</v>
      </c>
      <c r="C765" t="s">
        <v>3314</v>
      </c>
      <c r="D765" t="s">
        <v>89</v>
      </c>
      <c r="E765" t="s">
        <v>18</v>
      </c>
      <c r="F765" t="s">
        <v>18</v>
      </c>
      <c r="G765" t="s">
        <v>19</v>
      </c>
      <c r="H765" t="s">
        <v>3315</v>
      </c>
      <c r="I765" t="s">
        <v>3316</v>
      </c>
      <c r="J765" t="s">
        <v>3317</v>
      </c>
    </row>
    <row r="766" spans="1:10">
      <c r="A766" t="s">
        <v>3320</v>
      </c>
      <c r="B766" t="s">
        <v>3321</v>
      </c>
      <c r="C766" t="s">
        <v>3314</v>
      </c>
      <c r="D766" t="s">
        <v>89</v>
      </c>
      <c r="E766" t="s">
        <v>18</v>
      </c>
      <c r="F766" t="s">
        <v>18</v>
      </c>
      <c r="G766" t="s">
        <v>19</v>
      </c>
      <c r="H766" t="s">
        <v>3315</v>
      </c>
      <c r="I766" t="s">
        <v>3316</v>
      </c>
      <c r="J766" t="s">
        <v>3317</v>
      </c>
    </row>
    <row r="767" spans="1:10">
      <c r="A767" t="s">
        <v>3322</v>
      </c>
      <c r="B767" t="s">
        <v>3323</v>
      </c>
      <c r="C767" t="s">
        <v>3324</v>
      </c>
      <c r="D767" t="s">
        <v>930</v>
      </c>
      <c r="E767" t="s">
        <v>82</v>
      </c>
      <c r="F767" t="s">
        <v>82</v>
      </c>
      <c r="G767" t="s">
        <v>19</v>
      </c>
      <c r="H767" t="s">
        <v>3325</v>
      </c>
      <c r="I767" t="s">
        <v>3316</v>
      </c>
      <c r="J767" t="s">
        <v>3317</v>
      </c>
    </row>
    <row r="768" spans="1:10">
      <c r="A768" t="s">
        <v>3326</v>
      </c>
      <c r="B768" t="s">
        <v>3327</v>
      </c>
      <c r="C768" t="s">
        <v>1478</v>
      </c>
      <c r="D768" t="s">
        <v>174</v>
      </c>
      <c r="E768" t="s">
        <v>18</v>
      </c>
      <c r="F768" t="s">
        <v>18</v>
      </c>
      <c r="G768" t="s">
        <v>19</v>
      </c>
      <c r="H768" t="s">
        <v>3328</v>
      </c>
      <c r="I768" t="s">
        <v>3329</v>
      </c>
      <c r="J768" t="s">
        <v>3330</v>
      </c>
    </row>
    <row r="769" spans="1:10">
      <c r="A769" t="s">
        <v>3331</v>
      </c>
      <c r="B769" t="s">
        <v>3332</v>
      </c>
      <c r="C769" t="s">
        <v>1478</v>
      </c>
      <c r="D769" t="s">
        <v>174</v>
      </c>
      <c r="E769" t="s">
        <v>18</v>
      </c>
      <c r="F769" t="s">
        <v>18</v>
      </c>
      <c r="G769" t="s">
        <v>19</v>
      </c>
      <c r="H769" t="s">
        <v>3328</v>
      </c>
      <c r="I769" t="s">
        <v>3329</v>
      </c>
      <c r="J769" t="s">
        <v>3330</v>
      </c>
    </row>
    <row r="770" spans="1:10">
      <c r="A770" t="s">
        <v>3333</v>
      </c>
      <c r="B770" t="s">
        <v>3334</v>
      </c>
      <c r="C770" t="s">
        <v>1478</v>
      </c>
      <c r="D770" t="s">
        <v>174</v>
      </c>
      <c r="E770" t="s">
        <v>18</v>
      </c>
      <c r="F770" t="s">
        <v>18</v>
      </c>
      <c r="G770" t="s">
        <v>19</v>
      </c>
      <c r="H770" t="s">
        <v>3328</v>
      </c>
      <c r="I770" t="s">
        <v>3329</v>
      </c>
      <c r="J770" t="s">
        <v>3330</v>
      </c>
    </row>
    <row r="771" spans="1:10">
      <c r="A771" t="s">
        <v>3335</v>
      </c>
      <c r="B771" t="s">
        <v>3336</v>
      </c>
      <c r="C771" t="s">
        <v>1478</v>
      </c>
      <c r="D771" t="s">
        <v>174</v>
      </c>
      <c r="E771" t="s">
        <v>18</v>
      </c>
      <c r="F771" t="s">
        <v>18</v>
      </c>
      <c r="G771" t="s">
        <v>19</v>
      </c>
      <c r="H771" t="s">
        <v>3328</v>
      </c>
      <c r="I771" t="s">
        <v>3329</v>
      </c>
      <c r="J771" t="s">
        <v>3330</v>
      </c>
    </row>
    <row r="772" spans="1:10">
      <c r="A772" t="s">
        <v>3337</v>
      </c>
      <c r="B772" t="s">
        <v>3338</v>
      </c>
      <c r="C772" t="s">
        <v>1478</v>
      </c>
      <c r="D772" t="s">
        <v>174</v>
      </c>
      <c r="E772" t="s">
        <v>18</v>
      </c>
      <c r="F772" t="s">
        <v>18</v>
      </c>
      <c r="G772" t="s">
        <v>19</v>
      </c>
      <c r="H772" t="s">
        <v>3328</v>
      </c>
      <c r="I772" t="s">
        <v>3329</v>
      </c>
      <c r="J772" t="s">
        <v>3330</v>
      </c>
    </row>
    <row r="773" spans="1:10">
      <c r="A773" t="s">
        <v>3339</v>
      </c>
      <c r="B773" t="s">
        <v>3340</v>
      </c>
      <c r="C773" t="s">
        <v>1478</v>
      </c>
      <c r="D773" t="s">
        <v>174</v>
      </c>
      <c r="E773" t="s">
        <v>18</v>
      </c>
      <c r="F773" t="s">
        <v>18</v>
      </c>
      <c r="G773" t="s">
        <v>19</v>
      </c>
      <c r="H773" t="s">
        <v>3328</v>
      </c>
      <c r="I773" t="s">
        <v>3329</v>
      </c>
      <c r="J773" t="s">
        <v>3330</v>
      </c>
    </row>
    <row r="774" spans="1:10">
      <c r="A774" t="s">
        <v>3341</v>
      </c>
      <c r="B774" t="s">
        <v>3342</v>
      </c>
      <c r="C774" t="s">
        <v>3343</v>
      </c>
      <c r="D774" t="s">
        <v>120</v>
      </c>
      <c r="E774" t="s">
        <v>18</v>
      </c>
      <c r="F774" t="s">
        <v>18</v>
      </c>
      <c r="G774" t="s">
        <v>19</v>
      </c>
      <c r="H774" t="s">
        <v>3344</v>
      </c>
      <c r="I774" t="s">
        <v>3345</v>
      </c>
      <c r="J774" t="s">
        <v>3346</v>
      </c>
    </row>
    <row r="775" spans="1:10">
      <c r="A775" t="s">
        <v>3347</v>
      </c>
      <c r="B775" t="s">
        <v>3348</v>
      </c>
      <c r="C775" t="s">
        <v>3343</v>
      </c>
      <c r="D775" t="s">
        <v>120</v>
      </c>
      <c r="E775" t="s">
        <v>18</v>
      </c>
      <c r="F775" t="s">
        <v>18</v>
      </c>
      <c r="G775" t="s">
        <v>19</v>
      </c>
      <c r="H775" t="s">
        <v>3344</v>
      </c>
      <c r="I775" t="s">
        <v>3345</v>
      </c>
      <c r="J775" t="s">
        <v>3346</v>
      </c>
    </row>
    <row r="776" spans="1:10">
      <c r="A776" t="s">
        <v>3349</v>
      </c>
      <c r="B776" t="s">
        <v>3350</v>
      </c>
      <c r="C776" t="s">
        <v>3343</v>
      </c>
      <c r="D776" t="s">
        <v>120</v>
      </c>
      <c r="E776" t="s">
        <v>18</v>
      </c>
      <c r="F776" t="s">
        <v>18</v>
      </c>
      <c r="G776" t="s">
        <v>19</v>
      </c>
      <c r="H776" t="s">
        <v>3344</v>
      </c>
      <c r="I776" t="s">
        <v>3345</v>
      </c>
      <c r="J776" t="s">
        <v>3346</v>
      </c>
    </row>
    <row r="777" spans="1:10">
      <c r="A777" t="s">
        <v>3371</v>
      </c>
      <c r="B777" t="s">
        <v>3372</v>
      </c>
      <c r="C777" t="s">
        <v>3373</v>
      </c>
      <c r="D777" t="s">
        <v>455</v>
      </c>
      <c r="E777" t="s">
        <v>18</v>
      </c>
      <c r="F777" t="s">
        <v>18</v>
      </c>
      <c r="G777" t="s">
        <v>19</v>
      </c>
      <c r="H777" t="s">
        <v>3374</v>
      </c>
      <c r="I777" t="s">
        <v>3375</v>
      </c>
      <c r="J777" t="s">
        <v>3376</v>
      </c>
    </row>
    <row r="778" spans="1:10">
      <c r="A778" t="s">
        <v>3377</v>
      </c>
      <c r="B778" t="s">
        <v>3378</v>
      </c>
      <c r="C778" t="s">
        <v>3373</v>
      </c>
      <c r="D778" t="s">
        <v>455</v>
      </c>
      <c r="E778" t="s">
        <v>18</v>
      </c>
      <c r="F778" t="s">
        <v>18</v>
      </c>
      <c r="G778" t="s">
        <v>19</v>
      </c>
      <c r="H778" t="s">
        <v>3374</v>
      </c>
      <c r="I778" t="s">
        <v>3375</v>
      </c>
      <c r="J778" t="s">
        <v>3376</v>
      </c>
    </row>
    <row r="779" spans="1:10">
      <c r="A779" t="s">
        <v>3379</v>
      </c>
      <c r="B779" t="s">
        <v>3380</v>
      </c>
      <c r="C779" t="s">
        <v>3373</v>
      </c>
      <c r="D779" t="s">
        <v>455</v>
      </c>
      <c r="E779" t="s">
        <v>18</v>
      </c>
      <c r="F779" t="s">
        <v>18</v>
      </c>
      <c r="G779" t="s">
        <v>19</v>
      </c>
      <c r="H779" t="s">
        <v>3374</v>
      </c>
      <c r="I779" t="s">
        <v>3375</v>
      </c>
      <c r="J779" t="s">
        <v>3376</v>
      </c>
    </row>
    <row r="780" spans="1:10">
      <c r="A780" t="s">
        <v>3381</v>
      </c>
      <c r="B780" t="s">
        <v>3382</v>
      </c>
      <c r="C780" t="s">
        <v>3373</v>
      </c>
      <c r="D780" t="s">
        <v>455</v>
      </c>
      <c r="E780" t="s">
        <v>18</v>
      </c>
      <c r="F780" t="s">
        <v>18</v>
      </c>
      <c r="G780" t="s">
        <v>19</v>
      </c>
      <c r="H780" t="s">
        <v>3374</v>
      </c>
      <c r="I780" t="s">
        <v>3375</v>
      </c>
      <c r="J780" t="s">
        <v>3376</v>
      </c>
    </row>
    <row r="781" spans="1:10">
      <c r="A781" t="s">
        <v>3383</v>
      </c>
      <c r="B781" t="s">
        <v>3384</v>
      </c>
      <c r="C781" t="s">
        <v>3373</v>
      </c>
      <c r="D781" t="s">
        <v>455</v>
      </c>
      <c r="E781" t="s">
        <v>18</v>
      </c>
      <c r="F781" t="s">
        <v>18</v>
      </c>
      <c r="G781" t="s">
        <v>19</v>
      </c>
      <c r="H781" t="s">
        <v>3374</v>
      </c>
      <c r="I781" t="s">
        <v>3375</v>
      </c>
      <c r="J781" t="s">
        <v>3376</v>
      </c>
    </row>
    <row r="782" spans="1:10">
      <c r="A782" t="s">
        <v>3385</v>
      </c>
      <c r="B782" t="s">
        <v>3386</v>
      </c>
      <c r="C782" t="s">
        <v>3373</v>
      </c>
      <c r="D782" t="s">
        <v>455</v>
      </c>
      <c r="E782" t="s">
        <v>18</v>
      </c>
      <c r="F782" t="s">
        <v>18</v>
      </c>
      <c r="G782" t="s">
        <v>19</v>
      </c>
      <c r="H782" t="s">
        <v>3374</v>
      </c>
      <c r="I782" t="s">
        <v>3375</v>
      </c>
      <c r="J782" t="s">
        <v>3376</v>
      </c>
    </row>
    <row r="783" spans="1:10">
      <c r="A783" t="s">
        <v>3387</v>
      </c>
      <c r="B783" t="s">
        <v>3388</v>
      </c>
      <c r="C783" t="s">
        <v>3373</v>
      </c>
      <c r="D783" t="s">
        <v>455</v>
      </c>
      <c r="E783" t="s">
        <v>18</v>
      </c>
      <c r="F783" t="s">
        <v>18</v>
      </c>
      <c r="G783" t="s">
        <v>19</v>
      </c>
      <c r="H783" t="s">
        <v>3374</v>
      </c>
      <c r="I783" t="s">
        <v>3375</v>
      </c>
      <c r="J783" t="s">
        <v>3376</v>
      </c>
    </row>
    <row r="784" spans="1:10">
      <c r="A784" t="s">
        <v>3389</v>
      </c>
      <c r="B784" t="s">
        <v>3390</v>
      </c>
      <c r="C784" t="s">
        <v>3373</v>
      </c>
      <c r="D784" t="s">
        <v>455</v>
      </c>
      <c r="E784" t="s">
        <v>18</v>
      </c>
      <c r="F784" t="s">
        <v>18</v>
      </c>
      <c r="G784" t="s">
        <v>19</v>
      </c>
      <c r="H784" t="s">
        <v>3374</v>
      </c>
      <c r="I784" t="s">
        <v>3375</v>
      </c>
      <c r="J784" t="s">
        <v>3376</v>
      </c>
    </row>
    <row r="785" spans="1:10">
      <c r="A785" t="s">
        <v>3391</v>
      </c>
      <c r="B785" t="s">
        <v>3392</v>
      </c>
      <c r="C785" t="s">
        <v>3373</v>
      </c>
      <c r="D785" t="s">
        <v>455</v>
      </c>
      <c r="E785" t="s">
        <v>18</v>
      </c>
      <c r="F785" t="s">
        <v>18</v>
      </c>
      <c r="G785" t="s">
        <v>19</v>
      </c>
      <c r="H785" t="s">
        <v>3374</v>
      </c>
      <c r="I785" t="s">
        <v>3375</v>
      </c>
      <c r="J785" t="s">
        <v>3376</v>
      </c>
    </row>
    <row r="786" spans="1:10">
      <c r="A786" t="s">
        <v>3393</v>
      </c>
      <c r="B786" t="s">
        <v>3394</v>
      </c>
      <c r="C786" t="s">
        <v>3395</v>
      </c>
      <c r="D786" t="s">
        <v>72</v>
      </c>
      <c r="E786" t="s">
        <v>18</v>
      </c>
      <c r="F786" t="s">
        <v>18</v>
      </c>
      <c r="G786" t="s">
        <v>19</v>
      </c>
      <c r="H786" t="s">
        <v>3396</v>
      </c>
      <c r="I786" t="s">
        <v>3397</v>
      </c>
      <c r="J786" t="s">
        <v>3398</v>
      </c>
    </row>
    <row r="787" spans="1:10">
      <c r="A787" t="s">
        <v>3399</v>
      </c>
      <c r="B787" t="s">
        <v>3400</v>
      </c>
      <c r="C787" t="s">
        <v>3395</v>
      </c>
      <c r="D787" t="s">
        <v>72</v>
      </c>
      <c r="E787" t="s">
        <v>18</v>
      </c>
      <c r="F787" t="s">
        <v>18</v>
      </c>
      <c r="G787" t="s">
        <v>19</v>
      </c>
      <c r="H787" t="s">
        <v>3396</v>
      </c>
      <c r="I787" t="s">
        <v>3397</v>
      </c>
      <c r="J787" t="s">
        <v>3398</v>
      </c>
    </row>
    <row r="788" spans="1:10">
      <c r="A788" t="s">
        <v>3401</v>
      </c>
      <c r="B788" t="s">
        <v>3402</v>
      </c>
      <c r="C788" t="s">
        <v>3395</v>
      </c>
      <c r="D788" t="s">
        <v>72</v>
      </c>
      <c r="E788" t="s">
        <v>18</v>
      </c>
      <c r="F788" t="s">
        <v>18</v>
      </c>
      <c r="G788" t="s">
        <v>19</v>
      </c>
      <c r="H788" t="s">
        <v>3396</v>
      </c>
      <c r="I788" t="s">
        <v>3397</v>
      </c>
      <c r="J788" t="s">
        <v>3398</v>
      </c>
    </row>
    <row r="789" spans="1:10">
      <c r="A789" t="s">
        <v>3403</v>
      </c>
      <c r="B789" t="s">
        <v>3404</v>
      </c>
      <c r="C789" t="s">
        <v>3395</v>
      </c>
      <c r="D789" t="s">
        <v>72</v>
      </c>
      <c r="E789" t="s">
        <v>18</v>
      </c>
      <c r="F789" t="s">
        <v>18</v>
      </c>
      <c r="G789" t="s">
        <v>19</v>
      </c>
      <c r="H789" t="s">
        <v>3396</v>
      </c>
      <c r="I789" t="s">
        <v>3405</v>
      </c>
      <c r="J789" t="s">
        <v>3406</v>
      </c>
    </row>
    <row r="790" spans="1:10">
      <c r="A790" t="s">
        <v>3407</v>
      </c>
      <c r="B790" t="s">
        <v>3408</v>
      </c>
      <c r="C790" t="s">
        <v>3409</v>
      </c>
      <c r="D790" t="s">
        <v>547</v>
      </c>
      <c r="E790" t="s">
        <v>18</v>
      </c>
      <c r="F790" t="s">
        <v>18</v>
      </c>
      <c r="G790" t="s">
        <v>19</v>
      </c>
      <c r="H790" t="s">
        <v>3410</v>
      </c>
      <c r="I790" t="s">
        <v>3411</v>
      </c>
      <c r="J790" t="s">
        <v>3412</v>
      </c>
    </row>
    <row r="791" spans="1:10">
      <c r="A791" t="s">
        <v>3413</v>
      </c>
      <c r="B791" t="s">
        <v>3414</v>
      </c>
      <c r="C791" t="s">
        <v>3409</v>
      </c>
      <c r="D791" t="s">
        <v>547</v>
      </c>
      <c r="E791" t="s">
        <v>18</v>
      </c>
      <c r="F791" t="s">
        <v>18</v>
      </c>
      <c r="G791" t="s">
        <v>19</v>
      </c>
      <c r="H791" t="s">
        <v>3410</v>
      </c>
      <c r="I791" t="s">
        <v>3411</v>
      </c>
      <c r="J791" t="s">
        <v>3412</v>
      </c>
    </row>
    <row r="792" spans="1:10">
      <c r="A792" t="s">
        <v>3415</v>
      </c>
      <c r="B792" t="s">
        <v>3416</v>
      </c>
      <c r="C792" t="s">
        <v>3409</v>
      </c>
      <c r="D792" t="s">
        <v>547</v>
      </c>
      <c r="E792" t="s">
        <v>18</v>
      </c>
      <c r="F792" t="s">
        <v>18</v>
      </c>
      <c r="G792" t="s">
        <v>19</v>
      </c>
      <c r="H792" t="s">
        <v>3410</v>
      </c>
      <c r="I792" t="s">
        <v>3411</v>
      </c>
      <c r="J792" t="s">
        <v>3412</v>
      </c>
    </row>
    <row r="793" spans="1:10">
      <c r="A793" t="s">
        <v>3417</v>
      </c>
      <c r="B793" t="s">
        <v>3418</v>
      </c>
      <c r="C793" t="s">
        <v>3409</v>
      </c>
      <c r="D793" t="s">
        <v>547</v>
      </c>
      <c r="E793" t="s">
        <v>18</v>
      </c>
      <c r="F793" t="s">
        <v>18</v>
      </c>
      <c r="G793" t="s">
        <v>19</v>
      </c>
      <c r="H793" t="s">
        <v>3410</v>
      </c>
      <c r="I793" t="s">
        <v>3411</v>
      </c>
      <c r="J793" t="s">
        <v>3412</v>
      </c>
    </row>
    <row r="794" spans="1:10">
      <c r="A794" t="s">
        <v>3419</v>
      </c>
      <c r="B794" t="s">
        <v>3420</v>
      </c>
      <c r="C794" t="s">
        <v>3409</v>
      </c>
      <c r="D794" t="s">
        <v>547</v>
      </c>
      <c r="E794" t="s">
        <v>18</v>
      </c>
      <c r="F794" t="s">
        <v>18</v>
      </c>
      <c r="G794" t="s">
        <v>19</v>
      </c>
      <c r="H794" t="s">
        <v>3410</v>
      </c>
      <c r="I794" t="s">
        <v>3411</v>
      </c>
      <c r="J794" t="s">
        <v>3412</v>
      </c>
    </row>
    <row r="795" spans="1:10">
      <c r="A795" t="s">
        <v>3421</v>
      </c>
      <c r="B795" t="s">
        <v>3422</v>
      </c>
      <c r="C795" t="s">
        <v>3423</v>
      </c>
      <c r="D795" t="s">
        <v>3424</v>
      </c>
      <c r="E795" t="s">
        <v>18</v>
      </c>
      <c r="F795" t="s">
        <v>18</v>
      </c>
      <c r="G795" t="s">
        <v>19</v>
      </c>
      <c r="H795" t="s">
        <v>3425</v>
      </c>
      <c r="I795" t="s">
        <v>3426</v>
      </c>
      <c r="J795" t="s">
        <v>3427</v>
      </c>
    </row>
    <row r="796" spans="1:10">
      <c r="A796" t="s">
        <v>3428</v>
      </c>
      <c r="B796" t="s">
        <v>3429</v>
      </c>
      <c r="C796" t="s">
        <v>3423</v>
      </c>
      <c r="D796" t="s">
        <v>3424</v>
      </c>
      <c r="E796" t="s">
        <v>18</v>
      </c>
      <c r="F796" t="s">
        <v>18</v>
      </c>
      <c r="G796" t="s">
        <v>19</v>
      </c>
      <c r="H796" t="s">
        <v>3425</v>
      </c>
      <c r="I796" t="s">
        <v>3426</v>
      </c>
      <c r="J796" t="s">
        <v>3427</v>
      </c>
    </row>
    <row r="797" spans="1:10">
      <c r="A797" t="s">
        <v>3430</v>
      </c>
      <c r="B797" t="s">
        <v>3431</v>
      </c>
      <c r="C797" t="s">
        <v>3423</v>
      </c>
      <c r="D797" t="s">
        <v>3424</v>
      </c>
      <c r="E797" t="s">
        <v>18</v>
      </c>
      <c r="F797" t="s">
        <v>18</v>
      </c>
      <c r="G797" t="s">
        <v>19</v>
      </c>
      <c r="H797" t="s">
        <v>3425</v>
      </c>
      <c r="I797" t="s">
        <v>3426</v>
      </c>
      <c r="J797" t="s">
        <v>3427</v>
      </c>
    </row>
    <row r="798" spans="1:10">
      <c r="A798" t="s">
        <v>3432</v>
      </c>
      <c r="B798" t="s">
        <v>3433</v>
      </c>
      <c r="C798" t="s">
        <v>3423</v>
      </c>
      <c r="D798" t="s">
        <v>3424</v>
      </c>
      <c r="E798" t="s">
        <v>18</v>
      </c>
      <c r="F798" t="s">
        <v>18</v>
      </c>
      <c r="G798" t="s">
        <v>19</v>
      </c>
      <c r="H798" t="s">
        <v>3425</v>
      </c>
      <c r="I798" t="s">
        <v>3426</v>
      </c>
      <c r="J798" t="s">
        <v>3427</v>
      </c>
    </row>
    <row r="799" spans="1:10">
      <c r="A799" t="s">
        <v>3434</v>
      </c>
      <c r="B799" t="s">
        <v>3435</v>
      </c>
      <c r="C799" t="s">
        <v>3436</v>
      </c>
      <c r="D799" t="s">
        <v>3437</v>
      </c>
      <c r="E799" t="s">
        <v>82</v>
      </c>
      <c r="F799" t="s">
        <v>82</v>
      </c>
      <c r="G799" t="s">
        <v>19</v>
      </c>
      <c r="H799" t="s">
        <v>3438</v>
      </c>
      <c r="I799" t="s">
        <v>3439</v>
      </c>
      <c r="J799" t="s">
        <v>3440</v>
      </c>
    </row>
    <row r="800" spans="1:10">
      <c r="A800" t="s">
        <v>3441</v>
      </c>
      <c r="B800" t="s">
        <v>3442</v>
      </c>
      <c r="C800" t="s">
        <v>3443</v>
      </c>
      <c r="D800" t="s">
        <v>128</v>
      </c>
      <c r="E800" t="s">
        <v>18</v>
      </c>
      <c r="F800" t="s">
        <v>18</v>
      </c>
      <c r="G800" t="s">
        <v>19</v>
      </c>
      <c r="H800" t="s">
        <v>3444</v>
      </c>
      <c r="I800" t="s">
        <v>3445</v>
      </c>
      <c r="J800" t="s">
        <v>3446</v>
      </c>
    </row>
    <row r="801" spans="1:10">
      <c r="A801" t="s">
        <v>3447</v>
      </c>
      <c r="B801" t="s">
        <v>3448</v>
      </c>
      <c r="C801" t="s">
        <v>3443</v>
      </c>
      <c r="D801" t="s">
        <v>128</v>
      </c>
      <c r="E801" t="s">
        <v>18</v>
      </c>
      <c r="F801" t="s">
        <v>18</v>
      </c>
      <c r="G801" t="s">
        <v>19</v>
      </c>
      <c r="H801" t="s">
        <v>3444</v>
      </c>
      <c r="I801" t="s">
        <v>3445</v>
      </c>
      <c r="J801" t="s">
        <v>3446</v>
      </c>
    </row>
    <row r="802" spans="1:10">
      <c r="A802" t="s">
        <v>3449</v>
      </c>
      <c r="B802" t="s">
        <v>3450</v>
      </c>
      <c r="C802" t="s">
        <v>3443</v>
      </c>
      <c r="D802" t="s">
        <v>128</v>
      </c>
      <c r="E802" t="s">
        <v>18</v>
      </c>
      <c r="F802" t="s">
        <v>18</v>
      </c>
      <c r="G802" t="s">
        <v>19</v>
      </c>
      <c r="H802" t="s">
        <v>3444</v>
      </c>
      <c r="I802" t="s">
        <v>3445</v>
      </c>
      <c r="J802" t="s">
        <v>3446</v>
      </c>
    </row>
    <row r="803" spans="1:10">
      <c r="A803" t="s">
        <v>3451</v>
      </c>
      <c r="B803" t="s">
        <v>3452</v>
      </c>
      <c r="C803" t="s">
        <v>3453</v>
      </c>
      <c r="D803" t="s">
        <v>128</v>
      </c>
      <c r="E803" t="s">
        <v>18</v>
      </c>
      <c r="F803" t="s">
        <v>18</v>
      </c>
      <c r="G803" t="s">
        <v>19</v>
      </c>
      <c r="H803" t="s">
        <v>3454</v>
      </c>
      <c r="I803" t="s">
        <v>3445</v>
      </c>
      <c r="J803" t="s">
        <v>3446</v>
      </c>
    </row>
    <row r="804" spans="1:10">
      <c r="A804" t="s">
        <v>3455</v>
      </c>
      <c r="B804" t="s">
        <v>3456</v>
      </c>
      <c r="C804" t="s">
        <v>3457</v>
      </c>
      <c r="D804" t="s">
        <v>3458</v>
      </c>
      <c r="E804" t="s">
        <v>82</v>
      </c>
      <c r="F804" t="s">
        <v>82</v>
      </c>
      <c r="G804" t="s">
        <v>19</v>
      </c>
      <c r="H804" t="s">
        <v>3459</v>
      </c>
      <c r="I804" t="s">
        <v>3445</v>
      </c>
      <c r="J804" t="s">
        <v>3446</v>
      </c>
    </row>
    <row r="805" spans="1:10">
      <c r="A805" t="s">
        <v>3460</v>
      </c>
      <c r="B805" t="s">
        <v>3461</v>
      </c>
      <c r="C805" t="s">
        <v>3462</v>
      </c>
      <c r="D805" t="s">
        <v>136</v>
      </c>
      <c r="E805" t="s">
        <v>18</v>
      </c>
      <c r="F805" t="s">
        <v>18</v>
      </c>
      <c r="G805" t="s">
        <v>19</v>
      </c>
      <c r="H805" t="s">
        <v>3463</v>
      </c>
      <c r="I805" t="s">
        <v>3464</v>
      </c>
      <c r="J805" t="s">
        <v>3465</v>
      </c>
    </row>
    <row r="806" spans="1:10">
      <c r="A806" t="s">
        <v>3466</v>
      </c>
      <c r="B806" t="s">
        <v>3467</v>
      </c>
      <c r="C806" t="s">
        <v>3462</v>
      </c>
      <c r="D806" t="s">
        <v>136</v>
      </c>
      <c r="E806" t="s">
        <v>18</v>
      </c>
      <c r="F806" t="s">
        <v>18</v>
      </c>
      <c r="G806" t="s">
        <v>19</v>
      </c>
      <c r="H806" t="s">
        <v>3463</v>
      </c>
      <c r="I806" t="s">
        <v>3464</v>
      </c>
      <c r="J806" t="s">
        <v>3465</v>
      </c>
    </row>
    <row r="807" spans="1:10">
      <c r="A807" t="s">
        <v>3468</v>
      </c>
      <c r="B807" t="s">
        <v>3469</v>
      </c>
      <c r="C807" t="s">
        <v>3462</v>
      </c>
      <c r="D807" t="s">
        <v>136</v>
      </c>
      <c r="E807" t="s">
        <v>18</v>
      </c>
      <c r="F807" t="s">
        <v>18</v>
      </c>
      <c r="G807" t="s">
        <v>19</v>
      </c>
      <c r="H807" t="s">
        <v>3463</v>
      </c>
      <c r="I807" t="s">
        <v>3464</v>
      </c>
      <c r="J807" t="s">
        <v>3465</v>
      </c>
    </row>
    <row r="808" spans="1:10">
      <c r="A808" t="s">
        <v>3470</v>
      </c>
      <c r="B808" t="s">
        <v>3471</v>
      </c>
      <c r="C808" t="s">
        <v>3462</v>
      </c>
      <c r="D808" t="s">
        <v>136</v>
      </c>
      <c r="E808" t="s">
        <v>18</v>
      </c>
      <c r="F808" t="s">
        <v>18</v>
      </c>
      <c r="G808" t="s">
        <v>19</v>
      </c>
      <c r="H808" t="s">
        <v>3463</v>
      </c>
      <c r="I808" t="s">
        <v>3464</v>
      </c>
      <c r="J808" t="s">
        <v>3465</v>
      </c>
    </row>
    <row r="809" spans="1:10">
      <c r="A809" t="s">
        <v>3472</v>
      </c>
      <c r="B809" t="s">
        <v>3473</v>
      </c>
      <c r="C809" t="s">
        <v>3474</v>
      </c>
      <c r="D809" t="s">
        <v>136</v>
      </c>
      <c r="E809" t="s">
        <v>18</v>
      </c>
      <c r="F809" t="s">
        <v>18</v>
      </c>
      <c r="G809" t="s">
        <v>19</v>
      </c>
      <c r="H809" t="s">
        <v>3475</v>
      </c>
      <c r="I809" t="s">
        <v>3464</v>
      </c>
      <c r="J809" t="s">
        <v>3465</v>
      </c>
    </row>
    <row r="810" spans="1:10">
      <c r="A810" t="s">
        <v>3476</v>
      </c>
      <c r="B810" t="s">
        <v>3477</v>
      </c>
      <c r="C810" t="s">
        <v>3478</v>
      </c>
      <c r="D810" t="s">
        <v>1968</v>
      </c>
      <c r="E810" t="s">
        <v>82</v>
      </c>
      <c r="F810" t="s">
        <v>82</v>
      </c>
      <c r="G810" t="s">
        <v>19</v>
      </c>
      <c r="H810" t="s">
        <v>3479</v>
      </c>
      <c r="I810" t="s">
        <v>3480</v>
      </c>
      <c r="J810" t="s">
        <v>3481</v>
      </c>
    </row>
    <row r="811" spans="1:10">
      <c r="A811" t="s">
        <v>3482</v>
      </c>
      <c r="B811" t="s">
        <v>3483</v>
      </c>
      <c r="C811" t="s">
        <v>813</v>
      </c>
      <c r="D811" t="s">
        <v>37</v>
      </c>
      <c r="E811" t="s">
        <v>18</v>
      </c>
      <c r="F811" t="s">
        <v>18</v>
      </c>
      <c r="G811" t="s">
        <v>19</v>
      </c>
      <c r="H811" t="s">
        <v>814</v>
      </c>
      <c r="I811" t="s">
        <v>815</v>
      </c>
      <c r="J811" t="s">
        <v>816</v>
      </c>
    </row>
    <row r="812" spans="1:10">
      <c r="A812" t="s">
        <v>3484</v>
      </c>
      <c r="B812" t="s">
        <v>3485</v>
      </c>
      <c r="C812" t="s">
        <v>813</v>
      </c>
      <c r="D812" t="s">
        <v>37</v>
      </c>
      <c r="E812" t="s">
        <v>18</v>
      </c>
      <c r="F812" t="s">
        <v>18</v>
      </c>
      <c r="G812" t="s">
        <v>19</v>
      </c>
      <c r="H812" t="s">
        <v>814</v>
      </c>
      <c r="I812" t="s">
        <v>815</v>
      </c>
      <c r="J812" t="s">
        <v>816</v>
      </c>
    </row>
    <row r="813" spans="1:10">
      <c r="A813" t="s">
        <v>811</v>
      </c>
      <c r="B813" t="s">
        <v>812</v>
      </c>
      <c r="C813" t="s">
        <v>813</v>
      </c>
      <c r="D813" t="s">
        <v>37</v>
      </c>
      <c r="E813" t="s">
        <v>18</v>
      </c>
      <c r="F813" t="s">
        <v>18</v>
      </c>
      <c r="G813" t="s">
        <v>19</v>
      </c>
      <c r="H813" t="s">
        <v>814</v>
      </c>
      <c r="I813" t="s">
        <v>815</v>
      </c>
      <c r="J813" t="s">
        <v>816</v>
      </c>
    </row>
    <row r="814" spans="1:10">
      <c r="A814" t="s">
        <v>3486</v>
      </c>
      <c r="B814" t="s">
        <v>3487</v>
      </c>
      <c r="C814" t="s">
        <v>813</v>
      </c>
      <c r="D814" t="s">
        <v>37</v>
      </c>
      <c r="E814" t="s">
        <v>18</v>
      </c>
      <c r="F814" t="s">
        <v>18</v>
      </c>
      <c r="G814" t="s">
        <v>19</v>
      </c>
      <c r="H814" t="s">
        <v>814</v>
      </c>
      <c r="I814" t="s">
        <v>815</v>
      </c>
      <c r="J814" t="s">
        <v>816</v>
      </c>
    </row>
    <row r="815" spans="1:10">
      <c r="A815" t="s">
        <v>3488</v>
      </c>
      <c r="B815" t="s">
        <v>3489</v>
      </c>
      <c r="C815" t="s">
        <v>813</v>
      </c>
      <c r="D815" t="s">
        <v>2194</v>
      </c>
      <c r="E815" t="s">
        <v>82</v>
      </c>
      <c r="F815" t="s">
        <v>82</v>
      </c>
      <c r="G815" t="s">
        <v>19</v>
      </c>
      <c r="H815" t="s">
        <v>3490</v>
      </c>
      <c r="I815" t="s">
        <v>815</v>
      </c>
      <c r="J815" t="s">
        <v>816</v>
      </c>
    </row>
    <row r="816" spans="1:10">
      <c r="A816" t="s">
        <v>3491</v>
      </c>
      <c r="B816" t="s">
        <v>3492</v>
      </c>
      <c r="C816" t="s">
        <v>374</v>
      </c>
      <c r="D816" t="s">
        <v>59</v>
      </c>
      <c r="E816" t="s">
        <v>18</v>
      </c>
      <c r="F816" t="s">
        <v>18</v>
      </c>
      <c r="G816" t="s">
        <v>19</v>
      </c>
      <c r="H816" t="s">
        <v>375</v>
      </c>
      <c r="I816" t="s">
        <v>376</v>
      </c>
      <c r="J816" t="s">
        <v>377</v>
      </c>
    </row>
    <row r="817" spans="1:10">
      <c r="A817" t="s">
        <v>3493</v>
      </c>
      <c r="B817" t="s">
        <v>3494</v>
      </c>
      <c r="C817" t="s">
        <v>374</v>
      </c>
      <c r="D817" t="s">
        <v>59</v>
      </c>
      <c r="E817" t="s">
        <v>18</v>
      </c>
      <c r="F817" t="s">
        <v>18</v>
      </c>
      <c r="G817" t="s">
        <v>19</v>
      </c>
      <c r="H817" t="s">
        <v>375</v>
      </c>
      <c r="I817" t="s">
        <v>376</v>
      </c>
      <c r="J817" t="s">
        <v>377</v>
      </c>
    </row>
    <row r="818" spans="1:10">
      <c r="A818" t="s">
        <v>3495</v>
      </c>
      <c r="B818" t="s">
        <v>3496</v>
      </c>
      <c r="C818" t="s">
        <v>374</v>
      </c>
      <c r="D818" t="s">
        <v>59</v>
      </c>
      <c r="E818" t="s">
        <v>18</v>
      </c>
      <c r="F818" t="s">
        <v>18</v>
      </c>
      <c r="G818" t="s">
        <v>19</v>
      </c>
      <c r="H818" t="s">
        <v>375</v>
      </c>
      <c r="I818" t="s">
        <v>376</v>
      </c>
      <c r="J818" t="s">
        <v>377</v>
      </c>
    </row>
    <row r="819" spans="1:10">
      <c r="A819" t="s">
        <v>372</v>
      </c>
      <c r="B819" t="s">
        <v>373</v>
      </c>
      <c r="C819" t="s">
        <v>374</v>
      </c>
      <c r="D819" t="s">
        <v>59</v>
      </c>
      <c r="E819" t="s">
        <v>18</v>
      </c>
      <c r="F819" t="s">
        <v>18</v>
      </c>
      <c r="G819" t="s">
        <v>19</v>
      </c>
      <c r="H819" t="s">
        <v>375</v>
      </c>
      <c r="I819" t="s">
        <v>376</v>
      </c>
      <c r="J819" t="s">
        <v>377</v>
      </c>
    </row>
    <row r="820" spans="1:10">
      <c r="A820" t="s">
        <v>3497</v>
      </c>
      <c r="B820" t="s">
        <v>3498</v>
      </c>
      <c r="C820" t="s">
        <v>3499</v>
      </c>
      <c r="D820" t="s">
        <v>37</v>
      </c>
      <c r="E820" t="s">
        <v>18</v>
      </c>
      <c r="F820" t="s">
        <v>18</v>
      </c>
      <c r="G820" t="s">
        <v>19</v>
      </c>
      <c r="H820" t="s">
        <v>3500</v>
      </c>
      <c r="I820" t="s">
        <v>3501</v>
      </c>
      <c r="J820" t="s">
        <v>3502</v>
      </c>
    </row>
    <row r="821" spans="1:10">
      <c r="A821" t="s">
        <v>3503</v>
      </c>
      <c r="B821" t="s">
        <v>3504</v>
      </c>
      <c r="C821" t="s">
        <v>3499</v>
      </c>
      <c r="D821" t="s">
        <v>37</v>
      </c>
      <c r="E821" t="s">
        <v>18</v>
      </c>
      <c r="F821" t="s">
        <v>18</v>
      </c>
      <c r="G821" t="s">
        <v>19</v>
      </c>
      <c r="H821" t="s">
        <v>3500</v>
      </c>
      <c r="I821" t="s">
        <v>3501</v>
      </c>
      <c r="J821" t="s">
        <v>3502</v>
      </c>
    </row>
    <row r="822" spans="1:10">
      <c r="A822" t="s">
        <v>3505</v>
      </c>
      <c r="B822" t="s">
        <v>3506</v>
      </c>
      <c r="C822" t="s">
        <v>3499</v>
      </c>
      <c r="D822" t="s">
        <v>37</v>
      </c>
      <c r="E822" t="s">
        <v>18</v>
      </c>
      <c r="F822" t="s">
        <v>18</v>
      </c>
      <c r="G822" t="s">
        <v>19</v>
      </c>
      <c r="H822" t="s">
        <v>3500</v>
      </c>
      <c r="I822" t="s">
        <v>3501</v>
      </c>
      <c r="J822" t="s">
        <v>3502</v>
      </c>
    </row>
    <row r="823" spans="1:10">
      <c r="A823" t="s">
        <v>3507</v>
      </c>
      <c r="B823" t="s">
        <v>3508</v>
      </c>
      <c r="C823" t="s">
        <v>3509</v>
      </c>
      <c r="D823" t="s">
        <v>630</v>
      </c>
      <c r="E823" t="s">
        <v>18</v>
      </c>
      <c r="F823" t="s">
        <v>18</v>
      </c>
      <c r="G823" t="s">
        <v>19</v>
      </c>
      <c r="H823" t="s">
        <v>3510</v>
      </c>
      <c r="I823" t="s">
        <v>3511</v>
      </c>
      <c r="J823" t="s">
        <v>3512</v>
      </c>
    </row>
    <row r="824" spans="1:10">
      <c r="A824" t="s">
        <v>3513</v>
      </c>
      <c r="B824" t="s">
        <v>3514</v>
      </c>
      <c r="C824" t="s">
        <v>3509</v>
      </c>
      <c r="D824" t="s">
        <v>630</v>
      </c>
      <c r="E824" t="s">
        <v>18</v>
      </c>
      <c r="F824" t="s">
        <v>18</v>
      </c>
      <c r="G824" t="s">
        <v>19</v>
      </c>
      <c r="H824" t="s">
        <v>3510</v>
      </c>
      <c r="I824" t="s">
        <v>3511</v>
      </c>
      <c r="J824" t="s">
        <v>3512</v>
      </c>
    </row>
    <row r="825" spans="1:10">
      <c r="A825" t="s">
        <v>3515</v>
      </c>
      <c r="B825" t="s">
        <v>3516</v>
      </c>
      <c r="C825" t="s">
        <v>3509</v>
      </c>
      <c r="D825" t="s">
        <v>630</v>
      </c>
      <c r="E825" t="s">
        <v>18</v>
      </c>
      <c r="F825" t="s">
        <v>18</v>
      </c>
      <c r="G825" t="s">
        <v>19</v>
      </c>
      <c r="H825" t="s">
        <v>3510</v>
      </c>
      <c r="I825" t="s">
        <v>3511</v>
      </c>
      <c r="J825" t="s">
        <v>3512</v>
      </c>
    </row>
    <row r="826" spans="1:10">
      <c r="A826" t="s">
        <v>3517</v>
      </c>
      <c r="B826" t="s">
        <v>3518</v>
      </c>
      <c r="C826" t="s">
        <v>3519</v>
      </c>
      <c r="D826" t="s">
        <v>630</v>
      </c>
      <c r="E826" t="s">
        <v>18</v>
      </c>
      <c r="F826" t="s">
        <v>18</v>
      </c>
      <c r="G826" t="s">
        <v>19</v>
      </c>
      <c r="H826" t="s">
        <v>3520</v>
      </c>
      <c r="I826" t="s">
        <v>3521</v>
      </c>
      <c r="J826" t="s">
        <v>3522</v>
      </c>
    </row>
    <row r="827" spans="1:10">
      <c r="A827" t="s">
        <v>3523</v>
      </c>
      <c r="B827" t="s">
        <v>3524</v>
      </c>
      <c r="C827" t="s">
        <v>3525</v>
      </c>
      <c r="D827" t="s">
        <v>333</v>
      </c>
      <c r="E827" t="s">
        <v>18</v>
      </c>
      <c r="F827" t="s">
        <v>18</v>
      </c>
      <c r="G827" t="s">
        <v>19</v>
      </c>
      <c r="H827" t="s">
        <v>3526</v>
      </c>
      <c r="I827" t="s">
        <v>3527</v>
      </c>
      <c r="J827" t="s">
        <v>3528</v>
      </c>
    </row>
    <row r="828" spans="1:10">
      <c r="A828" t="s">
        <v>3529</v>
      </c>
      <c r="B828" t="s">
        <v>3530</v>
      </c>
      <c r="C828" t="s">
        <v>3525</v>
      </c>
      <c r="D828" t="s">
        <v>333</v>
      </c>
      <c r="E828" t="s">
        <v>18</v>
      </c>
      <c r="F828" t="s">
        <v>18</v>
      </c>
      <c r="G828" t="s">
        <v>19</v>
      </c>
      <c r="H828" t="s">
        <v>3526</v>
      </c>
      <c r="I828" t="s">
        <v>3527</v>
      </c>
      <c r="J828" t="s">
        <v>3528</v>
      </c>
    </row>
    <row r="829" spans="1:10">
      <c r="A829" t="s">
        <v>3531</v>
      </c>
      <c r="B829" t="s">
        <v>3532</v>
      </c>
      <c r="C829" t="s">
        <v>3525</v>
      </c>
      <c r="D829" t="s">
        <v>333</v>
      </c>
      <c r="E829" t="s">
        <v>18</v>
      </c>
      <c r="F829" t="s">
        <v>18</v>
      </c>
      <c r="G829" t="s">
        <v>19</v>
      </c>
      <c r="H829" t="s">
        <v>3526</v>
      </c>
      <c r="I829" t="s">
        <v>3527</v>
      </c>
      <c r="J829" t="s">
        <v>3528</v>
      </c>
    </row>
    <row r="830" spans="1:10">
      <c r="A830" t="s">
        <v>3533</v>
      </c>
      <c r="B830" t="s">
        <v>3534</v>
      </c>
      <c r="C830" t="s">
        <v>3525</v>
      </c>
      <c r="D830" t="s">
        <v>333</v>
      </c>
      <c r="E830" t="s">
        <v>18</v>
      </c>
      <c r="F830" t="s">
        <v>18</v>
      </c>
      <c r="G830" t="s">
        <v>19</v>
      </c>
      <c r="H830" t="s">
        <v>3526</v>
      </c>
      <c r="I830" t="s">
        <v>3527</v>
      </c>
      <c r="J830" t="s">
        <v>3528</v>
      </c>
    </row>
    <row r="831" spans="1:10">
      <c r="A831" t="s">
        <v>3535</v>
      </c>
      <c r="B831" t="s">
        <v>3536</v>
      </c>
      <c r="C831" t="s">
        <v>3525</v>
      </c>
      <c r="D831" t="s">
        <v>333</v>
      </c>
      <c r="E831" t="s">
        <v>18</v>
      </c>
      <c r="F831" t="s">
        <v>18</v>
      </c>
      <c r="G831" t="s">
        <v>19</v>
      </c>
      <c r="H831" t="s">
        <v>3526</v>
      </c>
      <c r="I831" t="s">
        <v>3527</v>
      </c>
      <c r="J831" t="s">
        <v>3528</v>
      </c>
    </row>
    <row r="832" spans="1:10">
      <c r="A832" t="s">
        <v>3537</v>
      </c>
      <c r="B832" t="s">
        <v>3538</v>
      </c>
      <c r="C832" t="s">
        <v>3525</v>
      </c>
      <c r="D832" t="s">
        <v>333</v>
      </c>
      <c r="E832" t="s">
        <v>18</v>
      </c>
      <c r="F832" t="s">
        <v>18</v>
      </c>
      <c r="G832" t="s">
        <v>19</v>
      </c>
      <c r="H832" t="s">
        <v>3526</v>
      </c>
      <c r="I832" t="s">
        <v>3527</v>
      </c>
      <c r="J832" t="s">
        <v>3528</v>
      </c>
    </row>
    <row r="833" spans="1:10">
      <c r="A833" t="s">
        <v>3539</v>
      </c>
      <c r="B833" t="s">
        <v>3540</v>
      </c>
      <c r="C833" t="s">
        <v>3541</v>
      </c>
      <c r="D833" t="s">
        <v>333</v>
      </c>
      <c r="E833" t="s">
        <v>18</v>
      </c>
      <c r="F833" t="s">
        <v>18</v>
      </c>
      <c r="G833" t="s">
        <v>19</v>
      </c>
      <c r="H833" t="s">
        <v>3542</v>
      </c>
      <c r="I833" t="s">
        <v>3543</v>
      </c>
      <c r="J833" t="s">
        <v>3544</v>
      </c>
    </row>
    <row r="834" spans="1:10">
      <c r="A834" t="s">
        <v>3545</v>
      </c>
      <c r="B834" t="s">
        <v>3546</v>
      </c>
      <c r="C834" t="s">
        <v>3541</v>
      </c>
      <c r="D834" t="s">
        <v>333</v>
      </c>
      <c r="E834" t="s">
        <v>18</v>
      </c>
      <c r="F834" t="s">
        <v>18</v>
      </c>
      <c r="G834" t="s">
        <v>19</v>
      </c>
      <c r="H834" t="s">
        <v>3542</v>
      </c>
      <c r="I834" t="s">
        <v>3543</v>
      </c>
      <c r="J834" t="s">
        <v>3544</v>
      </c>
    </row>
    <row r="835" spans="1:10">
      <c r="A835" t="s">
        <v>3547</v>
      </c>
      <c r="B835" t="s">
        <v>3548</v>
      </c>
      <c r="C835" t="s">
        <v>3541</v>
      </c>
      <c r="D835" t="s">
        <v>333</v>
      </c>
      <c r="E835" t="s">
        <v>18</v>
      </c>
      <c r="F835" t="s">
        <v>18</v>
      </c>
      <c r="G835" t="s">
        <v>19</v>
      </c>
      <c r="H835" t="s">
        <v>3542</v>
      </c>
      <c r="I835" t="s">
        <v>3543</v>
      </c>
      <c r="J835" t="s">
        <v>3544</v>
      </c>
    </row>
    <row r="836" spans="1:10">
      <c r="A836" t="s">
        <v>3549</v>
      </c>
      <c r="B836" t="s">
        <v>3550</v>
      </c>
      <c r="C836" t="s">
        <v>3541</v>
      </c>
      <c r="D836" t="s">
        <v>333</v>
      </c>
      <c r="E836" t="s">
        <v>18</v>
      </c>
      <c r="F836" t="s">
        <v>18</v>
      </c>
      <c r="G836" t="s">
        <v>19</v>
      </c>
      <c r="H836" t="s">
        <v>3542</v>
      </c>
      <c r="I836" t="s">
        <v>3543</v>
      </c>
      <c r="J836" t="s">
        <v>3544</v>
      </c>
    </row>
    <row r="837" spans="1:10">
      <c r="A837" t="s">
        <v>3551</v>
      </c>
      <c r="B837" t="s">
        <v>3552</v>
      </c>
      <c r="C837" t="s">
        <v>3541</v>
      </c>
      <c r="D837" t="s">
        <v>333</v>
      </c>
      <c r="E837" t="s">
        <v>18</v>
      </c>
      <c r="F837" t="s">
        <v>18</v>
      </c>
      <c r="G837" t="s">
        <v>19</v>
      </c>
      <c r="H837" t="s">
        <v>3542</v>
      </c>
      <c r="I837" t="s">
        <v>3543</v>
      </c>
      <c r="J837" t="s">
        <v>3544</v>
      </c>
    </row>
    <row r="838" spans="1:10">
      <c r="A838" t="s">
        <v>1025</v>
      </c>
      <c r="B838" t="s">
        <v>1026</v>
      </c>
      <c r="C838" t="s">
        <v>1027</v>
      </c>
      <c r="D838" t="s">
        <v>37</v>
      </c>
      <c r="E838" t="s">
        <v>18</v>
      </c>
      <c r="F838" t="s">
        <v>18</v>
      </c>
      <c r="G838" t="s">
        <v>19</v>
      </c>
      <c r="H838" t="s">
        <v>1028</v>
      </c>
      <c r="I838" t="s">
        <v>1029</v>
      </c>
      <c r="J838" t="s">
        <v>1030</v>
      </c>
    </row>
    <row r="839" spans="1:10">
      <c r="A839" t="s">
        <v>3553</v>
      </c>
      <c r="B839" t="s">
        <v>3554</v>
      </c>
      <c r="C839" t="s">
        <v>1027</v>
      </c>
      <c r="D839" t="s">
        <v>37</v>
      </c>
      <c r="E839" t="s">
        <v>18</v>
      </c>
      <c r="F839" t="s">
        <v>18</v>
      </c>
      <c r="G839" t="s">
        <v>19</v>
      </c>
      <c r="H839" t="s">
        <v>1028</v>
      </c>
      <c r="I839" t="s">
        <v>1029</v>
      </c>
      <c r="J839" t="s">
        <v>1030</v>
      </c>
    </row>
    <row r="840" spans="1:10">
      <c r="A840" t="s">
        <v>1576</v>
      </c>
      <c r="B840" t="s">
        <v>1577</v>
      </c>
      <c r="C840" t="s">
        <v>1027</v>
      </c>
      <c r="D840" t="s">
        <v>37</v>
      </c>
      <c r="E840" t="s">
        <v>18</v>
      </c>
      <c r="F840" t="s">
        <v>18</v>
      </c>
      <c r="G840" t="s">
        <v>19</v>
      </c>
      <c r="H840" t="s">
        <v>1028</v>
      </c>
      <c r="I840" t="s">
        <v>1029</v>
      </c>
      <c r="J840" t="s">
        <v>1030</v>
      </c>
    </row>
    <row r="841" spans="1:10">
      <c r="A841" t="s">
        <v>3555</v>
      </c>
      <c r="B841" t="s">
        <v>3556</v>
      </c>
      <c r="C841" t="s">
        <v>1027</v>
      </c>
      <c r="D841" t="s">
        <v>37</v>
      </c>
      <c r="E841" t="s">
        <v>18</v>
      </c>
      <c r="F841" t="s">
        <v>18</v>
      </c>
      <c r="G841" t="s">
        <v>19</v>
      </c>
      <c r="H841" t="s">
        <v>1028</v>
      </c>
      <c r="I841" t="s">
        <v>1029</v>
      </c>
      <c r="J841" t="s">
        <v>1030</v>
      </c>
    </row>
    <row r="842" spans="1:10">
      <c r="A842" t="s">
        <v>3557</v>
      </c>
      <c r="B842" t="s">
        <v>3558</v>
      </c>
      <c r="C842" t="s">
        <v>3559</v>
      </c>
      <c r="D842" t="s">
        <v>2194</v>
      </c>
      <c r="E842" t="s">
        <v>82</v>
      </c>
      <c r="F842" t="s">
        <v>82</v>
      </c>
      <c r="G842" t="s">
        <v>19</v>
      </c>
      <c r="H842" t="s">
        <v>3560</v>
      </c>
      <c r="I842" t="s">
        <v>1029</v>
      </c>
      <c r="J842" t="s">
        <v>1030</v>
      </c>
    </row>
    <row r="843" spans="1:10">
      <c r="A843" t="s">
        <v>3561</v>
      </c>
      <c r="B843" t="s">
        <v>3562</v>
      </c>
      <c r="C843" t="s">
        <v>3563</v>
      </c>
      <c r="D843" t="s">
        <v>89</v>
      </c>
      <c r="E843" t="s">
        <v>18</v>
      </c>
      <c r="F843" t="s">
        <v>18</v>
      </c>
      <c r="G843" t="s">
        <v>19</v>
      </c>
      <c r="H843" t="s">
        <v>3564</v>
      </c>
      <c r="I843" t="s">
        <v>3565</v>
      </c>
      <c r="J843" t="s">
        <v>3566</v>
      </c>
    </row>
    <row r="844" spans="1:10">
      <c r="A844" t="s">
        <v>3567</v>
      </c>
      <c r="B844" t="s">
        <v>3568</v>
      </c>
      <c r="C844" t="s">
        <v>3563</v>
      </c>
      <c r="D844" t="s">
        <v>89</v>
      </c>
      <c r="E844" t="s">
        <v>18</v>
      </c>
      <c r="F844" t="s">
        <v>18</v>
      </c>
      <c r="G844" t="s">
        <v>19</v>
      </c>
      <c r="H844" t="s">
        <v>3564</v>
      </c>
      <c r="I844" t="s">
        <v>3565</v>
      </c>
      <c r="J844" t="s">
        <v>3566</v>
      </c>
    </row>
    <row r="845" spans="1:10">
      <c r="A845" t="s">
        <v>3569</v>
      </c>
      <c r="B845" t="s">
        <v>3570</v>
      </c>
      <c r="C845" t="s">
        <v>3563</v>
      </c>
      <c r="D845" t="s">
        <v>89</v>
      </c>
      <c r="E845" t="s">
        <v>18</v>
      </c>
      <c r="F845" t="s">
        <v>18</v>
      </c>
      <c r="G845" t="s">
        <v>19</v>
      </c>
      <c r="H845" t="s">
        <v>3564</v>
      </c>
      <c r="I845" t="s">
        <v>3565</v>
      </c>
      <c r="J845" t="s">
        <v>3566</v>
      </c>
    </row>
    <row r="846" spans="1:10">
      <c r="A846" t="s">
        <v>3571</v>
      </c>
      <c r="B846" t="s">
        <v>3572</v>
      </c>
      <c r="C846" t="s">
        <v>3573</v>
      </c>
      <c r="D846" t="s">
        <v>89</v>
      </c>
      <c r="E846" t="s">
        <v>18</v>
      </c>
      <c r="F846" t="s">
        <v>18</v>
      </c>
      <c r="G846" t="s">
        <v>19</v>
      </c>
      <c r="H846" t="s">
        <v>3574</v>
      </c>
      <c r="I846" t="s">
        <v>3565</v>
      </c>
      <c r="J846" t="s">
        <v>3566</v>
      </c>
    </row>
    <row r="847" spans="1:10">
      <c r="A847" t="s">
        <v>3575</v>
      </c>
      <c r="B847" t="s">
        <v>3576</v>
      </c>
      <c r="C847" t="s">
        <v>3573</v>
      </c>
      <c r="D847" t="s">
        <v>89</v>
      </c>
      <c r="E847" t="s">
        <v>18</v>
      </c>
      <c r="F847" t="s">
        <v>18</v>
      </c>
      <c r="G847" t="s">
        <v>19</v>
      </c>
      <c r="H847" t="s">
        <v>3574</v>
      </c>
      <c r="I847" t="s">
        <v>3565</v>
      </c>
      <c r="J847" t="s">
        <v>3566</v>
      </c>
    </row>
    <row r="848" spans="1:10">
      <c r="A848" t="s">
        <v>3577</v>
      </c>
      <c r="B848" t="s">
        <v>3578</v>
      </c>
      <c r="C848" t="s">
        <v>3579</v>
      </c>
      <c r="D848" t="s">
        <v>930</v>
      </c>
      <c r="E848" t="s">
        <v>82</v>
      </c>
      <c r="F848" t="s">
        <v>82</v>
      </c>
      <c r="G848" t="s">
        <v>19</v>
      </c>
      <c r="H848" t="s">
        <v>3580</v>
      </c>
      <c r="I848" t="s">
        <v>3565</v>
      </c>
      <c r="J848" t="s">
        <v>3566</v>
      </c>
    </row>
    <row r="849" spans="1:10">
      <c r="A849" t="s">
        <v>3581</v>
      </c>
      <c r="B849" t="s">
        <v>3582</v>
      </c>
      <c r="C849" t="s">
        <v>3583</v>
      </c>
      <c r="D849" t="s">
        <v>180</v>
      </c>
      <c r="E849" t="s">
        <v>18</v>
      </c>
      <c r="F849" t="s">
        <v>18</v>
      </c>
      <c r="G849" t="s">
        <v>19</v>
      </c>
      <c r="H849" t="s">
        <v>3584</v>
      </c>
      <c r="I849" t="s">
        <v>3585</v>
      </c>
      <c r="J849" t="s">
        <v>3586</v>
      </c>
    </row>
    <row r="850" spans="1:10">
      <c r="A850" t="s">
        <v>3587</v>
      </c>
      <c r="B850" t="s">
        <v>3588</v>
      </c>
      <c r="C850" t="s">
        <v>3583</v>
      </c>
      <c r="D850" t="s">
        <v>180</v>
      </c>
      <c r="E850" t="s">
        <v>18</v>
      </c>
      <c r="F850" t="s">
        <v>18</v>
      </c>
      <c r="G850" t="s">
        <v>19</v>
      </c>
      <c r="H850" t="s">
        <v>3584</v>
      </c>
      <c r="I850" t="s">
        <v>3585</v>
      </c>
      <c r="J850" t="s">
        <v>3586</v>
      </c>
    </row>
    <row r="851" spans="1:10">
      <c r="A851" t="s">
        <v>3589</v>
      </c>
      <c r="B851" t="s">
        <v>3590</v>
      </c>
      <c r="C851" t="s">
        <v>3583</v>
      </c>
      <c r="D851" t="s">
        <v>180</v>
      </c>
      <c r="E851" t="s">
        <v>18</v>
      </c>
      <c r="F851" t="s">
        <v>18</v>
      </c>
      <c r="G851" t="s">
        <v>19</v>
      </c>
      <c r="H851" t="s">
        <v>3584</v>
      </c>
      <c r="I851" t="s">
        <v>3585</v>
      </c>
      <c r="J851" t="s">
        <v>3586</v>
      </c>
    </row>
    <row r="852" spans="1:10">
      <c r="A852" t="s">
        <v>3591</v>
      </c>
      <c r="B852" t="s">
        <v>3592</v>
      </c>
      <c r="C852" t="s">
        <v>3583</v>
      </c>
      <c r="D852" t="s">
        <v>180</v>
      </c>
      <c r="E852" t="s">
        <v>18</v>
      </c>
      <c r="F852" t="s">
        <v>18</v>
      </c>
      <c r="G852" t="s">
        <v>19</v>
      </c>
      <c r="H852" t="s">
        <v>3584</v>
      </c>
      <c r="I852" t="s">
        <v>3585</v>
      </c>
      <c r="J852" t="s">
        <v>3586</v>
      </c>
    </row>
    <row r="853" spans="1:10">
      <c r="A853" t="s">
        <v>3593</v>
      </c>
      <c r="B853" t="s">
        <v>3594</v>
      </c>
      <c r="C853" t="s">
        <v>3583</v>
      </c>
      <c r="D853" t="s">
        <v>180</v>
      </c>
      <c r="E853" t="s">
        <v>18</v>
      </c>
      <c r="F853" t="s">
        <v>18</v>
      </c>
      <c r="G853" t="s">
        <v>19</v>
      </c>
      <c r="H853" t="s">
        <v>3584</v>
      </c>
      <c r="I853" t="s">
        <v>3585</v>
      </c>
      <c r="J853" t="s">
        <v>3586</v>
      </c>
    </row>
    <row r="854" spans="1:10">
      <c r="A854" t="s">
        <v>3595</v>
      </c>
      <c r="B854" t="s">
        <v>3596</v>
      </c>
      <c r="C854" t="s">
        <v>3583</v>
      </c>
      <c r="D854" t="s">
        <v>180</v>
      </c>
      <c r="E854" t="s">
        <v>18</v>
      </c>
      <c r="F854" t="s">
        <v>18</v>
      </c>
      <c r="G854" t="s">
        <v>19</v>
      </c>
      <c r="H854" t="s">
        <v>3584</v>
      </c>
      <c r="I854" t="s">
        <v>3585</v>
      </c>
      <c r="J854" t="s">
        <v>3586</v>
      </c>
    </row>
    <row r="855" spans="1:10">
      <c r="A855" t="s">
        <v>3597</v>
      </c>
      <c r="B855" t="s">
        <v>3598</v>
      </c>
      <c r="C855" t="s">
        <v>454</v>
      </c>
      <c r="D855" t="s">
        <v>455</v>
      </c>
      <c r="E855" t="s">
        <v>18</v>
      </c>
      <c r="F855" t="s">
        <v>18</v>
      </c>
      <c r="G855" t="s">
        <v>19</v>
      </c>
      <c r="H855" t="s">
        <v>456</v>
      </c>
      <c r="I855" t="s">
        <v>457</v>
      </c>
      <c r="J855" t="s">
        <v>458</v>
      </c>
    </row>
    <row r="856" spans="1:10">
      <c r="A856" t="s">
        <v>3599</v>
      </c>
      <c r="B856" t="s">
        <v>3600</v>
      </c>
      <c r="C856" t="s">
        <v>454</v>
      </c>
      <c r="D856" t="s">
        <v>455</v>
      </c>
      <c r="E856" t="s">
        <v>18</v>
      </c>
      <c r="F856" t="s">
        <v>18</v>
      </c>
      <c r="G856" t="s">
        <v>19</v>
      </c>
      <c r="H856" t="s">
        <v>456</v>
      </c>
      <c r="I856" t="s">
        <v>457</v>
      </c>
      <c r="J856" t="s">
        <v>458</v>
      </c>
    </row>
    <row r="857" spans="1:10">
      <c r="A857" t="s">
        <v>3601</v>
      </c>
      <c r="B857" t="s">
        <v>3602</v>
      </c>
      <c r="C857" t="s">
        <v>454</v>
      </c>
      <c r="D857" t="s">
        <v>455</v>
      </c>
      <c r="E857" t="s">
        <v>18</v>
      </c>
      <c r="F857" t="s">
        <v>18</v>
      </c>
      <c r="G857" t="s">
        <v>19</v>
      </c>
      <c r="H857" t="s">
        <v>456</v>
      </c>
      <c r="I857" t="s">
        <v>457</v>
      </c>
      <c r="J857" t="s">
        <v>458</v>
      </c>
    </row>
    <row r="858" spans="1:10">
      <c r="A858" t="s">
        <v>3603</v>
      </c>
      <c r="B858" t="s">
        <v>3604</v>
      </c>
      <c r="C858" t="s">
        <v>454</v>
      </c>
      <c r="D858" t="s">
        <v>455</v>
      </c>
      <c r="E858" t="s">
        <v>18</v>
      </c>
      <c r="F858" t="s">
        <v>18</v>
      </c>
      <c r="G858" t="s">
        <v>19</v>
      </c>
      <c r="H858" t="s">
        <v>456</v>
      </c>
      <c r="I858" t="s">
        <v>457</v>
      </c>
      <c r="J858" t="s">
        <v>458</v>
      </c>
    </row>
    <row r="859" spans="1:10">
      <c r="A859" t="s">
        <v>452</v>
      </c>
      <c r="B859" t="s">
        <v>453</v>
      </c>
      <c r="C859" t="s">
        <v>454</v>
      </c>
      <c r="D859" t="s">
        <v>455</v>
      </c>
      <c r="E859" t="s">
        <v>18</v>
      </c>
      <c r="F859" t="s">
        <v>18</v>
      </c>
      <c r="G859" t="s">
        <v>19</v>
      </c>
      <c r="H859" t="s">
        <v>456</v>
      </c>
      <c r="I859" t="s">
        <v>457</v>
      </c>
      <c r="J859" t="s">
        <v>458</v>
      </c>
    </row>
    <row r="860" spans="1:10">
      <c r="A860" t="s">
        <v>3605</v>
      </c>
      <c r="B860" t="s">
        <v>3606</v>
      </c>
      <c r="C860" t="s">
        <v>454</v>
      </c>
      <c r="D860" t="s">
        <v>455</v>
      </c>
      <c r="E860" t="s">
        <v>18</v>
      </c>
      <c r="F860" t="s">
        <v>18</v>
      </c>
      <c r="G860" t="s">
        <v>19</v>
      </c>
      <c r="H860" t="s">
        <v>456</v>
      </c>
      <c r="I860" t="s">
        <v>457</v>
      </c>
      <c r="J860" t="s">
        <v>458</v>
      </c>
    </row>
    <row r="861" spans="1:10">
      <c r="A861" t="s">
        <v>3607</v>
      </c>
      <c r="B861" t="s">
        <v>3608</v>
      </c>
      <c r="C861" t="s">
        <v>3609</v>
      </c>
      <c r="D861" t="s">
        <v>277</v>
      </c>
      <c r="E861" t="s">
        <v>18</v>
      </c>
      <c r="F861" t="s">
        <v>18</v>
      </c>
      <c r="G861" t="s">
        <v>19</v>
      </c>
      <c r="H861" t="s">
        <v>3610</v>
      </c>
      <c r="I861" t="s">
        <v>3611</v>
      </c>
      <c r="J861" t="s">
        <v>3612</v>
      </c>
    </row>
    <row r="862" spans="1:10">
      <c r="A862" t="s">
        <v>3613</v>
      </c>
      <c r="B862" t="s">
        <v>3614</v>
      </c>
      <c r="C862" t="s">
        <v>3609</v>
      </c>
      <c r="D862" t="s">
        <v>277</v>
      </c>
      <c r="E862" t="s">
        <v>18</v>
      </c>
      <c r="F862" t="s">
        <v>18</v>
      </c>
      <c r="G862" t="s">
        <v>19</v>
      </c>
      <c r="H862" t="s">
        <v>3610</v>
      </c>
      <c r="I862" t="s">
        <v>3611</v>
      </c>
      <c r="J862" t="s">
        <v>3612</v>
      </c>
    </row>
    <row r="863" spans="1:10">
      <c r="A863" t="s">
        <v>3615</v>
      </c>
      <c r="B863" t="s">
        <v>3616</v>
      </c>
      <c r="C863" t="s">
        <v>3609</v>
      </c>
      <c r="D863" t="s">
        <v>277</v>
      </c>
      <c r="E863" t="s">
        <v>18</v>
      </c>
      <c r="F863" t="s">
        <v>18</v>
      </c>
      <c r="G863" t="s">
        <v>19</v>
      </c>
      <c r="H863" t="s">
        <v>3610</v>
      </c>
      <c r="I863" t="s">
        <v>3611</v>
      </c>
      <c r="J863" t="s">
        <v>3612</v>
      </c>
    </row>
    <row r="864" spans="1:10">
      <c r="A864" t="s">
        <v>3617</v>
      </c>
      <c r="B864" t="s">
        <v>3618</v>
      </c>
      <c r="C864" t="s">
        <v>3609</v>
      </c>
      <c r="D864" t="s">
        <v>277</v>
      </c>
      <c r="E864" t="s">
        <v>18</v>
      </c>
      <c r="F864" t="s">
        <v>18</v>
      </c>
      <c r="G864" t="s">
        <v>19</v>
      </c>
      <c r="H864" t="s">
        <v>3610</v>
      </c>
      <c r="I864" t="s">
        <v>3611</v>
      </c>
      <c r="J864" t="s">
        <v>3612</v>
      </c>
    </row>
    <row r="865" spans="1:10">
      <c r="A865" t="s">
        <v>3619</v>
      </c>
      <c r="B865" t="s">
        <v>3620</v>
      </c>
      <c r="C865" t="s">
        <v>3609</v>
      </c>
      <c r="D865" t="s">
        <v>277</v>
      </c>
      <c r="E865" t="s">
        <v>18</v>
      </c>
      <c r="F865" t="s">
        <v>18</v>
      </c>
      <c r="G865" t="s">
        <v>19</v>
      </c>
      <c r="H865" t="s">
        <v>3610</v>
      </c>
      <c r="I865" t="s">
        <v>3611</v>
      </c>
      <c r="J865" t="s">
        <v>3612</v>
      </c>
    </row>
    <row r="866" spans="1:10">
      <c r="A866" t="s">
        <v>3621</v>
      </c>
      <c r="B866" t="s">
        <v>3622</v>
      </c>
      <c r="C866" t="s">
        <v>3609</v>
      </c>
      <c r="D866" t="s">
        <v>277</v>
      </c>
      <c r="E866" t="s">
        <v>18</v>
      </c>
      <c r="F866" t="s">
        <v>18</v>
      </c>
      <c r="G866" t="s">
        <v>19</v>
      </c>
      <c r="H866" t="s">
        <v>3610</v>
      </c>
      <c r="I866" t="s">
        <v>3611</v>
      </c>
      <c r="J866" t="s">
        <v>3612</v>
      </c>
    </row>
    <row r="867" spans="1:10">
      <c r="A867" t="s">
        <v>3623</v>
      </c>
      <c r="B867" t="s">
        <v>3624</v>
      </c>
      <c r="C867" t="s">
        <v>3625</v>
      </c>
      <c r="D867" t="s">
        <v>18</v>
      </c>
      <c r="E867" t="s">
        <v>18</v>
      </c>
      <c r="F867" t="s">
        <v>18</v>
      </c>
      <c r="G867" t="s">
        <v>19</v>
      </c>
      <c r="H867" t="s">
        <v>3626</v>
      </c>
      <c r="I867" t="s">
        <v>3627</v>
      </c>
      <c r="J867" t="s">
        <v>3628</v>
      </c>
    </row>
    <row r="868" spans="1:10">
      <c r="A868" t="s">
        <v>3629</v>
      </c>
      <c r="B868" t="s">
        <v>3630</v>
      </c>
      <c r="C868" t="s">
        <v>3625</v>
      </c>
      <c r="D868" t="s">
        <v>18</v>
      </c>
      <c r="E868" t="s">
        <v>18</v>
      </c>
      <c r="F868" t="s">
        <v>18</v>
      </c>
      <c r="G868" t="s">
        <v>19</v>
      </c>
      <c r="H868" t="s">
        <v>3626</v>
      </c>
      <c r="I868" t="s">
        <v>3627</v>
      </c>
      <c r="J868" t="s">
        <v>3628</v>
      </c>
    </row>
    <row r="869" spans="1:10">
      <c r="A869" t="s">
        <v>3631</v>
      </c>
      <c r="B869" t="s">
        <v>3632</v>
      </c>
      <c r="C869" t="s">
        <v>3625</v>
      </c>
      <c r="D869" t="s">
        <v>18</v>
      </c>
      <c r="E869" t="s">
        <v>18</v>
      </c>
      <c r="F869" t="s">
        <v>18</v>
      </c>
      <c r="G869" t="s">
        <v>19</v>
      </c>
      <c r="H869" t="s">
        <v>3626</v>
      </c>
      <c r="I869" t="s">
        <v>3627</v>
      </c>
      <c r="J869" t="s">
        <v>3628</v>
      </c>
    </row>
    <row r="870" spans="1:10">
      <c r="A870" t="s">
        <v>3633</v>
      </c>
      <c r="B870" t="s">
        <v>3634</v>
      </c>
      <c r="C870" t="s">
        <v>3625</v>
      </c>
      <c r="D870" t="s">
        <v>18</v>
      </c>
      <c r="E870" t="s">
        <v>18</v>
      </c>
      <c r="F870" t="s">
        <v>18</v>
      </c>
      <c r="G870" t="s">
        <v>19</v>
      </c>
      <c r="H870" t="s">
        <v>3626</v>
      </c>
      <c r="I870" t="s">
        <v>3627</v>
      </c>
      <c r="J870" t="s">
        <v>3628</v>
      </c>
    </row>
    <row r="871" spans="1:10">
      <c r="A871" t="s">
        <v>3635</v>
      </c>
      <c r="B871" t="s">
        <v>3636</v>
      </c>
      <c r="C871" t="s">
        <v>3625</v>
      </c>
      <c r="D871" t="s">
        <v>18</v>
      </c>
      <c r="E871" t="s">
        <v>18</v>
      </c>
      <c r="F871" t="s">
        <v>18</v>
      </c>
      <c r="G871" t="s">
        <v>19</v>
      </c>
      <c r="H871" t="s">
        <v>3626</v>
      </c>
      <c r="I871" t="s">
        <v>3627</v>
      </c>
      <c r="J871" t="s">
        <v>3628</v>
      </c>
    </row>
    <row r="872" spans="1:10">
      <c r="A872" t="s">
        <v>3637</v>
      </c>
      <c r="B872" t="s">
        <v>3638</v>
      </c>
      <c r="C872" t="s">
        <v>3625</v>
      </c>
      <c r="D872" t="s">
        <v>18</v>
      </c>
      <c r="E872" t="s">
        <v>18</v>
      </c>
      <c r="F872" t="s">
        <v>18</v>
      </c>
      <c r="G872" t="s">
        <v>19</v>
      </c>
      <c r="H872" t="s">
        <v>3626</v>
      </c>
      <c r="I872" t="s">
        <v>3627</v>
      </c>
      <c r="J872" t="s">
        <v>3628</v>
      </c>
    </row>
    <row r="873" spans="1:10">
      <c r="A873" t="s">
        <v>3639</v>
      </c>
      <c r="B873" t="s">
        <v>3640</v>
      </c>
      <c r="C873" t="s">
        <v>3625</v>
      </c>
      <c r="D873" t="s">
        <v>18</v>
      </c>
      <c r="E873" t="s">
        <v>18</v>
      </c>
      <c r="F873" t="s">
        <v>18</v>
      </c>
      <c r="G873" t="s">
        <v>19</v>
      </c>
      <c r="H873" t="s">
        <v>3626</v>
      </c>
      <c r="I873" t="s">
        <v>3627</v>
      </c>
      <c r="J873" t="s">
        <v>3628</v>
      </c>
    </row>
    <row r="874" spans="1:10">
      <c r="A874" t="s">
        <v>3641</v>
      </c>
      <c r="B874" t="s">
        <v>3642</v>
      </c>
      <c r="C874" t="s">
        <v>3625</v>
      </c>
      <c r="D874" t="s">
        <v>18</v>
      </c>
      <c r="E874" t="s">
        <v>18</v>
      </c>
      <c r="F874" t="s">
        <v>18</v>
      </c>
      <c r="G874" t="s">
        <v>19</v>
      </c>
      <c r="H874" t="s">
        <v>3626</v>
      </c>
      <c r="I874" t="s">
        <v>3627</v>
      </c>
      <c r="J874" t="s">
        <v>3628</v>
      </c>
    </row>
    <row r="875" spans="1:10">
      <c r="A875" t="s">
        <v>3643</v>
      </c>
      <c r="B875" t="s">
        <v>3644</v>
      </c>
      <c r="C875" t="s">
        <v>3645</v>
      </c>
      <c r="D875" t="s">
        <v>37</v>
      </c>
      <c r="E875" t="s">
        <v>18</v>
      </c>
      <c r="F875" t="s">
        <v>18</v>
      </c>
      <c r="G875" t="s">
        <v>19</v>
      </c>
      <c r="H875" t="s">
        <v>3646</v>
      </c>
      <c r="I875" t="s">
        <v>3647</v>
      </c>
      <c r="J875" t="s">
        <v>3648</v>
      </c>
    </row>
    <row r="876" spans="1:10">
      <c r="A876" t="s">
        <v>3649</v>
      </c>
      <c r="B876" t="s">
        <v>3650</v>
      </c>
      <c r="C876" t="s">
        <v>3645</v>
      </c>
      <c r="D876" t="s">
        <v>37</v>
      </c>
      <c r="E876" t="s">
        <v>18</v>
      </c>
      <c r="F876" t="s">
        <v>18</v>
      </c>
      <c r="G876" t="s">
        <v>19</v>
      </c>
      <c r="H876" t="s">
        <v>3646</v>
      </c>
      <c r="I876" t="s">
        <v>3647</v>
      </c>
      <c r="J876" t="s">
        <v>3648</v>
      </c>
    </row>
    <row r="877" spans="1:10">
      <c r="A877" t="s">
        <v>3651</v>
      </c>
      <c r="B877" t="s">
        <v>3652</v>
      </c>
      <c r="C877" t="s">
        <v>3645</v>
      </c>
      <c r="D877" t="s">
        <v>37</v>
      </c>
      <c r="E877" t="s">
        <v>18</v>
      </c>
      <c r="F877" t="s">
        <v>18</v>
      </c>
      <c r="G877" t="s">
        <v>19</v>
      </c>
      <c r="H877" t="s">
        <v>3646</v>
      </c>
      <c r="I877" t="s">
        <v>3647</v>
      </c>
      <c r="J877" t="s">
        <v>3648</v>
      </c>
    </row>
    <row r="878" spans="1:10">
      <c r="A878" t="s">
        <v>3653</v>
      </c>
      <c r="B878" t="s">
        <v>3654</v>
      </c>
      <c r="C878" t="s">
        <v>3645</v>
      </c>
      <c r="D878" t="s">
        <v>37</v>
      </c>
      <c r="E878" t="s">
        <v>18</v>
      </c>
      <c r="F878" t="s">
        <v>18</v>
      </c>
      <c r="G878" t="s">
        <v>19</v>
      </c>
      <c r="H878" t="s">
        <v>3646</v>
      </c>
      <c r="I878" t="s">
        <v>3647</v>
      </c>
      <c r="J878" t="s">
        <v>3648</v>
      </c>
    </row>
    <row r="879" spans="1:10">
      <c r="A879" t="s">
        <v>3655</v>
      </c>
      <c r="B879" t="s">
        <v>3656</v>
      </c>
      <c r="C879" t="s">
        <v>3645</v>
      </c>
      <c r="D879" t="s">
        <v>37</v>
      </c>
      <c r="E879" t="s">
        <v>18</v>
      </c>
      <c r="F879" t="s">
        <v>18</v>
      </c>
      <c r="G879" t="s">
        <v>19</v>
      </c>
      <c r="H879" t="s">
        <v>3646</v>
      </c>
      <c r="I879" t="s">
        <v>3647</v>
      </c>
      <c r="J879" t="s">
        <v>3648</v>
      </c>
    </row>
    <row r="880" spans="1:10">
      <c r="A880" t="s">
        <v>3657</v>
      </c>
      <c r="B880" t="s">
        <v>3658</v>
      </c>
      <c r="C880" t="s">
        <v>3645</v>
      </c>
      <c r="D880" t="s">
        <v>37</v>
      </c>
      <c r="E880" t="s">
        <v>18</v>
      </c>
      <c r="F880" t="s">
        <v>18</v>
      </c>
      <c r="G880" t="s">
        <v>19</v>
      </c>
      <c r="H880" t="s">
        <v>3646</v>
      </c>
      <c r="I880" t="s">
        <v>3647</v>
      </c>
      <c r="J880" t="s">
        <v>3648</v>
      </c>
    </row>
    <row r="881" spans="1:10">
      <c r="A881" t="s">
        <v>3659</v>
      </c>
      <c r="B881" t="s">
        <v>3660</v>
      </c>
      <c r="C881" t="s">
        <v>3661</v>
      </c>
      <c r="D881" t="s">
        <v>455</v>
      </c>
      <c r="E881" t="s">
        <v>18</v>
      </c>
      <c r="F881" t="s">
        <v>18</v>
      </c>
      <c r="G881" t="s">
        <v>19</v>
      </c>
      <c r="H881" t="s">
        <v>3662</v>
      </c>
      <c r="I881" t="s">
        <v>3663</v>
      </c>
      <c r="J881" t="s">
        <v>3664</v>
      </c>
    </row>
    <row r="882" spans="1:10">
      <c r="A882" t="s">
        <v>3665</v>
      </c>
      <c r="B882" t="s">
        <v>3666</v>
      </c>
      <c r="C882" t="s">
        <v>3661</v>
      </c>
      <c r="D882" t="s">
        <v>455</v>
      </c>
      <c r="E882" t="s">
        <v>18</v>
      </c>
      <c r="F882" t="s">
        <v>18</v>
      </c>
      <c r="G882" t="s">
        <v>19</v>
      </c>
      <c r="H882" t="s">
        <v>3662</v>
      </c>
      <c r="I882" t="s">
        <v>3663</v>
      </c>
      <c r="J882" t="s">
        <v>3664</v>
      </c>
    </row>
    <row r="883" spans="1:10">
      <c r="A883" t="s">
        <v>3667</v>
      </c>
      <c r="B883" t="s">
        <v>3668</v>
      </c>
      <c r="C883" t="s">
        <v>3661</v>
      </c>
      <c r="D883" t="s">
        <v>455</v>
      </c>
      <c r="E883" t="s">
        <v>18</v>
      </c>
      <c r="F883" t="s">
        <v>18</v>
      </c>
      <c r="G883" t="s">
        <v>19</v>
      </c>
      <c r="H883" t="s">
        <v>3662</v>
      </c>
      <c r="I883" t="s">
        <v>3663</v>
      </c>
      <c r="J883" t="s">
        <v>3664</v>
      </c>
    </row>
    <row r="884" spans="1:10">
      <c r="A884" t="s">
        <v>3669</v>
      </c>
      <c r="B884" t="s">
        <v>3670</v>
      </c>
      <c r="C884" t="s">
        <v>3661</v>
      </c>
      <c r="D884" t="s">
        <v>455</v>
      </c>
      <c r="E884" t="s">
        <v>18</v>
      </c>
      <c r="F884" t="s">
        <v>18</v>
      </c>
      <c r="G884" t="s">
        <v>19</v>
      </c>
      <c r="H884" t="s">
        <v>3662</v>
      </c>
      <c r="I884" t="s">
        <v>3663</v>
      </c>
      <c r="J884" t="s">
        <v>3664</v>
      </c>
    </row>
    <row r="885" spans="1:10">
      <c r="A885" t="s">
        <v>3671</v>
      </c>
      <c r="B885" t="s">
        <v>3672</v>
      </c>
      <c r="C885" t="s">
        <v>3661</v>
      </c>
      <c r="D885" t="s">
        <v>455</v>
      </c>
      <c r="E885" t="s">
        <v>18</v>
      </c>
      <c r="F885" t="s">
        <v>18</v>
      </c>
      <c r="G885" t="s">
        <v>19</v>
      </c>
      <c r="H885" t="s">
        <v>3662</v>
      </c>
      <c r="I885" t="s">
        <v>3663</v>
      </c>
      <c r="J885" t="s">
        <v>3664</v>
      </c>
    </row>
    <row r="886" spans="1:10">
      <c r="A886" t="s">
        <v>3673</v>
      </c>
      <c r="B886" t="s">
        <v>3674</v>
      </c>
      <c r="C886" t="s">
        <v>3661</v>
      </c>
      <c r="D886" t="s">
        <v>455</v>
      </c>
      <c r="E886" t="s">
        <v>18</v>
      </c>
      <c r="F886" t="s">
        <v>18</v>
      </c>
      <c r="G886" t="s">
        <v>19</v>
      </c>
      <c r="H886" t="s">
        <v>3662</v>
      </c>
      <c r="I886" t="s">
        <v>3663</v>
      </c>
      <c r="J886" t="s">
        <v>3664</v>
      </c>
    </row>
    <row r="887" spans="1:10">
      <c r="A887" t="s">
        <v>3675</v>
      </c>
      <c r="B887" t="s">
        <v>3676</v>
      </c>
      <c r="C887" t="s">
        <v>119</v>
      </c>
      <c r="D887" t="s">
        <v>120</v>
      </c>
      <c r="E887" t="s">
        <v>18</v>
      </c>
      <c r="F887" t="s">
        <v>18</v>
      </c>
      <c r="G887" t="s">
        <v>19</v>
      </c>
      <c r="H887" t="s">
        <v>121</v>
      </c>
      <c r="I887" t="s">
        <v>122</v>
      </c>
      <c r="J887" t="s">
        <v>123</v>
      </c>
    </row>
    <row r="888" spans="1:10">
      <c r="A888" t="s">
        <v>3677</v>
      </c>
      <c r="B888" t="s">
        <v>3678</v>
      </c>
      <c r="C888" t="s">
        <v>119</v>
      </c>
      <c r="D888" t="s">
        <v>120</v>
      </c>
      <c r="E888" t="s">
        <v>18</v>
      </c>
      <c r="F888" t="s">
        <v>18</v>
      </c>
      <c r="G888" t="s">
        <v>19</v>
      </c>
      <c r="H888" t="s">
        <v>121</v>
      </c>
      <c r="I888" t="s">
        <v>122</v>
      </c>
      <c r="J888" t="s">
        <v>123</v>
      </c>
    </row>
    <row r="889" spans="1:10">
      <c r="A889" t="s">
        <v>3679</v>
      </c>
      <c r="B889" t="s">
        <v>3680</v>
      </c>
      <c r="C889" t="s">
        <v>119</v>
      </c>
      <c r="D889" t="s">
        <v>120</v>
      </c>
      <c r="E889" t="s">
        <v>18</v>
      </c>
      <c r="F889" t="s">
        <v>18</v>
      </c>
      <c r="G889" t="s">
        <v>19</v>
      </c>
      <c r="H889" t="s">
        <v>121</v>
      </c>
      <c r="I889" t="s">
        <v>122</v>
      </c>
      <c r="J889" t="s">
        <v>123</v>
      </c>
    </row>
    <row r="890" spans="1:10">
      <c r="A890" t="s">
        <v>3681</v>
      </c>
      <c r="B890" t="s">
        <v>3682</v>
      </c>
      <c r="C890" t="s">
        <v>3683</v>
      </c>
      <c r="D890" t="s">
        <v>120</v>
      </c>
      <c r="E890" t="s">
        <v>18</v>
      </c>
      <c r="F890" t="s">
        <v>18</v>
      </c>
      <c r="G890" t="s">
        <v>19</v>
      </c>
      <c r="H890" t="s">
        <v>3684</v>
      </c>
      <c r="I890" t="s">
        <v>3685</v>
      </c>
      <c r="J890" t="s">
        <v>3686</v>
      </c>
    </row>
    <row r="891" spans="1:10">
      <c r="A891" t="s">
        <v>3687</v>
      </c>
      <c r="B891" t="s">
        <v>3688</v>
      </c>
      <c r="C891" t="s">
        <v>119</v>
      </c>
      <c r="D891" t="s">
        <v>120</v>
      </c>
      <c r="E891" t="s">
        <v>18</v>
      </c>
      <c r="F891" t="s">
        <v>18</v>
      </c>
      <c r="G891" t="s">
        <v>19</v>
      </c>
      <c r="H891" t="s">
        <v>121</v>
      </c>
      <c r="I891" t="s">
        <v>122</v>
      </c>
      <c r="J891" t="s">
        <v>123</v>
      </c>
    </row>
    <row r="892" spans="1:10">
      <c r="A892" t="s">
        <v>3689</v>
      </c>
      <c r="B892" t="s">
        <v>3690</v>
      </c>
      <c r="C892" t="s">
        <v>119</v>
      </c>
      <c r="D892" t="s">
        <v>120</v>
      </c>
      <c r="E892" t="s">
        <v>18</v>
      </c>
      <c r="F892" t="s">
        <v>18</v>
      </c>
      <c r="G892" t="s">
        <v>19</v>
      </c>
      <c r="H892" t="s">
        <v>121</v>
      </c>
      <c r="I892" t="s">
        <v>122</v>
      </c>
      <c r="J892" t="s">
        <v>123</v>
      </c>
    </row>
    <row r="893" spans="1:10">
      <c r="A893" t="s">
        <v>117</v>
      </c>
      <c r="B893" t="s">
        <v>118</v>
      </c>
      <c r="C893" t="s">
        <v>119</v>
      </c>
      <c r="D893" t="s">
        <v>120</v>
      </c>
      <c r="E893" t="s">
        <v>18</v>
      </c>
      <c r="F893" t="s">
        <v>18</v>
      </c>
      <c r="G893" t="s">
        <v>19</v>
      </c>
      <c r="H893" t="s">
        <v>121</v>
      </c>
      <c r="I893" t="s">
        <v>122</v>
      </c>
      <c r="J893" t="s">
        <v>123</v>
      </c>
    </row>
    <row r="894" spans="1:10">
      <c r="A894" t="s">
        <v>3691</v>
      </c>
      <c r="B894" t="s">
        <v>3692</v>
      </c>
      <c r="C894" t="s">
        <v>119</v>
      </c>
      <c r="D894" t="s">
        <v>120</v>
      </c>
      <c r="E894" t="s">
        <v>18</v>
      </c>
      <c r="F894" t="s">
        <v>18</v>
      </c>
      <c r="G894" t="s">
        <v>19</v>
      </c>
      <c r="H894" t="s">
        <v>121</v>
      </c>
      <c r="I894" t="s">
        <v>122</v>
      </c>
      <c r="J894" t="s">
        <v>123</v>
      </c>
    </row>
    <row r="895" spans="1:10">
      <c r="A895" t="s">
        <v>3693</v>
      </c>
      <c r="B895" t="s">
        <v>3694</v>
      </c>
      <c r="C895" t="s">
        <v>3695</v>
      </c>
      <c r="D895" t="s">
        <v>3696</v>
      </c>
      <c r="E895" t="s">
        <v>434</v>
      </c>
      <c r="F895" t="s">
        <v>18</v>
      </c>
      <c r="G895" t="s">
        <v>19</v>
      </c>
      <c r="H895" t="s">
        <v>3697</v>
      </c>
      <c r="I895" t="s">
        <v>3698</v>
      </c>
      <c r="J895" t="s">
        <v>3699</v>
      </c>
    </row>
    <row r="896" spans="1:10">
      <c r="A896" t="s">
        <v>3700</v>
      </c>
      <c r="B896" t="s">
        <v>3701</v>
      </c>
      <c r="C896" t="s">
        <v>3695</v>
      </c>
      <c r="D896" t="s">
        <v>3696</v>
      </c>
      <c r="E896" t="s">
        <v>434</v>
      </c>
      <c r="F896" t="s">
        <v>18</v>
      </c>
      <c r="G896" t="s">
        <v>19</v>
      </c>
      <c r="H896" t="s">
        <v>3697</v>
      </c>
      <c r="I896" t="s">
        <v>3698</v>
      </c>
      <c r="J896" t="s">
        <v>3699</v>
      </c>
    </row>
    <row r="897" spans="1:10">
      <c r="A897" t="s">
        <v>3702</v>
      </c>
      <c r="B897" t="s">
        <v>3703</v>
      </c>
      <c r="C897" t="s">
        <v>3695</v>
      </c>
      <c r="D897" t="s">
        <v>3696</v>
      </c>
      <c r="E897" t="s">
        <v>434</v>
      </c>
      <c r="F897" t="s">
        <v>18</v>
      </c>
      <c r="G897" t="s">
        <v>19</v>
      </c>
      <c r="H897" t="s">
        <v>3697</v>
      </c>
      <c r="I897" t="s">
        <v>3698</v>
      </c>
      <c r="J897" t="s">
        <v>3699</v>
      </c>
    </row>
    <row r="898" spans="1:10">
      <c r="A898" t="s">
        <v>3704</v>
      </c>
      <c r="B898" t="s">
        <v>3705</v>
      </c>
      <c r="C898" t="s">
        <v>3706</v>
      </c>
      <c r="D898" t="s">
        <v>3696</v>
      </c>
      <c r="E898" t="s">
        <v>434</v>
      </c>
      <c r="F898" t="s">
        <v>18</v>
      </c>
      <c r="G898" t="s">
        <v>19</v>
      </c>
      <c r="H898" t="s">
        <v>3707</v>
      </c>
      <c r="I898" t="s">
        <v>3698</v>
      </c>
      <c r="J898" t="s">
        <v>3699</v>
      </c>
    </row>
    <row r="899" spans="1:10">
      <c r="A899" t="s">
        <v>3710</v>
      </c>
      <c r="B899" t="s">
        <v>3711</v>
      </c>
      <c r="C899" t="s">
        <v>1639</v>
      </c>
      <c r="D899" t="s">
        <v>180</v>
      </c>
      <c r="E899" t="s">
        <v>18</v>
      </c>
      <c r="F899" t="s">
        <v>18</v>
      </c>
      <c r="G899" t="s">
        <v>19</v>
      </c>
      <c r="H899" t="s">
        <v>3712</v>
      </c>
      <c r="I899" t="s">
        <v>1050</v>
      </c>
      <c r="J899" t="s">
        <v>1051</v>
      </c>
    </row>
    <row r="900" spans="1:10">
      <c r="A900" t="s">
        <v>3713</v>
      </c>
      <c r="B900" t="s">
        <v>3714</v>
      </c>
      <c r="C900" t="s">
        <v>1639</v>
      </c>
      <c r="D900" t="s">
        <v>180</v>
      </c>
      <c r="E900" t="s">
        <v>18</v>
      </c>
      <c r="F900" t="s">
        <v>18</v>
      </c>
      <c r="G900" t="s">
        <v>19</v>
      </c>
      <c r="H900" t="s">
        <v>3712</v>
      </c>
      <c r="I900" t="s">
        <v>1050</v>
      </c>
      <c r="J900" t="s">
        <v>1051</v>
      </c>
    </row>
    <row r="901" spans="1:10">
      <c r="A901" t="s">
        <v>3715</v>
      </c>
      <c r="B901" t="s">
        <v>3716</v>
      </c>
      <c r="C901" t="s">
        <v>1639</v>
      </c>
      <c r="D901" t="s">
        <v>180</v>
      </c>
      <c r="E901" t="s">
        <v>18</v>
      </c>
      <c r="F901" t="s">
        <v>18</v>
      </c>
      <c r="G901" t="s">
        <v>19</v>
      </c>
      <c r="H901" t="s">
        <v>3712</v>
      </c>
      <c r="I901" t="s">
        <v>1050</v>
      </c>
      <c r="J901" t="s">
        <v>1051</v>
      </c>
    </row>
    <row r="902" spans="1:10">
      <c r="A902" t="s">
        <v>3717</v>
      </c>
      <c r="B902" t="s">
        <v>3718</v>
      </c>
      <c r="C902" t="s">
        <v>1639</v>
      </c>
      <c r="D902" t="s">
        <v>180</v>
      </c>
      <c r="E902" t="s">
        <v>18</v>
      </c>
      <c r="F902" t="s">
        <v>18</v>
      </c>
      <c r="G902" t="s">
        <v>19</v>
      </c>
      <c r="H902" t="s">
        <v>3712</v>
      </c>
      <c r="I902" t="s">
        <v>1050</v>
      </c>
      <c r="J902" t="s">
        <v>1051</v>
      </c>
    </row>
    <row r="903" spans="1:10">
      <c r="A903" t="s">
        <v>3719</v>
      </c>
      <c r="B903" t="s">
        <v>3720</v>
      </c>
      <c r="C903" t="s">
        <v>1639</v>
      </c>
      <c r="D903" t="s">
        <v>180</v>
      </c>
      <c r="E903" t="s">
        <v>18</v>
      </c>
      <c r="F903" t="s">
        <v>18</v>
      </c>
      <c r="G903" t="s">
        <v>19</v>
      </c>
      <c r="H903" t="s">
        <v>3712</v>
      </c>
      <c r="I903" t="s">
        <v>1050</v>
      </c>
      <c r="J903" t="s">
        <v>1051</v>
      </c>
    </row>
    <row r="904" spans="1:10">
      <c r="A904" t="s">
        <v>3721</v>
      </c>
      <c r="B904" t="s">
        <v>3722</v>
      </c>
      <c r="C904" t="s">
        <v>1639</v>
      </c>
      <c r="D904" t="s">
        <v>180</v>
      </c>
      <c r="E904" t="s">
        <v>18</v>
      </c>
      <c r="F904" t="s">
        <v>18</v>
      </c>
      <c r="G904" t="s">
        <v>19</v>
      </c>
      <c r="H904" t="s">
        <v>3712</v>
      </c>
      <c r="I904" t="s">
        <v>1050</v>
      </c>
      <c r="J904" t="s">
        <v>1051</v>
      </c>
    </row>
    <row r="905" spans="1:10">
      <c r="A905" t="s">
        <v>3723</v>
      </c>
      <c r="B905" t="s">
        <v>3724</v>
      </c>
      <c r="C905" t="s">
        <v>3725</v>
      </c>
      <c r="D905" t="s">
        <v>449</v>
      </c>
      <c r="E905" t="s">
        <v>18</v>
      </c>
      <c r="F905" t="s">
        <v>18</v>
      </c>
      <c r="G905" t="s">
        <v>19</v>
      </c>
      <c r="H905" t="s">
        <v>3726</v>
      </c>
      <c r="I905" t="s">
        <v>3727</v>
      </c>
      <c r="J905" t="s">
        <v>3728</v>
      </c>
    </row>
    <row r="906" spans="1:10">
      <c r="A906" t="s">
        <v>3729</v>
      </c>
      <c r="B906" t="s">
        <v>3730</v>
      </c>
      <c r="C906" t="s">
        <v>3725</v>
      </c>
      <c r="D906" t="s">
        <v>449</v>
      </c>
      <c r="E906" t="s">
        <v>18</v>
      </c>
      <c r="F906" t="s">
        <v>18</v>
      </c>
      <c r="G906" t="s">
        <v>19</v>
      </c>
      <c r="H906" t="s">
        <v>3726</v>
      </c>
      <c r="I906" t="s">
        <v>3727</v>
      </c>
      <c r="J906" t="s">
        <v>3728</v>
      </c>
    </row>
    <row r="907" spans="1:10">
      <c r="A907" t="s">
        <v>3731</v>
      </c>
      <c r="B907" t="s">
        <v>3732</v>
      </c>
      <c r="C907" t="s">
        <v>3733</v>
      </c>
      <c r="D907" t="s">
        <v>449</v>
      </c>
      <c r="E907" t="s">
        <v>18</v>
      </c>
      <c r="F907" t="s">
        <v>18</v>
      </c>
      <c r="G907" t="s">
        <v>19</v>
      </c>
      <c r="H907" t="s">
        <v>3734</v>
      </c>
      <c r="I907" t="s">
        <v>3727</v>
      </c>
      <c r="J907" t="s">
        <v>3728</v>
      </c>
    </row>
    <row r="908" spans="1:10">
      <c r="A908" t="s">
        <v>3735</v>
      </c>
      <c r="B908" t="s">
        <v>3736</v>
      </c>
      <c r="C908" t="s">
        <v>3725</v>
      </c>
      <c r="D908" t="s">
        <v>449</v>
      </c>
      <c r="E908" t="s">
        <v>18</v>
      </c>
      <c r="F908" t="s">
        <v>18</v>
      </c>
      <c r="G908" t="s">
        <v>19</v>
      </c>
      <c r="H908" t="s">
        <v>3726</v>
      </c>
      <c r="I908" t="s">
        <v>3727</v>
      </c>
      <c r="J908" t="s">
        <v>3728</v>
      </c>
    </row>
    <row r="909" spans="1:10">
      <c r="A909" t="s">
        <v>3737</v>
      </c>
      <c r="B909" t="s">
        <v>3738</v>
      </c>
      <c r="C909" t="s">
        <v>3725</v>
      </c>
      <c r="D909" t="s">
        <v>449</v>
      </c>
      <c r="E909" t="s">
        <v>18</v>
      </c>
      <c r="F909" t="s">
        <v>18</v>
      </c>
      <c r="G909" t="s">
        <v>19</v>
      </c>
      <c r="H909" t="s">
        <v>3726</v>
      </c>
      <c r="I909" t="s">
        <v>3727</v>
      </c>
      <c r="J909" t="s">
        <v>3728</v>
      </c>
    </row>
    <row r="910" spans="1:10">
      <c r="A910" t="s">
        <v>3739</v>
      </c>
      <c r="B910" t="s">
        <v>3740</v>
      </c>
      <c r="C910" t="s">
        <v>3741</v>
      </c>
      <c r="D910" t="s">
        <v>449</v>
      </c>
      <c r="E910" t="s">
        <v>18</v>
      </c>
      <c r="F910" t="s">
        <v>18</v>
      </c>
      <c r="G910" t="s">
        <v>19</v>
      </c>
      <c r="H910" t="s">
        <v>3742</v>
      </c>
      <c r="I910" t="s">
        <v>3727</v>
      </c>
      <c r="J910" t="s">
        <v>3728</v>
      </c>
    </row>
    <row r="911" spans="1:10">
      <c r="A911" t="s">
        <v>3743</v>
      </c>
      <c r="B911" t="s">
        <v>3744</v>
      </c>
      <c r="C911" t="s">
        <v>3745</v>
      </c>
      <c r="D911" t="s">
        <v>191</v>
      </c>
      <c r="E911" t="s">
        <v>18</v>
      </c>
      <c r="F911" t="s">
        <v>18</v>
      </c>
      <c r="G911" t="s">
        <v>19</v>
      </c>
      <c r="H911" t="s">
        <v>3746</v>
      </c>
      <c r="I911" t="s">
        <v>2218</v>
      </c>
      <c r="J911" t="s">
        <v>2219</v>
      </c>
    </row>
    <row r="912" spans="1:10">
      <c r="A912" t="s">
        <v>3747</v>
      </c>
      <c r="B912" t="s">
        <v>3748</v>
      </c>
      <c r="C912" t="s">
        <v>3745</v>
      </c>
      <c r="D912" t="s">
        <v>191</v>
      </c>
      <c r="E912" t="s">
        <v>18</v>
      </c>
      <c r="F912" t="s">
        <v>18</v>
      </c>
      <c r="G912" t="s">
        <v>19</v>
      </c>
      <c r="H912" t="s">
        <v>3746</v>
      </c>
      <c r="I912" t="s">
        <v>2218</v>
      </c>
      <c r="J912" t="s">
        <v>2219</v>
      </c>
    </row>
    <row r="913" spans="1:10">
      <c r="A913" t="s">
        <v>3749</v>
      </c>
      <c r="B913" t="s">
        <v>3750</v>
      </c>
      <c r="C913" t="s">
        <v>3751</v>
      </c>
      <c r="D913" t="s">
        <v>191</v>
      </c>
      <c r="E913" t="s">
        <v>18</v>
      </c>
      <c r="F913" t="s">
        <v>18</v>
      </c>
      <c r="G913" t="s">
        <v>19</v>
      </c>
      <c r="H913" t="s">
        <v>3752</v>
      </c>
      <c r="I913" t="s">
        <v>2218</v>
      </c>
      <c r="J913" t="s">
        <v>2219</v>
      </c>
    </row>
    <row r="914" spans="1:10">
      <c r="A914" t="s">
        <v>3753</v>
      </c>
      <c r="B914" t="s">
        <v>3754</v>
      </c>
      <c r="C914" t="s">
        <v>3751</v>
      </c>
      <c r="D914" t="s">
        <v>191</v>
      </c>
      <c r="E914" t="s">
        <v>18</v>
      </c>
      <c r="F914" t="s">
        <v>18</v>
      </c>
      <c r="G914" t="s">
        <v>19</v>
      </c>
      <c r="H914" t="s">
        <v>3752</v>
      </c>
      <c r="I914" t="s">
        <v>2218</v>
      </c>
      <c r="J914" t="s">
        <v>2219</v>
      </c>
    </row>
    <row r="915" spans="1:10">
      <c r="A915" t="s">
        <v>2214</v>
      </c>
      <c r="B915" t="s">
        <v>2215</v>
      </c>
      <c r="C915" t="s">
        <v>2216</v>
      </c>
      <c r="D915" t="s">
        <v>191</v>
      </c>
      <c r="E915" t="s">
        <v>18</v>
      </c>
      <c r="F915" t="s">
        <v>18</v>
      </c>
      <c r="G915" t="s">
        <v>19</v>
      </c>
      <c r="H915" t="s">
        <v>2217</v>
      </c>
      <c r="I915" t="s">
        <v>2218</v>
      </c>
      <c r="J915" t="s">
        <v>2219</v>
      </c>
    </row>
    <row r="916" spans="1:10">
      <c r="A916" t="s">
        <v>3755</v>
      </c>
      <c r="B916" t="s">
        <v>3756</v>
      </c>
      <c r="C916" t="s">
        <v>3751</v>
      </c>
      <c r="D916" t="s">
        <v>191</v>
      </c>
      <c r="E916" t="s">
        <v>18</v>
      </c>
      <c r="F916" t="s">
        <v>18</v>
      </c>
      <c r="G916" t="s">
        <v>19</v>
      </c>
      <c r="H916" t="s">
        <v>3752</v>
      </c>
      <c r="I916" t="s">
        <v>2218</v>
      </c>
      <c r="J916" t="s">
        <v>2219</v>
      </c>
    </row>
    <row r="917" spans="1:10">
      <c r="A917" t="s">
        <v>3757</v>
      </c>
      <c r="B917" t="s">
        <v>3758</v>
      </c>
      <c r="C917" t="s">
        <v>325</v>
      </c>
      <c r="D917" t="s">
        <v>59</v>
      </c>
      <c r="E917" t="s">
        <v>18</v>
      </c>
      <c r="F917" t="s">
        <v>18</v>
      </c>
      <c r="G917" t="s">
        <v>19</v>
      </c>
      <c r="H917" t="s">
        <v>326</v>
      </c>
      <c r="I917" t="s">
        <v>327</v>
      </c>
      <c r="J917" t="s">
        <v>328</v>
      </c>
    </row>
    <row r="918" spans="1:10">
      <c r="A918" t="s">
        <v>323</v>
      </c>
      <c r="B918" t="s">
        <v>324</v>
      </c>
      <c r="C918" t="s">
        <v>325</v>
      </c>
      <c r="D918" t="s">
        <v>59</v>
      </c>
      <c r="E918" t="s">
        <v>18</v>
      </c>
      <c r="F918" t="s">
        <v>18</v>
      </c>
      <c r="G918" t="s">
        <v>19</v>
      </c>
      <c r="H918" t="s">
        <v>326</v>
      </c>
      <c r="I918" t="s">
        <v>327</v>
      </c>
      <c r="J918" t="s">
        <v>328</v>
      </c>
    </row>
    <row r="919" spans="1:10">
      <c r="A919" t="s">
        <v>3759</v>
      </c>
      <c r="B919" t="s">
        <v>3760</v>
      </c>
      <c r="C919" t="s">
        <v>325</v>
      </c>
      <c r="D919" t="s">
        <v>59</v>
      </c>
      <c r="E919" t="s">
        <v>18</v>
      </c>
      <c r="F919" t="s">
        <v>18</v>
      </c>
      <c r="G919" t="s">
        <v>19</v>
      </c>
      <c r="H919" t="s">
        <v>326</v>
      </c>
      <c r="I919" t="s">
        <v>327</v>
      </c>
      <c r="J919" t="s">
        <v>328</v>
      </c>
    </row>
    <row r="920" spans="1:10">
      <c r="A920" t="s">
        <v>3761</v>
      </c>
      <c r="B920" t="s">
        <v>3762</v>
      </c>
      <c r="C920" t="s">
        <v>3763</v>
      </c>
      <c r="D920" t="s">
        <v>59</v>
      </c>
      <c r="E920" t="s">
        <v>18</v>
      </c>
      <c r="F920" t="s">
        <v>18</v>
      </c>
      <c r="G920" t="s">
        <v>19</v>
      </c>
      <c r="H920" t="s">
        <v>3764</v>
      </c>
      <c r="I920" t="s">
        <v>327</v>
      </c>
      <c r="J920" t="s">
        <v>328</v>
      </c>
    </row>
    <row r="921" spans="1:10">
      <c r="A921" t="s">
        <v>3765</v>
      </c>
      <c r="B921" t="s">
        <v>3766</v>
      </c>
      <c r="C921" t="s">
        <v>3767</v>
      </c>
      <c r="D921" t="s">
        <v>519</v>
      </c>
      <c r="E921" t="s">
        <v>18</v>
      </c>
      <c r="F921" t="s">
        <v>18</v>
      </c>
      <c r="G921" t="s">
        <v>19</v>
      </c>
      <c r="H921" t="s">
        <v>3768</v>
      </c>
      <c r="I921" t="s">
        <v>3769</v>
      </c>
      <c r="J921" t="s">
        <v>3770</v>
      </c>
    </row>
    <row r="922" spans="1:10">
      <c r="A922" t="s">
        <v>3771</v>
      </c>
      <c r="B922" t="s">
        <v>3772</v>
      </c>
      <c r="C922" t="s">
        <v>3767</v>
      </c>
      <c r="D922" t="s">
        <v>519</v>
      </c>
      <c r="E922" t="s">
        <v>18</v>
      </c>
      <c r="F922" t="s">
        <v>18</v>
      </c>
      <c r="G922" t="s">
        <v>19</v>
      </c>
      <c r="H922" t="s">
        <v>3768</v>
      </c>
      <c r="I922" t="s">
        <v>3769</v>
      </c>
      <c r="J922" t="s">
        <v>3770</v>
      </c>
    </row>
    <row r="923" spans="1:10">
      <c r="A923" t="s">
        <v>3773</v>
      </c>
      <c r="B923" t="s">
        <v>3774</v>
      </c>
      <c r="C923" t="s">
        <v>3767</v>
      </c>
      <c r="D923" t="s">
        <v>519</v>
      </c>
      <c r="E923" t="s">
        <v>18</v>
      </c>
      <c r="F923" t="s">
        <v>18</v>
      </c>
      <c r="G923" t="s">
        <v>19</v>
      </c>
      <c r="H923" t="s">
        <v>3768</v>
      </c>
      <c r="I923" t="s">
        <v>3769</v>
      </c>
      <c r="J923" t="s">
        <v>3770</v>
      </c>
    </row>
    <row r="924" spans="1:10">
      <c r="A924" t="s">
        <v>3775</v>
      </c>
      <c r="B924" t="s">
        <v>3776</v>
      </c>
      <c r="C924" t="s">
        <v>3767</v>
      </c>
      <c r="D924" t="s">
        <v>519</v>
      </c>
      <c r="E924" t="s">
        <v>18</v>
      </c>
      <c r="F924" t="s">
        <v>18</v>
      </c>
      <c r="G924" t="s">
        <v>19</v>
      </c>
      <c r="H924" t="s">
        <v>3768</v>
      </c>
      <c r="I924" t="s">
        <v>3769</v>
      </c>
      <c r="J924" t="s">
        <v>3770</v>
      </c>
    </row>
    <row r="925" spans="1:10">
      <c r="A925" t="s">
        <v>3777</v>
      </c>
      <c r="B925" t="s">
        <v>3778</v>
      </c>
      <c r="C925" t="s">
        <v>3767</v>
      </c>
      <c r="D925" t="s">
        <v>519</v>
      </c>
      <c r="E925" t="s">
        <v>18</v>
      </c>
      <c r="F925" t="s">
        <v>18</v>
      </c>
      <c r="G925" t="s">
        <v>19</v>
      </c>
      <c r="H925" t="s">
        <v>3768</v>
      </c>
      <c r="I925" t="s">
        <v>3769</v>
      </c>
      <c r="J925" t="s">
        <v>3770</v>
      </c>
    </row>
    <row r="926" spans="1:10">
      <c r="A926" t="s">
        <v>3785</v>
      </c>
      <c r="B926" t="s">
        <v>3786</v>
      </c>
      <c r="C926" t="s">
        <v>3787</v>
      </c>
      <c r="D926" t="s">
        <v>50</v>
      </c>
      <c r="E926" t="s">
        <v>18</v>
      </c>
      <c r="F926" t="s">
        <v>18</v>
      </c>
      <c r="G926" t="s">
        <v>19</v>
      </c>
      <c r="H926" t="s">
        <v>3788</v>
      </c>
      <c r="I926" t="s">
        <v>3789</v>
      </c>
      <c r="J926" t="s">
        <v>3790</v>
      </c>
    </row>
    <row r="927" spans="1:10">
      <c r="A927" t="s">
        <v>3791</v>
      </c>
      <c r="B927" t="s">
        <v>3792</v>
      </c>
      <c r="C927" t="s">
        <v>3787</v>
      </c>
      <c r="D927" t="s">
        <v>50</v>
      </c>
      <c r="E927" t="s">
        <v>18</v>
      </c>
      <c r="F927" t="s">
        <v>18</v>
      </c>
      <c r="G927" t="s">
        <v>19</v>
      </c>
      <c r="H927" t="s">
        <v>3788</v>
      </c>
      <c r="I927" t="s">
        <v>3789</v>
      </c>
      <c r="J927" t="s">
        <v>3790</v>
      </c>
    </row>
    <row r="928" spans="1:10">
      <c r="A928" t="s">
        <v>3793</v>
      </c>
      <c r="B928" t="s">
        <v>3794</v>
      </c>
      <c r="C928" t="s">
        <v>3787</v>
      </c>
      <c r="D928" t="s">
        <v>50</v>
      </c>
      <c r="E928" t="s">
        <v>18</v>
      </c>
      <c r="F928" t="s">
        <v>18</v>
      </c>
      <c r="G928" t="s">
        <v>19</v>
      </c>
      <c r="H928" t="s">
        <v>3788</v>
      </c>
      <c r="I928" t="s">
        <v>3789</v>
      </c>
      <c r="J928" t="s">
        <v>3790</v>
      </c>
    </row>
    <row r="929" spans="1:10">
      <c r="A929" t="s">
        <v>3795</v>
      </c>
      <c r="B929" t="s">
        <v>3796</v>
      </c>
      <c r="C929" t="s">
        <v>3787</v>
      </c>
      <c r="D929" t="s">
        <v>50</v>
      </c>
      <c r="E929" t="s">
        <v>18</v>
      </c>
      <c r="F929" t="s">
        <v>18</v>
      </c>
      <c r="G929" t="s">
        <v>19</v>
      </c>
      <c r="H929" t="s">
        <v>3788</v>
      </c>
      <c r="I929" t="s">
        <v>3789</v>
      </c>
      <c r="J929" t="s">
        <v>3790</v>
      </c>
    </row>
    <row r="930" spans="1:10">
      <c r="A930" t="s">
        <v>3797</v>
      </c>
      <c r="B930" t="s">
        <v>3798</v>
      </c>
      <c r="C930" t="s">
        <v>3799</v>
      </c>
      <c r="D930" t="s">
        <v>3800</v>
      </c>
      <c r="E930" t="s">
        <v>82</v>
      </c>
      <c r="F930" t="s">
        <v>82</v>
      </c>
      <c r="G930" t="s">
        <v>19</v>
      </c>
      <c r="H930" t="s">
        <v>3801</v>
      </c>
      <c r="I930" t="s">
        <v>3802</v>
      </c>
      <c r="J930" t="s">
        <v>3803</v>
      </c>
    </row>
    <row r="931" spans="1:10">
      <c r="A931" t="s">
        <v>3804</v>
      </c>
      <c r="B931" t="s">
        <v>3805</v>
      </c>
      <c r="C931" t="s">
        <v>3806</v>
      </c>
      <c r="D931" t="s">
        <v>263</v>
      </c>
      <c r="E931" t="s">
        <v>18</v>
      </c>
      <c r="F931" t="s">
        <v>18</v>
      </c>
      <c r="G931" t="s">
        <v>19</v>
      </c>
      <c r="H931" t="s">
        <v>3807</v>
      </c>
      <c r="I931" t="s">
        <v>3808</v>
      </c>
      <c r="J931" t="s">
        <v>3809</v>
      </c>
    </row>
    <row r="932" spans="1:10">
      <c r="A932" t="s">
        <v>3810</v>
      </c>
      <c r="B932" t="s">
        <v>3811</v>
      </c>
      <c r="C932" t="s">
        <v>3806</v>
      </c>
      <c r="D932" t="s">
        <v>263</v>
      </c>
      <c r="E932" t="s">
        <v>18</v>
      </c>
      <c r="F932" t="s">
        <v>18</v>
      </c>
      <c r="G932" t="s">
        <v>19</v>
      </c>
      <c r="H932" t="s">
        <v>3807</v>
      </c>
      <c r="I932" t="s">
        <v>3808</v>
      </c>
      <c r="J932" t="s">
        <v>3809</v>
      </c>
    </row>
    <row r="933" spans="1:10">
      <c r="A933" t="s">
        <v>3812</v>
      </c>
      <c r="B933" t="s">
        <v>3813</v>
      </c>
      <c r="C933" t="s">
        <v>3806</v>
      </c>
      <c r="D933" t="s">
        <v>263</v>
      </c>
      <c r="E933" t="s">
        <v>18</v>
      </c>
      <c r="F933" t="s">
        <v>18</v>
      </c>
      <c r="G933" t="s">
        <v>19</v>
      </c>
      <c r="H933" t="s">
        <v>3807</v>
      </c>
      <c r="I933" t="s">
        <v>3808</v>
      </c>
      <c r="J933" t="s">
        <v>3809</v>
      </c>
    </row>
    <row r="934" spans="1:10">
      <c r="A934" t="s">
        <v>3814</v>
      </c>
      <c r="B934" t="s">
        <v>3815</v>
      </c>
      <c r="C934" t="s">
        <v>3816</v>
      </c>
      <c r="D934" t="s">
        <v>263</v>
      </c>
      <c r="E934" t="s">
        <v>18</v>
      </c>
      <c r="F934" t="s">
        <v>18</v>
      </c>
      <c r="G934" t="s">
        <v>19</v>
      </c>
      <c r="H934" t="s">
        <v>3817</v>
      </c>
      <c r="I934" t="s">
        <v>3808</v>
      </c>
      <c r="J934" t="s">
        <v>3809</v>
      </c>
    </row>
    <row r="935" spans="1:10">
      <c r="A935" t="s">
        <v>3818</v>
      </c>
      <c r="B935" t="s">
        <v>3819</v>
      </c>
      <c r="C935" t="s">
        <v>3820</v>
      </c>
      <c r="D935" t="s">
        <v>263</v>
      </c>
      <c r="E935" t="s">
        <v>18</v>
      </c>
      <c r="F935" t="s">
        <v>18</v>
      </c>
      <c r="G935" t="s">
        <v>19</v>
      </c>
      <c r="H935" t="s">
        <v>3821</v>
      </c>
      <c r="I935" t="s">
        <v>3808</v>
      </c>
      <c r="J935" t="s">
        <v>3809</v>
      </c>
    </row>
    <row r="936" spans="1:10">
      <c r="A936" t="s">
        <v>3822</v>
      </c>
      <c r="B936" t="s">
        <v>3823</v>
      </c>
      <c r="C936" t="s">
        <v>3820</v>
      </c>
      <c r="D936" t="s">
        <v>263</v>
      </c>
      <c r="E936" t="s">
        <v>18</v>
      </c>
      <c r="F936" t="s">
        <v>18</v>
      </c>
      <c r="G936" t="s">
        <v>19</v>
      </c>
      <c r="H936" t="s">
        <v>3821</v>
      </c>
      <c r="I936" t="s">
        <v>3808</v>
      </c>
      <c r="J936" t="s">
        <v>3809</v>
      </c>
    </row>
    <row r="937" spans="1:10">
      <c r="A937" t="s">
        <v>3824</v>
      </c>
      <c r="B937" t="s">
        <v>3825</v>
      </c>
      <c r="C937" t="s">
        <v>3820</v>
      </c>
      <c r="D937" t="s">
        <v>263</v>
      </c>
      <c r="E937" t="s">
        <v>18</v>
      </c>
      <c r="F937" t="s">
        <v>18</v>
      </c>
      <c r="G937" t="s">
        <v>19</v>
      </c>
      <c r="H937" t="s">
        <v>3821</v>
      </c>
      <c r="I937" t="s">
        <v>3808</v>
      </c>
      <c r="J937" t="s">
        <v>3809</v>
      </c>
    </row>
    <row r="938" spans="1:10">
      <c r="A938" t="s">
        <v>3826</v>
      </c>
      <c r="B938" t="s">
        <v>3827</v>
      </c>
      <c r="C938" t="s">
        <v>3820</v>
      </c>
      <c r="D938" t="s">
        <v>263</v>
      </c>
      <c r="E938" t="s">
        <v>18</v>
      </c>
      <c r="F938" t="s">
        <v>18</v>
      </c>
      <c r="G938" t="s">
        <v>19</v>
      </c>
      <c r="H938" t="s">
        <v>3821</v>
      </c>
      <c r="I938" t="s">
        <v>3808</v>
      </c>
      <c r="J938" t="s">
        <v>3809</v>
      </c>
    </row>
    <row r="939" spans="1:10">
      <c r="A939" t="s">
        <v>3828</v>
      </c>
      <c r="B939" t="s">
        <v>3829</v>
      </c>
      <c r="C939" t="s">
        <v>3820</v>
      </c>
      <c r="D939" t="s">
        <v>263</v>
      </c>
      <c r="E939" t="s">
        <v>18</v>
      </c>
      <c r="F939" t="s">
        <v>18</v>
      </c>
      <c r="G939" t="s">
        <v>19</v>
      </c>
      <c r="H939" t="s">
        <v>3821</v>
      </c>
      <c r="I939" t="s">
        <v>3808</v>
      </c>
      <c r="J939" t="s">
        <v>3809</v>
      </c>
    </row>
    <row r="940" spans="1:10">
      <c r="A940" t="s">
        <v>3830</v>
      </c>
      <c r="B940" t="s">
        <v>3831</v>
      </c>
      <c r="C940" t="s">
        <v>3820</v>
      </c>
      <c r="D940" t="s">
        <v>263</v>
      </c>
      <c r="E940" t="s">
        <v>18</v>
      </c>
      <c r="F940" t="s">
        <v>18</v>
      </c>
      <c r="G940" t="s">
        <v>19</v>
      </c>
      <c r="H940" t="s">
        <v>3821</v>
      </c>
      <c r="I940" t="s">
        <v>3808</v>
      </c>
      <c r="J940" t="s">
        <v>3809</v>
      </c>
    </row>
    <row r="941" spans="1:10">
      <c r="A941" t="s">
        <v>3832</v>
      </c>
      <c r="B941" t="s">
        <v>3833</v>
      </c>
      <c r="C941" t="s">
        <v>3820</v>
      </c>
      <c r="D941" t="s">
        <v>263</v>
      </c>
      <c r="E941" t="s">
        <v>18</v>
      </c>
      <c r="F941" t="s">
        <v>18</v>
      </c>
      <c r="G941" t="s">
        <v>19</v>
      </c>
      <c r="H941" t="s">
        <v>3821</v>
      </c>
      <c r="I941" t="s">
        <v>3808</v>
      </c>
      <c r="J941" t="s">
        <v>3809</v>
      </c>
    </row>
    <row r="942" spans="1:10">
      <c r="A942" t="s">
        <v>3834</v>
      </c>
      <c r="B942" t="s">
        <v>3835</v>
      </c>
      <c r="C942" t="s">
        <v>3820</v>
      </c>
      <c r="D942" t="s">
        <v>263</v>
      </c>
      <c r="E942" t="s">
        <v>18</v>
      </c>
      <c r="F942" t="s">
        <v>18</v>
      </c>
      <c r="G942" t="s">
        <v>19</v>
      </c>
      <c r="H942" t="s">
        <v>3821</v>
      </c>
      <c r="I942" t="s">
        <v>3808</v>
      </c>
      <c r="J942" t="s">
        <v>3809</v>
      </c>
    </row>
    <row r="943" spans="1:10">
      <c r="A943" t="s">
        <v>3836</v>
      </c>
      <c r="B943" t="s">
        <v>3837</v>
      </c>
      <c r="C943" t="s">
        <v>3838</v>
      </c>
      <c r="D943" t="s">
        <v>136</v>
      </c>
      <c r="E943" t="s">
        <v>18</v>
      </c>
      <c r="F943" t="s">
        <v>18</v>
      </c>
      <c r="G943" t="s">
        <v>19</v>
      </c>
      <c r="H943" t="s">
        <v>3839</v>
      </c>
      <c r="I943" t="s">
        <v>3840</v>
      </c>
      <c r="J943" t="s">
        <v>3841</v>
      </c>
    </row>
    <row r="944" spans="1:10">
      <c r="A944" t="s">
        <v>3842</v>
      </c>
      <c r="B944" t="s">
        <v>3843</v>
      </c>
      <c r="C944" t="s">
        <v>3838</v>
      </c>
      <c r="D944" t="s">
        <v>136</v>
      </c>
      <c r="E944" t="s">
        <v>18</v>
      </c>
      <c r="F944" t="s">
        <v>18</v>
      </c>
      <c r="G944" t="s">
        <v>19</v>
      </c>
      <c r="H944" t="s">
        <v>3839</v>
      </c>
      <c r="I944" t="s">
        <v>3840</v>
      </c>
      <c r="J944" t="s">
        <v>3841</v>
      </c>
    </row>
    <row r="945" spans="1:10">
      <c r="A945" t="s">
        <v>3844</v>
      </c>
      <c r="B945" t="s">
        <v>3845</v>
      </c>
      <c r="C945" t="s">
        <v>3838</v>
      </c>
      <c r="D945" t="s">
        <v>136</v>
      </c>
      <c r="E945" t="s">
        <v>18</v>
      </c>
      <c r="F945" t="s">
        <v>18</v>
      </c>
      <c r="G945" t="s">
        <v>19</v>
      </c>
      <c r="H945" t="s">
        <v>3839</v>
      </c>
      <c r="I945" t="s">
        <v>3840</v>
      </c>
      <c r="J945" t="s">
        <v>3841</v>
      </c>
    </row>
    <row r="946" spans="1:10">
      <c r="A946" t="s">
        <v>3846</v>
      </c>
      <c r="B946" t="s">
        <v>3847</v>
      </c>
      <c r="C946" t="s">
        <v>3848</v>
      </c>
      <c r="D946" t="s">
        <v>455</v>
      </c>
      <c r="E946" t="s">
        <v>18</v>
      </c>
      <c r="F946" t="s">
        <v>18</v>
      </c>
      <c r="G946" t="s">
        <v>19</v>
      </c>
      <c r="H946" t="s">
        <v>3849</v>
      </c>
      <c r="I946" t="s">
        <v>3850</v>
      </c>
      <c r="J946" t="s">
        <v>3851</v>
      </c>
    </row>
    <row r="947" spans="1:10">
      <c r="A947" t="s">
        <v>3852</v>
      </c>
      <c r="B947" t="s">
        <v>3853</v>
      </c>
      <c r="C947" t="s">
        <v>3848</v>
      </c>
      <c r="D947" t="s">
        <v>455</v>
      </c>
      <c r="E947" t="s">
        <v>18</v>
      </c>
      <c r="F947" t="s">
        <v>18</v>
      </c>
      <c r="G947" t="s">
        <v>19</v>
      </c>
      <c r="H947" t="s">
        <v>3849</v>
      </c>
      <c r="I947" t="s">
        <v>3850</v>
      </c>
      <c r="J947" t="s">
        <v>3851</v>
      </c>
    </row>
    <row r="948" spans="1:10">
      <c r="A948" t="s">
        <v>3854</v>
      </c>
      <c r="B948" t="s">
        <v>3855</v>
      </c>
      <c r="C948" t="s">
        <v>3848</v>
      </c>
      <c r="D948" t="s">
        <v>455</v>
      </c>
      <c r="E948" t="s">
        <v>18</v>
      </c>
      <c r="F948" t="s">
        <v>18</v>
      </c>
      <c r="G948" t="s">
        <v>19</v>
      </c>
      <c r="H948" t="s">
        <v>3849</v>
      </c>
      <c r="I948" t="s">
        <v>3850</v>
      </c>
      <c r="J948" t="s">
        <v>3851</v>
      </c>
    </row>
    <row r="949" spans="1:10">
      <c r="A949" t="s">
        <v>3856</v>
      </c>
      <c r="B949" t="s">
        <v>3857</v>
      </c>
      <c r="C949" t="s">
        <v>3848</v>
      </c>
      <c r="D949" t="s">
        <v>455</v>
      </c>
      <c r="E949" t="s">
        <v>18</v>
      </c>
      <c r="F949" t="s">
        <v>18</v>
      </c>
      <c r="G949" t="s">
        <v>19</v>
      </c>
      <c r="H949" t="s">
        <v>3849</v>
      </c>
      <c r="I949" t="s">
        <v>3850</v>
      </c>
      <c r="J949" t="s">
        <v>3851</v>
      </c>
    </row>
    <row r="950" spans="1:10">
      <c r="A950" t="s">
        <v>3858</v>
      </c>
      <c r="B950" t="s">
        <v>3859</v>
      </c>
      <c r="C950" t="s">
        <v>3860</v>
      </c>
      <c r="D950" t="s">
        <v>2062</v>
      </c>
      <c r="E950" t="s">
        <v>82</v>
      </c>
      <c r="F950" t="s">
        <v>82</v>
      </c>
      <c r="G950" t="s">
        <v>19</v>
      </c>
      <c r="H950" t="s">
        <v>3861</v>
      </c>
      <c r="I950" t="s">
        <v>3862</v>
      </c>
      <c r="J950" t="s">
        <v>3863</v>
      </c>
    </row>
    <row r="951" spans="1:10">
      <c r="A951" t="s">
        <v>3864</v>
      </c>
      <c r="B951" t="s">
        <v>3865</v>
      </c>
      <c r="C951" t="s">
        <v>3866</v>
      </c>
      <c r="D951" t="s">
        <v>18</v>
      </c>
      <c r="E951" t="s">
        <v>18</v>
      </c>
      <c r="F951" t="s">
        <v>18</v>
      </c>
      <c r="G951" t="s">
        <v>19</v>
      </c>
      <c r="H951" t="s">
        <v>3867</v>
      </c>
      <c r="I951" t="s">
        <v>3868</v>
      </c>
      <c r="J951" t="s">
        <v>3869</v>
      </c>
    </row>
    <row r="952" spans="1:10">
      <c r="A952" t="s">
        <v>3870</v>
      </c>
      <c r="B952" t="s">
        <v>3871</v>
      </c>
      <c r="C952" t="s">
        <v>3866</v>
      </c>
      <c r="D952" t="s">
        <v>18</v>
      </c>
      <c r="E952" t="s">
        <v>18</v>
      </c>
      <c r="F952" t="s">
        <v>18</v>
      </c>
      <c r="G952" t="s">
        <v>19</v>
      </c>
      <c r="H952" t="s">
        <v>3867</v>
      </c>
      <c r="I952" t="s">
        <v>3868</v>
      </c>
      <c r="J952" t="s">
        <v>3869</v>
      </c>
    </row>
    <row r="953" spans="1:10">
      <c r="A953" t="s">
        <v>3872</v>
      </c>
      <c r="B953" t="s">
        <v>3873</v>
      </c>
      <c r="C953" t="s">
        <v>3866</v>
      </c>
      <c r="D953" t="s">
        <v>18</v>
      </c>
      <c r="E953" t="s">
        <v>18</v>
      </c>
      <c r="F953" t="s">
        <v>18</v>
      </c>
      <c r="G953" t="s">
        <v>19</v>
      </c>
      <c r="H953" t="s">
        <v>3867</v>
      </c>
      <c r="I953" t="s">
        <v>3868</v>
      </c>
      <c r="J953" t="s">
        <v>3869</v>
      </c>
    </row>
    <row r="954" spans="1:10">
      <c r="A954" t="s">
        <v>3874</v>
      </c>
      <c r="B954" t="s">
        <v>3875</v>
      </c>
      <c r="C954" t="s">
        <v>3866</v>
      </c>
      <c r="D954" t="s">
        <v>18</v>
      </c>
      <c r="E954" t="s">
        <v>18</v>
      </c>
      <c r="F954" t="s">
        <v>18</v>
      </c>
      <c r="G954" t="s">
        <v>19</v>
      </c>
      <c r="H954" t="s">
        <v>3867</v>
      </c>
      <c r="I954" t="s">
        <v>3868</v>
      </c>
      <c r="J954" t="s">
        <v>3869</v>
      </c>
    </row>
    <row r="955" spans="1:10">
      <c r="A955" t="s">
        <v>3876</v>
      </c>
      <c r="B955" t="s">
        <v>3877</v>
      </c>
      <c r="C955" t="s">
        <v>3866</v>
      </c>
      <c r="D955" t="s">
        <v>18</v>
      </c>
      <c r="E955" t="s">
        <v>18</v>
      </c>
      <c r="F955" t="s">
        <v>18</v>
      </c>
      <c r="G955" t="s">
        <v>19</v>
      </c>
      <c r="H955" t="s">
        <v>3867</v>
      </c>
      <c r="I955" t="s">
        <v>3868</v>
      </c>
      <c r="J955" t="s">
        <v>3869</v>
      </c>
    </row>
    <row r="956" spans="1:10">
      <c r="A956" t="s">
        <v>3878</v>
      </c>
      <c r="B956" t="s">
        <v>3879</v>
      </c>
      <c r="C956" t="s">
        <v>3866</v>
      </c>
      <c r="D956" t="s">
        <v>18</v>
      </c>
      <c r="E956" t="s">
        <v>18</v>
      </c>
      <c r="F956" t="s">
        <v>18</v>
      </c>
      <c r="G956" t="s">
        <v>19</v>
      </c>
      <c r="H956" t="s">
        <v>3867</v>
      </c>
      <c r="I956" t="s">
        <v>3868</v>
      </c>
      <c r="J956" t="s">
        <v>3869</v>
      </c>
    </row>
    <row r="957" spans="1:10">
      <c r="A957" t="s">
        <v>3880</v>
      </c>
      <c r="B957" t="s">
        <v>3881</v>
      </c>
      <c r="C957" t="s">
        <v>3866</v>
      </c>
      <c r="D957" t="s">
        <v>18</v>
      </c>
      <c r="E957" t="s">
        <v>18</v>
      </c>
      <c r="F957" t="s">
        <v>18</v>
      </c>
      <c r="G957" t="s">
        <v>19</v>
      </c>
      <c r="H957" t="s">
        <v>3867</v>
      </c>
      <c r="I957" t="s">
        <v>3868</v>
      </c>
      <c r="J957" t="s">
        <v>3869</v>
      </c>
    </row>
    <row r="958" spans="1:10">
      <c r="A958" t="s">
        <v>3882</v>
      </c>
      <c r="B958" t="s">
        <v>3883</v>
      </c>
      <c r="C958" t="s">
        <v>3884</v>
      </c>
      <c r="D958" t="s">
        <v>397</v>
      </c>
      <c r="E958" t="s">
        <v>18</v>
      </c>
      <c r="F958" t="s">
        <v>18</v>
      </c>
      <c r="G958" t="s">
        <v>19</v>
      </c>
      <c r="H958" t="s">
        <v>3885</v>
      </c>
      <c r="I958" t="s">
        <v>3886</v>
      </c>
      <c r="J958" t="s">
        <v>3887</v>
      </c>
    </row>
    <row r="959" spans="1:10">
      <c r="A959" t="s">
        <v>3888</v>
      </c>
      <c r="B959" t="s">
        <v>3889</v>
      </c>
      <c r="C959" t="s">
        <v>3884</v>
      </c>
      <c r="D959" t="s">
        <v>397</v>
      </c>
      <c r="E959" t="s">
        <v>18</v>
      </c>
      <c r="F959" t="s">
        <v>18</v>
      </c>
      <c r="G959" t="s">
        <v>19</v>
      </c>
      <c r="H959" t="s">
        <v>3885</v>
      </c>
      <c r="I959" t="s">
        <v>3886</v>
      </c>
      <c r="J959" t="s">
        <v>3887</v>
      </c>
    </row>
    <row r="960" spans="1:10">
      <c r="A960" t="s">
        <v>3890</v>
      </c>
      <c r="B960" t="s">
        <v>3891</v>
      </c>
      <c r="C960" t="s">
        <v>3892</v>
      </c>
      <c r="D960" t="s">
        <v>180</v>
      </c>
      <c r="E960" t="s">
        <v>18</v>
      </c>
      <c r="F960" t="s">
        <v>18</v>
      </c>
      <c r="G960" t="s">
        <v>19</v>
      </c>
      <c r="H960" t="s">
        <v>3893</v>
      </c>
      <c r="I960" t="s">
        <v>3894</v>
      </c>
      <c r="J960" t="s">
        <v>3895</v>
      </c>
    </row>
    <row r="961" spans="1:10">
      <c r="A961" t="s">
        <v>3896</v>
      </c>
      <c r="B961" t="s">
        <v>3897</v>
      </c>
      <c r="C961" t="s">
        <v>3892</v>
      </c>
      <c r="D961" t="s">
        <v>180</v>
      </c>
      <c r="E961" t="s">
        <v>18</v>
      </c>
      <c r="F961" t="s">
        <v>18</v>
      </c>
      <c r="G961" t="s">
        <v>19</v>
      </c>
      <c r="H961" t="s">
        <v>3893</v>
      </c>
      <c r="I961" t="s">
        <v>3894</v>
      </c>
      <c r="J961" t="s">
        <v>3895</v>
      </c>
    </row>
    <row r="962" spans="1:10">
      <c r="A962" t="s">
        <v>3898</v>
      </c>
      <c r="B962" t="s">
        <v>3899</v>
      </c>
      <c r="C962" t="s">
        <v>3892</v>
      </c>
      <c r="D962" t="s">
        <v>180</v>
      </c>
      <c r="E962" t="s">
        <v>18</v>
      </c>
      <c r="F962" t="s">
        <v>18</v>
      </c>
      <c r="G962" t="s">
        <v>19</v>
      </c>
      <c r="H962" t="s">
        <v>3893</v>
      </c>
      <c r="I962" t="s">
        <v>3894</v>
      </c>
      <c r="J962" t="s">
        <v>3895</v>
      </c>
    </row>
    <row r="963" spans="1:10">
      <c r="A963" t="s">
        <v>3900</v>
      </c>
      <c r="B963" t="s">
        <v>3901</v>
      </c>
      <c r="C963" t="s">
        <v>3902</v>
      </c>
      <c r="D963" t="s">
        <v>547</v>
      </c>
      <c r="E963" t="s">
        <v>18</v>
      </c>
      <c r="F963" t="s">
        <v>18</v>
      </c>
      <c r="G963" t="s">
        <v>19</v>
      </c>
      <c r="H963" t="s">
        <v>3903</v>
      </c>
      <c r="I963" t="s">
        <v>3904</v>
      </c>
      <c r="J963" t="s">
        <v>3905</v>
      </c>
    </row>
    <row r="964" spans="1:10">
      <c r="A964" t="s">
        <v>3906</v>
      </c>
      <c r="B964" t="s">
        <v>3907</v>
      </c>
      <c r="C964" t="s">
        <v>3902</v>
      </c>
      <c r="D964" t="s">
        <v>547</v>
      </c>
      <c r="E964" t="s">
        <v>18</v>
      </c>
      <c r="F964" t="s">
        <v>18</v>
      </c>
      <c r="G964" t="s">
        <v>19</v>
      </c>
      <c r="H964" t="s">
        <v>3903</v>
      </c>
      <c r="I964" t="s">
        <v>3904</v>
      </c>
      <c r="J964" t="s">
        <v>3905</v>
      </c>
    </row>
    <row r="965" spans="1:10">
      <c r="A965" t="s">
        <v>3908</v>
      </c>
      <c r="B965" t="s">
        <v>3909</v>
      </c>
      <c r="C965" t="s">
        <v>3902</v>
      </c>
      <c r="D965" t="s">
        <v>547</v>
      </c>
      <c r="E965" t="s">
        <v>18</v>
      </c>
      <c r="F965" t="s">
        <v>18</v>
      </c>
      <c r="G965" t="s">
        <v>19</v>
      </c>
      <c r="H965" t="s">
        <v>3903</v>
      </c>
      <c r="I965" t="s">
        <v>3904</v>
      </c>
      <c r="J965" t="s">
        <v>3905</v>
      </c>
    </row>
    <row r="966" spans="1:10">
      <c r="A966" t="s">
        <v>3910</v>
      </c>
      <c r="B966" t="s">
        <v>3911</v>
      </c>
      <c r="C966" t="s">
        <v>3912</v>
      </c>
      <c r="D966" t="s">
        <v>18</v>
      </c>
      <c r="E966" t="s">
        <v>18</v>
      </c>
      <c r="F966" t="s">
        <v>18</v>
      </c>
      <c r="G966" t="s">
        <v>19</v>
      </c>
      <c r="H966" t="s">
        <v>3913</v>
      </c>
      <c r="I966" t="s">
        <v>3914</v>
      </c>
      <c r="J966" t="s">
        <v>3915</v>
      </c>
    </row>
    <row r="967" spans="1:10">
      <c r="A967" t="s">
        <v>3916</v>
      </c>
      <c r="B967" t="s">
        <v>3917</v>
      </c>
      <c r="C967" t="s">
        <v>3912</v>
      </c>
      <c r="D967" t="s">
        <v>18</v>
      </c>
      <c r="E967" t="s">
        <v>18</v>
      </c>
      <c r="F967" t="s">
        <v>18</v>
      </c>
      <c r="G967" t="s">
        <v>19</v>
      </c>
      <c r="H967" t="s">
        <v>3913</v>
      </c>
      <c r="I967" t="s">
        <v>3914</v>
      </c>
      <c r="J967" t="s">
        <v>3915</v>
      </c>
    </row>
    <row r="968" spans="1:10">
      <c r="A968" t="s">
        <v>3918</v>
      </c>
      <c r="B968" t="s">
        <v>3919</v>
      </c>
      <c r="C968" t="s">
        <v>3912</v>
      </c>
      <c r="D968" t="s">
        <v>18</v>
      </c>
      <c r="E968" t="s">
        <v>18</v>
      </c>
      <c r="F968" t="s">
        <v>18</v>
      </c>
      <c r="G968" t="s">
        <v>19</v>
      </c>
      <c r="H968" t="s">
        <v>3913</v>
      </c>
      <c r="I968" t="s">
        <v>3914</v>
      </c>
      <c r="J968" t="s">
        <v>3915</v>
      </c>
    </row>
    <row r="969" spans="1:10">
      <c r="A969" t="s">
        <v>3920</v>
      </c>
      <c r="B969" t="s">
        <v>3921</v>
      </c>
      <c r="C969" t="s">
        <v>3912</v>
      </c>
      <c r="D969" t="s">
        <v>18</v>
      </c>
      <c r="E969" t="s">
        <v>18</v>
      </c>
      <c r="F969" t="s">
        <v>18</v>
      </c>
      <c r="G969" t="s">
        <v>19</v>
      </c>
      <c r="H969" t="s">
        <v>3913</v>
      </c>
      <c r="I969" t="s">
        <v>3914</v>
      </c>
      <c r="J969" t="s">
        <v>3915</v>
      </c>
    </row>
    <row r="970" spans="1:10">
      <c r="A970" t="s">
        <v>3922</v>
      </c>
      <c r="B970" t="s">
        <v>3923</v>
      </c>
      <c r="C970" t="s">
        <v>3912</v>
      </c>
      <c r="D970" t="s">
        <v>18</v>
      </c>
      <c r="E970" t="s">
        <v>18</v>
      </c>
      <c r="F970" t="s">
        <v>18</v>
      </c>
      <c r="G970" t="s">
        <v>19</v>
      </c>
      <c r="H970" t="s">
        <v>3913</v>
      </c>
      <c r="I970" t="s">
        <v>3914</v>
      </c>
      <c r="J970" t="s">
        <v>3915</v>
      </c>
    </row>
    <row r="971" spans="1:10">
      <c r="A971" t="s">
        <v>3924</v>
      </c>
      <c r="B971" t="s">
        <v>3925</v>
      </c>
      <c r="C971" t="s">
        <v>3912</v>
      </c>
      <c r="D971" t="s">
        <v>18</v>
      </c>
      <c r="E971" t="s">
        <v>18</v>
      </c>
      <c r="F971" t="s">
        <v>18</v>
      </c>
      <c r="G971" t="s">
        <v>19</v>
      </c>
      <c r="H971" t="s">
        <v>3913</v>
      </c>
      <c r="I971" t="s">
        <v>3914</v>
      </c>
      <c r="J971" t="s">
        <v>3915</v>
      </c>
    </row>
    <row r="972" spans="1:10">
      <c r="A972" t="s">
        <v>3926</v>
      </c>
      <c r="B972" t="s">
        <v>3927</v>
      </c>
      <c r="C972" t="s">
        <v>3928</v>
      </c>
      <c r="D972" t="s">
        <v>277</v>
      </c>
      <c r="E972" t="s">
        <v>18</v>
      </c>
      <c r="F972" t="s">
        <v>18</v>
      </c>
      <c r="G972" t="s">
        <v>19</v>
      </c>
      <c r="H972" t="s">
        <v>3929</v>
      </c>
      <c r="I972" t="s">
        <v>3930</v>
      </c>
      <c r="J972" t="s">
        <v>3931</v>
      </c>
    </row>
    <row r="973" spans="1:10">
      <c r="A973" t="s">
        <v>3932</v>
      </c>
      <c r="B973" t="s">
        <v>3933</v>
      </c>
      <c r="C973" t="s">
        <v>3928</v>
      </c>
      <c r="D973" t="s">
        <v>277</v>
      </c>
      <c r="E973" t="s">
        <v>18</v>
      </c>
      <c r="F973" t="s">
        <v>18</v>
      </c>
      <c r="G973" t="s">
        <v>19</v>
      </c>
      <c r="H973" t="s">
        <v>3929</v>
      </c>
      <c r="I973" t="s">
        <v>3930</v>
      </c>
      <c r="J973" t="s">
        <v>3931</v>
      </c>
    </row>
    <row r="974" spans="1:10">
      <c r="A974" t="s">
        <v>3934</v>
      </c>
      <c r="B974" t="s">
        <v>3935</v>
      </c>
      <c r="C974" t="s">
        <v>3928</v>
      </c>
      <c r="D974" t="s">
        <v>277</v>
      </c>
      <c r="E974" t="s">
        <v>18</v>
      </c>
      <c r="F974" t="s">
        <v>18</v>
      </c>
      <c r="G974" t="s">
        <v>19</v>
      </c>
      <c r="H974" t="s">
        <v>3929</v>
      </c>
      <c r="I974" t="s">
        <v>3930</v>
      </c>
      <c r="J974" t="s">
        <v>3931</v>
      </c>
    </row>
    <row r="975" spans="1:10">
      <c r="A975" t="s">
        <v>3936</v>
      </c>
      <c r="B975" t="s">
        <v>3937</v>
      </c>
      <c r="C975" t="s">
        <v>3928</v>
      </c>
      <c r="D975" t="s">
        <v>277</v>
      </c>
      <c r="E975" t="s">
        <v>18</v>
      </c>
      <c r="F975" t="s">
        <v>18</v>
      </c>
      <c r="G975" t="s">
        <v>19</v>
      </c>
      <c r="H975" t="s">
        <v>3929</v>
      </c>
      <c r="I975" t="s">
        <v>3930</v>
      </c>
      <c r="J975" t="s">
        <v>3931</v>
      </c>
    </row>
    <row r="976" spans="1:10">
      <c r="A976" t="s">
        <v>3951</v>
      </c>
      <c r="B976" t="s">
        <v>3952</v>
      </c>
      <c r="C976" t="s">
        <v>3953</v>
      </c>
      <c r="D976" t="s">
        <v>397</v>
      </c>
      <c r="E976" t="s">
        <v>18</v>
      </c>
      <c r="F976" t="s">
        <v>18</v>
      </c>
      <c r="G976" t="s">
        <v>19</v>
      </c>
      <c r="H976" t="s">
        <v>3954</v>
      </c>
      <c r="I976" t="s">
        <v>3955</v>
      </c>
      <c r="J976" t="s">
        <v>3956</v>
      </c>
    </row>
    <row r="977" spans="1:10">
      <c r="A977" t="s">
        <v>3957</v>
      </c>
      <c r="B977" t="s">
        <v>3958</v>
      </c>
      <c r="C977" t="s">
        <v>3953</v>
      </c>
      <c r="D977" t="s">
        <v>397</v>
      </c>
      <c r="E977" t="s">
        <v>18</v>
      </c>
      <c r="F977" t="s">
        <v>18</v>
      </c>
      <c r="G977" t="s">
        <v>19</v>
      </c>
      <c r="H977" t="s">
        <v>3954</v>
      </c>
      <c r="I977" t="s">
        <v>3955</v>
      </c>
      <c r="J977" t="s">
        <v>3956</v>
      </c>
    </row>
    <row r="978" spans="1:10">
      <c r="A978" t="s">
        <v>3959</v>
      </c>
      <c r="B978" t="s">
        <v>3960</v>
      </c>
      <c r="C978" t="s">
        <v>3953</v>
      </c>
      <c r="D978" t="s">
        <v>397</v>
      </c>
      <c r="E978" t="s">
        <v>18</v>
      </c>
      <c r="F978" t="s">
        <v>18</v>
      </c>
      <c r="G978" t="s">
        <v>19</v>
      </c>
      <c r="H978" t="s">
        <v>3954</v>
      </c>
      <c r="I978" t="s">
        <v>3955</v>
      </c>
      <c r="J978" t="s">
        <v>3956</v>
      </c>
    </row>
    <row r="979" spans="1:10">
      <c r="A979" t="s">
        <v>3961</v>
      </c>
      <c r="B979" t="s">
        <v>3962</v>
      </c>
      <c r="C979" t="s">
        <v>3953</v>
      </c>
      <c r="D979" t="s">
        <v>397</v>
      </c>
      <c r="E979" t="s">
        <v>18</v>
      </c>
      <c r="F979" t="s">
        <v>18</v>
      </c>
      <c r="G979" t="s">
        <v>19</v>
      </c>
      <c r="H979" t="s">
        <v>3954</v>
      </c>
      <c r="I979" t="s">
        <v>3955</v>
      </c>
      <c r="J979" t="s">
        <v>3956</v>
      </c>
    </row>
    <row r="980" spans="1:10">
      <c r="A980" t="s">
        <v>3963</v>
      </c>
      <c r="B980" t="s">
        <v>3964</v>
      </c>
      <c r="C980" t="s">
        <v>3953</v>
      </c>
      <c r="D980" t="s">
        <v>397</v>
      </c>
      <c r="E980" t="s">
        <v>18</v>
      </c>
      <c r="F980" t="s">
        <v>18</v>
      </c>
      <c r="G980" t="s">
        <v>19</v>
      </c>
      <c r="H980" t="s">
        <v>3954</v>
      </c>
      <c r="I980" t="s">
        <v>3955</v>
      </c>
      <c r="J980" t="s">
        <v>3956</v>
      </c>
    </row>
    <row r="981" spans="1:10">
      <c r="A981" t="s">
        <v>3965</v>
      </c>
      <c r="B981" t="s">
        <v>3966</v>
      </c>
      <c r="C981" t="s">
        <v>3953</v>
      </c>
      <c r="D981" t="s">
        <v>397</v>
      </c>
      <c r="E981" t="s">
        <v>18</v>
      </c>
      <c r="F981" t="s">
        <v>18</v>
      </c>
      <c r="G981" t="s">
        <v>19</v>
      </c>
      <c r="H981" t="s">
        <v>3954</v>
      </c>
      <c r="I981" t="s">
        <v>3955</v>
      </c>
      <c r="J981" t="s">
        <v>3956</v>
      </c>
    </row>
    <row r="982" spans="1:10">
      <c r="A982" t="s">
        <v>3967</v>
      </c>
      <c r="B982" t="s">
        <v>3968</v>
      </c>
      <c r="C982" t="s">
        <v>3953</v>
      </c>
      <c r="D982" t="s">
        <v>397</v>
      </c>
      <c r="E982" t="s">
        <v>18</v>
      </c>
      <c r="F982" t="s">
        <v>18</v>
      </c>
      <c r="G982" t="s">
        <v>19</v>
      </c>
      <c r="H982" t="s">
        <v>3954</v>
      </c>
      <c r="I982" t="s">
        <v>3955</v>
      </c>
      <c r="J982" t="s">
        <v>3956</v>
      </c>
    </row>
    <row r="983" spans="1:10">
      <c r="A983" t="s">
        <v>3969</v>
      </c>
      <c r="B983" t="s">
        <v>3970</v>
      </c>
      <c r="C983" t="s">
        <v>3971</v>
      </c>
      <c r="D983" t="s">
        <v>263</v>
      </c>
      <c r="E983" t="s">
        <v>18</v>
      </c>
      <c r="F983" t="s">
        <v>18</v>
      </c>
      <c r="G983" t="s">
        <v>19</v>
      </c>
      <c r="H983" t="s">
        <v>3972</v>
      </c>
      <c r="I983" t="s">
        <v>3973</v>
      </c>
      <c r="J983" t="s">
        <v>3974</v>
      </c>
    </row>
    <row r="984" spans="1:10">
      <c r="A984" t="s">
        <v>3975</v>
      </c>
      <c r="B984" t="s">
        <v>3976</v>
      </c>
      <c r="C984" t="s">
        <v>3971</v>
      </c>
      <c r="D984" t="s">
        <v>263</v>
      </c>
      <c r="E984" t="s">
        <v>18</v>
      </c>
      <c r="F984" t="s">
        <v>18</v>
      </c>
      <c r="G984" t="s">
        <v>19</v>
      </c>
      <c r="H984" t="s">
        <v>3972</v>
      </c>
      <c r="I984" t="s">
        <v>3973</v>
      </c>
      <c r="J984" t="s">
        <v>3974</v>
      </c>
    </row>
    <row r="985" spans="1:10">
      <c r="A985" t="s">
        <v>3977</v>
      </c>
      <c r="B985" t="s">
        <v>3978</v>
      </c>
      <c r="C985" t="s">
        <v>3971</v>
      </c>
      <c r="D985" t="s">
        <v>263</v>
      </c>
      <c r="E985" t="s">
        <v>18</v>
      </c>
      <c r="F985" t="s">
        <v>18</v>
      </c>
      <c r="G985" t="s">
        <v>19</v>
      </c>
      <c r="H985" t="s">
        <v>3972</v>
      </c>
      <c r="I985" t="s">
        <v>3973</v>
      </c>
      <c r="J985" t="s">
        <v>3974</v>
      </c>
    </row>
    <row r="986" spans="1:10">
      <c r="A986" t="s">
        <v>3979</v>
      </c>
      <c r="B986" t="s">
        <v>3980</v>
      </c>
      <c r="C986" t="s">
        <v>3971</v>
      </c>
      <c r="D986" t="s">
        <v>263</v>
      </c>
      <c r="E986" t="s">
        <v>18</v>
      </c>
      <c r="F986" t="s">
        <v>18</v>
      </c>
      <c r="G986" t="s">
        <v>19</v>
      </c>
      <c r="H986" t="s">
        <v>3972</v>
      </c>
      <c r="I986" t="s">
        <v>3973</v>
      </c>
      <c r="J986" t="s">
        <v>3974</v>
      </c>
    </row>
    <row r="987" spans="1:10">
      <c r="A987" t="s">
        <v>3981</v>
      </c>
      <c r="B987" t="s">
        <v>3982</v>
      </c>
      <c r="C987" t="s">
        <v>3971</v>
      </c>
      <c r="D987" t="s">
        <v>263</v>
      </c>
      <c r="E987" t="s">
        <v>18</v>
      </c>
      <c r="F987" t="s">
        <v>18</v>
      </c>
      <c r="G987" t="s">
        <v>19</v>
      </c>
      <c r="H987" t="s">
        <v>3972</v>
      </c>
      <c r="I987" t="s">
        <v>3973</v>
      </c>
      <c r="J987" t="s">
        <v>3974</v>
      </c>
    </row>
    <row r="988" spans="1:10">
      <c r="A988" t="s">
        <v>3983</v>
      </c>
      <c r="B988" t="s">
        <v>3984</v>
      </c>
      <c r="C988" t="s">
        <v>3971</v>
      </c>
      <c r="D988" t="s">
        <v>263</v>
      </c>
      <c r="E988" t="s">
        <v>18</v>
      </c>
      <c r="F988" t="s">
        <v>18</v>
      </c>
      <c r="G988" t="s">
        <v>19</v>
      </c>
      <c r="H988" t="s">
        <v>3972</v>
      </c>
      <c r="I988" t="s">
        <v>3973</v>
      </c>
      <c r="J988" t="s">
        <v>3974</v>
      </c>
    </row>
    <row r="989" spans="1:10">
      <c r="A989" t="s">
        <v>3985</v>
      </c>
      <c r="B989" t="s">
        <v>3986</v>
      </c>
      <c r="C989" t="s">
        <v>3971</v>
      </c>
      <c r="D989" t="s">
        <v>263</v>
      </c>
      <c r="E989" t="s">
        <v>18</v>
      </c>
      <c r="F989" t="s">
        <v>18</v>
      </c>
      <c r="G989" t="s">
        <v>19</v>
      </c>
      <c r="H989" t="s">
        <v>3972</v>
      </c>
      <c r="I989" t="s">
        <v>3973</v>
      </c>
      <c r="J989" t="s">
        <v>3974</v>
      </c>
    </row>
    <row r="990" spans="1:10">
      <c r="A990" t="s">
        <v>3987</v>
      </c>
      <c r="B990" t="s">
        <v>3988</v>
      </c>
      <c r="C990" t="s">
        <v>3989</v>
      </c>
      <c r="D990" t="s">
        <v>263</v>
      </c>
      <c r="E990" t="s">
        <v>18</v>
      </c>
      <c r="F990" t="s">
        <v>18</v>
      </c>
      <c r="G990" t="s">
        <v>19</v>
      </c>
      <c r="H990" t="s">
        <v>3990</v>
      </c>
      <c r="I990" t="s">
        <v>3991</v>
      </c>
      <c r="J990" t="s">
        <v>3992</v>
      </c>
    </row>
    <row r="991" spans="1:10">
      <c r="A991" t="s">
        <v>3993</v>
      </c>
      <c r="B991" t="s">
        <v>3994</v>
      </c>
      <c r="C991" t="s">
        <v>3989</v>
      </c>
      <c r="D991" t="s">
        <v>263</v>
      </c>
      <c r="E991" t="s">
        <v>18</v>
      </c>
      <c r="F991" t="s">
        <v>18</v>
      </c>
      <c r="G991" t="s">
        <v>19</v>
      </c>
      <c r="H991" t="s">
        <v>3990</v>
      </c>
      <c r="I991" t="s">
        <v>3991</v>
      </c>
      <c r="J991" t="s">
        <v>3992</v>
      </c>
    </row>
    <row r="992" spans="1:10">
      <c r="A992" t="s">
        <v>3995</v>
      </c>
      <c r="B992" t="s">
        <v>3996</v>
      </c>
      <c r="C992" t="s">
        <v>3989</v>
      </c>
      <c r="D992" t="s">
        <v>263</v>
      </c>
      <c r="E992" t="s">
        <v>18</v>
      </c>
      <c r="F992" t="s">
        <v>18</v>
      </c>
      <c r="G992" t="s">
        <v>19</v>
      </c>
      <c r="H992" t="s">
        <v>3990</v>
      </c>
      <c r="I992" t="s">
        <v>3991</v>
      </c>
      <c r="J992" t="s">
        <v>3992</v>
      </c>
    </row>
    <row r="993" spans="1:10">
      <c r="A993" t="s">
        <v>3997</v>
      </c>
      <c r="B993" t="s">
        <v>3998</v>
      </c>
      <c r="C993" t="s">
        <v>3989</v>
      </c>
      <c r="D993" t="s">
        <v>263</v>
      </c>
      <c r="E993" t="s">
        <v>18</v>
      </c>
      <c r="F993" t="s">
        <v>18</v>
      </c>
      <c r="G993" t="s">
        <v>19</v>
      </c>
      <c r="H993" t="s">
        <v>3990</v>
      </c>
      <c r="I993" t="s">
        <v>3991</v>
      </c>
      <c r="J993" t="s">
        <v>3992</v>
      </c>
    </row>
    <row r="994" spans="1:10">
      <c r="A994" t="s">
        <v>3999</v>
      </c>
      <c r="B994" t="s">
        <v>4000</v>
      </c>
      <c r="C994" t="s">
        <v>3989</v>
      </c>
      <c r="D994" t="s">
        <v>263</v>
      </c>
      <c r="E994" t="s">
        <v>18</v>
      </c>
      <c r="F994" t="s">
        <v>18</v>
      </c>
      <c r="G994" t="s">
        <v>19</v>
      </c>
      <c r="H994" t="s">
        <v>3990</v>
      </c>
      <c r="I994" t="s">
        <v>3991</v>
      </c>
      <c r="J994" t="s">
        <v>3992</v>
      </c>
    </row>
    <row r="995" spans="1:10">
      <c r="A995" t="s">
        <v>4001</v>
      </c>
      <c r="B995" t="s">
        <v>4002</v>
      </c>
      <c r="C995" t="s">
        <v>3989</v>
      </c>
      <c r="D995" t="s">
        <v>263</v>
      </c>
      <c r="E995" t="s">
        <v>18</v>
      </c>
      <c r="F995" t="s">
        <v>18</v>
      </c>
      <c r="G995" t="s">
        <v>19</v>
      </c>
      <c r="H995" t="s">
        <v>3990</v>
      </c>
      <c r="I995" t="s">
        <v>3991</v>
      </c>
      <c r="J995" t="s">
        <v>3992</v>
      </c>
    </row>
    <row r="996" spans="1:10">
      <c r="A996" t="s">
        <v>4003</v>
      </c>
      <c r="B996" t="s">
        <v>4004</v>
      </c>
      <c r="C996" t="s">
        <v>49</v>
      </c>
      <c r="D996" t="s">
        <v>50</v>
      </c>
      <c r="E996" t="s">
        <v>18</v>
      </c>
      <c r="F996" t="s">
        <v>18</v>
      </c>
      <c r="G996" t="s">
        <v>19</v>
      </c>
      <c r="H996" t="s">
        <v>51</v>
      </c>
      <c r="I996" t="s">
        <v>52</v>
      </c>
      <c r="J996" t="s">
        <v>53</v>
      </c>
    </row>
    <row r="997" spans="1:10">
      <c r="A997" t="s">
        <v>4005</v>
      </c>
      <c r="B997" t="s">
        <v>4006</v>
      </c>
      <c r="C997" t="s">
        <v>49</v>
      </c>
      <c r="D997" t="s">
        <v>50</v>
      </c>
      <c r="E997" t="s">
        <v>18</v>
      </c>
      <c r="F997" t="s">
        <v>18</v>
      </c>
      <c r="G997" t="s">
        <v>19</v>
      </c>
      <c r="H997" t="s">
        <v>51</v>
      </c>
      <c r="I997" t="s">
        <v>52</v>
      </c>
      <c r="J997" t="s">
        <v>53</v>
      </c>
    </row>
    <row r="998" spans="1:10">
      <c r="A998" t="s">
        <v>4007</v>
      </c>
      <c r="B998" t="s">
        <v>4008</v>
      </c>
      <c r="C998" t="s">
        <v>4009</v>
      </c>
      <c r="D998" t="s">
        <v>50</v>
      </c>
      <c r="E998" t="s">
        <v>18</v>
      </c>
      <c r="F998" t="s">
        <v>18</v>
      </c>
      <c r="G998" t="s">
        <v>19</v>
      </c>
      <c r="H998" t="s">
        <v>4010</v>
      </c>
      <c r="I998" t="s">
        <v>52</v>
      </c>
      <c r="J998" t="s">
        <v>53</v>
      </c>
    </row>
    <row r="999" spans="1:10">
      <c r="A999" t="s">
        <v>4011</v>
      </c>
      <c r="B999" t="s">
        <v>4012</v>
      </c>
      <c r="C999" t="s">
        <v>49</v>
      </c>
      <c r="D999" t="s">
        <v>50</v>
      </c>
      <c r="E999" t="s">
        <v>18</v>
      </c>
      <c r="F999" t="s">
        <v>18</v>
      </c>
      <c r="G999" t="s">
        <v>19</v>
      </c>
      <c r="H999" t="s">
        <v>51</v>
      </c>
      <c r="I999" t="s">
        <v>52</v>
      </c>
      <c r="J999" t="s">
        <v>53</v>
      </c>
    </row>
    <row r="1000" spans="1:10">
      <c r="A1000" t="s">
        <v>4013</v>
      </c>
      <c r="B1000" t="s">
        <v>4014</v>
      </c>
      <c r="C1000" t="s">
        <v>49</v>
      </c>
      <c r="D1000" t="s">
        <v>50</v>
      </c>
      <c r="E1000" t="s">
        <v>18</v>
      </c>
      <c r="F1000" t="s">
        <v>18</v>
      </c>
      <c r="G1000" t="s">
        <v>19</v>
      </c>
      <c r="H1000" t="s">
        <v>51</v>
      </c>
      <c r="I1000" t="s">
        <v>52</v>
      </c>
      <c r="J1000" t="s">
        <v>53</v>
      </c>
    </row>
    <row r="1001" spans="1:10">
      <c r="A1001" t="s">
        <v>47</v>
      </c>
      <c r="B1001" t="s">
        <v>48</v>
      </c>
      <c r="C1001" t="s">
        <v>49</v>
      </c>
      <c r="D1001" t="s">
        <v>50</v>
      </c>
      <c r="E1001" t="s">
        <v>18</v>
      </c>
      <c r="F1001" t="s">
        <v>18</v>
      </c>
      <c r="G1001" t="s">
        <v>19</v>
      </c>
      <c r="H1001" t="s">
        <v>51</v>
      </c>
      <c r="I1001" t="s">
        <v>52</v>
      </c>
      <c r="J1001" t="s">
        <v>53</v>
      </c>
    </row>
    <row r="1002" spans="1:10">
      <c r="A1002" t="s">
        <v>4015</v>
      </c>
      <c r="B1002" t="s">
        <v>4016</v>
      </c>
      <c r="C1002" t="s">
        <v>49</v>
      </c>
      <c r="D1002" t="s">
        <v>50</v>
      </c>
      <c r="E1002" t="s">
        <v>18</v>
      </c>
      <c r="F1002" t="s">
        <v>18</v>
      </c>
      <c r="G1002" t="s">
        <v>19</v>
      </c>
      <c r="H1002" t="s">
        <v>51</v>
      </c>
      <c r="I1002" t="s">
        <v>52</v>
      </c>
      <c r="J1002" t="s">
        <v>53</v>
      </c>
    </row>
    <row r="1003" spans="1:10">
      <c r="A1003" t="s">
        <v>4017</v>
      </c>
      <c r="B1003" t="s">
        <v>4018</v>
      </c>
      <c r="C1003" t="s">
        <v>4019</v>
      </c>
      <c r="D1003" t="s">
        <v>37</v>
      </c>
      <c r="E1003" t="s">
        <v>18</v>
      </c>
      <c r="F1003" t="s">
        <v>18</v>
      </c>
      <c r="G1003" t="s">
        <v>19</v>
      </c>
      <c r="H1003" t="s">
        <v>4020</v>
      </c>
      <c r="I1003" t="s">
        <v>4021</v>
      </c>
      <c r="J1003" t="s">
        <v>4022</v>
      </c>
    </row>
    <row r="1004" spans="1:10">
      <c r="A1004" t="s">
        <v>4023</v>
      </c>
      <c r="B1004" t="s">
        <v>4024</v>
      </c>
      <c r="C1004" t="s">
        <v>4019</v>
      </c>
      <c r="D1004" t="s">
        <v>37</v>
      </c>
      <c r="E1004" t="s">
        <v>18</v>
      </c>
      <c r="F1004" t="s">
        <v>18</v>
      </c>
      <c r="G1004" t="s">
        <v>19</v>
      </c>
      <c r="H1004" t="s">
        <v>4020</v>
      </c>
      <c r="I1004" t="s">
        <v>4021</v>
      </c>
      <c r="J1004" t="s">
        <v>4022</v>
      </c>
    </row>
    <row r="1005" spans="1:10">
      <c r="A1005" t="s">
        <v>4025</v>
      </c>
      <c r="B1005" t="s">
        <v>4026</v>
      </c>
      <c r="C1005" t="s">
        <v>4019</v>
      </c>
      <c r="D1005" t="s">
        <v>37</v>
      </c>
      <c r="E1005" t="s">
        <v>18</v>
      </c>
      <c r="F1005" t="s">
        <v>18</v>
      </c>
      <c r="G1005" t="s">
        <v>19</v>
      </c>
      <c r="H1005" t="s">
        <v>4020</v>
      </c>
      <c r="I1005" t="s">
        <v>4021</v>
      </c>
      <c r="J1005" t="s">
        <v>4022</v>
      </c>
    </row>
    <row r="1006" spans="1:10">
      <c r="A1006" t="s">
        <v>4027</v>
      </c>
      <c r="B1006" t="s">
        <v>4028</v>
      </c>
      <c r="C1006" t="s">
        <v>4029</v>
      </c>
      <c r="D1006" t="s">
        <v>18</v>
      </c>
      <c r="E1006" t="s">
        <v>18</v>
      </c>
      <c r="F1006" t="s">
        <v>18</v>
      </c>
      <c r="G1006" t="s">
        <v>19</v>
      </c>
      <c r="H1006" t="s">
        <v>4030</v>
      </c>
      <c r="I1006" t="s">
        <v>4031</v>
      </c>
      <c r="J1006" t="s">
        <v>4032</v>
      </c>
    </row>
    <row r="1007" spans="1:10">
      <c r="A1007" t="s">
        <v>4033</v>
      </c>
      <c r="B1007" t="s">
        <v>4034</v>
      </c>
      <c r="C1007" t="s">
        <v>4029</v>
      </c>
      <c r="D1007" t="s">
        <v>18</v>
      </c>
      <c r="E1007" t="s">
        <v>18</v>
      </c>
      <c r="F1007" t="s">
        <v>18</v>
      </c>
      <c r="G1007" t="s">
        <v>19</v>
      </c>
      <c r="H1007" t="s">
        <v>4030</v>
      </c>
      <c r="I1007" t="s">
        <v>4031</v>
      </c>
      <c r="J1007" t="s">
        <v>4032</v>
      </c>
    </row>
    <row r="1008" spans="1:10">
      <c r="A1008" t="s">
        <v>4035</v>
      </c>
      <c r="B1008" t="s">
        <v>4036</v>
      </c>
      <c r="C1008" t="s">
        <v>4029</v>
      </c>
      <c r="D1008" t="s">
        <v>18</v>
      </c>
      <c r="E1008" t="s">
        <v>18</v>
      </c>
      <c r="F1008" t="s">
        <v>18</v>
      </c>
      <c r="G1008" t="s">
        <v>19</v>
      </c>
      <c r="H1008" t="s">
        <v>4030</v>
      </c>
      <c r="I1008" t="s">
        <v>4031</v>
      </c>
      <c r="J1008" t="s">
        <v>4032</v>
      </c>
    </row>
    <row r="1009" spans="1:10">
      <c r="A1009" t="s">
        <v>4037</v>
      </c>
      <c r="B1009" t="s">
        <v>4038</v>
      </c>
      <c r="C1009" t="s">
        <v>4029</v>
      </c>
      <c r="D1009" t="s">
        <v>18</v>
      </c>
      <c r="E1009" t="s">
        <v>18</v>
      </c>
      <c r="F1009" t="s">
        <v>18</v>
      </c>
      <c r="G1009" t="s">
        <v>19</v>
      </c>
      <c r="H1009" t="s">
        <v>4030</v>
      </c>
      <c r="I1009" t="s">
        <v>4031</v>
      </c>
      <c r="J1009" t="s">
        <v>4032</v>
      </c>
    </row>
    <row r="1010" spans="1:10">
      <c r="A1010" t="s">
        <v>4039</v>
      </c>
      <c r="B1010" t="s">
        <v>4040</v>
      </c>
      <c r="C1010" t="s">
        <v>4041</v>
      </c>
      <c r="D1010" t="s">
        <v>136</v>
      </c>
      <c r="E1010" t="s">
        <v>18</v>
      </c>
      <c r="F1010" t="s">
        <v>18</v>
      </c>
      <c r="G1010" t="s">
        <v>19</v>
      </c>
      <c r="H1010" t="s">
        <v>4042</v>
      </c>
      <c r="I1010" t="s">
        <v>4043</v>
      </c>
      <c r="J1010" t="s">
        <v>4044</v>
      </c>
    </row>
    <row r="1011" spans="1:10">
      <c r="A1011" t="s">
        <v>4045</v>
      </c>
      <c r="B1011" t="s">
        <v>4046</v>
      </c>
      <c r="C1011" t="s">
        <v>4041</v>
      </c>
      <c r="D1011" t="s">
        <v>136</v>
      </c>
      <c r="E1011" t="s">
        <v>18</v>
      </c>
      <c r="F1011" t="s">
        <v>18</v>
      </c>
      <c r="G1011" t="s">
        <v>19</v>
      </c>
      <c r="H1011" t="s">
        <v>4042</v>
      </c>
      <c r="I1011" t="s">
        <v>4043</v>
      </c>
      <c r="J1011" t="s">
        <v>4044</v>
      </c>
    </row>
    <row r="1012" spans="1:10">
      <c r="A1012" t="s">
        <v>4047</v>
      </c>
      <c r="B1012" t="s">
        <v>4048</v>
      </c>
      <c r="C1012" t="s">
        <v>4041</v>
      </c>
      <c r="D1012" t="s">
        <v>136</v>
      </c>
      <c r="E1012" t="s">
        <v>18</v>
      </c>
      <c r="F1012" t="s">
        <v>18</v>
      </c>
      <c r="G1012" t="s">
        <v>19</v>
      </c>
      <c r="H1012" t="s">
        <v>4042</v>
      </c>
      <c r="I1012" t="s">
        <v>4043</v>
      </c>
      <c r="J1012" t="s">
        <v>4044</v>
      </c>
    </row>
    <row r="1013" spans="1:10">
      <c r="A1013" t="s">
        <v>4049</v>
      </c>
      <c r="B1013" t="s">
        <v>4050</v>
      </c>
      <c r="C1013" t="s">
        <v>4041</v>
      </c>
      <c r="D1013" t="s">
        <v>136</v>
      </c>
      <c r="E1013" t="s">
        <v>18</v>
      </c>
      <c r="F1013" t="s">
        <v>18</v>
      </c>
      <c r="G1013" t="s">
        <v>19</v>
      </c>
      <c r="H1013" t="s">
        <v>4042</v>
      </c>
      <c r="I1013" t="s">
        <v>4043</v>
      </c>
      <c r="J1013" t="s">
        <v>4044</v>
      </c>
    </row>
    <row r="1014" spans="1:10">
      <c r="A1014" t="s">
        <v>4054</v>
      </c>
      <c r="B1014" t="s">
        <v>4055</v>
      </c>
      <c r="C1014" t="s">
        <v>4056</v>
      </c>
      <c r="D1014" t="s">
        <v>277</v>
      </c>
      <c r="E1014" t="s">
        <v>18</v>
      </c>
      <c r="F1014" t="s">
        <v>18</v>
      </c>
      <c r="G1014" t="s">
        <v>19</v>
      </c>
      <c r="H1014" t="s">
        <v>4057</v>
      </c>
      <c r="I1014" t="s">
        <v>4058</v>
      </c>
      <c r="J1014" t="s">
        <v>4059</v>
      </c>
    </row>
    <row r="1015" spans="1:10">
      <c r="A1015" t="s">
        <v>4060</v>
      </c>
      <c r="B1015" t="s">
        <v>4061</v>
      </c>
      <c r="C1015" t="s">
        <v>4056</v>
      </c>
      <c r="D1015" t="s">
        <v>277</v>
      </c>
      <c r="E1015" t="s">
        <v>18</v>
      </c>
      <c r="F1015" t="s">
        <v>18</v>
      </c>
      <c r="G1015" t="s">
        <v>19</v>
      </c>
      <c r="H1015" t="s">
        <v>4057</v>
      </c>
      <c r="I1015" t="s">
        <v>4058</v>
      </c>
      <c r="J1015" t="s">
        <v>4059</v>
      </c>
    </row>
    <row r="1016" spans="1:10">
      <c r="A1016" t="s">
        <v>4062</v>
      </c>
      <c r="B1016" t="s">
        <v>4063</v>
      </c>
      <c r="C1016" t="s">
        <v>4056</v>
      </c>
      <c r="D1016" t="s">
        <v>277</v>
      </c>
      <c r="E1016" t="s">
        <v>18</v>
      </c>
      <c r="F1016" t="s">
        <v>18</v>
      </c>
      <c r="G1016" t="s">
        <v>19</v>
      </c>
      <c r="H1016" t="s">
        <v>4057</v>
      </c>
      <c r="I1016" t="s">
        <v>4058</v>
      </c>
      <c r="J1016" t="s">
        <v>4059</v>
      </c>
    </row>
    <row r="1017" spans="1:10">
      <c r="A1017" t="s">
        <v>4064</v>
      </c>
      <c r="B1017" t="s">
        <v>4065</v>
      </c>
      <c r="C1017" t="s">
        <v>4056</v>
      </c>
      <c r="D1017" t="s">
        <v>277</v>
      </c>
      <c r="E1017" t="s">
        <v>18</v>
      </c>
      <c r="F1017" t="s">
        <v>18</v>
      </c>
      <c r="G1017" t="s">
        <v>19</v>
      </c>
      <c r="H1017" t="s">
        <v>4057</v>
      </c>
      <c r="I1017" t="s">
        <v>4058</v>
      </c>
      <c r="J1017" t="s">
        <v>4059</v>
      </c>
    </row>
    <row r="1018" spans="1:10">
      <c r="A1018" t="s">
        <v>4066</v>
      </c>
      <c r="B1018" t="s">
        <v>4067</v>
      </c>
      <c r="C1018" t="s">
        <v>4056</v>
      </c>
      <c r="D1018" t="s">
        <v>277</v>
      </c>
      <c r="E1018" t="s">
        <v>18</v>
      </c>
      <c r="F1018" t="s">
        <v>18</v>
      </c>
      <c r="G1018" t="s">
        <v>19</v>
      </c>
      <c r="H1018" t="s">
        <v>4057</v>
      </c>
      <c r="I1018" t="s">
        <v>4058</v>
      </c>
      <c r="J1018" t="s">
        <v>4059</v>
      </c>
    </row>
    <row r="1019" spans="1:10">
      <c r="A1019" t="s">
        <v>4068</v>
      </c>
      <c r="B1019" t="s">
        <v>4069</v>
      </c>
      <c r="C1019" t="s">
        <v>4056</v>
      </c>
      <c r="D1019" t="s">
        <v>277</v>
      </c>
      <c r="E1019" t="s">
        <v>18</v>
      </c>
      <c r="F1019" t="s">
        <v>18</v>
      </c>
      <c r="G1019" t="s">
        <v>19</v>
      </c>
      <c r="H1019" t="s">
        <v>4057</v>
      </c>
      <c r="I1019" t="s">
        <v>4058</v>
      </c>
      <c r="J1019" t="s">
        <v>4059</v>
      </c>
    </row>
    <row r="1020" spans="1:10">
      <c r="A1020" t="s">
        <v>4070</v>
      </c>
      <c r="B1020" t="s">
        <v>4071</v>
      </c>
      <c r="C1020" t="s">
        <v>4072</v>
      </c>
      <c r="D1020" t="s">
        <v>136</v>
      </c>
      <c r="E1020" t="s">
        <v>18</v>
      </c>
      <c r="F1020" t="s">
        <v>18</v>
      </c>
      <c r="G1020" t="s">
        <v>19</v>
      </c>
      <c r="H1020" t="s">
        <v>4073</v>
      </c>
      <c r="I1020" t="s">
        <v>4074</v>
      </c>
      <c r="J1020" t="s">
        <v>4075</v>
      </c>
    </row>
    <row r="1021" spans="1:10">
      <c r="A1021" t="s">
        <v>4076</v>
      </c>
      <c r="B1021" t="s">
        <v>4077</v>
      </c>
      <c r="C1021" t="s">
        <v>4072</v>
      </c>
      <c r="D1021" t="s">
        <v>136</v>
      </c>
      <c r="E1021" t="s">
        <v>18</v>
      </c>
      <c r="F1021" t="s">
        <v>18</v>
      </c>
      <c r="G1021" t="s">
        <v>19</v>
      </c>
      <c r="H1021" t="s">
        <v>4073</v>
      </c>
      <c r="I1021" t="s">
        <v>4074</v>
      </c>
      <c r="J1021" t="s">
        <v>4075</v>
      </c>
    </row>
    <row r="1022" spans="1:10">
      <c r="A1022" t="s">
        <v>4078</v>
      </c>
      <c r="B1022" t="s">
        <v>4079</v>
      </c>
      <c r="C1022" t="s">
        <v>4072</v>
      </c>
      <c r="D1022" t="s">
        <v>136</v>
      </c>
      <c r="E1022" t="s">
        <v>18</v>
      </c>
      <c r="F1022" t="s">
        <v>18</v>
      </c>
      <c r="G1022" t="s">
        <v>19</v>
      </c>
      <c r="H1022" t="s">
        <v>4073</v>
      </c>
      <c r="I1022" t="s">
        <v>4074</v>
      </c>
      <c r="J1022" t="s">
        <v>4075</v>
      </c>
    </row>
    <row r="1023" spans="1:10">
      <c r="A1023" t="s">
        <v>4080</v>
      </c>
      <c r="B1023" t="s">
        <v>4081</v>
      </c>
      <c r="C1023" t="s">
        <v>4072</v>
      </c>
      <c r="D1023" t="s">
        <v>136</v>
      </c>
      <c r="E1023" t="s">
        <v>18</v>
      </c>
      <c r="F1023" t="s">
        <v>18</v>
      </c>
      <c r="G1023" t="s">
        <v>19</v>
      </c>
      <c r="H1023" t="s">
        <v>4073</v>
      </c>
      <c r="I1023" t="s">
        <v>4074</v>
      </c>
      <c r="J1023" t="s">
        <v>4075</v>
      </c>
    </row>
    <row r="1024" spans="1:10">
      <c r="A1024" t="s">
        <v>4082</v>
      </c>
      <c r="B1024" t="s">
        <v>4083</v>
      </c>
      <c r="C1024" t="s">
        <v>4072</v>
      </c>
      <c r="D1024" t="s">
        <v>136</v>
      </c>
      <c r="E1024" t="s">
        <v>18</v>
      </c>
      <c r="F1024" t="s">
        <v>18</v>
      </c>
      <c r="G1024" t="s">
        <v>19</v>
      </c>
      <c r="H1024" t="s">
        <v>4073</v>
      </c>
      <c r="I1024" t="s">
        <v>4074</v>
      </c>
      <c r="J1024" t="s">
        <v>4075</v>
      </c>
    </row>
    <row r="1025" spans="1:10">
      <c r="A1025" t="s">
        <v>4084</v>
      </c>
      <c r="B1025" t="s">
        <v>4085</v>
      </c>
      <c r="C1025" t="s">
        <v>1771</v>
      </c>
      <c r="D1025" t="s">
        <v>128</v>
      </c>
      <c r="E1025" t="s">
        <v>18</v>
      </c>
      <c r="F1025" t="s">
        <v>18</v>
      </c>
      <c r="G1025" t="s">
        <v>19</v>
      </c>
      <c r="H1025" t="s">
        <v>4086</v>
      </c>
      <c r="I1025" t="s">
        <v>4087</v>
      </c>
      <c r="J1025" t="s">
        <v>4088</v>
      </c>
    </row>
    <row r="1026" spans="1:10">
      <c r="A1026" t="s">
        <v>4089</v>
      </c>
      <c r="B1026" t="s">
        <v>4090</v>
      </c>
      <c r="C1026" t="s">
        <v>1771</v>
      </c>
      <c r="D1026" t="s">
        <v>128</v>
      </c>
      <c r="E1026" t="s">
        <v>18</v>
      </c>
      <c r="F1026" t="s">
        <v>18</v>
      </c>
      <c r="G1026" t="s">
        <v>19</v>
      </c>
      <c r="H1026" t="s">
        <v>4086</v>
      </c>
      <c r="I1026" t="s">
        <v>4087</v>
      </c>
      <c r="J1026" t="s">
        <v>4088</v>
      </c>
    </row>
    <row r="1027" spans="1:10">
      <c r="A1027" t="s">
        <v>4091</v>
      </c>
      <c r="B1027" t="s">
        <v>4092</v>
      </c>
      <c r="C1027" t="s">
        <v>1771</v>
      </c>
      <c r="D1027" t="s">
        <v>128</v>
      </c>
      <c r="E1027" t="s">
        <v>18</v>
      </c>
      <c r="F1027" t="s">
        <v>18</v>
      </c>
      <c r="G1027" t="s">
        <v>19</v>
      </c>
      <c r="H1027" t="s">
        <v>4086</v>
      </c>
      <c r="I1027" t="s">
        <v>4087</v>
      </c>
      <c r="J1027" t="s">
        <v>4088</v>
      </c>
    </row>
    <row r="1028" spans="1:10">
      <c r="A1028" t="s">
        <v>4093</v>
      </c>
      <c r="B1028" t="s">
        <v>4094</v>
      </c>
      <c r="C1028" t="s">
        <v>1771</v>
      </c>
      <c r="D1028" t="s">
        <v>128</v>
      </c>
      <c r="E1028" t="s">
        <v>18</v>
      </c>
      <c r="F1028" t="s">
        <v>18</v>
      </c>
      <c r="G1028" t="s">
        <v>19</v>
      </c>
      <c r="H1028" t="s">
        <v>4086</v>
      </c>
      <c r="I1028" t="s">
        <v>4087</v>
      </c>
      <c r="J1028" t="s">
        <v>4088</v>
      </c>
    </row>
    <row r="1029" spans="1:10">
      <c r="A1029" t="s">
        <v>4095</v>
      </c>
      <c r="B1029" t="s">
        <v>4096</v>
      </c>
      <c r="C1029" t="s">
        <v>1771</v>
      </c>
      <c r="D1029" t="s">
        <v>128</v>
      </c>
      <c r="E1029" t="s">
        <v>18</v>
      </c>
      <c r="F1029" t="s">
        <v>18</v>
      </c>
      <c r="G1029" t="s">
        <v>19</v>
      </c>
      <c r="H1029" t="s">
        <v>4086</v>
      </c>
      <c r="I1029" t="s">
        <v>4087</v>
      </c>
      <c r="J1029" t="s">
        <v>4088</v>
      </c>
    </row>
    <row r="1030" spans="1:10">
      <c r="A1030" t="s">
        <v>4097</v>
      </c>
      <c r="B1030" t="s">
        <v>4098</v>
      </c>
      <c r="C1030" t="s">
        <v>1781</v>
      </c>
      <c r="D1030" t="s">
        <v>159</v>
      </c>
      <c r="E1030" t="s">
        <v>18</v>
      </c>
      <c r="F1030" t="s">
        <v>18</v>
      </c>
      <c r="G1030" t="s">
        <v>19</v>
      </c>
      <c r="H1030" t="s">
        <v>4099</v>
      </c>
      <c r="I1030" t="s">
        <v>4100</v>
      </c>
      <c r="J1030" t="s">
        <v>4101</v>
      </c>
    </row>
    <row r="1031" spans="1:10">
      <c r="A1031" t="s">
        <v>4102</v>
      </c>
      <c r="B1031" t="s">
        <v>4103</v>
      </c>
      <c r="C1031" t="s">
        <v>1781</v>
      </c>
      <c r="D1031" t="s">
        <v>159</v>
      </c>
      <c r="E1031" t="s">
        <v>18</v>
      </c>
      <c r="F1031" t="s">
        <v>18</v>
      </c>
      <c r="G1031" t="s">
        <v>19</v>
      </c>
      <c r="H1031" t="s">
        <v>4099</v>
      </c>
      <c r="I1031" t="s">
        <v>4100</v>
      </c>
      <c r="J1031" t="s">
        <v>4101</v>
      </c>
    </row>
    <row r="1032" spans="1:10">
      <c r="A1032" t="s">
        <v>4104</v>
      </c>
      <c r="B1032" t="s">
        <v>4105</v>
      </c>
      <c r="C1032" t="s">
        <v>1781</v>
      </c>
      <c r="D1032" t="s">
        <v>159</v>
      </c>
      <c r="E1032" t="s">
        <v>18</v>
      </c>
      <c r="F1032" t="s">
        <v>18</v>
      </c>
      <c r="G1032" t="s">
        <v>19</v>
      </c>
      <c r="H1032" t="s">
        <v>4099</v>
      </c>
      <c r="I1032" t="s">
        <v>4100</v>
      </c>
      <c r="J1032" t="s">
        <v>4101</v>
      </c>
    </row>
    <row r="1033" spans="1:10">
      <c r="A1033" t="s">
        <v>4106</v>
      </c>
      <c r="B1033" t="s">
        <v>4107</v>
      </c>
      <c r="C1033" t="s">
        <v>1781</v>
      </c>
      <c r="D1033" t="s">
        <v>159</v>
      </c>
      <c r="E1033" t="s">
        <v>18</v>
      </c>
      <c r="F1033" t="s">
        <v>18</v>
      </c>
      <c r="G1033" t="s">
        <v>19</v>
      </c>
      <c r="H1033" t="s">
        <v>4099</v>
      </c>
      <c r="I1033" t="s">
        <v>4100</v>
      </c>
      <c r="J1033" t="s">
        <v>4101</v>
      </c>
    </row>
    <row r="1034" spans="1:10">
      <c r="A1034" t="s">
        <v>4108</v>
      </c>
      <c r="B1034" t="s">
        <v>4109</v>
      </c>
      <c r="C1034" t="s">
        <v>1781</v>
      </c>
      <c r="D1034" t="s">
        <v>159</v>
      </c>
      <c r="E1034" t="s">
        <v>18</v>
      </c>
      <c r="F1034" t="s">
        <v>18</v>
      </c>
      <c r="G1034" t="s">
        <v>19</v>
      </c>
      <c r="H1034" t="s">
        <v>4099</v>
      </c>
      <c r="I1034" t="s">
        <v>4100</v>
      </c>
      <c r="J1034" t="s">
        <v>4101</v>
      </c>
    </row>
    <row r="1035" spans="1:10">
      <c r="A1035" t="s">
        <v>4110</v>
      </c>
      <c r="B1035" t="s">
        <v>4111</v>
      </c>
      <c r="C1035" t="s">
        <v>1781</v>
      </c>
      <c r="D1035" t="s">
        <v>159</v>
      </c>
      <c r="E1035" t="s">
        <v>18</v>
      </c>
      <c r="F1035" t="s">
        <v>18</v>
      </c>
      <c r="G1035" t="s">
        <v>19</v>
      </c>
      <c r="H1035" t="s">
        <v>4099</v>
      </c>
      <c r="I1035" t="s">
        <v>4100</v>
      </c>
      <c r="J1035" t="s">
        <v>4101</v>
      </c>
    </row>
    <row r="1036" spans="1:10">
      <c r="A1036" t="s">
        <v>4112</v>
      </c>
      <c r="B1036" t="s">
        <v>4113</v>
      </c>
      <c r="C1036" t="s">
        <v>4114</v>
      </c>
      <c r="D1036" t="s">
        <v>89</v>
      </c>
      <c r="E1036" t="s">
        <v>18</v>
      </c>
      <c r="F1036" t="s">
        <v>18</v>
      </c>
      <c r="G1036" t="s">
        <v>19</v>
      </c>
      <c r="H1036" t="s">
        <v>4115</v>
      </c>
      <c r="I1036" t="s">
        <v>4116</v>
      </c>
      <c r="J1036" t="s">
        <v>4117</v>
      </c>
    </row>
    <row r="1037" spans="1:10">
      <c r="A1037" t="s">
        <v>4118</v>
      </c>
      <c r="B1037" t="s">
        <v>4119</v>
      </c>
      <c r="C1037" t="s">
        <v>4114</v>
      </c>
      <c r="D1037" t="s">
        <v>89</v>
      </c>
      <c r="E1037" t="s">
        <v>18</v>
      </c>
      <c r="F1037" t="s">
        <v>18</v>
      </c>
      <c r="G1037" t="s">
        <v>19</v>
      </c>
      <c r="H1037" t="s">
        <v>4115</v>
      </c>
      <c r="I1037" t="s">
        <v>4116</v>
      </c>
      <c r="J1037" t="s">
        <v>4117</v>
      </c>
    </row>
    <row r="1038" spans="1:10">
      <c r="A1038" t="s">
        <v>4120</v>
      </c>
      <c r="B1038" t="s">
        <v>4121</v>
      </c>
      <c r="C1038" t="s">
        <v>4114</v>
      </c>
      <c r="D1038" t="s">
        <v>89</v>
      </c>
      <c r="E1038" t="s">
        <v>18</v>
      </c>
      <c r="F1038" t="s">
        <v>18</v>
      </c>
      <c r="G1038" t="s">
        <v>19</v>
      </c>
      <c r="H1038" t="s">
        <v>4115</v>
      </c>
      <c r="I1038" t="s">
        <v>4116</v>
      </c>
      <c r="J1038" t="s">
        <v>4117</v>
      </c>
    </row>
    <row r="1039" spans="1:10">
      <c r="A1039" t="s">
        <v>4122</v>
      </c>
      <c r="B1039" t="s">
        <v>4123</v>
      </c>
      <c r="C1039" t="s">
        <v>4114</v>
      </c>
      <c r="D1039" t="s">
        <v>89</v>
      </c>
      <c r="E1039" t="s">
        <v>18</v>
      </c>
      <c r="F1039" t="s">
        <v>18</v>
      </c>
      <c r="G1039" t="s">
        <v>19</v>
      </c>
      <c r="H1039" t="s">
        <v>4115</v>
      </c>
      <c r="I1039" t="s">
        <v>4116</v>
      </c>
      <c r="J1039" t="s">
        <v>4117</v>
      </c>
    </row>
    <row r="1040" spans="1:10">
      <c r="A1040" t="s">
        <v>4124</v>
      </c>
      <c r="B1040" t="s">
        <v>4125</v>
      </c>
      <c r="C1040" t="s">
        <v>4114</v>
      </c>
      <c r="D1040" t="s">
        <v>89</v>
      </c>
      <c r="E1040" t="s">
        <v>18</v>
      </c>
      <c r="F1040" t="s">
        <v>18</v>
      </c>
      <c r="G1040" t="s">
        <v>19</v>
      </c>
      <c r="H1040" t="s">
        <v>4115</v>
      </c>
      <c r="I1040" t="s">
        <v>4116</v>
      </c>
      <c r="J1040" t="s">
        <v>4117</v>
      </c>
    </row>
    <row r="1041" spans="1:10">
      <c r="A1041" t="s">
        <v>4126</v>
      </c>
      <c r="B1041" t="s">
        <v>4127</v>
      </c>
      <c r="C1041" t="s">
        <v>4128</v>
      </c>
      <c r="D1041" t="s">
        <v>72</v>
      </c>
      <c r="E1041" t="s">
        <v>18</v>
      </c>
      <c r="F1041" t="s">
        <v>18</v>
      </c>
      <c r="G1041" t="s">
        <v>19</v>
      </c>
      <c r="H1041" t="s">
        <v>4129</v>
      </c>
      <c r="I1041" t="s">
        <v>4130</v>
      </c>
      <c r="J1041" t="s">
        <v>4131</v>
      </c>
    </row>
    <row r="1042" spans="1:10">
      <c r="A1042" t="s">
        <v>4132</v>
      </c>
      <c r="B1042" t="s">
        <v>4133</v>
      </c>
      <c r="C1042" t="s">
        <v>4128</v>
      </c>
      <c r="D1042" t="s">
        <v>72</v>
      </c>
      <c r="E1042" t="s">
        <v>18</v>
      </c>
      <c r="F1042" t="s">
        <v>18</v>
      </c>
      <c r="G1042" t="s">
        <v>19</v>
      </c>
      <c r="H1042" t="s">
        <v>4129</v>
      </c>
      <c r="I1042" t="s">
        <v>4130</v>
      </c>
      <c r="J1042" t="s">
        <v>4131</v>
      </c>
    </row>
    <row r="1043" spans="1:10">
      <c r="A1043" t="s">
        <v>4134</v>
      </c>
      <c r="B1043" t="s">
        <v>4135</v>
      </c>
      <c r="C1043" t="s">
        <v>4128</v>
      </c>
      <c r="D1043" t="s">
        <v>72</v>
      </c>
      <c r="E1043" t="s">
        <v>18</v>
      </c>
      <c r="F1043" t="s">
        <v>18</v>
      </c>
      <c r="G1043" t="s">
        <v>19</v>
      </c>
      <c r="H1043" t="s">
        <v>4129</v>
      </c>
      <c r="I1043" t="s">
        <v>4130</v>
      </c>
      <c r="J1043" t="s">
        <v>4131</v>
      </c>
    </row>
    <row r="1044" spans="1:10">
      <c r="A1044" t="s">
        <v>4148</v>
      </c>
      <c r="B1044" t="s">
        <v>4149</v>
      </c>
      <c r="C1044" t="s">
        <v>4150</v>
      </c>
      <c r="D1044" t="s">
        <v>50</v>
      </c>
      <c r="E1044" t="s">
        <v>18</v>
      </c>
      <c r="F1044" t="s">
        <v>18</v>
      </c>
      <c r="G1044" t="s">
        <v>19</v>
      </c>
      <c r="H1044" t="s">
        <v>4151</v>
      </c>
      <c r="I1044" t="s">
        <v>4152</v>
      </c>
      <c r="J1044" t="s">
        <v>4153</v>
      </c>
    </row>
    <row r="1045" spans="1:10">
      <c r="A1045" t="s">
        <v>4154</v>
      </c>
      <c r="B1045" t="s">
        <v>4155</v>
      </c>
      <c r="C1045" t="s">
        <v>4150</v>
      </c>
      <c r="D1045" t="s">
        <v>50</v>
      </c>
      <c r="E1045" t="s">
        <v>18</v>
      </c>
      <c r="F1045" t="s">
        <v>18</v>
      </c>
      <c r="G1045" t="s">
        <v>19</v>
      </c>
      <c r="H1045" t="s">
        <v>4151</v>
      </c>
      <c r="I1045" t="s">
        <v>4152</v>
      </c>
      <c r="J1045" t="s">
        <v>4153</v>
      </c>
    </row>
    <row r="1046" spans="1:10">
      <c r="A1046" t="s">
        <v>4156</v>
      </c>
      <c r="B1046" t="s">
        <v>4157</v>
      </c>
      <c r="C1046" t="s">
        <v>4150</v>
      </c>
      <c r="D1046" t="s">
        <v>50</v>
      </c>
      <c r="E1046" t="s">
        <v>18</v>
      </c>
      <c r="F1046" t="s">
        <v>18</v>
      </c>
      <c r="G1046" t="s">
        <v>19</v>
      </c>
      <c r="H1046" t="s">
        <v>4151</v>
      </c>
      <c r="I1046" t="s">
        <v>4152</v>
      </c>
      <c r="J1046" t="s">
        <v>4153</v>
      </c>
    </row>
    <row r="1047" spans="1:10">
      <c r="A1047" t="s">
        <v>4158</v>
      </c>
      <c r="B1047" t="s">
        <v>4159</v>
      </c>
      <c r="C1047" t="s">
        <v>4150</v>
      </c>
      <c r="D1047" t="s">
        <v>50</v>
      </c>
      <c r="E1047" t="s">
        <v>18</v>
      </c>
      <c r="F1047" t="s">
        <v>18</v>
      </c>
      <c r="G1047" t="s">
        <v>19</v>
      </c>
      <c r="H1047" t="s">
        <v>4151</v>
      </c>
      <c r="I1047" t="s">
        <v>4152</v>
      </c>
      <c r="J1047" t="s">
        <v>4153</v>
      </c>
    </row>
    <row r="1048" spans="1:10">
      <c r="A1048" t="s">
        <v>4160</v>
      </c>
      <c r="B1048" t="s">
        <v>4161</v>
      </c>
      <c r="C1048" t="s">
        <v>4162</v>
      </c>
      <c r="D1048" t="s">
        <v>159</v>
      </c>
      <c r="E1048" t="s">
        <v>18</v>
      </c>
      <c r="F1048" t="s">
        <v>18</v>
      </c>
      <c r="G1048" t="s">
        <v>19</v>
      </c>
      <c r="H1048" t="s">
        <v>4163</v>
      </c>
      <c r="I1048" t="s">
        <v>4164</v>
      </c>
      <c r="J1048" t="s">
        <v>4165</v>
      </c>
    </row>
    <row r="1049" spans="1:10">
      <c r="A1049" t="s">
        <v>4166</v>
      </c>
      <c r="B1049" t="s">
        <v>4167</v>
      </c>
      <c r="C1049" t="s">
        <v>4162</v>
      </c>
      <c r="D1049" t="s">
        <v>159</v>
      </c>
      <c r="E1049" t="s">
        <v>18</v>
      </c>
      <c r="F1049" t="s">
        <v>18</v>
      </c>
      <c r="G1049" t="s">
        <v>19</v>
      </c>
      <c r="H1049" t="s">
        <v>4163</v>
      </c>
      <c r="I1049" t="s">
        <v>4164</v>
      </c>
      <c r="J1049" t="s">
        <v>4165</v>
      </c>
    </row>
    <row r="1050" spans="1:10">
      <c r="A1050" t="s">
        <v>4168</v>
      </c>
      <c r="B1050" t="s">
        <v>4169</v>
      </c>
      <c r="C1050" t="s">
        <v>4162</v>
      </c>
      <c r="D1050" t="s">
        <v>159</v>
      </c>
      <c r="E1050" t="s">
        <v>18</v>
      </c>
      <c r="F1050" t="s">
        <v>18</v>
      </c>
      <c r="G1050" t="s">
        <v>19</v>
      </c>
      <c r="H1050" t="s">
        <v>4163</v>
      </c>
      <c r="I1050" t="s">
        <v>4164</v>
      </c>
      <c r="J1050" t="s">
        <v>4165</v>
      </c>
    </row>
    <row r="1051" spans="1:10">
      <c r="A1051" t="s">
        <v>4175</v>
      </c>
      <c r="B1051" t="s">
        <v>4176</v>
      </c>
      <c r="C1051" t="s">
        <v>4177</v>
      </c>
      <c r="D1051" t="s">
        <v>18</v>
      </c>
      <c r="E1051" t="s">
        <v>18</v>
      </c>
      <c r="F1051" t="s">
        <v>18</v>
      </c>
      <c r="G1051" t="s">
        <v>19</v>
      </c>
      <c r="H1051" t="s">
        <v>4178</v>
      </c>
      <c r="I1051" t="s">
        <v>4179</v>
      </c>
      <c r="J1051" t="s">
        <v>4180</v>
      </c>
    </row>
    <row r="1052" spans="1:10">
      <c r="A1052" t="s">
        <v>4181</v>
      </c>
      <c r="B1052" t="s">
        <v>4182</v>
      </c>
      <c r="C1052" t="s">
        <v>4183</v>
      </c>
      <c r="D1052" t="s">
        <v>224</v>
      </c>
      <c r="E1052" t="s">
        <v>18</v>
      </c>
      <c r="F1052" t="s">
        <v>18</v>
      </c>
      <c r="G1052" t="s">
        <v>19</v>
      </c>
      <c r="H1052" t="s">
        <v>4184</v>
      </c>
      <c r="I1052" t="s">
        <v>4185</v>
      </c>
      <c r="J1052" t="s">
        <v>4186</v>
      </c>
    </row>
    <row r="1053" spans="1:10">
      <c r="A1053" t="s">
        <v>4187</v>
      </c>
      <c r="B1053" t="s">
        <v>4188</v>
      </c>
      <c r="C1053" t="s">
        <v>4189</v>
      </c>
      <c r="D1053" t="s">
        <v>224</v>
      </c>
      <c r="E1053" t="s">
        <v>18</v>
      </c>
      <c r="F1053" t="s">
        <v>18</v>
      </c>
      <c r="G1053" t="s">
        <v>19</v>
      </c>
      <c r="H1053" t="s">
        <v>4190</v>
      </c>
      <c r="I1053" t="s">
        <v>4191</v>
      </c>
      <c r="J1053" t="s">
        <v>4192</v>
      </c>
    </row>
    <row r="1054" spans="1:10">
      <c r="A1054" t="s">
        <v>4193</v>
      </c>
      <c r="B1054" t="s">
        <v>4194</v>
      </c>
      <c r="C1054" t="s">
        <v>4183</v>
      </c>
      <c r="D1054" t="s">
        <v>224</v>
      </c>
      <c r="E1054" t="s">
        <v>18</v>
      </c>
      <c r="F1054" t="s">
        <v>18</v>
      </c>
      <c r="G1054" t="s">
        <v>19</v>
      </c>
      <c r="H1054" t="s">
        <v>4184</v>
      </c>
      <c r="I1054" t="s">
        <v>4185</v>
      </c>
      <c r="J1054" t="s">
        <v>4186</v>
      </c>
    </row>
    <row r="1055" spans="1:10">
      <c r="A1055" t="s">
        <v>4195</v>
      </c>
      <c r="B1055" t="s">
        <v>4196</v>
      </c>
      <c r="C1055" t="s">
        <v>4197</v>
      </c>
      <c r="D1055" t="s">
        <v>151</v>
      </c>
      <c r="E1055" t="s">
        <v>18</v>
      </c>
      <c r="F1055" t="s">
        <v>18</v>
      </c>
      <c r="G1055" t="s">
        <v>19</v>
      </c>
      <c r="H1055" t="s">
        <v>4198</v>
      </c>
      <c r="I1055" t="s">
        <v>4199</v>
      </c>
      <c r="J1055" t="s">
        <v>4200</v>
      </c>
    </row>
    <row r="1056" spans="1:10">
      <c r="A1056" t="s">
        <v>4201</v>
      </c>
      <c r="B1056" t="s">
        <v>4202</v>
      </c>
      <c r="C1056" t="s">
        <v>4203</v>
      </c>
      <c r="D1056" t="s">
        <v>263</v>
      </c>
      <c r="E1056" t="s">
        <v>18</v>
      </c>
      <c r="F1056" t="s">
        <v>18</v>
      </c>
      <c r="G1056" t="s">
        <v>19</v>
      </c>
      <c r="H1056" t="s">
        <v>4204</v>
      </c>
      <c r="I1056" t="s">
        <v>4205</v>
      </c>
      <c r="J1056" t="s">
        <v>4206</v>
      </c>
    </row>
    <row r="1057" spans="1:10">
      <c r="A1057" t="s">
        <v>4207</v>
      </c>
      <c r="B1057" t="s">
        <v>4208</v>
      </c>
      <c r="C1057" t="s">
        <v>4203</v>
      </c>
      <c r="D1057" t="s">
        <v>263</v>
      </c>
      <c r="E1057" t="s">
        <v>18</v>
      </c>
      <c r="F1057" t="s">
        <v>18</v>
      </c>
      <c r="G1057" t="s">
        <v>19</v>
      </c>
      <c r="H1057" t="s">
        <v>4204</v>
      </c>
      <c r="I1057" t="s">
        <v>4205</v>
      </c>
      <c r="J1057" t="s">
        <v>4206</v>
      </c>
    </row>
    <row r="1058" spans="1:10">
      <c r="A1058" t="s">
        <v>4209</v>
      </c>
      <c r="B1058" t="s">
        <v>4210</v>
      </c>
      <c r="C1058" t="s">
        <v>4203</v>
      </c>
      <c r="D1058" t="s">
        <v>263</v>
      </c>
      <c r="E1058" t="s">
        <v>18</v>
      </c>
      <c r="F1058" t="s">
        <v>18</v>
      </c>
      <c r="G1058" t="s">
        <v>19</v>
      </c>
      <c r="H1058" t="s">
        <v>4204</v>
      </c>
      <c r="I1058" t="s">
        <v>4205</v>
      </c>
      <c r="J1058" t="s">
        <v>4206</v>
      </c>
    </row>
    <row r="1059" spans="1:10">
      <c r="A1059" t="s">
        <v>4211</v>
      </c>
      <c r="B1059" t="s">
        <v>4212</v>
      </c>
      <c r="C1059" t="s">
        <v>4203</v>
      </c>
      <c r="D1059" t="s">
        <v>263</v>
      </c>
      <c r="E1059" t="s">
        <v>18</v>
      </c>
      <c r="F1059" t="s">
        <v>18</v>
      </c>
      <c r="G1059" t="s">
        <v>19</v>
      </c>
      <c r="H1059" t="s">
        <v>4204</v>
      </c>
      <c r="I1059" t="s">
        <v>4205</v>
      </c>
      <c r="J1059" t="s">
        <v>4206</v>
      </c>
    </row>
    <row r="1060" spans="1:10">
      <c r="A1060" t="s">
        <v>4213</v>
      </c>
      <c r="B1060" t="s">
        <v>4214</v>
      </c>
      <c r="C1060" t="s">
        <v>4203</v>
      </c>
      <c r="D1060" t="s">
        <v>263</v>
      </c>
      <c r="E1060" t="s">
        <v>18</v>
      </c>
      <c r="F1060" t="s">
        <v>18</v>
      </c>
      <c r="G1060" t="s">
        <v>19</v>
      </c>
      <c r="H1060" t="s">
        <v>4204</v>
      </c>
      <c r="I1060" t="s">
        <v>4205</v>
      </c>
      <c r="J1060" t="s">
        <v>4206</v>
      </c>
    </row>
    <row r="1061" spans="1:10">
      <c r="A1061" t="s">
        <v>4215</v>
      </c>
      <c r="B1061" t="s">
        <v>4216</v>
      </c>
      <c r="C1061" t="s">
        <v>4203</v>
      </c>
      <c r="D1061" t="s">
        <v>263</v>
      </c>
      <c r="E1061" t="s">
        <v>18</v>
      </c>
      <c r="F1061" t="s">
        <v>18</v>
      </c>
      <c r="G1061" t="s">
        <v>19</v>
      </c>
      <c r="H1061" t="s">
        <v>4204</v>
      </c>
      <c r="I1061" t="s">
        <v>4205</v>
      </c>
      <c r="J1061" t="s">
        <v>4206</v>
      </c>
    </row>
    <row r="1062" spans="1:10">
      <c r="A1062" t="s">
        <v>4217</v>
      </c>
      <c r="B1062" t="s">
        <v>4218</v>
      </c>
      <c r="C1062" t="s">
        <v>4203</v>
      </c>
      <c r="D1062" t="s">
        <v>263</v>
      </c>
      <c r="E1062" t="s">
        <v>18</v>
      </c>
      <c r="F1062" t="s">
        <v>18</v>
      </c>
      <c r="G1062" t="s">
        <v>19</v>
      </c>
      <c r="H1062" t="s">
        <v>4204</v>
      </c>
      <c r="I1062" t="s">
        <v>4205</v>
      </c>
      <c r="J1062" t="s">
        <v>4206</v>
      </c>
    </row>
    <row r="1063" spans="1:10">
      <c r="A1063" t="s">
        <v>4219</v>
      </c>
      <c r="B1063" t="s">
        <v>4220</v>
      </c>
      <c r="C1063" t="s">
        <v>4203</v>
      </c>
      <c r="D1063" t="s">
        <v>263</v>
      </c>
      <c r="E1063" t="s">
        <v>18</v>
      </c>
      <c r="F1063" t="s">
        <v>18</v>
      </c>
      <c r="G1063" t="s">
        <v>19</v>
      </c>
      <c r="H1063" t="s">
        <v>4204</v>
      </c>
      <c r="I1063" t="s">
        <v>4205</v>
      </c>
      <c r="J1063" t="s">
        <v>4206</v>
      </c>
    </row>
    <row r="1064" spans="1:10">
      <c r="A1064" t="s">
        <v>4221</v>
      </c>
      <c r="B1064" t="s">
        <v>4222</v>
      </c>
      <c r="C1064" t="s">
        <v>4203</v>
      </c>
      <c r="D1064" t="s">
        <v>263</v>
      </c>
      <c r="E1064" t="s">
        <v>18</v>
      </c>
      <c r="F1064" t="s">
        <v>18</v>
      </c>
      <c r="G1064" t="s">
        <v>19</v>
      </c>
      <c r="H1064" t="s">
        <v>4204</v>
      </c>
      <c r="I1064" t="s">
        <v>4205</v>
      </c>
      <c r="J1064" t="s">
        <v>4206</v>
      </c>
    </row>
    <row r="1065" spans="1:10">
      <c r="A1065" t="s">
        <v>4223</v>
      </c>
      <c r="B1065" t="s">
        <v>4224</v>
      </c>
      <c r="C1065" t="s">
        <v>4203</v>
      </c>
      <c r="D1065" t="s">
        <v>263</v>
      </c>
      <c r="E1065" t="s">
        <v>18</v>
      </c>
      <c r="F1065" t="s">
        <v>18</v>
      </c>
      <c r="G1065" t="s">
        <v>19</v>
      </c>
      <c r="H1065" t="s">
        <v>4204</v>
      </c>
      <c r="I1065" t="s">
        <v>4205</v>
      </c>
      <c r="J1065" t="s">
        <v>4206</v>
      </c>
    </row>
    <row r="1066" spans="1:10">
      <c r="A1066" t="s">
        <v>4225</v>
      </c>
      <c r="B1066" t="s">
        <v>4226</v>
      </c>
      <c r="C1066" t="s">
        <v>4227</v>
      </c>
      <c r="D1066" t="s">
        <v>519</v>
      </c>
      <c r="E1066" t="s">
        <v>18</v>
      </c>
      <c r="F1066" t="s">
        <v>18</v>
      </c>
      <c r="G1066" t="s">
        <v>19</v>
      </c>
      <c r="H1066" t="s">
        <v>4228</v>
      </c>
      <c r="I1066" t="s">
        <v>4229</v>
      </c>
      <c r="J1066" t="s">
        <v>4230</v>
      </c>
    </row>
    <row r="1067" spans="1:10">
      <c r="A1067" t="s">
        <v>4231</v>
      </c>
      <c r="B1067" t="s">
        <v>4232</v>
      </c>
      <c r="C1067" t="s">
        <v>4227</v>
      </c>
      <c r="D1067" t="s">
        <v>519</v>
      </c>
      <c r="E1067" t="s">
        <v>18</v>
      </c>
      <c r="F1067" t="s">
        <v>18</v>
      </c>
      <c r="G1067" t="s">
        <v>19</v>
      </c>
      <c r="H1067" t="s">
        <v>4228</v>
      </c>
      <c r="I1067" t="s">
        <v>4229</v>
      </c>
      <c r="J1067" t="s">
        <v>4230</v>
      </c>
    </row>
    <row r="1068" spans="1:10">
      <c r="A1068" t="s">
        <v>4233</v>
      </c>
      <c r="B1068" t="s">
        <v>4234</v>
      </c>
      <c r="C1068" t="s">
        <v>4227</v>
      </c>
      <c r="D1068" t="s">
        <v>519</v>
      </c>
      <c r="E1068" t="s">
        <v>18</v>
      </c>
      <c r="F1068" t="s">
        <v>18</v>
      </c>
      <c r="G1068" t="s">
        <v>19</v>
      </c>
      <c r="H1068" t="s">
        <v>4228</v>
      </c>
      <c r="I1068" t="s">
        <v>4229</v>
      </c>
      <c r="J1068" t="s">
        <v>4230</v>
      </c>
    </row>
    <row r="1069" spans="1:10">
      <c r="A1069" t="s">
        <v>4235</v>
      </c>
      <c r="B1069" t="s">
        <v>4236</v>
      </c>
      <c r="C1069" t="s">
        <v>4237</v>
      </c>
      <c r="D1069" t="s">
        <v>519</v>
      </c>
      <c r="E1069" t="s">
        <v>18</v>
      </c>
      <c r="F1069" t="s">
        <v>18</v>
      </c>
      <c r="G1069" t="s">
        <v>19</v>
      </c>
      <c r="H1069" t="s">
        <v>4238</v>
      </c>
      <c r="I1069" t="s">
        <v>536</v>
      </c>
      <c r="J1069" t="s">
        <v>537</v>
      </c>
    </row>
    <row r="1070" spans="1:10">
      <c r="A1070" t="s">
        <v>4239</v>
      </c>
      <c r="B1070" t="s">
        <v>4240</v>
      </c>
      <c r="C1070" t="s">
        <v>4227</v>
      </c>
      <c r="D1070" t="s">
        <v>519</v>
      </c>
      <c r="E1070" t="s">
        <v>18</v>
      </c>
      <c r="F1070" t="s">
        <v>18</v>
      </c>
      <c r="G1070" t="s">
        <v>19</v>
      </c>
      <c r="H1070" t="s">
        <v>4228</v>
      </c>
      <c r="I1070" t="s">
        <v>4229</v>
      </c>
      <c r="J1070" t="s">
        <v>4230</v>
      </c>
    </row>
    <row r="1071" spans="1:10">
      <c r="A1071" t="s">
        <v>4241</v>
      </c>
      <c r="B1071" t="s">
        <v>4242</v>
      </c>
      <c r="C1071" t="s">
        <v>4227</v>
      </c>
      <c r="D1071" t="s">
        <v>519</v>
      </c>
      <c r="E1071" t="s">
        <v>18</v>
      </c>
      <c r="F1071" t="s">
        <v>18</v>
      </c>
      <c r="G1071" t="s">
        <v>19</v>
      </c>
      <c r="H1071" t="s">
        <v>4228</v>
      </c>
      <c r="I1071" t="s">
        <v>4229</v>
      </c>
      <c r="J1071" t="s">
        <v>4230</v>
      </c>
    </row>
    <row r="1072" spans="1:10">
      <c r="A1072" t="s">
        <v>4243</v>
      </c>
      <c r="B1072" t="s">
        <v>4244</v>
      </c>
      <c r="C1072" t="s">
        <v>4237</v>
      </c>
      <c r="D1072" t="s">
        <v>519</v>
      </c>
      <c r="E1072" t="s">
        <v>18</v>
      </c>
      <c r="F1072" t="s">
        <v>18</v>
      </c>
      <c r="G1072" t="s">
        <v>19</v>
      </c>
      <c r="H1072" t="s">
        <v>4238</v>
      </c>
      <c r="I1072" t="s">
        <v>536</v>
      </c>
      <c r="J1072" t="s">
        <v>537</v>
      </c>
    </row>
    <row r="1073" spans="1:10">
      <c r="A1073" t="s">
        <v>4245</v>
      </c>
      <c r="B1073" t="s">
        <v>4246</v>
      </c>
      <c r="C1073" t="s">
        <v>4227</v>
      </c>
      <c r="D1073" t="s">
        <v>519</v>
      </c>
      <c r="E1073" t="s">
        <v>18</v>
      </c>
      <c r="F1073" t="s">
        <v>18</v>
      </c>
      <c r="G1073" t="s">
        <v>19</v>
      </c>
      <c r="H1073" t="s">
        <v>4228</v>
      </c>
      <c r="I1073" t="s">
        <v>4229</v>
      </c>
      <c r="J1073" t="s">
        <v>4230</v>
      </c>
    </row>
    <row r="1074" spans="1:10">
      <c r="A1074" t="s">
        <v>4247</v>
      </c>
      <c r="B1074" t="s">
        <v>4248</v>
      </c>
      <c r="C1074" t="s">
        <v>1845</v>
      </c>
      <c r="D1074" t="s">
        <v>18</v>
      </c>
      <c r="E1074" t="s">
        <v>18</v>
      </c>
      <c r="F1074" t="s">
        <v>18</v>
      </c>
      <c r="G1074" t="s">
        <v>19</v>
      </c>
      <c r="H1074" t="s">
        <v>4249</v>
      </c>
      <c r="I1074" t="s">
        <v>4250</v>
      </c>
      <c r="J1074" t="s">
        <v>4251</v>
      </c>
    </row>
    <row r="1075" spans="1:10">
      <c r="A1075" t="s">
        <v>4252</v>
      </c>
      <c r="B1075" t="s">
        <v>4253</v>
      </c>
      <c r="C1075" t="s">
        <v>1845</v>
      </c>
      <c r="D1075" t="s">
        <v>18</v>
      </c>
      <c r="E1075" t="s">
        <v>18</v>
      </c>
      <c r="F1075" t="s">
        <v>18</v>
      </c>
      <c r="G1075" t="s">
        <v>19</v>
      </c>
      <c r="H1075" t="s">
        <v>4249</v>
      </c>
      <c r="I1075" t="s">
        <v>4250</v>
      </c>
      <c r="J1075" t="s">
        <v>4251</v>
      </c>
    </row>
    <row r="1076" spans="1:10">
      <c r="A1076" t="s">
        <v>4254</v>
      </c>
      <c r="B1076" t="s">
        <v>4255</v>
      </c>
      <c r="C1076" t="s">
        <v>1845</v>
      </c>
      <c r="D1076" t="s">
        <v>18</v>
      </c>
      <c r="E1076" t="s">
        <v>18</v>
      </c>
      <c r="F1076" t="s">
        <v>18</v>
      </c>
      <c r="G1076" t="s">
        <v>19</v>
      </c>
      <c r="H1076" t="s">
        <v>4249</v>
      </c>
      <c r="I1076" t="s">
        <v>4250</v>
      </c>
      <c r="J1076" t="s">
        <v>4251</v>
      </c>
    </row>
    <row r="1077" spans="1:10">
      <c r="A1077" t="s">
        <v>4256</v>
      </c>
      <c r="B1077" t="s">
        <v>4257</v>
      </c>
      <c r="C1077" t="s">
        <v>4258</v>
      </c>
      <c r="D1077" t="s">
        <v>59</v>
      </c>
      <c r="E1077" t="s">
        <v>18</v>
      </c>
      <c r="F1077" t="s">
        <v>18</v>
      </c>
      <c r="G1077" t="s">
        <v>19</v>
      </c>
      <c r="H1077" t="s">
        <v>4259</v>
      </c>
      <c r="I1077" t="s">
        <v>4260</v>
      </c>
      <c r="J1077" t="s">
        <v>4261</v>
      </c>
    </row>
    <row r="1078" spans="1:10">
      <c r="A1078" t="s">
        <v>4262</v>
      </c>
      <c r="B1078" t="s">
        <v>4263</v>
      </c>
      <c r="C1078" t="s">
        <v>4258</v>
      </c>
      <c r="D1078" t="s">
        <v>59</v>
      </c>
      <c r="E1078" t="s">
        <v>18</v>
      </c>
      <c r="F1078" t="s">
        <v>18</v>
      </c>
      <c r="G1078" t="s">
        <v>19</v>
      </c>
      <c r="H1078" t="s">
        <v>4259</v>
      </c>
      <c r="I1078" t="s">
        <v>4260</v>
      </c>
      <c r="J1078" t="s">
        <v>4261</v>
      </c>
    </row>
    <row r="1079" spans="1:10">
      <c r="A1079" t="s">
        <v>4264</v>
      </c>
      <c r="B1079" t="s">
        <v>4265</v>
      </c>
      <c r="C1079" t="s">
        <v>4258</v>
      </c>
      <c r="D1079" t="s">
        <v>59</v>
      </c>
      <c r="E1079" t="s">
        <v>18</v>
      </c>
      <c r="F1079" t="s">
        <v>18</v>
      </c>
      <c r="G1079" t="s">
        <v>19</v>
      </c>
      <c r="H1079" t="s">
        <v>4259</v>
      </c>
      <c r="I1079" t="s">
        <v>4260</v>
      </c>
      <c r="J1079" t="s">
        <v>4261</v>
      </c>
    </row>
    <row r="1080" spans="1:10">
      <c r="A1080" t="s">
        <v>4266</v>
      </c>
      <c r="B1080" t="s">
        <v>4267</v>
      </c>
      <c r="C1080" t="s">
        <v>4258</v>
      </c>
      <c r="D1080" t="s">
        <v>59</v>
      </c>
      <c r="E1080" t="s">
        <v>18</v>
      </c>
      <c r="F1080" t="s">
        <v>18</v>
      </c>
      <c r="G1080" t="s">
        <v>19</v>
      </c>
      <c r="H1080" t="s">
        <v>4259</v>
      </c>
      <c r="I1080" t="s">
        <v>4260</v>
      </c>
      <c r="J1080" t="s">
        <v>4261</v>
      </c>
    </row>
    <row r="1081" spans="1:10">
      <c r="A1081" t="s">
        <v>4268</v>
      </c>
      <c r="B1081" t="s">
        <v>4269</v>
      </c>
      <c r="C1081" t="s">
        <v>4258</v>
      </c>
      <c r="D1081" t="s">
        <v>59</v>
      </c>
      <c r="E1081" t="s">
        <v>18</v>
      </c>
      <c r="F1081" t="s">
        <v>18</v>
      </c>
      <c r="G1081" t="s">
        <v>19</v>
      </c>
      <c r="H1081" t="s">
        <v>4259</v>
      </c>
      <c r="I1081" t="s">
        <v>4260</v>
      </c>
      <c r="J1081" t="s">
        <v>4261</v>
      </c>
    </row>
    <row r="1082" spans="1:10">
      <c r="A1082" t="s">
        <v>4270</v>
      </c>
      <c r="B1082" t="s">
        <v>4271</v>
      </c>
      <c r="C1082" t="s">
        <v>1855</v>
      </c>
      <c r="D1082" t="s">
        <v>18</v>
      </c>
      <c r="E1082" t="s">
        <v>18</v>
      </c>
      <c r="F1082" t="s">
        <v>18</v>
      </c>
      <c r="G1082" t="s">
        <v>19</v>
      </c>
      <c r="H1082" t="s">
        <v>4272</v>
      </c>
      <c r="I1082" t="s">
        <v>4273</v>
      </c>
      <c r="J1082" t="s">
        <v>4274</v>
      </c>
    </row>
    <row r="1083" spans="1:10">
      <c r="A1083" t="s">
        <v>4275</v>
      </c>
      <c r="B1083" t="s">
        <v>4276</v>
      </c>
      <c r="C1083" t="s">
        <v>1855</v>
      </c>
      <c r="D1083" t="s">
        <v>18</v>
      </c>
      <c r="E1083" t="s">
        <v>18</v>
      </c>
      <c r="F1083" t="s">
        <v>18</v>
      </c>
      <c r="G1083" t="s">
        <v>19</v>
      </c>
      <c r="H1083" t="s">
        <v>4272</v>
      </c>
      <c r="I1083" t="s">
        <v>4273</v>
      </c>
      <c r="J1083" t="s">
        <v>4274</v>
      </c>
    </row>
    <row r="1084" spans="1:10">
      <c r="A1084" t="s">
        <v>4277</v>
      </c>
      <c r="B1084" t="s">
        <v>4278</v>
      </c>
      <c r="C1084" t="s">
        <v>1855</v>
      </c>
      <c r="D1084" t="s">
        <v>18</v>
      </c>
      <c r="E1084" t="s">
        <v>18</v>
      </c>
      <c r="F1084" t="s">
        <v>18</v>
      </c>
      <c r="G1084" t="s">
        <v>19</v>
      </c>
      <c r="H1084" t="s">
        <v>4272</v>
      </c>
      <c r="I1084" t="s">
        <v>4273</v>
      </c>
      <c r="J1084" t="s">
        <v>4274</v>
      </c>
    </row>
    <row r="1085" spans="1:10">
      <c r="A1085" t="s">
        <v>4279</v>
      </c>
      <c r="B1085" t="s">
        <v>4280</v>
      </c>
      <c r="C1085" t="s">
        <v>1855</v>
      </c>
      <c r="D1085" t="s">
        <v>18</v>
      </c>
      <c r="E1085" t="s">
        <v>18</v>
      </c>
      <c r="F1085" t="s">
        <v>18</v>
      </c>
      <c r="G1085" t="s">
        <v>19</v>
      </c>
      <c r="H1085" t="s">
        <v>4272</v>
      </c>
      <c r="I1085" t="s">
        <v>4273</v>
      </c>
      <c r="J1085" t="s">
        <v>4274</v>
      </c>
    </row>
    <row r="1086" spans="1:10">
      <c r="A1086" t="s">
        <v>4281</v>
      </c>
      <c r="B1086" t="s">
        <v>4282</v>
      </c>
      <c r="C1086" t="s">
        <v>1855</v>
      </c>
      <c r="D1086" t="s">
        <v>18</v>
      </c>
      <c r="E1086" t="s">
        <v>18</v>
      </c>
      <c r="F1086" t="s">
        <v>18</v>
      </c>
      <c r="G1086" t="s">
        <v>19</v>
      </c>
      <c r="H1086" t="s">
        <v>4272</v>
      </c>
      <c r="I1086" t="s">
        <v>4273</v>
      </c>
      <c r="J1086" t="s">
        <v>4274</v>
      </c>
    </row>
    <row r="1087" spans="1:10">
      <c r="A1087" t="s">
        <v>4283</v>
      </c>
      <c r="B1087" t="s">
        <v>4284</v>
      </c>
      <c r="C1087" t="s">
        <v>4285</v>
      </c>
      <c r="D1087" t="s">
        <v>455</v>
      </c>
      <c r="E1087" t="s">
        <v>18</v>
      </c>
      <c r="F1087" t="s">
        <v>18</v>
      </c>
      <c r="G1087" t="s">
        <v>19</v>
      </c>
      <c r="H1087" t="s">
        <v>4286</v>
      </c>
      <c r="I1087" t="s">
        <v>4287</v>
      </c>
      <c r="J1087" t="s">
        <v>4288</v>
      </c>
    </row>
    <row r="1088" spans="1:10">
      <c r="A1088" t="s">
        <v>4289</v>
      </c>
      <c r="B1088" t="s">
        <v>4290</v>
      </c>
      <c r="C1088" t="s">
        <v>4285</v>
      </c>
      <c r="D1088" t="s">
        <v>455</v>
      </c>
      <c r="E1088" t="s">
        <v>18</v>
      </c>
      <c r="F1088" t="s">
        <v>18</v>
      </c>
      <c r="G1088" t="s">
        <v>19</v>
      </c>
      <c r="H1088" t="s">
        <v>4286</v>
      </c>
      <c r="I1088" t="s">
        <v>4287</v>
      </c>
      <c r="J1088" t="s">
        <v>4288</v>
      </c>
    </row>
    <row r="1089" spans="1:10">
      <c r="A1089" t="s">
        <v>4291</v>
      </c>
      <c r="B1089" t="s">
        <v>4292</v>
      </c>
      <c r="C1089" t="s">
        <v>4285</v>
      </c>
      <c r="D1089" t="s">
        <v>455</v>
      </c>
      <c r="E1089" t="s">
        <v>18</v>
      </c>
      <c r="F1089" t="s">
        <v>18</v>
      </c>
      <c r="G1089" t="s">
        <v>19</v>
      </c>
      <c r="H1089" t="s">
        <v>4286</v>
      </c>
      <c r="I1089" t="s">
        <v>4287</v>
      </c>
      <c r="J1089" t="s">
        <v>4288</v>
      </c>
    </row>
    <row r="1090" spans="1:10">
      <c r="A1090" t="s">
        <v>4293</v>
      </c>
      <c r="B1090" t="s">
        <v>4294</v>
      </c>
      <c r="C1090" t="s">
        <v>4285</v>
      </c>
      <c r="D1090" t="s">
        <v>455</v>
      </c>
      <c r="E1090" t="s">
        <v>18</v>
      </c>
      <c r="F1090" t="s">
        <v>18</v>
      </c>
      <c r="G1090" t="s">
        <v>19</v>
      </c>
      <c r="H1090" t="s">
        <v>4286</v>
      </c>
      <c r="I1090" t="s">
        <v>4287</v>
      </c>
      <c r="J1090" t="s">
        <v>4288</v>
      </c>
    </row>
    <row r="1091" spans="1:10">
      <c r="A1091" t="s">
        <v>4295</v>
      </c>
      <c r="B1091" t="s">
        <v>4296</v>
      </c>
      <c r="C1091" t="s">
        <v>4285</v>
      </c>
      <c r="D1091" t="s">
        <v>455</v>
      </c>
      <c r="E1091" t="s">
        <v>18</v>
      </c>
      <c r="F1091" t="s">
        <v>18</v>
      </c>
      <c r="G1091" t="s">
        <v>19</v>
      </c>
      <c r="H1091" t="s">
        <v>4286</v>
      </c>
      <c r="I1091" t="s">
        <v>4287</v>
      </c>
      <c r="J1091" t="s">
        <v>4288</v>
      </c>
    </row>
    <row r="1092" spans="1:10">
      <c r="A1092" t="s">
        <v>4297</v>
      </c>
      <c r="B1092" t="s">
        <v>4298</v>
      </c>
      <c r="C1092" t="s">
        <v>4299</v>
      </c>
      <c r="D1092" t="s">
        <v>136</v>
      </c>
      <c r="E1092" t="s">
        <v>18</v>
      </c>
      <c r="F1092" t="s">
        <v>18</v>
      </c>
      <c r="G1092" t="s">
        <v>19</v>
      </c>
      <c r="H1092" t="s">
        <v>4300</v>
      </c>
      <c r="I1092" t="s">
        <v>4301</v>
      </c>
      <c r="J1092" t="s">
        <v>4302</v>
      </c>
    </row>
    <row r="1093" spans="1:10">
      <c r="A1093" t="s">
        <v>4303</v>
      </c>
      <c r="B1093" t="s">
        <v>4304</v>
      </c>
      <c r="C1093" t="s">
        <v>4299</v>
      </c>
      <c r="D1093" t="s">
        <v>136</v>
      </c>
      <c r="E1093" t="s">
        <v>18</v>
      </c>
      <c r="F1093" t="s">
        <v>18</v>
      </c>
      <c r="G1093" t="s">
        <v>19</v>
      </c>
      <c r="H1093" t="s">
        <v>4300</v>
      </c>
      <c r="I1093" t="s">
        <v>4301</v>
      </c>
      <c r="J1093" t="s">
        <v>4302</v>
      </c>
    </row>
    <row r="1094" spans="1:10">
      <c r="A1094" t="s">
        <v>4305</v>
      </c>
      <c r="B1094" t="s">
        <v>4306</v>
      </c>
      <c r="C1094" t="s">
        <v>4299</v>
      </c>
      <c r="D1094" t="s">
        <v>136</v>
      </c>
      <c r="E1094" t="s">
        <v>18</v>
      </c>
      <c r="F1094" t="s">
        <v>18</v>
      </c>
      <c r="G1094" t="s">
        <v>19</v>
      </c>
      <c r="H1094" t="s">
        <v>4300</v>
      </c>
      <c r="I1094" t="s">
        <v>4301</v>
      </c>
      <c r="J1094" t="s">
        <v>4302</v>
      </c>
    </row>
    <row r="1095" spans="1:10">
      <c r="A1095" t="s">
        <v>4307</v>
      </c>
      <c r="B1095" t="s">
        <v>4308</v>
      </c>
      <c r="C1095" t="s">
        <v>4299</v>
      </c>
      <c r="D1095" t="s">
        <v>136</v>
      </c>
      <c r="E1095" t="s">
        <v>18</v>
      </c>
      <c r="F1095" t="s">
        <v>18</v>
      </c>
      <c r="G1095" t="s">
        <v>19</v>
      </c>
      <c r="H1095" t="s">
        <v>4300</v>
      </c>
      <c r="I1095" t="s">
        <v>4301</v>
      </c>
      <c r="J1095" t="s">
        <v>4302</v>
      </c>
    </row>
    <row r="1096" spans="1:10">
      <c r="A1096" t="s">
        <v>4309</v>
      </c>
      <c r="B1096" t="s">
        <v>4310</v>
      </c>
      <c r="C1096" t="s">
        <v>4299</v>
      </c>
      <c r="D1096" t="s">
        <v>136</v>
      </c>
      <c r="E1096" t="s">
        <v>18</v>
      </c>
      <c r="F1096" t="s">
        <v>18</v>
      </c>
      <c r="G1096" t="s">
        <v>19</v>
      </c>
      <c r="H1096" t="s">
        <v>4300</v>
      </c>
      <c r="I1096" t="s">
        <v>4301</v>
      </c>
      <c r="J1096" t="s">
        <v>4302</v>
      </c>
    </row>
    <row r="1097" spans="1:10">
      <c r="A1097" t="s">
        <v>4311</v>
      </c>
      <c r="B1097" t="s">
        <v>4312</v>
      </c>
      <c r="C1097" t="s">
        <v>4299</v>
      </c>
      <c r="D1097" t="s">
        <v>136</v>
      </c>
      <c r="E1097" t="s">
        <v>18</v>
      </c>
      <c r="F1097" t="s">
        <v>18</v>
      </c>
      <c r="G1097" t="s">
        <v>19</v>
      </c>
      <c r="H1097" t="s">
        <v>4300</v>
      </c>
      <c r="I1097" t="s">
        <v>4301</v>
      </c>
      <c r="J1097" t="s">
        <v>4302</v>
      </c>
    </row>
    <row r="1098" spans="1:10">
      <c r="A1098" t="s">
        <v>4313</v>
      </c>
      <c r="B1098" t="s">
        <v>4314</v>
      </c>
      <c r="C1098" t="s">
        <v>4315</v>
      </c>
      <c r="D1098" t="s">
        <v>277</v>
      </c>
      <c r="E1098" t="s">
        <v>18</v>
      </c>
      <c r="F1098" t="s">
        <v>18</v>
      </c>
      <c r="G1098" t="s">
        <v>19</v>
      </c>
      <c r="H1098" t="s">
        <v>4316</v>
      </c>
      <c r="I1098" t="s">
        <v>4317</v>
      </c>
      <c r="J1098" t="s">
        <v>4318</v>
      </c>
    </row>
    <row r="1099" spans="1:10">
      <c r="A1099" t="s">
        <v>4319</v>
      </c>
      <c r="B1099" t="s">
        <v>4320</v>
      </c>
      <c r="C1099" t="s">
        <v>4315</v>
      </c>
      <c r="D1099" t="s">
        <v>277</v>
      </c>
      <c r="E1099" t="s">
        <v>18</v>
      </c>
      <c r="F1099" t="s">
        <v>18</v>
      </c>
      <c r="G1099" t="s">
        <v>19</v>
      </c>
      <c r="H1099" t="s">
        <v>4316</v>
      </c>
      <c r="I1099" t="s">
        <v>4317</v>
      </c>
      <c r="J1099" t="s">
        <v>4318</v>
      </c>
    </row>
    <row r="1100" spans="1:10">
      <c r="A1100" t="s">
        <v>4321</v>
      </c>
      <c r="B1100" t="s">
        <v>4322</v>
      </c>
      <c r="C1100" t="s">
        <v>4315</v>
      </c>
      <c r="D1100" t="s">
        <v>277</v>
      </c>
      <c r="E1100" t="s">
        <v>18</v>
      </c>
      <c r="F1100" t="s">
        <v>18</v>
      </c>
      <c r="G1100" t="s">
        <v>19</v>
      </c>
      <c r="H1100" t="s">
        <v>4316</v>
      </c>
      <c r="I1100" t="s">
        <v>4317</v>
      </c>
      <c r="J1100" t="s">
        <v>4318</v>
      </c>
    </row>
    <row r="1101" spans="1:10">
      <c r="A1101" t="s">
        <v>4323</v>
      </c>
      <c r="B1101" t="s">
        <v>4324</v>
      </c>
      <c r="C1101" t="s">
        <v>4315</v>
      </c>
      <c r="D1101" t="s">
        <v>277</v>
      </c>
      <c r="E1101" t="s">
        <v>18</v>
      </c>
      <c r="F1101" t="s">
        <v>18</v>
      </c>
      <c r="G1101" t="s">
        <v>19</v>
      </c>
      <c r="H1101" t="s">
        <v>4316</v>
      </c>
      <c r="I1101" t="s">
        <v>4317</v>
      </c>
      <c r="J1101" t="s">
        <v>4318</v>
      </c>
    </row>
    <row r="1102" spans="1:10">
      <c r="A1102" t="s">
        <v>4325</v>
      </c>
      <c r="B1102" t="s">
        <v>4326</v>
      </c>
      <c r="C1102" t="s">
        <v>4327</v>
      </c>
      <c r="D1102" t="s">
        <v>1824</v>
      </c>
      <c r="E1102" t="s">
        <v>18</v>
      </c>
      <c r="F1102" t="s">
        <v>18</v>
      </c>
      <c r="G1102" t="s">
        <v>19</v>
      </c>
      <c r="H1102" t="s">
        <v>4328</v>
      </c>
      <c r="I1102" t="s">
        <v>4329</v>
      </c>
      <c r="J1102" t="s">
        <v>4330</v>
      </c>
    </row>
    <row r="1103" spans="1:10">
      <c r="A1103" t="s">
        <v>4331</v>
      </c>
      <c r="B1103" t="s">
        <v>4332</v>
      </c>
      <c r="C1103" t="s">
        <v>4327</v>
      </c>
      <c r="D1103" t="s">
        <v>1824</v>
      </c>
      <c r="E1103" t="s">
        <v>18</v>
      </c>
      <c r="F1103" t="s">
        <v>18</v>
      </c>
      <c r="G1103" t="s">
        <v>19</v>
      </c>
      <c r="H1103" t="s">
        <v>4328</v>
      </c>
      <c r="I1103" t="s">
        <v>4329</v>
      </c>
      <c r="J1103" t="s">
        <v>4330</v>
      </c>
    </row>
    <row r="1104" spans="1:10">
      <c r="A1104" t="s">
        <v>4333</v>
      </c>
      <c r="B1104" t="s">
        <v>4334</v>
      </c>
      <c r="C1104" t="s">
        <v>4327</v>
      </c>
      <c r="D1104" t="s">
        <v>1824</v>
      </c>
      <c r="E1104" t="s">
        <v>18</v>
      </c>
      <c r="F1104" t="s">
        <v>18</v>
      </c>
      <c r="G1104" t="s">
        <v>19</v>
      </c>
      <c r="H1104" t="s">
        <v>4328</v>
      </c>
      <c r="I1104" t="s">
        <v>4329</v>
      </c>
      <c r="J1104" t="s">
        <v>4330</v>
      </c>
    </row>
    <row r="1105" spans="1:10">
      <c r="A1105" t="s">
        <v>4335</v>
      </c>
      <c r="B1105" t="s">
        <v>4336</v>
      </c>
      <c r="C1105" t="s">
        <v>4327</v>
      </c>
      <c r="D1105" t="s">
        <v>1824</v>
      </c>
      <c r="E1105" t="s">
        <v>18</v>
      </c>
      <c r="F1105" t="s">
        <v>18</v>
      </c>
      <c r="G1105" t="s">
        <v>19</v>
      </c>
      <c r="H1105" t="s">
        <v>4328</v>
      </c>
      <c r="I1105" t="s">
        <v>4329</v>
      </c>
      <c r="J1105" t="s">
        <v>4330</v>
      </c>
    </row>
    <row r="1106" spans="1:10">
      <c r="A1106" t="s">
        <v>4337</v>
      </c>
      <c r="B1106" t="s">
        <v>4338</v>
      </c>
      <c r="C1106" t="s">
        <v>4339</v>
      </c>
      <c r="D1106" t="s">
        <v>174</v>
      </c>
      <c r="E1106" t="s">
        <v>18</v>
      </c>
      <c r="F1106" t="s">
        <v>18</v>
      </c>
      <c r="G1106" t="s">
        <v>19</v>
      </c>
      <c r="H1106" t="s">
        <v>4340</v>
      </c>
      <c r="I1106" t="s">
        <v>4341</v>
      </c>
      <c r="J1106" t="s">
        <v>4342</v>
      </c>
    </row>
    <row r="1107" spans="1:10">
      <c r="A1107" t="s">
        <v>4343</v>
      </c>
      <c r="B1107" t="s">
        <v>4344</v>
      </c>
      <c r="C1107" t="s">
        <v>4339</v>
      </c>
      <c r="D1107" t="s">
        <v>174</v>
      </c>
      <c r="E1107" t="s">
        <v>18</v>
      </c>
      <c r="F1107" t="s">
        <v>18</v>
      </c>
      <c r="G1107" t="s">
        <v>19</v>
      </c>
      <c r="H1107" t="s">
        <v>4340</v>
      </c>
      <c r="I1107" t="s">
        <v>4341</v>
      </c>
      <c r="J1107" t="s">
        <v>4342</v>
      </c>
    </row>
    <row r="1108" spans="1:10">
      <c r="A1108" t="s">
        <v>4345</v>
      </c>
      <c r="B1108" t="s">
        <v>4346</v>
      </c>
      <c r="C1108" t="s">
        <v>4339</v>
      </c>
      <c r="D1108" t="s">
        <v>174</v>
      </c>
      <c r="E1108" t="s">
        <v>18</v>
      </c>
      <c r="F1108" t="s">
        <v>18</v>
      </c>
      <c r="G1108" t="s">
        <v>19</v>
      </c>
      <c r="H1108" t="s">
        <v>4340</v>
      </c>
      <c r="I1108" t="s">
        <v>4341</v>
      </c>
      <c r="J1108" t="s">
        <v>4342</v>
      </c>
    </row>
    <row r="1109" spans="1:10">
      <c r="A1109" t="s">
        <v>4347</v>
      </c>
      <c r="B1109" t="s">
        <v>4348</v>
      </c>
      <c r="C1109" t="s">
        <v>4339</v>
      </c>
      <c r="D1109" t="s">
        <v>174</v>
      </c>
      <c r="E1109" t="s">
        <v>18</v>
      </c>
      <c r="F1109" t="s">
        <v>18</v>
      </c>
      <c r="G1109" t="s">
        <v>19</v>
      </c>
      <c r="H1109" t="s">
        <v>4340</v>
      </c>
      <c r="I1109" t="s">
        <v>4341</v>
      </c>
      <c r="J1109" t="s">
        <v>4342</v>
      </c>
    </row>
    <row r="1110" spans="1:10">
      <c r="A1110" t="s">
        <v>4349</v>
      </c>
      <c r="B1110" t="s">
        <v>4350</v>
      </c>
      <c r="C1110" t="s">
        <v>4339</v>
      </c>
      <c r="D1110" t="s">
        <v>174</v>
      </c>
      <c r="E1110" t="s">
        <v>18</v>
      </c>
      <c r="F1110" t="s">
        <v>18</v>
      </c>
      <c r="G1110" t="s">
        <v>19</v>
      </c>
      <c r="H1110" t="s">
        <v>4340</v>
      </c>
      <c r="I1110" t="s">
        <v>4341</v>
      </c>
      <c r="J1110" t="s">
        <v>4342</v>
      </c>
    </row>
    <row r="1111" spans="1:10">
      <c r="A1111" t="s">
        <v>4351</v>
      </c>
      <c r="B1111" t="s">
        <v>4352</v>
      </c>
      <c r="C1111" t="s">
        <v>4339</v>
      </c>
      <c r="D1111" t="s">
        <v>174</v>
      </c>
      <c r="E1111" t="s">
        <v>18</v>
      </c>
      <c r="F1111" t="s">
        <v>18</v>
      </c>
      <c r="G1111" t="s">
        <v>19</v>
      </c>
      <c r="H1111" t="s">
        <v>4340</v>
      </c>
      <c r="I1111" t="s">
        <v>4341</v>
      </c>
      <c r="J1111" t="s">
        <v>4342</v>
      </c>
    </row>
    <row r="1112" spans="1:10">
      <c r="A1112" t="s">
        <v>4353</v>
      </c>
      <c r="B1112" t="s">
        <v>4354</v>
      </c>
      <c r="C1112" t="s">
        <v>4355</v>
      </c>
      <c r="D1112" t="s">
        <v>519</v>
      </c>
      <c r="E1112" t="s">
        <v>18</v>
      </c>
      <c r="F1112" t="s">
        <v>18</v>
      </c>
      <c r="G1112" t="s">
        <v>19</v>
      </c>
      <c r="H1112" t="s">
        <v>4356</v>
      </c>
      <c r="I1112" t="s">
        <v>4357</v>
      </c>
      <c r="J1112" t="s">
        <v>4358</v>
      </c>
    </row>
    <row r="1113" spans="1:10">
      <c r="A1113" t="s">
        <v>4359</v>
      </c>
      <c r="B1113" t="s">
        <v>4360</v>
      </c>
      <c r="C1113" t="s">
        <v>4361</v>
      </c>
      <c r="D1113" t="s">
        <v>89</v>
      </c>
      <c r="E1113" t="s">
        <v>18</v>
      </c>
      <c r="F1113" t="s">
        <v>18</v>
      </c>
      <c r="G1113" t="s">
        <v>19</v>
      </c>
      <c r="H1113" t="s">
        <v>4362</v>
      </c>
      <c r="I1113" t="s">
        <v>4363</v>
      </c>
      <c r="J1113" t="s">
        <v>4364</v>
      </c>
    </row>
    <row r="1114" spans="1:10">
      <c r="A1114" t="s">
        <v>4365</v>
      </c>
      <c r="B1114" t="s">
        <v>4366</v>
      </c>
      <c r="C1114" t="s">
        <v>4361</v>
      </c>
      <c r="D1114" t="s">
        <v>89</v>
      </c>
      <c r="E1114" t="s">
        <v>18</v>
      </c>
      <c r="F1114" t="s">
        <v>18</v>
      </c>
      <c r="G1114" t="s">
        <v>19</v>
      </c>
      <c r="H1114" t="s">
        <v>4362</v>
      </c>
      <c r="I1114" t="s">
        <v>4363</v>
      </c>
      <c r="J1114" t="s">
        <v>4364</v>
      </c>
    </row>
    <row r="1115" spans="1:10">
      <c r="A1115" t="s">
        <v>4367</v>
      </c>
      <c r="B1115" t="s">
        <v>4368</v>
      </c>
      <c r="C1115" t="s">
        <v>4361</v>
      </c>
      <c r="D1115" t="s">
        <v>89</v>
      </c>
      <c r="E1115" t="s">
        <v>18</v>
      </c>
      <c r="F1115" t="s">
        <v>18</v>
      </c>
      <c r="G1115" t="s">
        <v>19</v>
      </c>
      <c r="H1115" t="s">
        <v>4362</v>
      </c>
      <c r="I1115" t="s">
        <v>4363</v>
      </c>
      <c r="J1115" t="s">
        <v>4364</v>
      </c>
    </row>
    <row r="1116" spans="1:10">
      <c r="A1116" t="s">
        <v>4369</v>
      </c>
      <c r="B1116" t="s">
        <v>4370</v>
      </c>
      <c r="C1116" t="s">
        <v>4361</v>
      </c>
      <c r="D1116" t="s">
        <v>89</v>
      </c>
      <c r="E1116" t="s">
        <v>18</v>
      </c>
      <c r="F1116" t="s">
        <v>18</v>
      </c>
      <c r="G1116" t="s">
        <v>19</v>
      </c>
      <c r="H1116" t="s">
        <v>4362</v>
      </c>
      <c r="I1116" t="s">
        <v>4363</v>
      </c>
      <c r="J1116" t="s">
        <v>4364</v>
      </c>
    </row>
    <row r="1117" spans="1:10">
      <c r="A1117" t="s">
        <v>4371</v>
      </c>
      <c r="B1117" t="s">
        <v>4372</v>
      </c>
      <c r="C1117" t="s">
        <v>4361</v>
      </c>
      <c r="D1117" t="s">
        <v>89</v>
      </c>
      <c r="E1117" t="s">
        <v>18</v>
      </c>
      <c r="F1117" t="s">
        <v>18</v>
      </c>
      <c r="G1117" t="s">
        <v>19</v>
      </c>
      <c r="H1117" t="s">
        <v>4362</v>
      </c>
      <c r="I1117" t="s">
        <v>4363</v>
      </c>
      <c r="J1117" t="s">
        <v>4364</v>
      </c>
    </row>
    <row r="1118" spans="1:10">
      <c r="A1118" t="s">
        <v>4373</v>
      </c>
      <c r="B1118" t="s">
        <v>4374</v>
      </c>
      <c r="C1118" t="s">
        <v>4361</v>
      </c>
      <c r="D1118" t="s">
        <v>89</v>
      </c>
      <c r="E1118" t="s">
        <v>18</v>
      </c>
      <c r="F1118" t="s">
        <v>18</v>
      </c>
      <c r="G1118" t="s">
        <v>19</v>
      </c>
      <c r="H1118" t="s">
        <v>4362</v>
      </c>
      <c r="I1118" t="s">
        <v>4363</v>
      </c>
      <c r="J1118" t="s">
        <v>4364</v>
      </c>
    </row>
    <row r="1119" spans="1:10">
      <c r="A1119" t="s">
        <v>4375</v>
      </c>
      <c r="B1119" t="s">
        <v>4376</v>
      </c>
      <c r="C1119" t="s">
        <v>4377</v>
      </c>
      <c r="D1119" t="s">
        <v>151</v>
      </c>
      <c r="E1119" t="s">
        <v>18</v>
      </c>
      <c r="F1119" t="s">
        <v>18</v>
      </c>
      <c r="G1119" t="s">
        <v>19</v>
      </c>
      <c r="H1119" t="s">
        <v>4378</v>
      </c>
      <c r="I1119" t="s">
        <v>4379</v>
      </c>
      <c r="J1119" t="s">
        <v>4380</v>
      </c>
    </row>
    <row r="1120" spans="1:10">
      <c r="A1120" t="s">
        <v>4381</v>
      </c>
      <c r="B1120" t="s">
        <v>4382</v>
      </c>
      <c r="C1120" t="s">
        <v>4377</v>
      </c>
      <c r="D1120" t="s">
        <v>151</v>
      </c>
      <c r="E1120" t="s">
        <v>18</v>
      </c>
      <c r="F1120" t="s">
        <v>18</v>
      </c>
      <c r="G1120" t="s">
        <v>19</v>
      </c>
      <c r="H1120" t="s">
        <v>4378</v>
      </c>
      <c r="I1120" t="s">
        <v>4379</v>
      </c>
      <c r="J1120" t="s">
        <v>4380</v>
      </c>
    </row>
    <row r="1121" spans="1:10">
      <c r="A1121" t="s">
        <v>4383</v>
      </c>
      <c r="B1121" t="s">
        <v>4384</v>
      </c>
      <c r="C1121" t="s">
        <v>4385</v>
      </c>
      <c r="D1121" t="s">
        <v>151</v>
      </c>
      <c r="E1121" t="s">
        <v>18</v>
      </c>
      <c r="F1121" t="s">
        <v>18</v>
      </c>
      <c r="G1121" t="s">
        <v>19</v>
      </c>
      <c r="H1121" t="s">
        <v>4386</v>
      </c>
      <c r="I1121" t="s">
        <v>4379</v>
      </c>
      <c r="J1121" t="s">
        <v>4380</v>
      </c>
    </row>
    <row r="1122" spans="1:10">
      <c r="A1122" t="s">
        <v>4387</v>
      </c>
      <c r="B1122" t="s">
        <v>4388</v>
      </c>
      <c r="C1122" t="s">
        <v>4377</v>
      </c>
      <c r="D1122" t="s">
        <v>151</v>
      </c>
      <c r="E1122" t="s">
        <v>18</v>
      </c>
      <c r="F1122" t="s">
        <v>18</v>
      </c>
      <c r="G1122" t="s">
        <v>19</v>
      </c>
      <c r="H1122" t="s">
        <v>4378</v>
      </c>
      <c r="I1122" t="s">
        <v>4379</v>
      </c>
      <c r="J1122" t="s">
        <v>4380</v>
      </c>
    </row>
    <row r="1123" spans="1:10">
      <c r="A1123" t="s">
        <v>4389</v>
      </c>
      <c r="B1123" t="s">
        <v>4390</v>
      </c>
      <c r="C1123" t="s">
        <v>4377</v>
      </c>
      <c r="D1123" t="s">
        <v>151</v>
      </c>
      <c r="E1123" t="s">
        <v>18</v>
      </c>
      <c r="F1123" t="s">
        <v>18</v>
      </c>
      <c r="G1123" t="s">
        <v>19</v>
      </c>
      <c r="H1123" t="s">
        <v>4378</v>
      </c>
      <c r="I1123" t="s">
        <v>4379</v>
      </c>
      <c r="J1123" t="s">
        <v>4380</v>
      </c>
    </row>
    <row r="1124" spans="1:10">
      <c r="A1124" t="s">
        <v>4391</v>
      </c>
      <c r="B1124" t="s">
        <v>4392</v>
      </c>
      <c r="C1124" t="s">
        <v>4393</v>
      </c>
      <c r="D1124" t="s">
        <v>4394</v>
      </c>
      <c r="E1124" t="s">
        <v>82</v>
      </c>
      <c r="F1124" t="s">
        <v>82</v>
      </c>
      <c r="G1124" t="s">
        <v>19</v>
      </c>
      <c r="H1124" t="s">
        <v>4395</v>
      </c>
      <c r="I1124" t="s">
        <v>4379</v>
      </c>
      <c r="J1124" t="s">
        <v>4380</v>
      </c>
    </row>
    <row r="1125" spans="1:10">
      <c r="A1125" t="s">
        <v>4396</v>
      </c>
      <c r="B1125" t="s">
        <v>4397</v>
      </c>
      <c r="C1125" t="s">
        <v>4398</v>
      </c>
      <c r="D1125" t="s">
        <v>72</v>
      </c>
      <c r="E1125" t="s">
        <v>18</v>
      </c>
      <c r="F1125" t="s">
        <v>18</v>
      </c>
      <c r="G1125" t="s">
        <v>19</v>
      </c>
      <c r="H1125" t="s">
        <v>4399</v>
      </c>
      <c r="I1125" t="s">
        <v>4400</v>
      </c>
      <c r="J1125" t="s">
        <v>4401</v>
      </c>
    </row>
    <row r="1126" spans="1:10">
      <c r="A1126" t="s">
        <v>4402</v>
      </c>
      <c r="B1126" t="s">
        <v>4403</v>
      </c>
      <c r="C1126" t="s">
        <v>4398</v>
      </c>
      <c r="D1126" t="s">
        <v>72</v>
      </c>
      <c r="E1126" t="s">
        <v>18</v>
      </c>
      <c r="F1126" t="s">
        <v>18</v>
      </c>
      <c r="G1126" t="s">
        <v>19</v>
      </c>
      <c r="H1126" t="s">
        <v>4399</v>
      </c>
      <c r="I1126" t="s">
        <v>4400</v>
      </c>
      <c r="J1126" t="s">
        <v>4401</v>
      </c>
    </row>
    <row r="1127" spans="1:10">
      <c r="A1127" t="s">
        <v>4404</v>
      </c>
      <c r="B1127" t="s">
        <v>4405</v>
      </c>
      <c r="C1127" t="s">
        <v>4398</v>
      </c>
      <c r="D1127" t="s">
        <v>72</v>
      </c>
      <c r="E1127" t="s">
        <v>18</v>
      </c>
      <c r="F1127" t="s">
        <v>18</v>
      </c>
      <c r="G1127" t="s">
        <v>19</v>
      </c>
      <c r="H1127" t="s">
        <v>4399</v>
      </c>
      <c r="I1127" t="s">
        <v>4400</v>
      </c>
      <c r="J1127" t="s">
        <v>4401</v>
      </c>
    </row>
    <row r="1128" spans="1:10">
      <c r="A1128" t="s">
        <v>4406</v>
      </c>
      <c r="B1128" t="s">
        <v>4407</v>
      </c>
      <c r="C1128" t="s">
        <v>4398</v>
      </c>
      <c r="D1128" t="s">
        <v>72</v>
      </c>
      <c r="E1128" t="s">
        <v>18</v>
      </c>
      <c r="F1128" t="s">
        <v>18</v>
      </c>
      <c r="G1128" t="s">
        <v>19</v>
      </c>
      <c r="H1128" t="s">
        <v>4399</v>
      </c>
      <c r="I1128" t="s">
        <v>4400</v>
      </c>
      <c r="J1128" t="s">
        <v>4401</v>
      </c>
    </row>
    <row r="1129" spans="1:10">
      <c r="A1129" t="s">
        <v>4408</v>
      </c>
      <c r="B1129" t="s">
        <v>4409</v>
      </c>
      <c r="C1129" t="s">
        <v>4398</v>
      </c>
      <c r="D1129" t="s">
        <v>72</v>
      </c>
      <c r="E1129" t="s">
        <v>18</v>
      </c>
      <c r="F1129" t="s">
        <v>18</v>
      </c>
      <c r="G1129" t="s">
        <v>19</v>
      </c>
      <c r="H1129" t="s">
        <v>4399</v>
      </c>
      <c r="I1129" t="s">
        <v>4400</v>
      </c>
      <c r="J1129" t="s">
        <v>4401</v>
      </c>
    </row>
    <row r="1130" spans="1:10">
      <c r="A1130" t="s">
        <v>4410</v>
      </c>
      <c r="B1130" t="s">
        <v>4411</v>
      </c>
      <c r="C1130" t="s">
        <v>4412</v>
      </c>
      <c r="D1130" t="s">
        <v>630</v>
      </c>
      <c r="E1130" t="s">
        <v>18</v>
      </c>
      <c r="F1130" t="s">
        <v>18</v>
      </c>
      <c r="G1130" t="s">
        <v>19</v>
      </c>
      <c r="H1130" t="s">
        <v>4413</v>
      </c>
      <c r="I1130" t="s">
        <v>4414</v>
      </c>
      <c r="J1130" t="s">
        <v>4415</v>
      </c>
    </row>
    <row r="1131" spans="1:10">
      <c r="A1131" t="s">
        <v>4416</v>
      </c>
      <c r="B1131" t="s">
        <v>4417</v>
      </c>
      <c r="C1131" t="s">
        <v>4412</v>
      </c>
      <c r="D1131" t="s">
        <v>630</v>
      </c>
      <c r="E1131" t="s">
        <v>18</v>
      </c>
      <c r="F1131" t="s">
        <v>18</v>
      </c>
      <c r="G1131" t="s">
        <v>19</v>
      </c>
      <c r="H1131" t="s">
        <v>4413</v>
      </c>
      <c r="I1131" t="s">
        <v>4414</v>
      </c>
      <c r="J1131" t="s">
        <v>4415</v>
      </c>
    </row>
    <row r="1132" spans="1:10">
      <c r="A1132" t="s">
        <v>4418</v>
      </c>
      <c r="B1132" t="s">
        <v>4419</v>
      </c>
      <c r="C1132" t="s">
        <v>4412</v>
      </c>
      <c r="D1132" t="s">
        <v>630</v>
      </c>
      <c r="E1132" t="s">
        <v>18</v>
      </c>
      <c r="F1132" t="s">
        <v>18</v>
      </c>
      <c r="G1132" t="s">
        <v>19</v>
      </c>
      <c r="H1132" t="s">
        <v>4413</v>
      </c>
      <c r="I1132" t="s">
        <v>4414</v>
      </c>
      <c r="J1132" t="s">
        <v>4415</v>
      </c>
    </row>
    <row r="1133" spans="1:10">
      <c r="A1133" t="s">
        <v>4420</v>
      </c>
      <c r="B1133" t="s">
        <v>4421</v>
      </c>
      <c r="C1133" t="s">
        <v>4412</v>
      </c>
      <c r="D1133" t="s">
        <v>630</v>
      </c>
      <c r="E1133" t="s">
        <v>18</v>
      </c>
      <c r="F1133" t="s">
        <v>18</v>
      </c>
      <c r="G1133" t="s">
        <v>19</v>
      </c>
      <c r="H1133" t="s">
        <v>4413</v>
      </c>
      <c r="I1133" t="s">
        <v>4414</v>
      </c>
      <c r="J1133" t="s">
        <v>4415</v>
      </c>
    </row>
    <row r="1134" spans="1:10">
      <c r="A1134" t="s">
        <v>4422</v>
      </c>
      <c r="B1134" t="s">
        <v>4423</v>
      </c>
      <c r="C1134" t="s">
        <v>4424</v>
      </c>
      <c r="D1134" t="s">
        <v>547</v>
      </c>
      <c r="E1134" t="s">
        <v>18</v>
      </c>
      <c r="F1134" t="s">
        <v>18</v>
      </c>
      <c r="G1134" t="s">
        <v>19</v>
      </c>
      <c r="H1134" t="s">
        <v>4425</v>
      </c>
      <c r="I1134" t="s">
        <v>4426</v>
      </c>
      <c r="J1134" t="s">
        <v>4427</v>
      </c>
    </row>
    <row r="1135" spans="1:10">
      <c r="A1135" t="s">
        <v>4428</v>
      </c>
      <c r="B1135" t="s">
        <v>4429</v>
      </c>
      <c r="C1135" t="s">
        <v>4424</v>
      </c>
      <c r="D1135" t="s">
        <v>547</v>
      </c>
      <c r="E1135" t="s">
        <v>18</v>
      </c>
      <c r="F1135" t="s">
        <v>18</v>
      </c>
      <c r="G1135" t="s">
        <v>19</v>
      </c>
      <c r="H1135" t="s">
        <v>4425</v>
      </c>
      <c r="I1135" t="s">
        <v>4426</v>
      </c>
      <c r="J1135" t="s">
        <v>4427</v>
      </c>
    </row>
    <row r="1136" spans="1:10">
      <c r="A1136" t="s">
        <v>4430</v>
      </c>
      <c r="B1136" t="s">
        <v>4431</v>
      </c>
      <c r="C1136" t="s">
        <v>4424</v>
      </c>
      <c r="D1136" t="s">
        <v>547</v>
      </c>
      <c r="E1136" t="s">
        <v>18</v>
      </c>
      <c r="F1136" t="s">
        <v>18</v>
      </c>
      <c r="G1136" t="s">
        <v>19</v>
      </c>
      <c r="H1136" t="s">
        <v>4425</v>
      </c>
      <c r="I1136" t="s">
        <v>4426</v>
      </c>
      <c r="J1136" t="s">
        <v>4427</v>
      </c>
    </row>
    <row r="1137" spans="1:10">
      <c r="A1137" t="s">
        <v>4432</v>
      </c>
      <c r="B1137" t="s">
        <v>4433</v>
      </c>
      <c r="C1137" t="s">
        <v>4434</v>
      </c>
      <c r="D1137" t="s">
        <v>547</v>
      </c>
      <c r="E1137" t="s">
        <v>18</v>
      </c>
      <c r="F1137" t="s">
        <v>18</v>
      </c>
      <c r="G1137" t="s">
        <v>19</v>
      </c>
      <c r="H1137" t="s">
        <v>4435</v>
      </c>
      <c r="I1137" t="s">
        <v>4426</v>
      </c>
      <c r="J1137" t="s">
        <v>4427</v>
      </c>
    </row>
    <row r="1138" spans="1:10">
      <c r="A1138" t="s">
        <v>4436</v>
      </c>
      <c r="B1138" t="s">
        <v>4437</v>
      </c>
      <c r="C1138" t="s">
        <v>4438</v>
      </c>
      <c r="D1138" t="s">
        <v>468</v>
      </c>
      <c r="E1138" t="s">
        <v>18</v>
      </c>
      <c r="F1138" t="s">
        <v>18</v>
      </c>
      <c r="G1138" t="s">
        <v>19</v>
      </c>
      <c r="H1138" t="s">
        <v>4439</v>
      </c>
      <c r="I1138" t="s">
        <v>4440</v>
      </c>
      <c r="J1138" t="s">
        <v>4441</v>
      </c>
    </row>
    <row r="1139" spans="1:10">
      <c r="A1139" t="s">
        <v>4442</v>
      </c>
      <c r="B1139" t="s">
        <v>4443</v>
      </c>
      <c r="C1139" t="s">
        <v>4438</v>
      </c>
      <c r="D1139" t="s">
        <v>468</v>
      </c>
      <c r="E1139" t="s">
        <v>18</v>
      </c>
      <c r="F1139" t="s">
        <v>18</v>
      </c>
      <c r="G1139" t="s">
        <v>19</v>
      </c>
      <c r="H1139" t="s">
        <v>4439</v>
      </c>
      <c r="I1139" t="s">
        <v>4440</v>
      </c>
      <c r="J1139" t="s">
        <v>4441</v>
      </c>
    </row>
    <row r="1140" spans="1:10">
      <c r="A1140" t="s">
        <v>4444</v>
      </c>
      <c r="B1140" t="s">
        <v>4445</v>
      </c>
      <c r="C1140" t="s">
        <v>4446</v>
      </c>
      <c r="D1140" t="s">
        <v>468</v>
      </c>
      <c r="E1140" t="s">
        <v>18</v>
      </c>
      <c r="F1140" t="s">
        <v>18</v>
      </c>
      <c r="G1140" t="s">
        <v>19</v>
      </c>
      <c r="H1140" t="s">
        <v>4447</v>
      </c>
      <c r="I1140" t="s">
        <v>4448</v>
      </c>
      <c r="J1140" t="s">
        <v>4449</v>
      </c>
    </row>
    <row r="1141" spans="1:10">
      <c r="A1141" t="s">
        <v>4450</v>
      </c>
      <c r="B1141" t="s">
        <v>4451</v>
      </c>
      <c r="C1141" t="s">
        <v>4452</v>
      </c>
      <c r="D1141" t="s">
        <v>468</v>
      </c>
      <c r="E1141" t="s">
        <v>18</v>
      </c>
      <c r="F1141" t="s">
        <v>18</v>
      </c>
      <c r="G1141" t="s">
        <v>19</v>
      </c>
      <c r="H1141" t="s">
        <v>4453</v>
      </c>
      <c r="I1141" t="s">
        <v>4448</v>
      </c>
      <c r="J1141" t="s">
        <v>4449</v>
      </c>
    </row>
    <row r="1142" spans="1:10">
      <c r="A1142" t="s">
        <v>4454</v>
      </c>
      <c r="B1142" t="s">
        <v>4455</v>
      </c>
      <c r="C1142" t="s">
        <v>4452</v>
      </c>
      <c r="D1142" t="s">
        <v>468</v>
      </c>
      <c r="E1142" t="s">
        <v>18</v>
      </c>
      <c r="F1142" t="s">
        <v>18</v>
      </c>
      <c r="G1142" t="s">
        <v>19</v>
      </c>
      <c r="H1142" t="s">
        <v>4453</v>
      </c>
      <c r="I1142" t="s">
        <v>4448</v>
      </c>
      <c r="J1142" t="s">
        <v>4449</v>
      </c>
    </row>
    <row r="1143" spans="1:10">
      <c r="A1143" t="s">
        <v>4456</v>
      </c>
      <c r="B1143" t="s">
        <v>4457</v>
      </c>
      <c r="C1143" t="s">
        <v>4438</v>
      </c>
      <c r="D1143" t="s">
        <v>468</v>
      </c>
      <c r="E1143" t="s">
        <v>18</v>
      </c>
      <c r="F1143" t="s">
        <v>18</v>
      </c>
      <c r="G1143" t="s">
        <v>19</v>
      </c>
      <c r="H1143" t="s">
        <v>4439</v>
      </c>
      <c r="I1143" t="s">
        <v>4440</v>
      </c>
      <c r="J1143" t="s">
        <v>4441</v>
      </c>
    </row>
    <row r="1144" spans="1:10">
      <c r="A1144" t="s">
        <v>4458</v>
      </c>
      <c r="B1144" t="s">
        <v>4459</v>
      </c>
      <c r="C1144" t="s">
        <v>4438</v>
      </c>
      <c r="D1144" t="s">
        <v>1984</v>
      </c>
      <c r="E1144" t="s">
        <v>82</v>
      </c>
      <c r="F1144" t="s">
        <v>82</v>
      </c>
      <c r="G1144" t="s">
        <v>19</v>
      </c>
      <c r="H1144" t="s">
        <v>4460</v>
      </c>
      <c r="I1144" t="s">
        <v>4440</v>
      </c>
      <c r="J1144" t="s">
        <v>4441</v>
      </c>
    </row>
    <row r="1145" spans="1:10">
      <c r="A1145" t="s">
        <v>4461</v>
      </c>
      <c r="B1145" t="s">
        <v>4462</v>
      </c>
      <c r="C1145" t="s">
        <v>4438</v>
      </c>
      <c r="D1145" t="s">
        <v>1984</v>
      </c>
      <c r="E1145" t="s">
        <v>82</v>
      </c>
      <c r="F1145" t="s">
        <v>82</v>
      </c>
      <c r="G1145" t="s">
        <v>19</v>
      </c>
      <c r="H1145" t="s">
        <v>4460</v>
      </c>
      <c r="I1145" t="s">
        <v>4440</v>
      </c>
      <c r="J1145" t="s">
        <v>4441</v>
      </c>
    </row>
    <row r="1146" spans="1:10">
      <c r="A1146" t="s">
        <v>4463</v>
      </c>
      <c r="B1146" t="s">
        <v>4464</v>
      </c>
      <c r="C1146" t="s">
        <v>4465</v>
      </c>
      <c r="D1146" t="s">
        <v>89</v>
      </c>
      <c r="E1146" t="s">
        <v>18</v>
      </c>
      <c r="F1146" t="s">
        <v>18</v>
      </c>
      <c r="G1146" t="s">
        <v>19</v>
      </c>
      <c r="H1146" t="s">
        <v>4466</v>
      </c>
      <c r="I1146" t="s">
        <v>4467</v>
      </c>
      <c r="J1146" t="s">
        <v>4468</v>
      </c>
    </row>
    <row r="1147" spans="1:10">
      <c r="A1147" t="s">
        <v>4469</v>
      </c>
      <c r="B1147" t="s">
        <v>4470</v>
      </c>
      <c r="C1147" t="s">
        <v>4471</v>
      </c>
      <c r="D1147" t="s">
        <v>89</v>
      </c>
      <c r="E1147" t="s">
        <v>18</v>
      </c>
      <c r="F1147" t="s">
        <v>18</v>
      </c>
      <c r="G1147" t="s">
        <v>19</v>
      </c>
      <c r="H1147" t="s">
        <v>4472</v>
      </c>
      <c r="I1147" t="s">
        <v>4467</v>
      </c>
      <c r="J1147" t="s">
        <v>4468</v>
      </c>
    </row>
    <row r="1148" spans="1:10">
      <c r="A1148" t="s">
        <v>4473</v>
      </c>
      <c r="B1148" t="s">
        <v>4474</v>
      </c>
      <c r="C1148" t="s">
        <v>4471</v>
      </c>
      <c r="D1148" t="s">
        <v>89</v>
      </c>
      <c r="E1148" t="s">
        <v>18</v>
      </c>
      <c r="F1148" t="s">
        <v>18</v>
      </c>
      <c r="G1148" t="s">
        <v>19</v>
      </c>
      <c r="H1148" t="s">
        <v>4472</v>
      </c>
      <c r="I1148" t="s">
        <v>4467</v>
      </c>
      <c r="J1148" t="s">
        <v>4468</v>
      </c>
    </row>
    <row r="1149" spans="1:10">
      <c r="A1149" t="s">
        <v>4475</v>
      </c>
      <c r="B1149" t="s">
        <v>4476</v>
      </c>
      <c r="C1149" t="s">
        <v>4477</v>
      </c>
      <c r="D1149" t="s">
        <v>930</v>
      </c>
      <c r="E1149" t="s">
        <v>82</v>
      </c>
      <c r="F1149" t="s">
        <v>82</v>
      </c>
      <c r="G1149" t="s">
        <v>19</v>
      </c>
      <c r="H1149" t="s">
        <v>4478</v>
      </c>
      <c r="I1149" t="s">
        <v>4467</v>
      </c>
      <c r="J1149" t="s">
        <v>4468</v>
      </c>
    </row>
    <row r="1150" spans="1:10">
      <c r="A1150" t="s">
        <v>4479</v>
      </c>
      <c r="B1150" t="s">
        <v>4480</v>
      </c>
      <c r="C1150" t="s">
        <v>4481</v>
      </c>
      <c r="D1150" t="s">
        <v>630</v>
      </c>
      <c r="E1150" t="s">
        <v>18</v>
      </c>
      <c r="F1150" t="s">
        <v>18</v>
      </c>
      <c r="G1150" t="s">
        <v>19</v>
      </c>
      <c r="H1150" t="s">
        <v>4482</v>
      </c>
      <c r="I1150" t="s">
        <v>4483</v>
      </c>
      <c r="J1150" t="s">
        <v>4484</v>
      </c>
    </row>
    <row r="1151" spans="1:10">
      <c r="A1151" t="s">
        <v>4485</v>
      </c>
      <c r="B1151" t="s">
        <v>4486</v>
      </c>
      <c r="C1151" t="s">
        <v>4481</v>
      </c>
      <c r="D1151" t="s">
        <v>630</v>
      </c>
      <c r="E1151" t="s">
        <v>18</v>
      </c>
      <c r="F1151" t="s">
        <v>18</v>
      </c>
      <c r="G1151" t="s">
        <v>19</v>
      </c>
      <c r="H1151" t="s">
        <v>4482</v>
      </c>
      <c r="I1151" t="s">
        <v>4483</v>
      </c>
      <c r="J1151" t="s">
        <v>4484</v>
      </c>
    </row>
    <row r="1152" spans="1:10">
      <c r="A1152" t="s">
        <v>4487</v>
      </c>
      <c r="B1152" t="s">
        <v>4488</v>
      </c>
      <c r="C1152" t="s">
        <v>4481</v>
      </c>
      <c r="D1152" t="s">
        <v>630</v>
      </c>
      <c r="E1152" t="s">
        <v>18</v>
      </c>
      <c r="F1152" t="s">
        <v>18</v>
      </c>
      <c r="G1152" t="s">
        <v>19</v>
      </c>
      <c r="H1152" t="s">
        <v>4482</v>
      </c>
      <c r="I1152" t="s">
        <v>4483</v>
      </c>
      <c r="J1152" t="s">
        <v>4484</v>
      </c>
    </row>
    <row r="1153" spans="1:10">
      <c r="A1153" t="s">
        <v>4489</v>
      </c>
      <c r="B1153" t="s">
        <v>4490</v>
      </c>
      <c r="C1153" t="s">
        <v>4481</v>
      </c>
      <c r="D1153" t="s">
        <v>630</v>
      </c>
      <c r="E1153" t="s">
        <v>18</v>
      </c>
      <c r="F1153" t="s">
        <v>18</v>
      </c>
      <c r="G1153" t="s">
        <v>19</v>
      </c>
      <c r="H1153" t="s">
        <v>4482</v>
      </c>
      <c r="I1153" t="s">
        <v>4483</v>
      </c>
      <c r="J1153" t="s">
        <v>4484</v>
      </c>
    </row>
    <row r="1154" spans="1:10">
      <c r="A1154" t="s">
        <v>4491</v>
      </c>
      <c r="B1154" t="s">
        <v>4492</v>
      </c>
      <c r="C1154" t="s">
        <v>4481</v>
      </c>
      <c r="D1154" t="s">
        <v>630</v>
      </c>
      <c r="E1154" t="s">
        <v>18</v>
      </c>
      <c r="F1154" t="s">
        <v>18</v>
      </c>
      <c r="G1154" t="s">
        <v>19</v>
      </c>
      <c r="H1154" t="s">
        <v>4482</v>
      </c>
      <c r="I1154" t="s">
        <v>4483</v>
      </c>
      <c r="J1154" t="s">
        <v>4484</v>
      </c>
    </row>
    <row r="1155" spans="1:10">
      <c r="A1155" t="s">
        <v>4493</v>
      </c>
      <c r="B1155" t="s">
        <v>4494</v>
      </c>
      <c r="C1155" t="s">
        <v>2030</v>
      </c>
      <c r="D1155" t="s">
        <v>630</v>
      </c>
      <c r="E1155" t="s">
        <v>18</v>
      </c>
      <c r="F1155" t="s">
        <v>18</v>
      </c>
      <c r="G1155" t="s">
        <v>19</v>
      </c>
      <c r="H1155" t="s">
        <v>2031</v>
      </c>
      <c r="I1155" t="s">
        <v>2660</v>
      </c>
      <c r="J1155" t="s">
        <v>2661</v>
      </c>
    </row>
    <row r="1156" spans="1:10">
      <c r="A1156" t="s">
        <v>4495</v>
      </c>
      <c r="B1156" t="s">
        <v>4496</v>
      </c>
      <c r="C1156" t="s">
        <v>2030</v>
      </c>
      <c r="D1156" t="s">
        <v>630</v>
      </c>
      <c r="E1156" t="s">
        <v>18</v>
      </c>
      <c r="F1156" t="s">
        <v>18</v>
      </c>
      <c r="G1156" t="s">
        <v>19</v>
      </c>
      <c r="H1156" t="s">
        <v>2031</v>
      </c>
      <c r="I1156" t="s">
        <v>2660</v>
      </c>
      <c r="J1156" t="s">
        <v>2661</v>
      </c>
    </row>
    <row r="1157" spans="1:10">
      <c r="A1157" t="s">
        <v>4497</v>
      </c>
      <c r="B1157" t="s">
        <v>4498</v>
      </c>
      <c r="C1157" t="s">
        <v>2030</v>
      </c>
      <c r="D1157" t="s">
        <v>630</v>
      </c>
      <c r="E1157" t="s">
        <v>18</v>
      </c>
      <c r="F1157" t="s">
        <v>18</v>
      </c>
      <c r="G1157" t="s">
        <v>19</v>
      </c>
      <c r="H1157" t="s">
        <v>2031</v>
      </c>
      <c r="I1157" t="s">
        <v>2660</v>
      </c>
      <c r="J1157" t="s">
        <v>2661</v>
      </c>
    </row>
    <row r="1158" spans="1:10">
      <c r="A1158" t="s">
        <v>4499</v>
      </c>
      <c r="B1158" t="s">
        <v>4500</v>
      </c>
      <c r="C1158" t="s">
        <v>4501</v>
      </c>
      <c r="D1158" t="s">
        <v>159</v>
      </c>
      <c r="E1158" t="s">
        <v>18</v>
      </c>
      <c r="F1158" t="s">
        <v>18</v>
      </c>
      <c r="G1158" t="s">
        <v>19</v>
      </c>
      <c r="H1158" t="s">
        <v>4502</v>
      </c>
      <c r="I1158" t="s">
        <v>4503</v>
      </c>
      <c r="J1158" t="s">
        <v>4504</v>
      </c>
    </row>
    <row r="1159" spans="1:10">
      <c r="A1159" t="s">
        <v>4505</v>
      </c>
      <c r="B1159" t="s">
        <v>4506</v>
      </c>
      <c r="C1159" t="s">
        <v>4507</v>
      </c>
      <c r="D1159" t="s">
        <v>159</v>
      </c>
      <c r="E1159" t="s">
        <v>18</v>
      </c>
      <c r="F1159" t="s">
        <v>18</v>
      </c>
      <c r="G1159" t="s">
        <v>19</v>
      </c>
      <c r="H1159" t="s">
        <v>4508</v>
      </c>
      <c r="I1159" t="s">
        <v>4503</v>
      </c>
      <c r="J1159" t="s">
        <v>4504</v>
      </c>
    </row>
    <row r="1160" spans="1:10">
      <c r="A1160" t="s">
        <v>4509</v>
      </c>
      <c r="B1160" t="s">
        <v>4510</v>
      </c>
      <c r="C1160" t="s">
        <v>4507</v>
      </c>
      <c r="D1160" t="s">
        <v>159</v>
      </c>
      <c r="E1160" t="s">
        <v>18</v>
      </c>
      <c r="F1160" t="s">
        <v>18</v>
      </c>
      <c r="G1160" t="s">
        <v>19</v>
      </c>
      <c r="H1160" t="s">
        <v>4508</v>
      </c>
      <c r="I1160" t="s">
        <v>4503</v>
      </c>
      <c r="J1160" t="s">
        <v>4504</v>
      </c>
    </row>
    <row r="1161" spans="1:10">
      <c r="A1161" t="s">
        <v>4511</v>
      </c>
      <c r="B1161" t="s">
        <v>4512</v>
      </c>
      <c r="C1161" t="s">
        <v>4507</v>
      </c>
      <c r="D1161" t="s">
        <v>159</v>
      </c>
      <c r="E1161" t="s">
        <v>18</v>
      </c>
      <c r="F1161" t="s">
        <v>18</v>
      </c>
      <c r="G1161" t="s">
        <v>19</v>
      </c>
      <c r="H1161" t="s">
        <v>4508</v>
      </c>
      <c r="I1161" t="s">
        <v>4503</v>
      </c>
      <c r="J1161" t="s">
        <v>4504</v>
      </c>
    </row>
    <row r="1162" spans="1:10">
      <c r="A1162" t="s">
        <v>4513</v>
      </c>
      <c r="B1162" t="s">
        <v>4514</v>
      </c>
      <c r="C1162" t="s">
        <v>4515</v>
      </c>
      <c r="D1162" t="s">
        <v>277</v>
      </c>
      <c r="E1162" t="s">
        <v>18</v>
      </c>
      <c r="F1162" t="s">
        <v>18</v>
      </c>
      <c r="G1162" t="s">
        <v>19</v>
      </c>
      <c r="H1162" t="s">
        <v>4516</v>
      </c>
      <c r="I1162" t="s">
        <v>4517</v>
      </c>
      <c r="J1162" t="s">
        <v>4518</v>
      </c>
    </row>
    <row r="1163" spans="1:10">
      <c r="A1163" t="s">
        <v>4519</v>
      </c>
      <c r="B1163" t="s">
        <v>4520</v>
      </c>
      <c r="C1163" t="s">
        <v>4515</v>
      </c>
      <c r="D1163" t="s">
        <v>277</v>
      </c>
      <c r="E1163" t="s">
        <v>18</v>
      </c>
      <c r="F1163" t="s">
        <v>18</v>
      </c>
      <c r="G1163" t="s">
        <v>19</v>
      </c>
      <c r="H1163" t="s">
        <v>4516</v>
      </c>
      <c r="I1163" t="s">
        <v>4517</v>
      </c>
      <c r="J1163" t="s">
        <v>4518</v>
      </c>
    </row>
    <row r="1164" spans="1:10">
      <c r="A1164" t="s">
        <v>4521</v>
      </c>
      <c r="B1164" t="s">
        <v>4522</v>
      </c>
      <c r="C1164" t="s">
        <v>4515</v>
      </c>
      <c r="D1164" t="s">
        <v>277</v>
      </c>
      <c r="E1164" t="s">
        <v>18</v>
      </c>
      <c r="F1164" t="s">
        <v>18</v>
      </c>
      <c r="G1164" t="s">
        <v>19</v>
      </c>
      <c r="H1164" t="s">
        <v>4516</v>
      </c>
      <c r="I1164" t="s">
        <v>4517</v>
      </c>
      <c r="J1164" t="s">
        <v>4518</v>
      </c>
    </row>
    <row r="1165" spans="1:10">
      <c r="A1165" t="s">
        <v>4523</v>
      </c>
      <c r="B1165" t="s">
        <v>4524</v>
      </c>
      <c r="C1165" t="s">
        <v>2038</v>
      </c>
      <c r="D1165" t="s">
        <v>277</v>
      </c>
      <c r="E1165" t="s">
        <v>82</v>
      </c>
      <c r="F1165" t="s">
        <v>82</v>
      </c>
      <c r="G1165" t="s">
        <v>19</v>
      </c>
      <c r="H1165" t="s">
        <v>4525</v>
      </c>
      <c r="I1165" t="s">
        <v>4526</v>
      </c>
      <c r="J1165" t="s">
        <v>4527</v>
      </c>
    </row>
    <row r="1166" spans="1:10">
      <c r="A1166" t="s">
        <v>4528</v>
      </c>
      <c r="B1166" t="s">
        <v>4529</v>
      </c>
      <c r="C1166" t="s">
        <v>4530</v>
      </c>
      <c r="D1166" t="s">
        <v>449</v>
      </c>
      <c r="E1166" t="s">
        <v>18</v>
      </c>
      <c r="F1166" t="s">
        <v>18</v>
      </c>
      <c r="G1166" t="s">
        <v>19</v>
      </c>
      <c r="H1166" t="s">
        <v>4531</v>
      </c>
      <c r="I1166" t="s">
        <v>4532</v>
      </c>
      <c r="J1166" t="s">
        <v>4533</v>
      </c>
    </row>
    <row r="1167" spans="1:10">
      <c r="A1167" t="s">
        <v>4534</v>
      </c>
      <c r="B1167" t="s">
        <v>4535</v>
      </c>
      <c r="C1167" t="s">
        <v>4530</v>
      </c>
      <c r="D1167" t="s">
        <v>449</v>
      </c>
      <c r="E1167" t="s">
        <v>18</v>
      </c>
      <c r="F1167" t="s">
        <v>18</v>
      </c>
      <c r="G1167" t="s">
        <v>19</v>
      </c>
      <c r="H1167" t="s">
        <v>4531</v>
      </c>
      <c r="I1167" t="s">
        <v>4532</v>
      </c>
      <c r="J1167" t="s">
        <v>4533</v>
      </c>
    </row>
    <row r="1168" spans="1:10">
      <c r="A1168" t="s">
        <v>4536</v>
      </c>
      <c r="B1168" t="s">
        <v>4537</v>
      </c>
      <c r="C1168" t="s">
        <v>4530</v>
      </c>
      <c r="D1168" t="s">
        <v>449</v>
      </c>
      <c r="E1168" t="s">
        <v>18</v>
      </c>
      <c r="F1168" t="s">
        <v>18</v>
      </c>
      <c r="G1168" t="s">
        <v>19</v>
      </c>
      <c r="H1168" t="s">
        <v>4531</v>
      </c>
      <c r="I1168" t="s">
        <v>4532</v>
      </c>
      <c r="J1168" t="s">
        <v>4533</v>
      </c>
    </row>
    <row r="1169" spans="1:10">
      <c r="A1169" t="s">
        <v>4538</v>
      </c>
      <c r="B1169" t="s">
        <v>4539</v>
      </c>
      <c r="C1169" t="s">
        <v>4530</v>
      </c>
      <c r="D1169" t="s">
        <v>449</v>
      </c>
      <c r="E1169" t="s">
        <v>18</v>
      </c>
      <c r="F1169" t="s">
        <v>18</v>
      </c>
      <c r="G1169" t="s">
        <v>19</v>
      </c>
      <c r="H1169" t="s">
        <v>4531</v>
      </c>
      <c r="I1169" t="s">
        <v>4532</v>
      </c>
      <c r="J1169" t="s">
        <v>4533</v>
      </c>
    </row>
    <row r="1170" spans="1:10">
      <c r="A1170" t="s">
        <v>4540</v>
      </c>
      <c r="B1170" t="s">
        <v>4541</v>
      </c>
      <c r="C1170" t="s">
        <v>2046</v>
      </c>
      <c r="D1170" t="s">
        <v>630</v>
      </c>
      <c r="E1170" t="s">
        <v>18</v>
      </c>
      <c r="F1170" t="s">
        <v>18</v>
      </c>
      <c r="G1170" t="s">
        <v>19</v>
      </c>
      <c r="H1170" t="s">
        <v>2047</v>
      </c>
      <c r="I1170" t="s">
        <v>4542</v>
      </c>
      <c r="J1170" t="s">
        <v>4543</v>
      </c>
    </row>
    <row r="1171" spans="1:10">
      <c r="A1171" t="s">
        <v>4544</v>
      </c>
      <c r="B1171" t="s">
        <v>4545</v>
      </c>
      <c r="C1171" t="s">
        <v>2046</v>
      </c>
      <c r="D1171" t="s">
        <v>630</v>
      </c>
      <c r="E1171" t="s">
        <v>18</v>
      </c>
      <c r="F1171" t="s">
        <v>18</v>
      </c>
      <c r="G1171" t="s">
        <v>19</v>
      </c>
      <c r="H1171" t="s">
        <v>2047</v>
      </c>
      <c r="I1171" t="s">
        <v>4542</v>
      </c>
      <c r="J1171" t="s">
        <v>4543</v>
      </c>
    </row>
    <row r="1172" spans="1:10">
      <c r="A1172" t="s">
        <v>4546</v>
      </c>
      <c r="B1172" t="s">
        <v>4547</v>
      </c>
      <c r="C1172" t="s">
        <v>2046</v>
      </c>
      <c r="D1172" t="s">
        <v>630</v>
      </c>
      <c r="E1172" t="s">
        <v>18</v>
      </c>
      <c r="F1172" t="s">
        <v>18</v>
      </c>
      <c r="G1172" t="s">
        <v>19</v>
      </c>
      <c r="H1172" t="s">
        <v>2047</v>
      </c>
      <c r="I1172" t="s">
        <v>4542</v>
      </c>
      <c r="J1172" t="s">
        <v>4543</v>
      </c>
    </row>
    <row r="1173" spans="1:10">
      <c r="A1173" t="s">
        <v>4548</v>
      </c>
      <c r="B1173" t="s">
        <v>4549</v>
      </c>
      <c r="C1173" t="s">
        <v>2046</v>
      </c>
      <c r="D1173" t="s">
        <v>630</v>
      </c>
      <c r="E1173" t="s">
        <v>18</v>
      </c>
      <c r="F1173" t="s">
        <v>18</v>
      </c>
      <c r="G1173" t="s">
        <v>19</v>
      </c>
      <c r="H1173" t="s">
        <v>2047</v>
      </c>
      <c r="I1173" t="s">
        <v>4542</v>
      </c>
      <c r="J1173" t="s">
        <v>4543</v>
      </c>
    </row>
    <row r="1174" spans="1:10">
      <c r="A1174" t="s">
        <v>4550</v>
      </c>
      <c r="B1174" t="s">
        <v>4551</v>
      </c>
      <c r="C1174" t="s">
        <v>2046</v>
      </c>
      <c r="D1174" t="s">
        <v>630</v>
      </c>
      <c r="E1174" t="s">
        <v>18</v>
      </c>
      <c r="F1174" t="s">
        <v>18</v>
      </c>
      <c r="G1174" t="s">
        <v>19</v>
      </c>
      <c r="H1174" t="s">
        <v>2047</v>
      </c>
      <c r="I1174" t="s">
        <v>4542</v>
      </c>
      <c r="J1174" t="s">
        <v>4543</v>
      </c>
    </row>
    <row r="1175" spans="1:10">
      <c r="A1175" t="s">
        <v>4552</v>
      </c>
      <c r="B1175" t="s">
        <v>4553</v>
      </c>
      <c r="C1175" t="s">
        <v>4554</v>
      </c>
      <c r="D1175" t="s">
        <v>224</v>
      </c>
      <c r="E1175" t="s">
        <v>18</v>
      </c>
      <c r="F1175" t="s">
        <v>18</v>
      </c>
      <c r="G1175" t="s">
        <v>19</v>
      </c>
      <c r="H1175" t="s">
        <v>4555</v>
      </c>
      <c r="I1175" t="s">
        <v>4556</v>
      </c>
      <c r="J1175" t="s">
        <v>4557</v>
      </c>
    </row>
    <row r="1176" spans="1:10">
      <c r="A1176" t="s">
        <v>4558</v>
      </c>
      <c r="B1176" t="s">
        <v>4559</v>
      </c>
      <c r="C1176" t="s">
        <v>4554</v>
      </c>
      <c r="D1176" t="s">
        <v>224</v>
      </c>
      <c r="E1176" t="s">
        <v>18</v>
      </c>
      <c r="F1176" t="s">
        <v>18</v>
      </c>
      <c r="G1176" t="s">
        <v>19</v>
      </c>
      <c r="H1176" t="s">
        <v>4555</v>
      </c>
      <c r="I1176" t="s">
        <v>4556</v>
      </c>
      <c r="J1176" t="s">
        <v>4557</v>
      </c>
    </row>
    <row r="1177" spans="1:10">
      <c r="A1177" t="s">
        <v>4560</v>
      </c>
      <c r="B1177" t="s">
        <v>4561</v>
      </c>
      <c r="C1177" t="s">
        <v>4554</v>
      </c>
      <c r="D1177" t="s">
        <v>224</v>
      </c>
      <c r="E1177" t="s">
        <v>18</v>
      </c>
      <c r="F1177" t="s">
        <v>18</v>
      </c>
      <c r="G1177" t="s">
        <v>19</v>
      </c>
      <c r="H1177" t="s">
        <v>4555</v>
      </c>
      <c r="I1177" t="s">
        <v>4556</v>
      </c>
      <c r="J1177" t="s">
        <v>4557</v>
      </c>
    </row>
    <row r="1178" spans="1:10">
      <c r="A1178" t="s">
        <v>4562</v>
      </c>
      <c r="B1178" t="s">
        <v>4563</v>
      </c>
      <c r="C1178" t="s">
        <v>4554</v>
      </c>
      <c r="D1178" t="s">
        <v>224</v>
      </c>
      <c r="E1178" t="s">
        <v>18</v>
      </c>
      <c r="F1178" t="s">
        <v>18</v>
      </c>
      <c r="G1178" t="s">
        <v>19</v>
      </c>
      <c r="H1178" t="s">
        <v>4555</v>
      </c>
      <c r="I1178" t="s">
        <v>4556</v>
      </c>
      <c r="J1178" t="s">
        <v>4557</v>
      </c>
    </row>
    <row r="1179" spans="1:10">
      <c r="A1179" t="s">
        <v>4564</v>
      </c>
      <c r="B1179" t="s">
        <v>4565</v>
      </c>
      <c r="C1179" t="s">
        <v>4554</v>
      </c>
      <c r="D1179" t="s">
        <v>224</v>
      </c>
      <c r="E1179" t="s">
        <v>18</v>
      </c>
      <c r="F1179" t="s">
        <v>18</v>
      </c>
      <c r="G1179" t="s">
        <v>19</v>
      </c>
      <c r="H1179" t="s">
        <v>4555</v>
      </c>
      <c r="I1179" t="s">
        <v>4556</v>
      </c>
      <c r="J1179" t="s">
        <v>4557</v>
      </c>
    </row>
    <row r="1180" spans="1:10">
      <c r="A1180" t="s">
        <v>4566</v>
      </c>
      <c r="B1180" t="s">
        <v>4567</v>
      </c>
      <c r="C1180" t="s">
        <v>4568</v>
      </c>
      <c r="D1180" t="s">
        <v>180</v>
      </c>
      <c r="E1180" t="s">
        <v>18</v>
      </c>
      <c r="F1180" t="s">
        <v>18</v>
      </c>
      <c r="G1180" t="s">
        <v>19</v>
      </c>
      <c r="H1180" t="s">
        <v>4569</v>
      </c>
      <c r="I1180" t="s">
        <v>4570</v>
      </c>
      <c r="J1180" t="s">
        <v>4571</v>
      </c>
    </row>
    <row r="1181" spans="1:10">
      <c r="A1181" t="s">
        <v>4572</v>
      </c>
      <c r="B1181" t="s">
        <v>4573</v>
      </c>
      <c r="C1181" t="s">
        <v>4574</v>
      </c>
      <c r="D1181" t="s">
        <v>180</v>
      </c>
      <c r="E1181" t="s">
        <v>18</v>
      </c>
      <c r="F1181" t="s">
        <v>18</v>
      </c>
      <c r="G1181" t="s">
        <v>19</v>
      </c>
      <c r="H1181" t="s">
        <v>4575</v>
      </c>
      <c r="I1181" t="s">
        <v>4570</v>
      </c>
      <c r="J1181" t="s">
        <v>4571</v>
      </c>
    </row>
    <row r="1182" spans="1:10">
      <c r="A1182" t="s">
        <v>4576</v>
      </c>
      <c r="B1182" t="s">
        <v>4577</v>
      </c>
      <c r="C1182" t="s">
        <v>4578</v>
      </c>
      <c r="D1182" t="s">
        <v>180</v>
      </c>
      <c r="E1182" t="s">
        <v>18</v>
      </c>
      <c r="F1182" t="s">
        <v>18</v>
      </c>
      <c r="G1182" t="s">
        <v>19</v>
      </c>
      <c r="H1182" t="s">
        <v>4579</v>
      </c>
      <c r="I1182" t="s">
        <v>4580</v>
      </c>
      <c r="J1182" t="s">
        <v>4581</v>
      </c>
    </row>
    <row r="1183" spans="1:10">
      <c r="A1183" t="s">
        <v>4582</v>
      </c>
      <c r="B1183" t="s">
        <v>4583</v>
      </c>
      <c r="C1183" t="s">
        <v>4578</v>
      </c>
      <c r="D1183" t="s">
        <v>180</v>
      </c>
      <c r="E1183" t="s">
        <v>18</v>
      </c>
      <c r="F1183" t="s">
        <v>18</v>
      </c>
      <c r="G1183" t="s">
        <v>19</v>
      </c>
      <c r="H1183" t="s">
        <v>4579</v>
      </c>
      <c r="I1183" t="s">
        <v>4580</v>
      </c>
      <c r="J1183" t="s">
        <v>4581</v>
      </c>
    </row>
    <row r="1184" spans="1:10">
      <c r="A1184" t="s">
        <v>4584</v>
      </c>
      <c r="B1184" t="s">
        <v>4585</v>
      </c>
      <c r="C1184" t="s">
        <v>4586</v>
      </c>
      <c r="D1184" t="s">
        <v>455</v>
      </c>
      <c r="E1184" t="s">
        <v>18</v>
      </c>
      <c r="F1184" t="s">
        <v>18</v>
      </c>
      <c r="G1184" t="s">
        <v>19</v>
      </c>
      <c r="H1184" t="s">
        <v>4587</v>
      </c>
      <c r="I1184" t="s">
        <v>2071</v>
      </c>
      <c r="J1184" t="s">
        <v>2072</v>
      </c>
    </row>
    <row r="1185" spans="1:10">
      <c r="A1185" t="s">
        <v>2067</v>
      </c>
      <c r="B1185" t="s">
        <v>2068</v>
      </c>
      <c r="C1185" t="s">
        <v>2069</v>
      </c>
      <c r="D1185" t="s">
        <v>455</v>
      </c>
      <c r="E1185" t="s">
        <v>18</v>
      </c>
      <c r="F1185" t="s">
        <v>18</v>
      </c>
      <c r="G1185" t="s">
        <v>19</v>
      </c>
      <c r="H1185" t="s">
        <v>2070</v>
      </c>
      <c r="I1185" t="s">
        <v>2071</v>
      </c>
      <c r="J1185" t="s">
        <v>2072</v>
      </c>
    </row>
    <row r="1186" spans="1:10">
      <c r="A1186" t="s">
        <v>2505</v>
      </c>
      <c r="B1186" t="s">
        <v>2506</v>
      </c>
      <c r="C1186" t="s">
        <v>2069</v>
      </c>
      <c r="D1186" t="s">
        <v>455</v>
      </c>
      <c r="E1186" t="s">
        <v>18</v>
      </c>
      <c r="F1186" t="s">
        <v>18</v>
      </c>
      <c r="G1186" t="s">
        <v>19</v>
      </c>
      <c r="H1186" t="s">
        <v>2070</v>
      </c>
      <c r="I1186" t="s">
        <v>2071</v>
      </c>
      <c r="J1186" t="s">
        <v>2072</v>
      </c>
    </row>
    <row r="1187" spans="1:10">
      <c r="A1187" t="s">
        <v>4588</v>
      </c>
      <c r="B1187" t="s">
        <v>4589</v>
      </c>
      <c r="C1187" t="s">
        <v>2069</v>
      </c>
      <c r="D1187" t="s">
        <v>455</v>
      </c>
      <c r="E1187" t="s">
        <v>18</v>
      </c>
      <c r="F1187" t="s">
        <v>18</v>
      </c>
      <c r="G1187" t="s">
        <v>19</v>
      </c>
      <c r="H1187" t="s">
        <v>2070</v>
      </c>
      <c r="I1187" t="s">
        <v>2071</v>
      </c>
      <c r="J1187" t="s">
        <v>2072</v>
      </c>
    </row>
    <row r="1188" spans="1:10">
      <c r="A1188" t="s">
        <v>4590</v>
      </c>
      <c r="B1188" t="s">
        <v>4591</v>
      </c>
      <c r="C1188" t="s">
        <v>4592</v>
      </c>
      <c r="D1188" t="s">
        <v>2062</v>
      </c>
      <c r="E1188" t="s">
        <v>82</v>
      </c>
      <c r="F1188" t="s">
        <v>82</v>
      </c>
      <c r="G1188" t="s">
        <v>19</v>
      </c>
      <c r="H1188" t="s">
        <v>4593</v>
      </c>
      <c r="I1188" t="s">
        <v>2071</v>
      </c>
      <c r="J1188" t="s">
        <v>2072</v>
      </c>
    </row>
    <row r="1189" spans="1:10">
      <c r="A1189" t="s">
        <v>4594</v>
      </c>
      <c r="B1189" t="s">
        <v>4595</v>
      </c>
      <c r="C1189" t="s">
        <v>4592</v>
      </c>
      <c r="D1189" t="s">
        <v>2062</v>
      </c>
      <c r="E1189" t="s">
        <v>82</v>
      </c>
      <c r="F1189" t="s">
        <v>82</v>
      </c>
      <c r="G1189" t="s">
        <v>19</v>
      </c>
      <c r="H1189" t="s">
        <v>4593</v>
      </c>
      <c r="I1189" t="s">
        <v>2071</v>
      </c>
      <c r="J1189" t="s">
        <v>2072</v>
      </c>
    </row>
    <row r="1190" spans="1:10">
      <c r="A1190" t="s">
        <v>4596</v>
      </c>
      <c r="B1190" t="s">
        <v>4597</v>
      </c>
      <c r="C1190" t="s">
        <v>4598</v>
      </c>
      <c r="D1190" t="s">
        <v>1824</v>
      </c>
      <c r="E1190" t="s">
        <v>18</v>
      </c>
      <c r="F1190" t="s">
        <v>18</v>
      </c>
      <c r="G1190" t="s">
        <v>19</v>
      </c>
      <c r="H1190" t="s">
        <v>4599</v>
      </c>
      <c r="I1190" t="s">
        <v>4600</v>
      </c>
      <c r="J1190" t="s">
        <v>4601</v>
      </c>
    </row>
    <row r="1191" spans="1:10">
      <c r="A1191" t="s">
        <v>4602</v>
      </c>
      <c r="B1191" t="s">
        <v>4603</v>
      </c>
      <c r="C1191" t="s">
        <v>4598</v>
      </c>
      <c r="D1191" t="s">
        <v>1824</v>
      </c>
      <c r="E1191" t="s">
        <v>18</v>
      </c>
      <c r="F1191" t="s">
        <v>18</v>
      </c>
      <c r="G1191" t="s">
        <v>19</v>
      </c>
      <c r="H1191" t="s">
        <v>4599</v>
      </c>
      <c r="I1191" t="s">
        <v>4600</v>
      </c>
      <c r="J1191" t="s">
        <v>4601</v>
      </c>
    </row>
    <row r="1192" spans="1:10">
      <c r="A1192" t="s">
        <v>4604</v>
      </c>
      <c r="B1192" t="s">
        <v>4605</v>
      </c>
      <c r="C1192" t="s">
        <v>4598</v>
      </c>
      <c r="D1192" t="s">
        <v>1824</v>
      </c>
      <c r="E1192" t="s">
        <v>18</v>
      </c>
      <c r="F1192" t="s">
        <v>18</v>
      </c>
      <c r="G1192" t="s">
        <v>19</v>
      </c>
      <c r="H1192" t="s">
        <v>4599</v>
      </c>
      <c r="I1192" t="s">
        <v>4600</v>
      </c>
      <c r="J1192" t="s">
        <v>4601</v>
      </c>
    </row>
    <row r="1193" spans="1:10">
      <c r="A1193" t="s">
        <v>4606</v>
      </c>
      <c r="B1193" t="s">
        <v>4607</v>
      </c>
      <c r="C1193" t="s">
        <v>4598</v>
      </c>
      <c r="D1193" t="s">
        <v>1824</v>
      </c>
      <c r="E1193" t="s">
        <v>18</v>
      </c>
      <c r="F1193" t="s">
        <v>18</v>
      </c>
      <c r="G1193" t="s">
        <v>19</v>
      </c>
      <c r="H1193" t="s">
        <v>4599</v>
      </c>
      <c r="I1193" t="s">
        <v>4600</v>
      </c>
      <c r="J1193" t="s">
        <v>4601</v>
      </c>
    </row>
    <row r="1194" spans="1:10">
      <c r="A1194" t="s">
        <v>4608</v>
      </c>
      <c r="B1194" t="s">
        <v>4609</v>
      </c>
      <c r="C1194" t="s">
        <v>4598</v>
      </c>
      <c r="D1194" t="s">
        <v>1824</v>
      </c>
      <c r="E1194" t="s">
        <v>18</v>
      </c>
      <c r="F1194" t="s">
        <v>18</v>
      </c>
      <c r="G1194" t="s">
        <v>19</v>
      </c>
      <c r="H1194" t="s">
        <v>4599</v>
      </c>
      <c r="I1194" t="s">
        <v>4600</v>
      </c>
      <c r="J1194" t="s">
        <v>4601</v>
      </c>
    </row>
    <row r="1195" spans="1:10">
      <c r="A1195" t="s">
        <v>4610</v>
      </c>
      <c r="B1195" t="s">
        <v>4611</v>
      </c>
      <c r="C1195" t="s">
        <v>4612</v>
      </c>
      <c r="D1195" t="s">
        <v>519</v>
      </c>
      <c r="E1195" t="s">
        <v>18</v>
      </c>
      <c r="F1195" t="s">
        <v>18</v>
      </c>
      <c r="G1195" t="s">
        <v>19</v>
      </c>
      <c r="H1195" t="s">
        <v>4613</v>
      </c>
      <c r="I1195" t="s">
        <v>4614</v>
      </c>
      <c r="J1195" t="s">
        <v>4615</v>
      </c>
    </row>
    <row r="1196" spans="1:10">
      <c r="A1196" t="s">
        <v>4616</v>
      </c>
      <c r="B1196" t="s">
        <v>4617</v>
      </c>
      <c r="C1196" t="s">
        <v>4612</v>
      </c>
      <c r="D1196" t="s">
        <v>519</v>
      </c>
      <c r="E1196" t="s">
        <v>18</v>
      </c>
      <c r="F1196" t="s">
        <v>18</v>
      </c>
      <c r="G1196" t="s">
        <v>19</v>
      </c>
      <c r="H1196" t="s">
        <v>4613</v>
      </c>
      <c r="I1196" t="s">
        <v>4614</v>
      </c>
      <c r="J1196" t="s">
        <v>4615</v>
      </c>
    </row>
    <row r="1197" spans="1:10">
      <c r="A1197" t="s">
        <v>4618</v>
      </c>
      <c r="B1197" t="s">
        <v>4619</v>
      </c>
      <c r="C1197" t="s">
        <v>4612</v>
      </c>
      <c r="D1197" t="s">
        <v>519</v>
      </c>
      <c r="E1197" t="s">
        <v>18</v>
      </c>
      <c r="F1197" t="s">
        <v>18</v>
      </c>
      <c r="G1197" t="s">
        <v>19</v>
      </c>
      <c r="H1197" t="s">
        <v>4613</v>
      </c>
      <c r="I1197" t="s">
        <v>4614</v>
      </c>
      <c r="J1197" t="s">
        <v>4615</v>
      </c>
    </row>
    <row r="1198" spans="1:10">
      <c r="A1198" t="s">
        <v>4620</v>
      </c>
      <c r="B1198" t="s">
        <v>4621</v>
      </c>
      <c r="C1198" t="s">
        <v>4612</v>
      </c>
      <c r="D1198" t="s">
        <v>519</v>
      </c>
      <c r="E1198" t="s">
        <v>18</v>
      </c>
      <c r="F1198" t="s">
        <v>18</v>
      </c>
      <c r="G1198" t="s">
        <v>19</v>
      </c>
      <c r="H1198" t="s">
        <v>4613</v>
      </c>
      <c r="I1198" t="s">
        <v>4614</v>
      </c>
      <c r="J1198" t="s">
        <v>4615</v>
      </c>
    </row>
    <row r="1199" spans="1:10">
      <c r="A1199" t="s">
        <v>4622</v>
      </c>
      <c r="B1199" t="s">
        <v>4623</v>
      </c>
      <c r="C1199" t="s">
        <v>4612</v>
      </c>
      <c r="D1199" t="s">
        <v>519</v>
      </c>
      <c r="E1199" t="s">
        <v>18</v>
      </c>
      <c r="F1199" t="s">
        <v>18</v>
      </c>
      <c r="G1199" t="s">
        <v>19</v>
      </c>
      <c r="H1199" t="s">
        <v>4613</v>
      </c>
      <c r="I1199" t="s">
        <v>4614</v>
      </c>
      <c r="J1199" t="s">
        <v>4615</v>
      </c>
    </row>
    <row r="1200" spans="1:10">
      <c r="A1200" t="s">
        <v>4624</v>
      </c>
      <c r="B1200" t="s">
        <v>4625</v>
      </c>
      <c r="C1200" t="s">
        <v>4626</v>
      </c>
      <c r="D1200" t="s">
        <v>519</v>
      </c>
      <c r="E1200" t="s">
        <v>18</v>
      </c>
      <c r="F1200" t="s">
        <v>18</v>
      </c>
      <c r="G1200" t="s">
        <v>19</v>
      </c>
      <c r="H1200" t="s">
        <v>4627</v>
      </c>
      <c r="I1200" t="s">
        <v>4628</v>
      </c>
      <c r="J1200" t="s">
        <v>4629</v>
      </c>
    </row>
    <row r="1201" spans="1:10">
      <c r="A1201" t="s">
        <v>4630</v>
      </c>
      <c r="B1201" t="s">
        <v>4631</v>
      </c>
      <c r="C1201" t="s">
        <v>4632</v>
      </c>
      <c r="D1201" t="s">
        <v>519</v>
      </c>
      <c r="E1201" t="s">
        <v>18</v>
      </c>
      <c r="F1201" t="s">
        <v>18</v>
      </c>
      <c r="G1201" t="s">
        <v>19</v>
      </c>
      <c r="H1201" t="s">
        <v>4633</v>
      </c>
      <c r="I1201" t="s">
        <v>4628</v>
      </c>
      <c r="J1201" t="s">
        <v>4629</v>
      </c>
    </row>
    <row r="1202" spans="1:10">
      <c r="A1202" t="s">
        <v>4634</v>
      </c>
      <c r="B1202" t="s">
        <v>4635</v>
      </c>
      <c r="C1202" t="s">
        <v>4632</v>
      </c>
      <c r="D1202" t="s">
        <v>519</v>
      </c>
      <c r="E1202" t="s">
        <v>18</v>
      </c>
      <c r="F1202" t="s">
        <v>18</v>
      </c>
      <c r="G1202" t="s">
        <v>19</v>
      </c>
      <c r="H1202" t="s">
        <v>4633</v>
      </c>
      <c r="I1202" t="s">
        <v>4628</v>
      </c>
      <c r="J1202" t="s">
        <v>4629</v>
      </c>
    </row>
    <row r="1203" spans="1:10">
      <c r="A1203" t="s">
        <v>4636</v>
      </c>
      <c r="B1203" t="s">
        <v>4637</v>
      </c>
      <c r="C1203" t="s">
        <v>4638</v>
      </c>
      <c r="D1203" t="s">
        <v>519</v>
      </c>
      <c r="E1203" t="s">
        <v>18</v>
      </c>
      <c r="F1203" t="s">
        <v>18</v>
      </c>
      <c r="G1203" t="s">
        <v>19</v>
      </c>
      <c r="H1203" t="s">
        <v>4639</v>
      </c>
      <c r="I1203" t="s">
        <v>4628</v>
      </c>
      <c r="J1203" t="s">
        <v>4629</v>
      </c>
    </row>
    <row r="1204" spans="1:10">
      <c r="A1204" t="s">
        <v>4640</v>
      </c>
      <c r="B1204" t="s">
        <v>4641</v>
      </c>
      <c r="C1204" t="s">
        <v>4642</v>
      </c>
      <c r="D1204" t="s">
        <v>519</v>
      </c>
      <c r="E1204" t="s">
        <v>18</v>
      </c>
      <c r="F1204" t="s">
        <v>18</v>
      </c>
      <c r="G1204" t="s">
        <v>19</v>
      </c>
      <c r="H1204" t="s">
        <v>4643</v>
      </c>
      <c r="I1204" t="s">
        <v>4628</v>
      </c>
      <c r="J1204" t="s">
        <v>4629</v>
      </c>
    </row>
    <row r="1205" spans="1:10">
      <c r="A1205" t="s">
        <v>4644</v>
      </c>
      <c r="B1205" t="s">
        <v>4645</v>
      </c>
      <c r="C1205" t="s">
        <v>4646</v>
      </c>
      <c r="D1205" t="s">
        <v>599</v>
      </c>
      <c r="E1205" t="s">
        <v>18</v>
      </c>
      <c r="F1205" t="s">
        <v>18</v>
      </c>
      <c r="G1205" t="s">
        <v>19</v>
      </c>
      <c r="H1205" t="s">
        <v>4647</v>
      </c>
      <c r="I1205" t="s">
        <v>4648</v>
      </c>
      <c r="J1205" t="s">
        <v>4649</v>
      </c>
    </row>
    <row r="1206" spans="1:10">
      <c r="A1206" t="s">
        <v>4650</v>
      </c>
      <c r="B1206" t="s">
        <v>4651</v>
      </c>
      <c r="C1206" t="s">
        <v>4646</v>
      </c>
      <c r="D1206" t="s">
        <v>599</v>
      </c>
      <c r="E1206" t="s">
        <v>18</v>
      </c>
      <c r="F1206" t="s">
        <v>18</v>
      </c>
      <c r="G1206" t="s">
        <v>19</v>
      </c>
      <c r="H1206" t="s">
        <v>4647</v>
      </c>
      <c r="I1206" t="s">
        <v>4648</v>
      </c>
      <c r="J1206" t="s">
        <v>4649</v>
      </c>
    </row>
    <row r="1207" spans="1:10">
      <c r="A1207" t="s">
        <v>4652</v>
      </c>
      <c r="B1207" t="s">
        <v>4653</v>
      </c>
      <c r="C1207" t="s">
        <v>4646</v>
      </c>
      <c r="D1207" t="s">
        <v>599</v>
      </c>
      <c r="E1207" t="s">
        <v>18</v>
      </c>
      <c r="F1207" t="s">
        <v>18</v>
      </c>
      <c r="G1207" t="s">
        <v>19</v>
      </c>
      <c r="H1207" t="s">
        <v>4647</v>
      </c>
      <c r="I1207" t="s">
        <v>4648</v>
      </c>
      <c r="J1207" t="s">
        <v>4649</v>
      </c>
    </row>
    <row r="1208" spans="1:10">
      <c r="A1208" t="s">
        <v>4654</v>
      </c>
      <c r="B1208" t="s">
        <v>4655</v>
      </c>
      <c r="C1208" t="s">
        <v>4646</v>
      </c>
      <c r="D1208" t="s">
        <v>599</v>
      </c>
      <c r="E1208" t="s">
        <v>18</v>
      </c>
      <c r="F1208" t="s">
        <v>18</v>
      </c>
      <c r="G1208" t="s">
        <v>19</v>
      </c>
      <c r="H1208" t="s">
        <v>4647</v>
      </c>
      <c r="I1208" t="s">
        <v>4648</v>
      </c>
      <c r="J1208" t="s">
        <v>4649</v>
      </c>
    </row>
    <row r="1209" spans="1:10">
      <c r="A1209" t="s">
        <v>4656</v>
      </c>
      <c r="B1209" t="s">
        <v>4657</v>
      </c>
      <c r="C1209" t="s">
        <v>4646</v>
      </c>
      <c r="D1209" t="s">
        <v>599</v>
      </c>
      <c r="E1209" t="s">
        <v>18</v>
      </c>
      <c r="F1209" t="s">
        <v>18</v>
      </c>
      <c r="G1209" t="s">
        <v>19</v>
      </c>
      <c r="H1209" t="s">
        <v>4647</v>
      </c>
      <c r="I1209" t="s">
        <v>4648</v>
      </c>
      <c r="J1209" t="s">
        <v>4649</v>
      </c>
    </row>
    <row r="1210" spans="1:10">
      <c r="A1210" t="s">
        <v>4658</v>
      </c>
      <c r="B1210" t="s">
        <v>4659</v>
      </c>
      <c r="C1210" t="s">
        <v>4660</v>
      </c>
      <c r="D1210" t="s">
        <v>2799</v>
      </c>
      <c r="E1210" t="s">
        <v>82</v>
      </c>
      <c r="F1210" t="s">
        <v>82</v>
      </c>
      <c r="G1210" t="s">
        <v>19</v>
      </c>
      <c r="H1210" t="s">
        <v>4661</v>
      </c>
      <c r="I1210" t="s">
        <v>4648</v>
      </c>
      <c r="J1210" t="s">
        <v>4649</v>
      </c>
    </row>
    <row r="1211" spans="1:10">
      <c r="A1211" t="s">
        <v>4662</v>
      </c>
      <c r="B1211" t="s">
        <v>4663</v>
      </c>
      <c r="C1211" t="s">
        <v>2384</v>
      </c>
      <c r="D1211" t="s">
        <v>269</v>
      </c>
      <c r="E1211" t="s">
        <v>18</v>
      </c>
      <c r="F1211" t="s">
        <v>18</v>
      </c>
      <c r="G1211" t="s">
        <v>19</v>
      </c>
      <c r="H1211" t="s">
        <v>2385</v>
      </c>
      <c r="I1211" t="s">
        <v>2386</v>
      </c>
      <c r="J1211" t="s">
        <v>2387</v>
      </c>
    </row>
    <row r="1212" spans="1:10">
      <c r="A1212" t="s">
        <v>2382</v>
      </c>
      <c r="B1212" t="s">
        <v>2383</v>
      </c>
      <c r="C1212" t="s">
        <v>2384</v>
      </c>
      <c r="D1212" t="s">
        <v>269</v>
      </c>
      <c r="E1212" t="s">
        <v>18</v>
      </c>
      <c r="F1212" t="s">
        <v>18</v>
      </c>
      <c r="G1212" t="s">
        <v>19</v>
      </c>
      <c r="H1212" t="s">
        <v>2385</v>
      </c>
      <c r="I1212" t="s">
        <v>2386</v>
      </c>
      <c r="J1212" t="s">
        <v>2387</v>
      </c>
    </row>
    <row r="1213" spans="1:10">
      <c r="A1213" t="s">
        <v>2389</v>
      </c>
      <c r="B1213" t="s">
        <v>2390</v>
      </c>
      <c r="C1213" t="s">
        <v>2384</v>
      </c>
      <c r="D1213" t="s">
        <v>269</v>
      </c>
      <c r="E1213" t="s">
        <v>18</v>
      </c>
      <c r="F1213" t="s">
        <v>18</v>
      </c>
      <c r="G1213" t="s">
        <v>19</v>
      </c>
      <c r="H1213" t="s">
        <v>2385</v>
      </c>
      <c r="I1213" t="s">
        <v>2386</v>
      </c>
      <c r="J1213" t="s">
        <v>2387</v>
      </c>
    </row>
    <row r="1214" spans="1:10">
      <c r="A1214" t="s">
        <v>2392</v>
      </c>
      <c r="B1214" t="s">
        <v>2393</v>
      </c>
      <c r="C1214" t="s">
        <v>2384</v>
      </c>
      <c r="D1214" t="s">
        <v>269</v>
      </c>
      <c r="E1214" t="s">
        <v>18</v>
      </c>
      <c r="F1214" t="s">
        <v>18</v>
      </c>
      <c r="G1214" t="s">
        <v>19</v>
      </c>
      <c r="H1214" t="s">
        <v>2385</v>
      </c>
      <c r="I1214" t="s">
        <v>2386</v>
      </c>
      <c r="J1214" t="s">
        <v>2387</v>
      </c>
    </row>
    <row r="1215" spans="1:10">
      <c r="A1215" t="s">
        <v>4664</v>
      </c>
      <c r="B1215" t="s">
        <v>4665</v>
      </c>
      <c r="C1215" t="s">
        <v>2384</v>
      </c>
      <c r="D1215" t="s">
        <v>269</v>
      </c>
      <c r="E1215" t="s">
        <v>18</v>
      </c>
      <c r="F1215" t="s">
        <v>18</v>
      </c>
      <c r="G1215" t="s">
        <v>19</v>
      </c>
      <c r="H1215" t="s">
        <v>2385</v>
      </c>
      <c r="I1215" t="s">
        <v>2386</v>
      </c>
      <c r="J1215" t="s">
        <v>2387</v>
      </c>
    </row>
    <row r="1216" spans="1:10">
      <c r="A1216" t="s">
        <v>4680</v>
      </c>
      <c r="B1216" t="s">
        <v>4681</v>
      </c>
      <c r="C1216" t="s">
        <v>4682</v>
      </c>
      <c r="D1216" t="s">
        <v>136</v>
      </c>
      <c r="E1216" t="s">
        <v>18</v>
      </c>
      <c r="F1216" t="s">
        <v>18</v>
      </c>
      <c r="G1216" t="s">
        <v>19</v>
      </c>
      <c r="H1216" t="s">
        <v>4683</v>
      </c>
      <c r="I1216" t="s">
        <v>4684</v>
      </c>
      <c r="J1216" t="s">
        <v>4685</v>
      </c>
    </row>
    <row r="1217" spans="1:10">
      <c r="A1217" t="s">
        <v>4686</v>
      </c>
      <c r="B1217" t="s">
        <v>4687</v>
      </c>
      <c r="C1217" t="s">
        <v>4682</v>
      </c>
      <c r="D1217" t="s">
        <v>136</v>
      </c>
      <c r="E1217" t="s">
        <v>18</v>
      </c>
      <c r="F1217" t="s">
        <v>18</v>
      </c>
      <c r="G1217" t="s">
        <v>19</v>
      </c>
      <c r="H1217" t="s">
        <v>4683</v>
      </c>
      <c r="I1217" t="s">
        <v>4684</v>
      </c>
      <c r="J1217" t="s">
        <v>4685</v>
      </c>
    </row>
    <row r="1218" spans="1:10">
      <c r="A1218" t="s">
        <v>4688</v>
      </c>
      <c r="B1218" t="s">
        <v>4689</v>
      </c>
      <c r="C1218" t="s">
        <v>4682</v>
      </c>
      <c r="D1218" t="s">
        <v>136</v>
      </c>
      <c r="E1218" t="s">
        <v>18</v>
      </c>
      <c r="F1218" t="s">
        <v>18</v>
      </c>
      <c r="G1218" t="s">
        <v>19</v>
      </c>
      <c r="H1218" t="s">
        <v>4683</v>
      </c>
      <c r="I1218" t="s">
        <v>4684</v>
      </c>
      <c r="J1218" t="s">
        <v>4685</v>
      </c>
    </row>
    <row r="1219" spans="1:10">
      <c r="A1219" t="s">
        <v>4690</v>
      </c>
      <c r="B1219" t="s">
        <v>4691</v>
      </c>
      <c r="C1219" t="s">
        <v>4682</v>
      </c>
      <c r="D1219" t="s">
        <v>136</v>
      </c>
      <c r="E1219" t="s">
        <v>18</v>
      </c>
      <c r="F1219" t="s">
        <v>18</v>
      </c>
      <c r="G1219" t="s">
        <v>19</v>
      </c>
      <c r="H1219" t="s">
        <v>4683</v>
      </c>
      <c r="I1219" t="s">
        <v>4684</v>
      </c>
      <c r="J1219" t="s">
        <v>4685</v>
      </c>
    </row>
    <row r="1220" spans="1:10">
      <c r="A1220" t="s">
        <v>4692</v>
      </c>
      <c r="B1220" t="s">
        <v>4693</v>
      </c>
      <c r="C1220" t="s">
        <v>4694</v>
      </c>
      <c r="D1220" t="s">
        <v>191</v>
      </c>
      <c r="E1220" t="s">
        <v>18</v>
      </c>
      <c r="F1220" t="s">
        <v>18</v>
      </c>
      <c r="G1220" t="s">
        <v>19</v>
      </c>
      <c r="H1220" t="s">
        <v>4695</v>
      </c>
      <c r="I1220" t="s">
        <v>4696</v>
      </c>
      <c r="J1220" t="s">
        <v>4697</v>
      </c>
    </row>
    <row r="1221" spans="1:10">
      <c r="A1221" t="s">
        <v>4698</v>
      </c>
      <c r="B1221" t="s">
        <v>4699</v>
      </c>
      <c r="C1221" t="s">
        <v>4694</v>
      </c>
      <c r="D1221" t="s">
        <v>191</v>
      </c>
      <c r="E1221" t="s">
        <v>18</v>
      </c>
      <c r="F1221" t="s">
        <v>18</v>
      </c>
      <c r="G1221" t="s">
        <v>19</v>
      </c>
      <c r="H1221" t="s">
        <v>4695</v>
      </c>
      <c r="I1221" t="s">
        <v>4696</v>
      </c>
      <c r="J1221" t="s">
        <v>4697</v>
      </c>
    </row>
    <row r="1222" spans="1:10">
      <c r="A1222" t="s">
        <v>4700</v>
      </c>
      <c r="B1222" t="s">
        <v>4701</v>
      </c>
      <c r="C1222" t="s">
        <v>4694</v>
      </c>
      <c r="D1222" t="s">
        <v>191</v>
      </c>
      <c r="E1222" t="s">
        <v>18</v>
      </c>
      <c r="F1222" t="s">
        <v>18</v>
      </c>
      <c r="G1222" t="s">
        <v>19</v>
      </c>
      <c r="H1222" t="s">
        <v>4695</v>
      </c>
      <c r="I1222" t="s">
        <v>4696</v>
      </c>
      <c r="J1222" t="s">
        <v>4697</v>
      </c>
    </row>
    <row r="1223" spans="1:10">
      <c r="A1223" t="s">
        <v>4702</v>
      </c>
      <c r="B1223" t="s">
        <v>4703</v>
      </c>
      <c r="C1223" t="s">
        <v>4694</v>
      </c>
      <c r="D1223" t="s">
        <v>191</v>
      </c>
      <c r="E1223" t="s">
        <v>18</v>
      </c>
      <c r="F1223" t="s">
        <v>18</v>
      </c>
      <c r="G1223" t="s">
        <v>19</v>
      </c>
      <c r="H1223" t="s">
        <v>4695</v>
      </c>
      <c r="I1223" t="s">
        <v>4696</v>
      </c>
      <c r="J1223" t="s">
        <v>4697</v>
      </c>
    </row>
    <row r="1224" spans="1:10">
      <c r="A1224" t="s">
        <v>4704</v>
      </c>
      <c r="B1224" t="s">
        <v>4705</v>
      </c>
      <c r="C1224" t="s">
        <v>4694</v>
      </c>
      <c r="D1224" t="s">
        <v>191</v>
      </c>
      <c r="E1224" t="s">
        <v>18</v>
      </c>
      <c r="F1224" t="s">
        <v>18</v>
      </c>
      <c r="G1224" t="s">
        <v>19</v>
      </c>
      <c r="H1224" t="s">
        <v>4695</v>
      </c>
      <c r="I1224" t="s">
        <v>4696</v>
      </c>
      <c r="J1224" t="s">
        <v>4697</v>
      </c>
    </row>
    <row r="1225" spans="1:10">
      <c r="A1225" t="s">
        <v>4706</v>
      </c>
      <c r="B1225" t="s">
        <v>4707</v>
      </c>
      <c r="C1225" t="s">
        <v>4694</v>
      </c>
      <c r="D1225" t="s">
        <v>191</v>
      </c>
      <c r="E1225" t="s">
        <v>18</v>
      </c>
      <c r="F1225" t="s">
        <v>18</v>
      </c>
      <c r="G1225" t="s">
        <v>19</v>
      </c>
      <c r="H1225" t="s">
        <v>4695</v>
      </c>
      <c r="I1225" t="s">
        <v>4696</v>
      </c>
      <c r="J1225" t="s">
        <v>4697</v>
      </c>
    </row>
    <row r="1226" spans="1:10">
      <c r="A1226" t="s">
        <v>4708</v>
      </c>
      <c r="B1226" t="s">
        <v>4709</v>
      </c>
      <c r="C1226" t="s">
        <v>4710</v>
      </c>
      <c r="D1226" t="s">
        <v>277</v>
      </c>
      <c r="E1226" t="s">
        <v>18</v>
      </c>
      <c r="F1226" t="s">
        <v>18</v>
      </c>
      <c r="G1226" t="s">
        <v>19</v>
      </c>
      <c r="H1226" t="s">
        <v>4711</v>
      </c>
      <c r="I1226" t="s">
        <v>4712</v>
      </c>
      <c r="J1226" t="s">
        <v>4713</v>
      </c>
    </row>
    <row r="1227" spans="1:10">
      <c r="A1227" t="s">
        <v>4714</v>
      </c>
      <c r="B1227" t="s">
        <v>4715</v>
      </c>
      <c r="C1227" t="s">
        <v>4710</v>
      </c>
      <c r="D1227" t="s">
        <v>277</v>
      </c>
      <c r="E1227" t="s">
        <v>18</v>
      </c>
      <c r="F1227" t="s">
        <v>18</v>
      </c>
      <c r="G1227" t="s">
        <v>19</v>
      </c>
      <c r="H1227" t="s">
        <v>4711</v>
      </c>
      <c r="I1227" t="s">
        <v>4712</v>
      </c>
      <c r="J1227" t="s">
        <v>4713</v>
      </c>
    </row>
    <row r="1228" spans="1:10">
      <c r="A1228" t="s">
        <v>4716</v>
      </c>
      <c r="B1228" t="s">
        <v>4717</v>
      </c>
      <c r="C1228" t="s">
        <v>4710</v>
      </c>
      <c r="D1228" t="s">
        <v>277</v>
      </c>
      <c r="E1228" t="s">
        <v>18</v>
      </c>
      <c r="F1228" t="s">
        <v>18</v>
      </c>
      <c r="G1228" t="s">
        <v>19</v>
      </c>
      <c r="H1228" t="s">
        <v>4711</v>
      </c>
      <c r="I1228" t="s">
        <v>4712</v>
      </c>
      <c r="J1228" t="s">
        <v>4713</v>
      </c>
    </row>
    <row r="1229" spans="1:10">
      <c r="A1229" t="s">
        <v>4718</v>
      </c>
      <c r="B1229" t="s">
        <v>4719</v>
      </c>
      <c r="C1229" t="s">
        <v>4710</v>
      </c>
      <c r="D1229" t="s">
        <v>277</v>
      </c>
      <c r="E1229" t="s">
        <v>18</v>
      </c>
      <c r="F1229" t="s">
        <v>18</v>
      </c>
      <c r="G1229" t="s">
        <v>19</v>
      </c>
      <c r="H1229" t="s">
        <v>4711</v>
      </c>
      <c r="I1229" t="s">
        <v>4712</v>
      </c>
      <c r="J1229" t="s">
        <v>4713</v>
      </c>
    </row>
    <row r="1230" spans="1:10">
      <c r="A1230" t="s">
        <v>4720</v>
      </c>
      <c r="B1230" t="s">
        <v>4721</v>
      </c>
      <c r="C1230" t="s">
        <v>4722</v>
      </c>
      <c r="D1230" t="s">
        <v>191</v>
      </c>
      <c r="E1230" t="s">
        <v>18</v>
      </c>
      <c r="F1230" t="s">
        <v>18</v>
      </c>
      <c r="G1230" t="s">
        <v>19</v>
      </c>
      <c r="H1230" t="s">
        <v>4723</v>
      </c>
      <c r="I1230" t="s">
        <v>4724</v>
      </c>
      <c r="J1230" t="s">
        <v>4725</v>
      </c>
    </row>
    <row r="1231" spans="1:10">
      <c r="A1231" t="s">
        <v>4726</v>
      </c>
      <c r="B1231" t="s">
        <v>4727</v>
      </c>
      <c r="C1231" t="s">
        <v>4722</v>
      </c>
      <c r="D1231" t="s">
        <v>191</v>
      </c>
      <c r="E1231" t="s">
        <v>18</v>
      </c>
      <c r="F1231" t="s">
        <v>18</v>
      </c>
      <c r="G1231" t="s">
        <v>19</v>
      </c>
      <c r="H1231" t="s">
        <v>4723</v>
      </c>
      <c r="I1231" t="s">
        <v>4724</v>
      </c>
      <c r="J1231" t="s">
        <v>4725</v>
      </c>
    </row>
    <row r="1232" spans="1:10">
      <c r="A1232" t="s">
        <v>4728</v>
      </c>
      <c r="B1232" t="s">
        <v>4729</v>
      </c>
      <c r="C1232" t="s">
        <v>4722</v>
      </c>
      <c r="D1232" t="s">
        <v>191</v>
      </c>
      <c r="E1232" t="s">
        <v>18</v>
      </c>
      <c r="F1232" t="s">
        <v>18</v>
      </c>
      <c r="G1232" t="s">
        <v>19</v>
      </c>
      <c r="H1232" t="s">
        <v>4723</v>
      </c>
      <c r="I1232" t="s">
        <v>4724</v>
      </c>
      <c r="J1232" t="s">
        <v>4725</v>
      </c>
    </row>
    <row r="1233" spans="1:10">
      <c r="A1233" t="s">
        <v>4730</v>
      </c>
      <c r="B1233" t="s">
        <v>4731</v>
      </c>
      <c r="C1233" t="s">
        <v>4732</v>
      </c>
      <c r="D1233" t="s">
        <v>1941</v>
      </c>
      <c r="E1233" t="s">
        <v>82</v>
      </c>
      <c r="F1233" t="s">
        <v>82</v>
      </c>
      <c r="G1233" t="s">
        <v>19</v>
      </c>
      <c r="H1233" t="s">
        <v>4733</v>
      </c>
      <c r="I1233" t="s">
        <v>4724</v>
      </c>
      <c r="J1233" t="s">
        <v>4725</v>
      </c>
    </row>
    <row r="1234" spans="1:10">
      <c r="A1234" t="s">
        <v>4734</v>
      </c>
      <c r="B1234" t="s">
        <v>4735</v>
      </c>
      <c r="C1234" t="s">
        <v>4736</v>
      </c>
      <c r="D1234" t="s">
        <v>449</v>
      </c>
      <c r="E1234" t="s">
        <v>18</v>
      </c>
      <c r="F1234" t="s">
        <v>18</v>
      </c>
      <c r="G1234" t="s">
        <v>19</v>
      </c>
      <c r="H1234" t="s">
        <v>4737</v>
      </c>
      <c r="I1234" t="s">
        <v>4738</v>
      </c>
      <c r="J1234" t="s">
        <v>4739</v>
      </c>
    </row>
    <row r="1235" spans="1:10">
      <c r="A1235" t="s">
        <v>4740</v>
      </c>
      <c r="B1235" t="s">
        <v>4741</v>
      </c>
      <c r="C1235" t="s">
        <v>4736</v>
      </c>
      <c r="D1235" t="s">
        <v>449</v>
      </c>
      <c r="E1235" t="s">
        <v>18</v>
      </c>
      <c r="F1235" t="s">
        <v>18</v>
      </c>
      <c r="G1235" t="s">
        <v>19</v>
      </c>
      <c r="H1235" t="s">
        <v>4737</v>
      </c>
      <c r="I1235" t="s">
        <v>4738</v>
      </c>
      <c r="J1235" t="s">
        <v>4739</v>
      </c>
    </row>
    <row r="1236" spans="1:10">
      <c r="A1236" t="s">
        <v>4742</v>
      </c>
      <c r="B1236" t="s">
        <v>4743</v>
      </c>
      <c r="C1236" t="s">
        <v>4736</v>
      </c>
      <c r="D1236" t="s">
        <v>449</v>
      </c>
      <c r="E1236" t="s">
        <v>18</v>
      </c>
      <c r="F1236" t="s">
        <v>18</v>
      </c>
      <c r="G1236" t="s">
        <v>19</v>
      </c>
      <c r="H1236" t="s">
        <v>4737</v>
      </c>
      <c r="I1236" t="s">
        <v>4738</v>
      </c>
      <c r="J1236" t="s">
        <v>4739</v>
      </c>
    </row>
    <row r="1237" spans="1:10">
      <c r="A1237" t="s">
        <v>4744</v>
      </c>
      <c r="B1237" t="s">
        <v>4745</v>
      </c>
      <c r="C1237" t="s">
        <v>4736</v>
      </c>
      <c r="D1237" t="s">
        <v>449</v>
      </c>
      <c r="E1237" t="s">
        <v>18</v>
      </c>
      <c r="F1237" t="s">
        <v>18</v>
      </c>
      <c r="G1237" t="s">
        <v>19</v>
      </c>
      <c r="H1237" t="s">
        <v>4737</v>
      </c>
      <c r="I1237" t="s">
        <v>4738</v>
      </c>
      <c r="J1237" t="s">
        <v>4739</v>
      </c>
    </row>
    <row r="1238" spans="1:10">
      <c r="A1238" t="s">
        <v>4746</v>
      </c>
      <c r="B1238" t="s">
        <v>4747</v>
      </c>
      <c r="C1238" t="s">
        <v>4748</v>
      </c>
      <c r="D1238" t="s">
        <v>449</v>
      </c>
      <c r="E1238" t="s">
        <v>18</v>
      </c>
      <c r="F1238" t="s">
        <v>18</v>
      </c>
      <c r="G1238" t="s">
        <v>19</v>
      </c>
      <c r="H1238" t="s">
        <v>4749</v>
      </c>
      <c r="I1238" t="s">
        <v>4738</v>
      </c>
      <c r="J1238" t="s">
        <v>4739</v>
      </c>
    </row>
    <row r="1239" spans="1:10">
      <c r="A1239" t="s">
        <v>4760</v>
      </c>
      <c r="B1239" t="s">
        <v>4761</v>
      </c>
      <c r="C1239" t="s">
        <v>4762</v>
      </c>
      <c r="D1239" t="s">
        <v>50</v>
      </c>
      <c r="E1239" t="s">
        <v>18</v>
      </c>
      <c r="F1239" t="s">
        <v>18</v>
      </c>
      <c r="G1239" t="s">
        <v>19</v>
      </c>
      <c r="H1239" t="s">
        <v>4763</v>
      </c>
      <c r="I1239" t="s">
        <v>2179</v>
      </c>
      <c r="J1239" t="s">
        <v>2180</v>
      </c>
    </row>
    <row r="1240" spans="1:10">
      <c r="A1240" t="s">
        <v>4764</v>
      </c>
      <c r="B1240" t="s">
        <v>4765</v>
      </c>
      <c r="C1240" t="s">
        <v>4766</v>
      </c>
      <c r="D1240" t="s">
        <v>50</v>
      </c>
      <c r="E1240" t="s">
        <v>18</v>
      </c>
      <c r="F1240" t="s">
        <v>18</v>
      </c>
      <c r="G1240" t="s">
        <v>19</v>
      </c>
      <c r="H1240" t="s">
        <v>4767</v>
      </c>
      <c r="I1240" t="s">
        <v>2179</v>
      </c>
      <c r="J1240" t="s">
        <v>2180</v>
      </c>
    </row>
    <row r="1241" spans="1:10">
      <c r="A1241" t="s">
        <v>2177</v>
      </c>
      <c r="B1241" t="s">
        <v>2178</v>
      </c>
      <c r="C1241" t="s">
        <v>2173</v>
      </c>
      <c r="D1241" t="s">
        <v>50</v>
      </c>
      <c r="E1241" t="s">
        <v>18</v>
      </c>
      <c r="F1241" t="s">
        <v>18</v>
      </c>
      <c r="G1241" t="s">
        <v>19</v>
      </c>
      <c r="H1241" t="s">
        <v>2174</v>
      </c>
      <c r="I1241" t="s">
        <v>2179</v>
      </c>
      <c r="J1241" t="s">
        <v>2180</v>
      </c>
    </row>
    <row r="1242" spans="1:10">
      <c r="A1242" t="s">
        <v>4768</v>
      </c>
      <c r="B1242" t="s">
        <v>4769</v>
      </c>
      <c r="C1242" t="s">
        <v>4770</v>
      </c>
      <c r="D1242" t="s">
        <v>468</v>
      </c>
      <c r="E1242" t="s">
        <v>18</v>
      </c>
      <c r="F1242" t="s">
        <v>18</v>
      </c>
      <c r="G1242" t="s">
        <v>19</v>
      </c>
      <c r="H1242" t="s">
        <v>4771</v>
      </c>
      <c r="I1242" t="s">
        <v>4772</v>
      </c>
      <c r="J1242" t="s">
        <v>4773</v>
      </c>
    </row>
    <row r="1243" spans="1:10">
      <c r="A1243" t="s">
        <v>4774</v>
      </c>
      <c r="B1243" t="s">
        <v>4775</v>
      </c>
      <c r="C1243" t="s">
        <v>4770</v>
      </c>
      <c r="D1243" t="s">
        <v>468</v>
      </c>
      <c r="E1243" t="s">
        <v>18</v>
      </c>
      <c r="F1243" t="s">
        <v>18</v>
      </c>
      <c r="G1243" t="s">
        <v>19</v>
      </c>
      <c r="H1243" t="s">
        <v>4771</v>
      </c>
      <c r="I1243" t="s">
        <v>4772</v>
      </c>
      <c r="J1243" t="s">
        <v>4773</v>
      </c>
    </row>
    <row r="1244" spans="1:10">
      <c r="A1244" t="s">
        <v>4776</v>
      </c>
      <c r="B1244" t="s">
        <v>4777</v>
      </c>
      <c r="C1244" t="s">
        <v>4770</v>
      </c>
      <c r="D1244" t="s">
        <v>468</v>
      </c>
      <c r="E1244" t="s">
        <v>18</v>
      </c>
      <c r="F1244" t="s">
        <v>18</v>
      </c>
      <c r="G1244" t="s">
        <v>19</v>
      </c>
      <c r="H1244" t="s">
        <v>4771</v>
      </c>
      <c r="I1244" t="s">
        <v>4772</v>
      </c>
      <c r="J1244" t="s">
        <v>4773</v>
      </c>
    </row>
    <row r="1245" spans="1:10">
      <c r="A1245" t="s">
        <v>4778</v>
      </c>
      <c r="B1245" t="s">
        <v>4779</v>
      </c>
      <c r="C1245" t="s">
        <v>4780</v>
      </c>
      <c r="D1245" t="s">
        <v>1984</v>
      </c>
      <c r="E1245" t="s">
        <v>82</v>
      </c>
      <c r="F1245" t="s">
        <v>82</v>
      </c>
      <c r="G1245" t="s">
        <v>19</v>
      </c>
      <c r="H1245" t="s">
        <v>4781</v>
      </c>
      <c r="I1245" t="s">
        <v>4772</v>
      </c>
      <c r="J1245" t="s">
        <v>4773</v>
      </c>
    </row>
    <row r="1246" spans="1:10">
      <c r="A1246" t="s">
        <v>4782</v>
      </c>
      <c r="B1246" t="s">
        <v>4783</v>
      </c>
      <c r="C1246" t="s">
        <v>4770</v>
      </c>
      <c r="D1246" t="s">
        <v>468</v>
      </c>
      <c r="E1246" t="s">
        <v>18</v>
      </c>
      <c r="F1246" t="s">
        <v>18</v>
      </c>
      <c r="G1246" t="s">
        <v>19</v>
      </c>
      <c r="H1246" t="s">
        <v>4771</v>
      </c>
      <c r="I1246" t="s">
        <v>4772</v>
      </c>
      <c r="J1246" t="s">
        <v>4773</v>
      </c>
    </row>
    <row r="1247" spans="1:10">
      <c r="A1247" t="s">
        <v>4784</v>
      </c>
      <c r="B1247" t="s">
        <v>4785</v>
      </c>
      <c r="C1247" t="s">
        <v>4770</v>
      </c>
      <c r="D1247" t="s">
        <v>468</v>
      </c>
      <c r="E1247" t="s">
        <v>18</v>
      </c>
      <c r="F1247" t="s">
        <v>18</v>
      </c>
      <c r="G1247" t="s">
        <v>19</v>
      </c>
      <c r="H1247" t="s">
        <v>4771</v>
      </c>
      <c r="I1247" t="s">
        <v>4772</v>
      </c>
      <c r="J1247" t="s">
        <v>4773</v>
      </c>
    </row>
    <row r="1248" spans="1:10">
      <c r="A1248" t="s">
        <v>4786</v>
      </c>
      <c r="B1248" t="s">
        <v>4787</v>
      </c>
      <c r="C1248" t="s">
        <v>4788</v>
      </c>
      <c r="D1248" t="s">
        <v>468</v>
      </c>
      <c r="E1248" t="s">
        <v>18</v>
      </c>
      <c r="F1248" t="s">
        <v>18</v>
      </c>
      <c r="G1248" t="s">
        <v>19</v>
      </c>
      <c r="H1248" t="s">
        <v>4789</v>
      </c>
      <c r="I1248" t="s">
        <v>4772</v>
      </c>
      <c r="J1248" t="s">
        <v>4773</v>
      </c>
    </row>
    <row r="1249" spans="1:10">
      <c r="A1249" t="s">
        <v>4790</v>
      </c>
      <c r="B1249" t="s">
        <v>4791</v>
      </c>
      <c r="C1249" t="s">
        <v>4792</v>
      </c>
      <c r="D1249" t="s">
        <v>174</v>
      </c>
      <c r="E1249" t="s">
        <v>18</v>
      </c>
      <c r="F1249" t="s">
        <v>18</v>
      </c>
      <c r="G1249" t="s">
        <v>19</v>
      </c>
      <c r="H1249" t="s">
        <v>4793</v>
      </c>
      <c r="I1249" t="s">
        <v>4794</v>
      </c>
      <c r="J1249" t="s">
        <v>4795</v>
      </c>
    </row>
    <row r="1250" spans="1:10">
      <c r="A1250" t="s">
        <v>4796</v>
      </c>
      <c r="B1250" t="s">
        <v>4797</v>
      </c>
      <c r="C1250" t="s">
        <v>4792</v>
      </c>
      <c r="D1250" t="s">
        <v>174</v>
      </c>
      <c r="E1250" t="s">
        <v>18</v>
      </c>
      <c r="F1250" t="s">
        <v>18</v>
      </c>
      <c r="G1250" t="s">
        <v>19</v>
      </c>
      <c r="H1250" t="s">
        <v>4793</v>
      </c>
      <c r="I1250" t="s">
        <v>4794</v>
      </c>
      <c r="J1250" t="s">
        <v>4795</v>
      </c>
    </row>
    <row r="1251" spans="1:10">
      <c r="A1251" t="s">
        <v>4798</v>
      </c>
      <c r="B1251" t="s">
        <v>4799</v>
      </c>
      <c r="C1251" t="s">
        <v>4792</v>
      </c>
      <c r="D1251" t="s">
        <v>174</v>
      </c>
      <c r="E1251" t="s">
        <v>18</v>
      </c>
      <c r="F1251" t="s">
        <v>18</v>
      </c>
      <c r="G1251" t="s">
        <v>19</v>
      </c>
      <c r="H1251" t="s">
        <v>4793</v>
      </c>
      <c r="I1251" t="s">
        <v>4794</v>
      </c>
      <c r="J1251" t="s">
        <v>4795</v>
      </c>
    </row>
    <row r="1252" spans="1:10">
      <c r="A1252" t="s">
        <v>4800</v>
      </c>
      <c r="B1252" t="s">
        <v>4801</v>
      </c>
      <c r="C1252" t="s">
        <v>4792</v>
      </c>
      <c r="D1252" t="s">
        <v>174</v>
      </c>
      <c r="E1252" t="s">
        <v>18</v>
      </c>
      <c r="F1252" t="s">
        <v>18</v>
      </c>
      <c r="G1252" t="s">
        <v>19</v>
      </c>
      <c r="H1252" t="s">
        <v>4793</v>
      </c>
      <c r="I1252" t="s">
        <v>4794</v>
      </c>
      <c r="J1252" t="s">
        <v>4795</v>
      </c>
    </row>
    <row r="1253" spans="1:10">
      <c r="A1253" t="s">
        <v>4802</v>
      </c>
      <c r="B1253" t="s">
        <v>4803</v>
      </c>
      <c r="C1253" t="s">
        <v>4792</v>
      </c>
      <c r="D1253" t="s">
        <v>174</v>
      </c>
      <c r="E1253" t="s">
        <v>18</v>
      </c>
      <c r="F1253" t="s">
        <v>18</v>
      </c>
      <c r="G1253" t="s">
        <v>19</v>
      </c>
      <c r="H1253" t="s">
        <v>4793</v>
      </c>
      <c r="I1253" t="s">
        <v>4794</v>
      </c>
      <c r="J1253" t="s">
        <v>4795</v>
      </c>
    </row>
    <row r="1254" spans="1:10">
      <c r="A1254" t="s">
        <v>4804</v>
      </c>
      <c r="B1254" t="s">
        <v>4805</v>
      </c>
      <c r="C1254" t="s">
        <v>4792</v>
      </c>
      <c r="D1254" t="s">
        <v>174</v>
      </c>
      <c r="E1254" t="s">
        <v>18</v>
      </c>
      <c r="F1254" t="s">
        <v>18</v>
      </c>
      <c r="G1254" t="s">
        <v>19</v>
      </c>
      <c r="H1254" t="s">
        <v>4793</v>
      </c>
      <c r="I1254" t="s">
        <v>4794</v>
      </c>
      <c r="J1254" t="s">
        <v>4795</v>
      </c>
    </row>
    <row r="1255" spans="1:10">
      <c r="A1255" t="s">
        <v>4806</v>
      </c>
      <c r="B1255" t="s">
        <v>4807</v>
      </c>
      <c r="C1255" t="s">
        <v>4808</v>
      </c>
      <c r="D1255" t="s">
        <v>277</v>
      </c>
      <c r="E1255" t="s">
        <v>18</v>
      </c>
      <c r="F1255" t="s">
        <v>18</v>
      </c>
      <c r="G1255" t="s">
        <v>19</v>
      </c>
      <c r="H1255" t="s">
        <v>4809</v>
      </c>
      <c r="I1255" t="s">
        <v>4810</v>
      </c>
      <c r="J1255" t="s">
        <v>4811</v>
      </c>
    </row>
    <row r="1256" spans="1:10">
      <c r="A1256" t="s">
        <v>4812</v>
      </c>
      <c r="B1256" t="s">
        <v>4813</v>
      </c>
      <c r="C1256" t="s">
        <v>4808</v>
      </c>
      <c r="D1256" t="s">
        <v>277</v>
      </c>
      <c r="E1256" t="s">
        <v>18</v>
      </c>
      <c r="F1256" t="s">
        <v>18</v>
      </c>
      <c r="G1256" t="s">
        <v>19</v>
      </c>
      <c r="H1256" t="s">
        <v>4809</v>
      </c>
      <c r="I1256" t="s">
        <v>4810</v>
      </c>
      <c r="J1256" t="s">
        <v>4811</v>
      </c>
    </row>
    <row r="1257" spans="1:10">
      <c r="A1257" t="s">
        <v>4814</v>
      </c>
      <c r="B1257" t="s">
        <v>4815</v>
      </c>
      <c r="C1257" t="s">
        <v>4808</v>
      </c>
      <c r="D1257" t="s">
        <v>277</v>
      </c>
      <c r="E1257" t="s">
        <v>18</v>
      </c>
      <c r="F1257" t="s">
        <v>18</v>
      </c>
      <c r="G1257" t="s">
        <v>19</v>
      </c>
      <c r="H1257" t="s">
        <v>4809</v>
      </c>
      <c r="I1257" t="s">
        <v>4810</v>
      </c>
      <c r="J1257" t="s">
        <v>4811</v>
      </c>
    </row>
    <row r="1258" spans="1:10">
      <c r="A1258" t="s">
        <v>4816</v>
      </c>
      <c r="B1258" t="s">
        <v>4817</v>
      </c>
      <c r="C1258" t="s">
        <v>4808</v>
      </c>
      <c r="D1258" t="s">
        <v>277</v>
      </c>
      <c r="E1258" t="s">
        <v>18</v>
      </c>
      <c r="F1258" t="s">
        <v>18</v>
      </c>
      <c r="G1258" t="s">
        <v>19</v>
      </c>
      <c r="H1258" t="s">
        <v>4809</v>
      </c>
      <c r="I1258" t="s">
        <v>4810</v>
      </c>
      <c r="J1258" t="s">
        <v>4811</v>
      </c>
    </row>
    <row r="1259" spans="1:10">
      <c r="A1259" t="s">
        <v>4818</v>
      </c>
      <c r="B1259" t="s">
        <v>4819</v>
      </c>
      <c r="C1259" t="s">
        <v>4808</v>
      </c>
      <c r="D1259" t="s">
        <v>277</v>
      </c>
      <c r="E1259" t="s">
        <v>18</v>
      </c>
      <c r="F1259" t="s">
        <v>18</v>
      </c>
      <c r="G1259" t="s">
        <v>19</v>
      </c>
      <c r="H1259" t="s">
        <v>4809</v>
      </c>
      <c r="I1259" t="s">
        <v>4810</v>
      </c>
      <c r="J1259" t="s">
        <v>4811</v>
      </c>
    </row>
    <row r="1260" spans="1:10">
      <c r="A1260" t="s">
        <v>2982</v>
      </c>
      <c r="B1260" t="s">
        <v>2983</v>
      </c>
      <c r="C1260" t="s">
        <v>1193</v>
      </c>
      <c r="D1260" t="s">
        <v>43</v>
      </c>
      <c r="E1260" t="s">
        <v>18</v>
      </c>
      <c r="F1260" t="s">
        <v>18</v>
      </c>
      <c r="G1260" t="s">
        <v>19</v>
      </c>
      <c r="H1260" t="s">
        <v>1194</v>
      </c>
      <c r="I1260" t="s">
        <v>1195</v>
      </c>
      <c r="J1260" t="s">
        <v>1196</v>
      </c>
    </row>
    <row r="1261" spans="1:10">
      <c r="A1261" t="s">
        <v>3133</v>
      </c>
      <c r="B1261" t="s">
        <v>3134</v>
      </c>
      <c r="C1261" t="s">
        <v>3135</v>
      </c>
      <c r="D1261" t="s">
        <v>310</v>
      </c>
      <c r="E1261" t="s">
        <v>18</v>
      </c>
      <c r="F1261" t="s">
        <v>18</v>
      </c>
      <c r="G1261" t="s">
        <v>19</v>
      </c>
      <c r="H1261" t="s">
        <v>3136</v>
      </c>
      <c r="I1261" t="s">
        <v>3125</v>
      </c>
      <c r="J1261" t="s">
        <v>3126</v>
      </c>
    </row>
    <row r="1262" spans="1:10">
      <c r="A1262" t="s">
        <v>3351</v>
      </c>
      <c r="B1262" t="s">
        <v>3352</v>
      </c>
      <c r="C1262" t="s">
        <v>3343</v>
      </c>
      <c r="D1262" t="s">
        <v>120</v>
      </c>
      <c r="E1262" t="s">
        <v>18</v>
      </c>
      <c r="F1262" t="s">
        <v>18</v>
      </c>
      <c r="G1262" t="s">
        <v>19</v>
      </c>
      <c r="H1262" t="s">
        <v>3353</v>
      </c>
      <c r="I1262" t="s">
        <v>3345</v>
      </c>
      <c r="J1262" t="s">
        <v>3346</v>
      </c>
    </row>
    <row r="1263" spans="1:10">
      <c r="A1263" t="s">
        <v>3354</v>
      </c>
      <c r="B1263" t="s">
        <v>3355</v>
      </c>
      <c r="C1263" t="s">
        <v>3343</v>
      </c>
      <c r="D1263" t="s">
        <v>120</v>
      </c>
      <c r="E1263" t="s">
        <v>120</v>
      </c>
      <c r="F1263" t="s">
        <v>18</v>
      </c>
      <c r="G1263" t="s">
        <v>19</v>
      </c>
      <c r="H1263" t="s">
        <v>3356</v>
      </c>
      <c r="I1263" t="s">
        <v>3345</v>
      </c>
      <c r="J1263" t="s">
        <v>3346</v>
      </c>
    </row>
    <row r="1264" spans="1:10">
      <c r="A1264" t="s">
        <v>3708</v>
      </c>
      <c r="B1264" t="s">
        <v>3709</v>
      </c>
      <c r="C1264" t="s">
        <v>1639</v>
      </c>
      <c r="D1264" t="s">
        <v>180</v>
      </c>
      <c r="E1264" t="s">
        <v>18</v>
      </c>
      <c r="F1264" t="s">
        <v>18</v>
      </c>
      <c r="G1264" t="s">
        <v>19</v>
      </c>
      <c r="H1264" t="s">
        <v>1640</v>
      </c>
      <c r="I1264" t="s">
        <v>1050</v>
      </c>
      <c r="J1264" t="s">
        <v>1051</v>
      </c>
    </row>
    <row r="1265" spans="1:10">
      <c r="A1265" t="s">
        <v>3779</v>
      </c>
      <c r="B1265" t="s">
        <v>3780</v>
      </c>
      <c r="C1265" t="s">
        <v>3781</v>
      </c>
      <c r="D1265" t="s">
        <v>505</v>
      </c>
      <c r="E1265" t="s">
        <v>82</v>
      </c>
      <c r="F1265" t="s">
        <v>82</v>
      </c>
      <c r="G1265" t="s">
        <v>19</v>
      </c>
      <c r="H1265" t="s">
        <v>3782</v>
      </c>
      <c r="I1265" t="s">
        <v>3783</v>
      </c>
      <c r="J1265" t="s">
        <v>3784</v>
      </c>
    </row>
    <row r="1266" spans="1:10">
      <c r="A1266" t="s">
        <v>4051</v>
      </c>
      <c r="B1266" t="s">
        <v>4052</v>
      </c>
      <c r="C1266" t="s">
        <v>4041</v>
      </c>
      <c r="D1266" t="s">
        <v>136</v>
      </c>
      <c r="E1266" t="s">
        <v>18</v>
      </c>
      <c r="F1266" t="s">
        <v>18</v>
      </c>
      <c r="G1266" t="s">
        <v>19</v>
      </c>
      <c r="H1266" t="s">
        <v>4053</v>
      </c>
      <c r="I1266" t="s">
        <v>4043</v>
      </c>
      <c r="J1266" t="s">
        <v>4044</v>
      </c>
    </row>
    <row r="1267" spans="1:10">
      <c r="A1267" t="s">
        <v>4170</v>
      </c>
      <c r="B1267" t="s">
        <v>4171</v>
      </c>
      <c r="C1267" t="s">
        <v>4172</v>
      </c>
      <c r="D1267" t="s">
        <v>4173</v>
      </c>
      <c r="E1267" t="s">
        <v>82</v>
      </c>
      <c r="F1267" t="s">
        <v>82</v>
      </c>
      <c r="G1267" t="s">
        <v>19</v>
      </c>
      <c r="H1267" t="s">
        <v>4174</v>
      </c>
      <c r="I1267" t="s">
        <v>4164</v>
      </c>
      <c r="J1267" t="s">
        <v>4165</v>
      </c>
    </row>
    <row r="1268" spans="1:10">
      <c r="A1268" t="s">
        <v>4820</v>
      </c>
      <c r="B1268" t="s">
        <v>4821</v>
      </c>
      <c r="C1268" t="s">
        <v>4822</v>
      </c>
      <c r="D1268" t="s">
        <v>72</v>
      </c>
      <c r="E1268" t="s">
        <v>18</v>
      </c>
      <c r="F1268" t="s">
        <v>18</v>
      </c>
      <c r="G1268" t="s">
        <v>19</v>
      </c>
      <c r="H1268" t="s">
        <v>4823</v>
      </c>
      <c r="I1268" t="s">
        <v>4824</v>
      </c>
      <c r="J1268" t="s">
        <v>4825</v>
      </c>
    </row>
    <row r="1269" spans="1:10">
      <c r="A1269" t="s">
        <v>4826</v>
      </c>
      <c r="B1269" t="s">
        <v>4827</v>
      </c>
      <c r="C1269" t="s">
        <v>4828</v>
      </c>
      <c r="D1269" t="s">
        <v>72</v>
      </c>
      <c r="E1269" t="s">
        <v>18</v>
      </c>
      <c r="F1269" t="s">
        <v>18</v>
      </c>
      <c r="G1269" t="s">
        <v>19</v>
      </c>
      <c r="H1269" t="s">
        <v>4829</v>
      </c>
      <c r="I1269" t="s">
        <v>4824</v>
      </c>
      <c r="J1269" t="s">
        <v>4825</v>
      </c>
    </row>
    <row r="1270" spans="1:10">
      <c r="A1270" t="s">
        <v>4830</v>
      </c>
      <c r="B1270" t="s">
        <v>4831</v>
      </c>
      <c r="C1270" t="s">
        <v>4822</v>
      </c>
      <c r="D1270" t="s">
        <v>72</v>
      </c>
      <c r="E1270" t="s">
        <v>18</v>
      </c>
      <c r="F1270" t="s">
        <v>18</v>
      </c>
      <c r="G1270" t="s">
        <v>19</v>
      </c>
      <c r="H1270" t="s">
        <v>4823</v>
      </c>
      <c r="I1270" t="s">
        <v>4824</v>
      </c>
      <c r="J1270" t="s">
        <v>4825</v>
      </c>
    </row>
    <row r="1271" spans="1:10">
      <c r="A1271" t="s">
        <v>4832</v>
      </c>
      <c r="B1271" t="s">
        <v>4833</v>
      </c>
      <c r="C1271" t="s">
        <v>3763</v>
      </c>
      <c r="D1271" t="s">
        <v>59</v>
      </c>
      <c r="E1271" t="s">
        <v>18</v>
      </c>
      <c r="F1271" t="s">
        <v>18</v>
      </c>
      <c r="G1271" t="s">
        <v>19</v>
      </c>
      <c r="H1271" t="s">
        <v>4834</v>
      </c>
      <c r="I1271" t="s">
        <v>327</v>
      </c>
      <c r="J1271" t="s">
        <v>328</v>
      </c>
    </row>
    <row r="1272" spans="1:10">
      <c r="A1272" t="s">
        <v>4835</v>
      </c>
      <c r="B1272" t="s">
        <v>4836</v>
      </c>
      <c r="C1272" t="s">
        <v>4197</v>
      </c>
      <c r="D1272" t="s">
        <v>151</v>
      </c>
      <c r="E1272" t="s">
        <v>18</v>
      </c>
      <c r="F1272" t="s">
        <v>18</v>
      </c>
      <c r="G1272" t="s">
        <v>19</v>
      </c>
      <c r="H1272" t="s">
        <v>4837</v>
      </c>
      <c r="I1272" t="s">
        <v>4199</v>
      </c>
      <c r="J1272" t="s">
        <v>4200</v>
      </c>
    </row>
    <row r="1273" spans="1:10">
      <c r="A1273" t="s">
        <v>4838</v>
      </c>
      <c r="B1273" t="s">
        <v>4839</v>
      </c>
      <c r="C1273" t="s">
        <v>4197</v>
      </c>
      <c r="D1273" t="s">
        <v>151</v>
      </c>
      <c r="E1273" t="s">
        <v>18</v>
      </c>
      <c r="F1273" t="s">
        <v>18</v>
      </c>
      <c r="G1273" t="s">
        <v>19</v>
      </c>
      <c r="H1273" t="s">
        <v>4837</v>
      </c>
      <c r="I1273" t="s">
        <v>4199</v>
      </c>
      <c r="J1273" t="s">
        <v>4200</v>
      </c>
    </row>
    <row r="1274" spans="1:10">
      <c r="A1274" t="s">
        <v>4840</v>
      </c>
      <c r="B1274" t="s">
        <v>4841</v>
      </c>
      <c r="C1274" t="s">
        <v>4197</v>
      </c>
      <c r="D1274" t="s">
        <v>151</v>
      </c>
      <c r="E1274" t="s">
        <v>18</v>
      </c>
      <c r="F1274" t="s">
        <v>18</v>
      </c>
      <c r="G1274" t="s">
        <v>19</v>
      </c>
      <c r="H1274" t="s">
        <v>4837</v>
      </c>
      <c r="I1274" t="s">
        <v>4199</v>
      </c>
      <c r="J1274" t="s">
        <v>4200</v>
      </c>
    </row>
    <row r="1275" spans="1:10">
      <c r="A1275" t="s">
        <v>4842</v>
      </c>
      <c r="B1275" t="s">
        <v>4843</v>
      </c>
      <c r="C1275" t="s">
        <v>4197</v>
      </c>
      <c r="D1275" t="s">
        <v>151</v>
      </c>
      <c r="E1275" t="s">
        <v>18</v>
      </c>
      <c r="F1275" t="s">
        <v>18</v>
      </c>
      <c r="G1275" t="s">
        <v>19</v>
      </c>
      <c r="H1275" t="s">
        <v>4837</v>
      </c>
      <c r="I1275" t="s">
        <v>4199</v>
      </c>
      <c r="J1275" t="s">
        <v>4200</v>
      </c>
    </row>
    <row r="1276" spans="1:10">
      <c r="A1276" t="s">
        <v>4844</v>
      </c>
      <c r="B1276" t="s">
        <v>4845</v>
      </c>
      <c r="C1276" t="s">
        <v>4197</v>
      </c>
      <c r="D1276" t="s">
        <v>151</v>
      </c>
      <c r="E1276" t="s">
        <v>18</v>
      </c>
      <c r="F1276" t="s">
        <v>18</v>
      </c>
      <c r="G1276" t="s">
        <v>19</v>
      </c>
      <c r="H1276" t="s">
        <v>4837</v>
      </c>
      <c r="I1276" t="s">
        <v>4199</v>
      </c>
      <c r="J1276" t="s">
        <v>4200</v>
      </c>
    </row>
    <row r="1277" spans="1:10">
      <c r="A1277" t="s">
        <v>343</v>
      </c>
      <c r="B1277" t="s">
        <v>344</v>
      </c>
      <c r="C1277" t="s">
        <v>338</v>
      </c>
      <c r="D1277" t="s">
        <v>18</v>
      </c>
      <c r="E1277" t="s">
        <v>18</v>
      </c>
      <c r="F1277" t="s">
        <v>18</v>
      </c>
      <c r="G1277" t="s">
        <v>19</v>
      </c>
      <c r="H1277" t="s">
        <v>345</v>
      </c>
      <c r="I1277" t="s">
        <v>340</v>
      </c>
      <c r="J1277" t="s">
        <v>341</v>
      </c>
    </row>
    <row r="1278" spans="1:10">
      <c r="A1278" t="s">
        <v>4846</v>
      </c>
      <c r="B1278" t="s">
        <v>4847</v>
      </c>
      <c r="C1278" t="s">
        <v>4848</v>
      </c>
      <c r="D1278" t="s">
        <v>1220</v>
      </c>
      <c r="E1278" t="s">
        <v>82</v>
      </c>
      <c r="F1278" t="s">
        <v>82</v>
      </c>
      <c r="G1278" t="s">
        <v>19</v>
      </c>
      <c r="H1278" t="s">
        <v>4849</v>
      </c>
      <c r="I1278" t="s">
        <v>4850</v>
      </c>
      <c r="J1278" t="s">
        <v>4851</v>
      </c>
    </row>
    <row r="1279" spans="1:10">
      <c r="A1279" t="s">
        <v>4852</v>
      </c>
      <c r="B1279" t="s">
        <v>4853</v>
      </c>
      <c r="C1279" t="s">
        <v>4854</v>
      </c>
      <c r="D1279" t="s">
        <v>120</v>
      </c>
      <c r="E1279" t="s">
        <v>18</v>
      </c>
      <c r="F1279" t="s">
        <v>18</v>
      </c>
      <c r="G1279" t="s">
        <v>19</v>
      </c>
      <c r="H1279" t="s">
        <v>4855</v>
      </c>
      <c r="I1279" t="s">
        <v>4856</v>
      </c>
      <c r="J1279" t="s">
        <v>4857</v>
      </c>
    </row>
    <row r="1280" spans="1:10">
      <c r="A1280" t="s">
        <v>715</v>
      </c>
      <c r="B1280" t="s">
        <v>716</v>
      </c>
      <c r="C1280" t="s">
        <v>717</v>
      </c>
      <c r="D1280" t="s">
        <v>18</v>
      </c>
      <c r="E1280" t="s">
        <v>18</v>
      </c>
      <c r="F1280" t="s">
        <v>18</v>
      </c>
      <c r="G1280" t="s">
        <v>19</v>
      </c>
      <c r="H1280" t="s">
        <v>718</v>
      </c>
      <c r="I1280" t="s">
        <v>719</v>
      </c>
      <c r="J1280" t="s">
        <v>720</v>
      </c>
    </row>
    <row r="1281" spans="1:10">
      <c r="A1281" t="s">
        <v>4858</v>
      </c>
      <c r="B1281" t="s">
        <v>4859</v>
      </c>
      <c r="C1281" t="s">
        <v>4860</v>
      </c>
      <c r="D1281" t="s">
        <v>4861</v>
      </c>
      <c r="E1281" t="s">
        <v>18</v>
      </c>
      <c r="F1281" t="s">
        <v>18</v>
      </c>
      <c r="G1281" t="s">
        <v>19</v>
      </c>
      <c r="H1281" t="s">
        <v>4862</v>
      </c>
      <c r="I1281" t="s">
        <v>4863</v>
      </c>
      <c r="J1281" t="s">
        <v>4864</v>
      </c>
    </row>
    <row r="1282" spans="1:10">
      <c r="A1282">
        <v>193020</v>
      </c>
      <c r="B1282" t="s">
        <v>126</v>
      </c>
      <c r="C1282" t="s">
        <v>127</v>
      </c>
      <c r="D1282" t="s">
        <v>128</v>
      </c>
      <c r="E1282" t="s">
        <v>18</v>
      </c>
      <c r="F1282" t="s">
        <v>18</v>
      </c>
      <c r="G1282" t="s">
        <v>19</v>
      </c>
      <c r="H1282" t="s">
        <v>129</v>
      </c>
      <c r="I1282" t="s">
        <v>130</v>
      </c>
      <c r="J1282" t="s">
        <v>131</v>
      </c>
    </row>
    <row r="1283" spans="1:10">
      <c r="A1283">
        <v>191057</v>
      </c>
      <c r="B1283" t="s">
        <v>134</v>
      </c>
      <c r="C1283" t="s">
        <v>135</v>
      </c>
      <c r="D1283" t="s">
        <v>136</v>
      </c>
      <c r="E1283" t="s">
        <v>18</v>
      </c>
      <c r="F1283" t="s">
        <v>18</v>
      </c>
      <c r="G1283" t="s">
        <v>19</v>
      </c>
      <c r="H1283" t="s">
        <v>137</v>
      </c>
      <c r="I1283" t="s">
        <v>138</v>
      </c>
      <c r="J1283" t="s">
        <v>139</v>
      </c>
    </row>
    <row r="1284" spans="1:10">
      <c r="A1284">
        <v>191028</v>
      </c>
      <c r="B1284" t="s">
        <v>142</v>
      </c>
      <c r="C1284" t="s">
        <v>143</v>
      </c>
      <c r="D1284" t="s">
        <v>136</v>
      </c>
      <c r="E1284" t="s">
        <v>18</v>
      </c>
      <c r="F1284" t="s">
        <v>18</v>
      </c>
      <c r="G1284" t="s">
        <v>19</v>
      </c>
      <c r="H1284" t="s">
        <v>144</v>
      </c>
      <c r="I1284" t="s">
        <v>145</v>
      </c>
      <c r="J1284" t="s">
        <v>146</v>
      </c>
    </row>
    <row r="1285" spans="1:10">
      <c r="A1285">
        <v>193063</v>
      </c>
      <c r="B1285" t="s">
        <v>149</v>
      </c>
      <c r="C1285" t="s">
        <v>150</v>
      </c>
      <c r="D1285" t="s">
        <v>151</v>
      </c>
      <c r="E1285" t="s">
        <v>18</v>
      </c>
      <c r="F1285" t="s">
        <v>18</v>
      </c>
      <c r="G1285" t="s">
        <v>19</v>
      </c>
      <c r="H1285" t="s">
        <v>152</v>
      </c>
      <c r="I1285" t="s">
        <v>153</v>
      </c>
      <c r="J1285" t="s">
        <v>154</v>
      </c>
    </row>
    <row r="1286" spans="1:10">
      <c r="A1286">
        <v>193017</v>
      </c>
      <c r="B1286" t="s">
        <v>157</v>
      </c>
      <c r="C1286" t="s">
        <v>158</v>
      </c>
      <c r="D1286" t="s">
        <v>159</v>
      </c>
      <c r="E1286" t="s">
        <v>18</v>
      </c>
      <c r="F1286" t="s">
        <v>18</v>
      </c>
      <c r="G1286" t="s">
        <v>19</v>
      </c>
      <c r="H1286" t="s">
        <v>160</v>
      </c>
      <c r="I1286" t="s">
        <v>161</v>
      </c>
      <c r="J1286" t="s">
        <v>162</v>
      </c>
    </row>
    <row r="1287" spans="1:10">
      <c r="A1287">
        <v>194038</v>
      </c>
      <c r="B1287" t="s">
        <v>2574</v>
      </c>
      <c r="C1287" t="s">
        <v>2575</v>
      </c>
      <c r="D1287" t="s">
        <v>2576</v>
      </c>
      <c r="E1287" t="s">
        <v>1141</v>
      </c>
      <c r="F1287" t="s">
        <v>18</v>
      </c>
      <c r="G1287" t="s">
        <v>19</v>
      </c>
      <c r="H1287" t="s">
        <v>2577</v>
      </c>
      <c r="I1287" t="s">
        <v>2578</v>
      </c>
      <c r="J1287" t="s">
        <v>2579</v>
      </c>
    </row>
    <row r="1288" spans="1:10">
      <c r="A1288">
        <v>194051</v>
      </c>
      <c r="B1288" t="s">
        <v>958</v>
      </c>
      <c r="C1288" t="s">
        <v>959</v>
      </c>
      <c r="D1288" t="s">
        <v>449</v>
      </c>
      <c r="E1288" t="s">
        <v>18</v>
      </c>
      <c r="F1288" t="s">
        <v>18</v>
      </c>
      <c r="G1288" t="s">
        <v>19</v>
      </c>
      <c r="H1288" t="s">
        <v>960</v>
      </c>
      <c r="I1288" t="s">
        <v>961</v>
      </c>
      <c r="J1288" t="s">
        <v>962</v>
      </c>
    </row>
    <row r="1289" spans="1:10">
      <c r="A1289" t="s">
        <v>965</v>
      </c>
      <c r="B1289" t="s">
        <v>966</v>
      </c>
      <c r="C1289" t="s">
        <v>967</v>
      </c>
      <c r="D1289" t="s">
        <v>449</v>
      </c>
      <c r="E1289" t="s">
        <v>18</v>
      </c>
      <c r="F1289" t="s">
        <v>18</v>
      </c>
      <c r="G1289" t="s">
        <v>19</v>
      </c>
      <c r="H1289" t="s">
        <v>968</v>
      </c>
      <c r="I1289" t="s">
        <v>961</v>
      </c>
      <c r="J1289" t="s">
        <v>962</v>
      </c>
    </row>
    <row r="1290" spans="1:10">
      <c r="A1290">
        <v>194016</v>
      </c>
      <c r="B1290" t="s">
        <v>971</v>
      </c>
      <c r="C1290" t="s">
        <v>972</v>
      </c>
      <c r="D1290" t="s">
        <v>89</v>
      </c>
      <c r="E1290" t="s">
        <v>18</v>
      </c>
      <c r="F1290" t="s">
        <v>18</v>
      </c>
      <c r="G1290" t="s">
        <v>19</v>
      </c>
      <c r="H1290" t="s">
        <v>973</v>
      </c>
      <c r="I1290" t="s">
        <v>974</v>
      </c>
      <c r="J1290" t="s">
        <v>975</v>
      </c>
    </row>
    <row r="1291" spans="1:10">
      <c r="A1291">
        <v>191006</v>
      </c>
      <c r="B1291" t="s">
        <v>985</v>
      </c>
      <c r="C1291" t="s">
        <v>986</v>
      </c>
      <c r="D1291" t="s">
        <v>397</v>
      </c>
      <c r="E1291" t="s">
        <v>18</v>
      </c>
      <c r="F1291" t="s">
        <v>18</v>
      </c>
      <c r="G1291" t="s">
        <v>19</v>
      </c>
      <c r="H1291" t="s">
        <v>987</v>
      </c>
      <c r="I1291" t="s">
        <v>988</v>
      </c>
      <c r="J1291" t="s">
        <v>989</v>
      </c>
    </row>
    <row r="1292" spans="1:10">
      <c r="B1292" t="s">
        <v>2595</v>
      </c>
      <c r="C1292" t="s">
        <v>2596</v>
      </c>
      <c r="D1292" t="s">
        <v>128</v>
      </c>
      <c r="E1292" t="s">
        <v>18</v>
      </c>
      <c r="F1292" t="s">
        <v>18</v>
      </c>
      <c r="G1292" t="s">
        <v>19</v>
      </c>
      <c r="H1292" t="s">
        <v>2597</v>
      </c>
      <c r="I1292" t="s">
        <v>2529</v>
      </c>
      <c r="J1292" t="s">
        <v>2530</v>
      </c>
    </row>
    <row r="1293" spans="1:10">
      <c r="B1293" t="s">
        <v>2513</v>
      </c>
      <c r="C1293" t="s">
        <v>2514</v>
      </c>
      <c r="D1293" t="s">
        <v>2515</v>
      </c>
      <c r="E1293" t="s">
        <v>18</v>
      </c>
      <c r="F1293" t="s">
        <v>18</v>
      </c>
      <c r="G1293" t="s">
        <v>19</v>
      </c>
      <c r="H1293" t="s">
        <v>2516</v>
      </c>
      <c r="I1293" t="s">
        <v>2517</v>
      </c>
      <c r="J1293" t="s">
        <v>2518</v>
      </c>
    </row>
    <row r="1294" spans="1:10">
      <c r="B1294" t="s">
        <v>992</v>
      </c>
      <c r="C1294" t="s">
        <v>993</v>
      </c>
      <c r="D1294" t="s">
        <v>72</v>
      </c>
      <c r="E1294" t="s">
        <v>18</v>
      </c>
      <c r="F1294" t="s">
        <v>18</v>
      </c>
      <c r="G1294" t="s">
        <v>19</v>
      </c>
      <c r="H1294" t="s">
        <v>994</v>
      </c>
      <c r="I1294" t="s">
        <v>995</v>
      </c>
      <c r="J1294" t="s">
        <v>996</v>
      </c>
    </row>
    <row r="1295" spans="1:10">
      <c r="A1295" t="s">
        <v>4865</v>
      </c>
      <c r="B1295" t="s">
        <v>4866</v>
      </c>
      <c r="C1295" t="s">
        <v>4867</v>
      </c>
      <c r="D1295" t="s">
        <v>18</v>
      </c>
      <c r="E1295" t="s">
        <v>18</v>
      </c>
      <c r="F1295" t="s">
        <v>18</v>
      </c>
      <c r="G1295" t="s">
        <v>19</v>
      </c>
      <c r="H1295" t="s">
        <v>4868</v>
      </c>
      <c r="I1295" t="s">
        <v>4869</v>
      </c>
      <c r="J1295" t="s">
        <v>4870</v>
      </c>
    </row>
    <row r="1296" spans="1:10">
      <c r="A1296">
        <v>235000</v>
      </c>
      <c r="B1296" t="s">
        <v>999</v>
      </c>
      <c r="C1296" t="s">
        <v>1000</v>
      </c>
      <c r="D1296" t="s">
        <v>999</v>
      </c>
      <c r="E1296" t="s">
        <v>999</v>
      </c>
      <c r="F1296" t="s">
        <v>18</v>
      </c>
      <c r="G1296" t="s">
        <v>19</v>
      </c>
      <c r="H1296" t="s">
        <v>1001</v>
      </c>
      <c r="I1296" t="s">
        <v>1002</v>
      </c>
      <c r="J1296" t="s">
        <v>1003</v>
      </c>
    </row>
    <row r="1297" spans="1:10">
      <c r="A1297">
        <v>194007</v>
      </c>
      <c r="B1297" t="s">
        <v>1005</v>
      </c>
      <c r="C1297" t="s">
        <v>1006</v>
      </c>
      <c r="D1297" t="s">
        <v>1005</v>
      </c>
      <c r="E1297" t="s">
        <v>18</v>
      </c>
      <c r="F1297" t="s">
        <v>18</v>
      </c>
      <c r="G1297" t="s">
        <v>19</v>
      </c>
      <c r="H1297" t="s">
        <v>1007</v>
      </c>
      <c r="I1297" t="s">
        <v>1008</v>
      </c>
      <c r="J1297" t="s">
        <v>1009</v>
      </c>
    </row>
    <row r="1298" spans="1:10">
      <c r="A1298">
        <v>193076</v>
      </c>
      <c r="B1298" t="s">
        <v>1012</v>
      </c>
      <c r="C1298" t="s">
        <v>1013</v>
      </c>
      <c r="D1298" t="s">
        <v>72</v>
      </c>
      <c r="E1298" t="s">
        <v>18</v>
      </c>
      <c r="F1298" t="s">
        <v>18</v>
      </c>
      <c r="G1298" t="s">
        <v>19</v>
      </c>
      <c r="H1298" t="s">
        <v>1014</v>
      </c>
      <c r="I1298" t="s">
        <v>1015</v>
      </c>
      <c r="J1298" t="s">
        <v>1016</v>
      </c>
    </row>
    <row r="1299" spans="1:10">
      <c r="A1299">
        <v>193007</v>
      </c>
      <c r="B1299" t="s">
        <v>1018</v>
      </c>
      <c r="C1299" t="s">
        <v>1019</v>
      </c>
      <c r="D1299" t="s">
        <v>37</v>
      </c>
      <c r="E1299" t="s">
        <v>18</v>
      </c>
      <c r="F1299" t="s">
        <v>18</v>
      </c>
      <c r="G1299" t="s">
        <v>19</v>
      </c>
      <c r="H1299" t="s">
        <v>1020</v>
      </c>
      <c r="I1299" t="s">
        <v>1021</v>
      </c>
      <c r="J1299" t="s">
        <v>1022</v>
      </c>
    </row>
    <row r="1300" spans="1:10">
      <c r="A1300">
        <v>191018</v>
      </c>
      <c r="B1300" t="s">
        <v>1033</v>
      </c>
      <c r="C1300" t="s">
        <v>1034</v>
      </c>
      <c r="D1300" t="s">
        <v>191</v>
      </c>
      <c r="E1300" t="s">
        <v>18</v>
      </c>
      <c r="F1300" t="s">
        <v>18</v>
      </c>
      <c r="G1300" t="s">
        <v>19</v>
      </c>
      <c r="H1300" t="s">
        <v>1035</v>
      </c>
      <c r="I1300" t="s">
        <v>1036</v>
      </c>
      <c r="J1300" t="s">
        <v>1037</v>
      </c>
    </row>
    <row r="1301" spans="1:10">
      <c r="B1301" t="s">
        <v>2520</v>
      </c>
      <c r="C1301" t="s">
        <v>2521</v>
      </c>
      <c r="D1301" t="s">
        <v>72</v>
      </c>
      <c r="E1301" t="s">
        <v>18</v>
      </c>
      <c r="F1301" t="s">
        <v>18</v>
      </c>
      <c r="G1301" t="s">
        <v>19</v>
      </c>
      <c r="H1301" t="s">
        <v>2522</v>
      </c>
      <c r="I1301" t="s">
        <v>2523</v>
      </c>
      <c r="J1301" t="s">
        <v>2524</v>
      </c>
    </row>
    <row r="1302" spans="1:10">
      <c r="B1302" t="s">
        <v>2526</v>
      </c>
      <c r="C1302" t="s">
        <v>2527</v>
      </c>
      <c r="D1302" t="s">
        <v>128</v>
      </c>
      <c r="E1302" t="s">
        <v>18</v>
      </c>
      <c r="F1302" t="s">
        <v>18</v>
      </c>
      <c r="G1302" t="s">
        <v>19</v>
      </c>
      <c r="H1302" t="s">
        <v>2528</v>
      </c>
      <c r="I1302" t="s">
        <v>2529</v>
      </c>
      <c r="J1302" t="s">
        <v>2530</v>
      </c>
    </row>
    <row r="1303" spans="1:10">
      <c r="A1303" t="s">
        <v>188</v>
      </c>
      <c r="B1303" t="s">
        <v>189</v>
      </c>
      <c r="C1303" t="s">
        <v>190</v>
      </c>
      <c r="D1303" t="s">
        <v>191</v>
      </c>
      <c r="E1303" t="s">
        <v>18</v>
      </c>
      <c r="F1303" t="s">
        <v>18</v>
      </c>
      <c r="G1303" t="s">
        <v>19</v>
      </c>
      <c r="H1303" t="s">
        <v>192</v>
      </c>
      <c r="I1303" t="s">
        <v>193</v>
      </c>
      <c r="J1303" t="s">
        <v>194</v>
      </c>
    </row>
    <row r="1304" spans="1:10">
      <c r="A1304">
        <v>193033</v>
      </c>
      <c r="B1304" t="s">
        <v>1040</v>
      </c>
      <c r="C1304" t="s">
        <v>1041</v>
      </c>
      <c r="D1304" t="s">
        <v>599</v>
      </c>
      <c r="E1304" t="s">
        <v>18</v>
      </c>
      <c r="F1304" t="s">
        <v>18</v>
      </c>
      <c r="G1304" t="s">
        <v>19</v>
      </c>
      <c r="H1304" t="s">
        <v>1042</v>
      </c>
      <c r="I1304" t="s">
        <v>1043</v>
      </c>
      <c r="J1304" t="s">
        <v>1044</v>
      </c>
    </row>
    <row r="1305" spans="1:10">
      <c r="A1305" t="s">
        <v>508</v>
      </c>
      <c r="B1305" t="s">
        <v>509</v>
      </c>
      <c r="C1305" t="s">
        <v>510</v>
      </c>
      <c r="D1305" t="s">
        <v>511</v>
      </c>
      <c r="E1305" t="s">
        <v>82</v>
      </c>
      <c r="F1305" t="s">
        <v>82</v>
      </c>
      <c r="G1305" t="s">
        <v>19</v>
      </c>
      <c r="H1305" t="s">
        <v>512</v>
      </c>
      <c r="I1305" t="s">
        <v>513</v>
      </c>
      <c r="J1305" t="s">
        <v>514</v>
      </c>
    </row>
    <row r="1306" spans="1:10">
      <c r="A1306" t="s">
        <v>422</v>
      </c>
      <c r="B1306" t="s">
        <v>423</v>
      </c>
      <c r="C1306" t="s">
        <v>424</v>
      </c>
      <c r="D1306" t="s">
        <v>425</v>
      </c>
      <c r="E1306" t="s">
        <v>82</v>
      </c>
      <c r="F1306" t="s">
        <v>82</v>
      </c>
      <c r="G1306" t="s">
        <v>19</v>
      </c>
      <c r="H1306" t="s">
        <v>426</v>
      </c>
      <c r="I1306" t="s">
        <v>427</v>
      </c>
      <c r="J1306" t="s">
        <v>428</v>
      </c>
    </row>
    <row r="1307" spans="1:10">
      <c r="A1307" t="s">
        <v>4871</v>
      </c>
      <c r="B1307" t="s">
        <v>4872</v>
      </c>
      <c r="C1307" t="s">
        <v>4873</v>
      </c>
      <c r="D1307" t="s">
        <v>877</v>
      </c>
      <c r="E1307" t="s">
        <v>18</v>
      </c>
      <c r="F1307" t="s">
        <v>18</v>
      </c>
      <c r="G1307" t="s">
        <v>19</v>
      </c>
      <c r="H1307" t="s">
        <v>4874</v>
      </c>
      <c r="I1307" t="s">
        <v>4875</v>
      </c>
      <c r="J1307" t="s">
        <v>4876</v>
      </c>
    </row>
    <row r="1308" spans="1:10">
      <c r="A1308" t="s">
        <v>4877</v>
      </c>
      <c r="B1308" t="s">
        <v>4878</v>
      </c>
      <c r="C1308" t="s">
        <v>4879</v>
      </c>
      <c r="D1308" t="s">
        <v>269</v>
      </c>
      <c r="E1308" t="s">
        <v>18</v>
      </c>
      <c r="F1308" t="s">
        <v>18</v>
      </c>
      <c r="G1308" t="s">
        <v>19</v>
      </c>
      <c r="H1308" t="s">
        <v>4880</v>
      </c>
      <c r="I1308" t="s">
        <v>4881</v>
      </c>
      <c r="J1308" t="s">
        <v>4882</v>
      </c>
    </row>
    <row r="1309" spans="1:10">
      <c r="A1309" t="s">
        <v>266</v>
      </c>
      <c r="B1309" t="s">
        <v>267</v>
      </c>
      <c r="C1309" t="s">
        <v>268</v>
      </c>
      <c r="D1309" t="s">
        <v>269</v>
      </c>
      <c r="E1309" t="s">
        <v>18</v>
      </c>
      <c r="F1309" t="s">
        <v>18</v>
      </c>
      <c r="G1309" t="s">
        <v>19</v>
      </c>
      <c r="H1309" t="s">
        <v>270</v>
      </c>
      <c r="I1309" t="s">
        <v>271</v>
      </c>
      <c r="J1309" t="s">
        <v>272</v>
      </c>
    </row>
    <row r="1310" spans="1:10">
      <c r="A1310" t="s">
        <v>627</v>
      </c>
      <c r="B1310" t="s">
        <v>628</v>
      </c>
      <c r="C1310" t="s">
        <v>629</v>
      </c>
      <c r="D1310" t="s">
        <v>630</v>
      </c>
      <c r="E1310" t="s">
        <v>18</v>
      </c>
      <c r="F1310" t="s">
        <v>18</v>
      </c>
      <c r="G1310" t="s">
        <v>19</v>
      </c>
      <c r="H1310" t="s">
        <v>631</v>
      </c>
      <c r="I1310" t="s">
        <v>632</v>
      </c>
      <c r="J1310" t="s">
        <v>633</v>
      </c>
    </row>
    <row r="1311" spans="1:10">
      <c r="A1311" t="s">
        <v>826</v>
      </c>
      <c r="B1311" t="s">
        <v>827</v>
      </c>
      <c r="C1311" t="s">
        <v>828</v>
      </c>
      <c r="D1311" t="s">
        <v>547</v>
      </c>
      <c r="E1311" t="s">
        <v>18</v>
      </c>
      <c r="F1311" t="s">
        <v>18</v>
      </c>
      <c r="G1311" t="s">
        <v>19</v>
      </c>
      <c r="H1311" t="s">
        <v>829</v>
      </c>
      <c r="I1311" t="s">
        <v>830</v>
      </c>
      <c r="J1311" t="s">
        <v>831</v>
      </c>
    </row>
    <row r="1312" spans="1:10">
      <c r="A1312" t="s">
        <v>4883</v>
      </c>
      <c r="B1312" t="s">
        <v>4884</v>
      </c>
      <c r="C1312" t="s">
        <v>4885</v>
      </c>
      <c r="D1312" t="s">
        <v>37</v>
      </c>
      <c r="E1312" t="s">
        <v>18</v>
      </c>
      <c r="F1312" t="s">
        <v>18</v>
      </c>
      <c r="G1312" t="s">
        <v>19</v>
      </c>
      <c r="H1312" t="s">
        <v>4886</v>
      </c>
      <c r="I1312" t="s">
        <v>4887</v>
      </c>
      <c r="J1312" t="s">
        <v>4888</v>
      </c>
    </row>
    <row r="1313" spans="1:10">
      <c r="A1313" t="s">
        <v>2274</v>
      </c>
      <c r="B1313" t="s">
        <v>2273</v>
      </c>
      <c r="C1313" t="s">
        <v>2275</v>
      </c>
      <c r="D1313" t="s">
        <v>174</v>
      </c>
      <c r="E1313" t="s">
        <v>18</v>
      </c>
      <c r="F1313" t="s">
        <v>18</v>
      </c>
      <c r="G1313" t="s">
        <v>19</v>
      </c>
      <c r="H1313" t="s">
        <v>2276</v>
      </c>
      <c r="I1313" t="s">
        <v>2277</v>
      </c>
      <c r="J1313" t="s">
        <v>2278</v>
      </c>
    </row>
    <row r="1314" spans="1:10">
      <c r="A1314" t="s">
        <v>2467</v>
      </c>
      <c r="B1314" t="s">
        <v>2468</v>
      </c>
      <c r="C1314" t="s">
        <v>2469</v>
      </c>
      <c r="D1314" t="s">
        <v>397</v>
      </c>
      <c r="E1314" t="s">
        <v>18</v>
      </c>
      <c r="F1314" t="s">
        <v>18</v>
      </c>
      <c r="G1314" t="s">
        <v>19</v>
      </c>
      <c r="H1314" t="s">
        <v>2470</v>
      </c>
      <c r="I1314" t="s">
        <v>2471</v>
      </c>
      <c r="J1314" t="s">
        <v>2472</v>
      </c>
    </row>
    <row r="1315" spans="1:10">
      <c r="A1315" t="s">
        <v>635</v>
      </c>
      <c r="B1315" t="s">
        <v>636</v>
      </c>
      <c r="C1315" t="s">
        <v>637</v>
      </c>
      <c r="D1315" t="s">
        <v>630</v>
      </c>
      <c r="E1315" t="s">
        <v>18</v>
      </c>
      <c r="F1315" t="s">
        <v>18</v>
      </c>
      <c r="G1315" t="s">
        <v>19</v>
      </c>
      <c r="H1315" t="s">
        <v>638</v>
      </c>
      <c r="I1315" t="s">
        <v>639</v>
      </c>
      <c r="J1315" t="s">
        <v>640</v>
      </c>
    </row>
    <row r="1316" spans="1:10">
      <c r="A1316" t="s">
        <v>2395</v>
      </c>
      <c r="B1316" t="s">
        <v>2396</v>
      </c>
      <c r="C1316" t="s">
        <v>2397</v>
      </c>
      <c r="D1316" t="s">
        <v>277</v>
      </c>
      <c r="E1316" t="s">
        <v>18</v>
      </c>
      <c r="F1316" t="s">
        <v>18</v>
      </c>
      <c r="G1316" t="s">
        <v>19</v>
      </c>
      <c r="H1316" t="s">
        <v>2398</v>
      </c>
      <c r="I1316" t="s">
        <v>2399</v>
      </c>
      <c r="J1316" t="s">
        <v>2400</v>
      </c>
    </row>
    <row r="1317" spans="1:10">
      <c r="A1317" t="s">
        <v>4892</v>
      </c>
      <c r="B1317" t="s">
        <v>4893</v>
      </c>
      <c r="C1317" t="s">
        <v>4894</v>
      </c>
      <c r="D1317" t="s">
        <v>310</v>
      </c>
      <c r="E1317" t="s">
        <v>18</v>
      </c>
      <c r="F1317" t="s">
        <v>18</v>
      </c>
      <c r="G1317" t="s">
        <v>19</v>
      </c>
      <c r="H1317" t="s">
        <v>4895</v>
      </c>
      <c r="I1317" t="s">
        <v>4896</v>
      </c>
      <c r="J1317" t="s">
        <v>4897</v>
      </c>
    </row>
    <row r="1318" spans="1:10">
      <c r="A1318" t="s">
        <v>4898</v>
      </c>
      <c r="B1318" t="s">
        <v>4899</v>
      </c>
      <c r="C1318" t="s">
        <v>4900</v>
      </c>
      <c r="D1318" t="s">
        <v>18</v>
      </c>
      <c r="E1318" t="s">
        <v>18</v>
      </c>
      <c r="F1318" t="s">
        <v>18</v>
      </c>
      <c r="G1318" t="s">
        <v>19</v>
      </c>
      <c r="H1318" t="s">
        <v>4901</v>
      </c>
      <c r="I1318" t="s">
        <v>4902</v>
      </c>
      <c r="J1318" t="s">
        <v>4903</v>
      </c>
    </row>
    <row r="1319" spans="1:10">
      <c r="A1319" t="s">
        <v>1047</v>
      </c>
      <c r="B1319" t="s">
        <v>1046</v>
      </c>
      <c r="C1319" t="s">
        <v>1048</v>
      </c>
      <c r="D1319" t="s">
        <v>180</v>
      </c>
      <c r="E1319" t="s">
        <v>18</v>
      </c>
      <c r="F1319" t="s">
        <v>18</v>
      </c>
      <c r="G1319" t="s">
        <v>19</v>
      </c>
      <c r="H1319" t="s">
        <v>1049</v>
      </c>
      <c r="I1319" t="s">
        <v>1050</v>
      </c>
      <c r="J1319" t="s">
        <v>1051</v>
      </c>
    </row>
    <row r="1320" spans="1:10">
      <c r="A1320" t="s">
        <v>532</v>
      </c>
      <c r="B1320" t="s">
        <v>533</v>
      </c>
      <c r="C1320" t="s">
        <v>534</v>
      </c>
      <c r="D1320" t="s">
        <v>519</v>
      </c>
      <c r="E1320" t="s">
        <v>18</v>
      </c>
      <c r="F1320" t="s">
        <v>18</v>
      </c>
      <c r="G1320" t="s">
        <v>19</v>
      </c>
      <c r="H1320" t="s">
        <v>535</v>
      </c>
      <c r="I1320" t="s">
        <v>536</v>
      </c>
      <c r="J1320" t="s">
        <v>537</v>
      </c>
    </row>
    <row r="1321" spans="1:10">
      <c r="A1321" t="s">
        <v>4904</v>
      </c>
      <c r="B1321" t="s">
        <v>4905</v>
      </c>
      <c r="C1321" t="s">
        <v>4906</v>
      </c>
      <c r="D1321" t="s">
        <v>191</v>
      </c>
      <c r="E1321" t="s">
        <v>18</v>
      </c>
      <c r="F1321" t="s">
        <v>18</v>
      </c>
      <c r="G1321" t="s">
        <v>19</v>
      </c>
      <c r="H1321" t="s">
        <v>4907</v>
      </c>
      <c r="I1321" t="s">
        <v>4301</v>
      </c>
      <c r="J1321" t="s">
        <v>4302</v>
      </c>
    </row>
    <row r="1322" spans="1:10">
      <c r="A1322" t="s">
        <v>4908</v>
      </c>
      <c r="B1322" t="s">
        <v>4909</v>
      </c>
      <c r="C1322" t="s">
        <v>2325</v>
      </c>
      <c r="D1322" t="s">
        <v>159</v>
      </c>
      <c r="E1322" t="s">
        <v>18</v>
      </c>
      <c r="F1322" t="s">
        <v>18</v>
      </c>
      <c r="G1322" t="s">
        <v>19</v>
      </c>
      <c r="H1322" t="s">
        <v>2326</v>
      </c>
      <c r="I1322" t="s">
        <v>2647</v>
      </c>
      <c r="J1322" t="s">
        <v>2648</v>
      </c>
    </row>
    <row r="1323" spans="1:10">
      <c r="A1323" t="s">
        <v>4910</v>
      </c>
      <c r="B1323" t="s">
        <v>4911</v>
      </c>
      <c r="C1323" t="s">
        <v>4912</v>
      </c>
      <c r="D1323" t="s">
        <v>174</v>
      </c>
      <c r="E1323" t="s">
        <v>18</v>
      </c>
      <c r="F1323" t="s">
        <v>18</v>
      </c>
      <c r="G1323" t="s">
        <v>19</v>
      </c>
      <c r="H1323" t="s">
        <v>4913</v>
      </c>
      <c r="I1323" t="s">
        <v>4914</v>
      </c>
      <c r="J1323" t="s">
        <v>4915</v>
      </c>
    </row>
    <row r="1324" spans="1:10">
      <c r="A1324" t="s">
        <v>4916</v>
      </c>
      <c r="B1324" t="s">
        <v>4917</v>
      </c>
      <c r="C1324" t="s">
        <v>4918</v>
      </c>
      <c r="D1324" t="s">
        <v>2308</v>
      </c>
      <c r="E1324" t="s">
        <v>82</v>
      </c>
      <c r="F1324" t="s">
        <v>82</v>
      </c>
      <c r="G1324" t="s">
        <v>19</v>
      </c>
      <c r="H1324" t="s">
        <v>4919</v>
      </c>
      <c r="I1324" t="s">
        <v>4914</v>
      </c>
      <c r="J1324" t="s">
        <v>4915</v>
      </c>
    </row>
    <row r="1325" spans="1:10">
      <c r="A1325" t="s">
        <v>4944</v>
      </c>
      <c r="B1325" t="s">
        <v>4945</v>
      </c>
      <c r="C1325" t="s">
        <v>1659</v>
      </c>
      <c r="D1325" t="s">
        <v>263</v>
      </c>
      <c r="E1325" t="s">
        <v>18</v>
      </c>
      <c r="F1325" t="s">
        <v>18</v>
      </c>
      <c r="G1325" t="s">
        <v>19</v>
      </c>
      <c r="H1325" t="s">
        <v>1660</v>
      </c>
      <c r="I1325" t="s">
        <v>3808</v>
      </c>
      <c r="J1325" t="s">
        <v>3809</v>
      </c>
    </row>
    <row r="1326" spans="1:10">
      <c r="A1326" t="s">
        <v>4946</v>
      </c>
      <c r="B1326" t="s">
        <v>4947</v>
      </c>
      <c r="C1326" t="s">
        <v>1659</v>
      </c>
      <c r="D1326" t="s">
        <v>263</v>
      </c>
      <c r="E1326" t="s">
        <v>18</v>
      </c>
      <c r="F1326" t="s">
        <v>18</v>
      </c>
      <c r="G1326" t="s">
        <v>19</v>
      </c>
      <c r="H1326" t="s">
        <v>1660</v>
      </c>
      <c r="I1326" t="s">
        <v>3808</v>
      </c>
      <c r="J1326" t="s">
        <v>3809</v>
      </c>
    </row>
    <row r="1327" spans="1:10">
      <c r="A1327" t="s">
        <v>4950</v>
      </c>
      <c r="B1327" t="s">
        <v>4951</v>
      </c>
      <c r="C1327" t="s">
        <v>1659</v>
      </c>
      <c r="D1327" t="s">
        <v>263</v>
      </c>
      <c r="E1327" t="s">
        <v>18</v>
      </c>
      <c r="F1327" t="s">
        <v>18</v>
      </c>
      <c r="G1327" t="s">
        <v>19</v>
      </c>
      <c r="H1327" t="s">
        <v>1660</v>
      </c>
      <c r="I1327" t="s">
        <v>3808</v>
      </c>
      <c r="J1327" t="s">
        <v>3809</v>
      </c>
    </row>
    <row r="1328" spans="1:10">
      <c r="A1328" t="s">
        <v>4920</v>
      </c>
      <c r="B1328" t="s">
        <v>4921</v>
      </c>
      <c r="C1328" t="s">
        <v>4922</v>
      </c>
      <c r="D1328" t="s">
        <v>89</v>
      </c>
      <c r="E1328" t="s">
        <v>18</v>
      </c>
      <c r="F1328" t="s">
        <v>18</v>
      </c>
      <c r="G1328" t="s">
        <v>19</v>
      </c>
      <c r="H1328" t="s">
        <v>4923</v>
      </c>
      <c r="I1328" t="s">
        <v>4924</v>
      </c>
      <c r="J1328" t="s">
        <v>4925</v>
      </c>
    </row>
    <row r="1329" spans="1:10">
      <c r="A1329" t="s">
        <v>4926</v>
      </c>
      <c r="B1329" t="s">
        <v>4927</v>
      </c>
      <c r="C1329" t="s">
        <v>4928</v>
      </c>
      <c r="D1329" t="s">
        <v>455</v>
      </c>
      <c r="E1329" t="s">
        <v>18</v>
      </c>
      <c r="F1329" t="s">
        <v>18</v>
      </c>
      <c r="G1329" t="s">
        <v>19</v>
      </c>
      <c r="H1329" t="s">
        <v>4929</v>
      </c>
      <c r="I1329" t="s">
        <v>4930</v>
      </c>
      <c r="J1329" t="s">
        <v>4931</v>
      </c>
    </row>
    <row r="1330" spans="1:10">
      <c r="A1330" t="s">
        <v>2328</v>
      </c>
      <c r="B1330" t="s">
        <v>2329</v>
      </c>
      <c r="C1330" t="s">
        <v>2330</v>
      </c>
      <c r="D1330" t="s">
        <v>89</v>
      </c>
      <c r="E1330" t="s">
        <v>18</v>
      </c>
      <c r="F1330" t="s">
        <v>18</v>
      </c>
      <c r="G1330" t="s">
        <v>19</v>
      </c>
      <c r="H1330" t="s">
        <v>2331</v>
      </c>
      <c r="I1330" t="s">
        <v>2332</v>
      </c>
      <c r="J1330" t="s">
        <v>2333</v>
      </c>
    </row>
    <row r="1331" spans="1:10">
      <c r="A1331" t="s">
        <v>4932</v>
      </c>
      <c r="B1331" t="s">
        <v>4933</v>
      </c>
      <c r="C1331" t="s">
        <v>4934</v>
      </c>
      <c r="D1331" t="s">
        <v>18</v>
      </c>
      <c r="E1331" t="s">
        <v>18</v>
      </c>
      <c r="F1331" t="s">
        <v>18</v>
      </c>
      <c r="G1331" t="s">
        <v>19</v>
      </c>
      <c r="H1331" t="s">
        <v>4935</v>
      </c>
      <c r="I1331" t="s">
        <v>4936</v>
      </c>
      <c r="J1331" t="s">
        <v>4937</v>
      </c>
    </row>
    <row r="1332" spans="1:10">
      <c r="A1332" t="s">
        <v>1054</v>
      </c>
      <c r="B1332" t="s">
        <v>1053</v>
      </c>
      <c r="C1332" t="s">
        <v>1055</v>
      </c>
      <c r="D1332" t="s">
        <v>455</v>
      </c>
      <c r="E1332" t="s">
        <v>18</v>
      </c>
      <c r="F1332" t="s">
        <v>18</v>
      </c>
      <c r="G1332" t="s">
        <v>19</v>
      </c>
      <c r="H1332" t="s">
        <v>1056</v>
      </c>
      <c r="I1332" t="s">
        <v>1057</v>
      </c>
      <c r="J1332" t="s">
        <v>1058</v>
      </c>
    </row>
    <row r="1333" spans="1:10">
      <c r="A1333" t="s">
        <v>4938</v>
      </c>
      <c r="B1333" t="s">
        <v>4939</v>
      </c>
      <c r="C1333" t="s">
        <v>1514</v>
      </c>
      <c r="D1333" t="s">
        <v>455</v>
      </c>
      <c r="E1333" t="s">
        <v>18</v>
      </c>
      <c r="F1333" t="s">
        <v>18</v>
      </c>
      <c r="G1333" t="s">
        <v>19</v>
      </c>
      <c r="H1333" t="s">
        <v>1515</v>
      </c>
      <c r="I1333" t="s">
        <v>3375</v>
      </c>
      <c r="J1333" t="s">
        <v>3376</v>
      </c>
    </row>
    <row r="1334" spans="1:10">
      <c r="A1334" t="s">
        <v>4940</v>
      </c>
      <c r="B1334" t="s">
        <v>4941</v>
      </c>
      <c r="C1334" t="s">
        <v>1514</v>
      </c>
      <c r="D1334" t="s">
        <v>455</v>
      </c>
      <c r="E1334" t="s">
        <v>18</v>
      </c>
      <c r="F1334" t="s">
        <v>18</v>
      </c>
      <c r="G1334" t="s">
        <v>19</v>
      </c>
      <c r="H1334" t="s">
        <v>1515</v>
      </c>
      <c r="I1334" t="s">
        <v>3375</v>
      </c>
      <c r="J1334" t="s">
        <v>3376</v>
      </c>
    </row>
    <row r="1335" spans="1:10">
      <c r="A1335" t="s">
        <v>4942</v>
      </c>
      <c r="B1335" t="s">
        <v>4943</v>
      </c>
      <c r="C1335" t="s">
        <v>374</v>
      </c>
      <c r="D1335" t="s">
        <v>59</v>
      </c>
      <c r="E1335" t="s">
        <v>18</v>
      </c>
      <c r="F1335" t="s">
        <v>18</v>
      </c>
      <c r="G1335" t="s">
        <v>19</v>
      </c>
      <c r="H1335" t="s">
        <v>1553</v>
      </c>
      <c r="I1335" t="s">
        <v>376</v>
      </c>
      <c r="J1335" t="s">
        <v>377</v>
      </c>
    </row>
    <row r="1336" spans="1:10">
      <c r="A1336" t="s">
        <v>4948</v>
      </c>
      <c r="B1336" t="s">
        <v>4949</v>
      </c>
      <c r="C1336" t="s">
        <v>1659</v>
      </c>
      <c r="D1336" t="s">
        <v>263</v>
      </c>
      <c r="E1336" t="s">
        <v>18</v>
      </c>
      <c r="F1336" t="s">
        <v>18</v>
      </c>
      <c r="G1336" t="s">
        <v>19</v>
      </c>
      <c r="H1336" t="s">
        <v>1660</v>
      </c>
      <c r="I1336" t="s">
        <v>3808</v>
      </c>
      <c r="J1336" t="s">
        <v>3809</v>
      </c>
    </row>
    <row r="1337" spans="1:10">
      <c r="A1337" t="s">
        <v>4952</v>
      </c>
      <c r="B1337" t="s">
        <v>4953</v>
      </c>
      <c r="C1337" t="s">
        <v>4954</v>
      </c>
      <c r="D1337" t="s">
        <v>37</v>
      </c>
      <c r="E1337" t="s">
        <v>18</v>
      </c>
      <c r="F1337" t="s">
        <v>18</v>
      </c>
      <c r="G1337" t="s">
        <v>19</v>
      </c>
      <c r="H1337" t="s">
        <v>4955</v>
      </c>
      <c r="I1337" t="s">
        <v>4956</v>
      </c>
      <c r="J1337" t="s">
        <v>4957</v>
      </c>
    </row>
    <row r="1338" spans="1:10">
      <c r="A1338" t="s">
        <v>4966</v>
      </c>
      <c r="B1338" t="s">
        <v>4967</v>
      </c>
      <c r="C1338" t="s">
        <v>4968</v>
      </c>
      <c r="D1338" t="s">
        <v>18</v>
      </c>
      <c r="E1338" t="s">
        <v>18</v>
      </c>
      <c r="F1338" t="s">
        <v>18</v>
      </c>
      <c r="G1338" t="s">
        <v>19</v>
      </c>
      <c r="H1338" t="s">
        <v>4969</v>
      </c>
      <c r="I1338" t="s">
        <v>4970</v>
      </c>
      <c r="J1338" t="s">
        <v>4971</v>
      </c>
    </row>
    <row r="1339" spans="1:10">
      <c r="A1339" t="s">
        <v>4972</v>
      </c>
      <c r="B1339" t="s">
        <v>4973</v>
      </c>
      <c r="C1339" t="s">
        <v>4974</v>
      </c>
      <c r="D1339" t="s">
        <v>263</v>
      </c>
      <c r="E1339" t="s">
        <v>18</v>
      </c>
      <c r="F1339" t="s">
        <v>18</v>
      </c>
      <c r="G1339" t="s">
        <v>19</v>
      </c>
      <c r="H1339" t="s">
        <v>4975</v>
      </c>
      <c r="I1339" t="s">
        <v>4976</v>
      </c>
      <c r="J1339" t="s">
        <v>4977</v>
      </c>
    </row>
    <row r="1340" spans="1:10">
      <c r="A1340" t="s">
        <v>4978</v>
      </c>
      <c r="B1340" t="s">
        <v>4979</v>
      </c>
      <c r="C1340" t="s">
        <v>4974</v>
      </c>
      <c r="D1340" t="s">
        <v>263</v>
      </c>
      <c r="E1340" t="s">
        <v>18</v>
      </c>
      <c r="F1340" t="s">
        <v>18</v>
      </c>
      <c r="G1340" t="s">
        <v>19</v>
      </c>
      <c r="H1340" t="s">
        <v>4975</v>
      </c>
      <c r="I1340" t="s">
        <v>4976</v>
      </c>
      <c r="J1340" t="s">
        <v>4977</v>
      </c>
    </row>
    <row r="1341" spans="1:10">
      <c r="A1341" t="s">
        <v>4980</v>
      </c>
      <c r="B1341" t="s">
        <v>4981</v>
      </c>
      <c r="C1341" t="s">
        <v>4974</v>
      </c>
      <c r="D1341" t="s">
        <v>263</v>
      </c>
      <c r="E1341" t="s">
        <v>18</v>
      </c>
      <c r="F1341" t="s">
        <v>18</v>
      </c>
      <c r="G1341" t="s">
        <v>19</v>
      </c>
      <c r="H1341" t="s">
        <v>4975</v>
      </c>
      <c r="I1341" t="s">
        <v>4976</v>
      </c>
      <c r="J1341" t="s">
        <v>4977</v>
      </c>
    </row>
    <row r="1342" spans="1:10">
      <c r="A1342" t="s">
        <v>4982</v>
      </c>
      <c r="B1342" t="s">
        <v>4983</v>
      </c>
      <c r="C1342" t="s">
        <v>4974</v>
      </c>
      <c r="D1342" t="s">
        <v>263</v>
      </c>
      <c r="E1342" t="s">
        <v>18</v>
      </c>
      <c r="F1342" t="s">
        <v>18</v>
      </c>
      <c r="G1342" t="s">
        <v>19</v>
      </c>
      <c r="H1342" t="s">
        <v>4975</v>
      </c>
      <c r="I1342" t="s">
        <v>4976</v>
      </c>
      <c r="J1342" t="s">
        <v>4977</v>
      </c>
    </row>
    <row r="1343" spans="1:10">
      <c r="A1343" t="s">
        <v>4984</v>
      </c>
      <c r="B1343" t="s">
        <v>4985</v>
      </c>
      <c r="C1343" t="s">
        <v>4974</v>
      </c>
      <c r="D1343" t="s">
        <v>263</v>
      </c>
      <c r="E1343" t="s">
        <v>18</v>
      </c>
      <c r="F1343" t="s">
        <v>18</v>
      </c>
      <c r="G1343" t="s">
        <v>19</v>
      </c>
      <c r="H1343" t="s">
        <v>4975</v>
      </c>
      <c r="I1343" t="s">
        <v>4976</v>
      </c>
      <c r="J1343" t="s">
        <v>4977</v>
      </c>
    </row>
    <row r="1344" spans="1:10">
      <c r="A1344" t="s">
        <v>4986</v>
      </c>
      <c r="B1344" t="s">
        <v>4987</v>
      </c>
      <c r="C1344" t="s">
        <v>4988</v>
      </c>
      <c r="D1344" t="s">
        <v>1085</v>
      </c>
      <c r="E1344" t="s">
        <v>82</v>
      </c>
      <c r="F1344" t="s">
        <v>82</v>
      </c>
      <c r="G1344" t="s">
        <v>19</v>
      </c>
      <c r="H1344" t="s">
        <v>4989</v>
      </c>
      <c r="I1344" t="s">
        <v>4976</v>
      </c>
      <c r="J1344" t="s">
        <v>4977</v>
      </c>
    </row>
    <row r="1345" spans="1:10">
      <c r="A1345" t="s">
        <v>4990</v>
      </c>
      <c r="B1345" t="s">
        <v>4991</v>
      </c>
      <c r="D1345" t="s">
        <v>1085</v>
      </c>
      <c r="E1345" t="s">
        <v>82</v>
      </c>
      <c r="F1345" t="s">
        <v>82</v>
      </c>
      <c r="G1345" t="s">
        <v>19</v>
      </c>
      <c r="H1345" t="s">
        <v>4992</v>
      </c>
      <c r="I1345" t="s">
        <v>4993</v>
      </c>
      <c r="J1345" t="s">
        <v>4994</v>
      </c>
    </row>
    <row r="1346" spans="1:10">
      <c r="A1346" t="s">
        <v>4995</v>
      </c>
      <c r="B1346" t="s">
        <v>4996</v>
      </c>
      <c r="C1346" t="s">
        <v>4988</v>
      </c>
      <c r="D1346" t="s">
        <v>1085</v>
      </c>
      <c r="E1346" t="s">
        <v>82</v>
      </c>
      <c r="F1346" t="s">
        <v>82</v>
      </c>
      <c r="G1346" t="s">
        <v>19</v>
      </c>
      <c r="H1346" t="s">
        <v>4989</v>
      </c>
      <c r="I1346" t="s">
        <v>4976</v>
      </c>
      <c r="J1346" t="s">
        <v>4977</v>
      </c>
    </row>
    <row r="1347" spans="1:10">
      <c r="A1347" t="s">
        <v>1061</v>
      </c>
      <c r="B1347" t="s">
        <v>1060</v>
      </c>
      <c r="C1347" t="s">
        <v>1062</v>
      </c>
      <c r="D1347" t="s">
        <v>455</v>
      </c>
      <c r="E1347" t="s">
        <v>18</v>
      </c>
      <c r="F1347" t="s">
        <v>18</v>
      </c>
      <c r="G1347" t="s">
        <v>19</v>
      </c>
      <c r="H1347" t="s">
        <v>1063</v>
      </c>
      <c r="I1347" t="s">
        <v>1064</v>
      </c>
      <c r="J1347" t="s">
        <v>1065</v>
      </c>
    </row>
    <row r="1348" spans="1:10">
      <c r="A1348" t="s">
        <v>4997</v>
      </c>
      <c r="B1348" t="s">
        <v>4998</v>
      </c>
      <c r="C1348" t="s">
        <v>4999</v>
      </c>
      <c r="D1348" t="s">
        <v>519</v>
      </c>
      <c r="E1348" t="s">
        <v>18</v>
      </c>
      <c r="F1348" t="s">
        <v>18</v>
      </c>
      <c r="G1348" t="s">
        <v>19</v>
      </c>
      <c r="H1348" t="s">
        <v>5000</v>
      </c>
      <c r="I1348" t="s">
        <v>5001</v>
      </c>
      <c r="J1348" t="s">
        <v>5002</v>
      </c>
    </row>
    <row r="1349" spans="1:10">
      <c r="A1349" t="s">
        <v>5003</v>
      </c>
      <c r="B1349" t="s">
        <v>5004</v>
      </c>
      <c r="C1349" t="s">
        <v>338</v>
      </c>
      <c r="D1349" t="s">
        <v>18</v>
      </c>
      <c r="E1349" t="s">
        <v>18</v>
      </c>
      <c r="F1349" t="s">
        <v>18</v>
      </c>
      <c r="G1349" t="s">
        <v>19</v>
      </c>
      <c r="H1349" t="s">
        <v>345</v>
      </c>
      <c r="I1349" t="s">
        <v>340</v>
      </c>
      <c r="J1349" t="s">
        <v>341</v>
      </c>
    </row>
    <row r="1350" spans="1:10">
      <c r="A1350" t="s">
        <v>841</v>
      </c>
      <c r="B1350" t="s">
        <v>842</v>
      </c>
      <c r="C1350" t="s">
        <v>338</v>
      </c>
      <c r="D1350" t="s">
        <v>18</v>
      </c>
      <c r="E1350" t="s">
        <v>18</v>
      </c>
      <c r="F1350" t="s">
        <v>18</v>
      </c>
      <c r="G1350" t="s">
        <v>19</v>
      </c>
      <c r="H1350" t="s">
        <v>345</v>
      </c>
      <c r="I1350" t="s">
        <v>340</v>
      </c>
      <c r="J1350" t="s">
        <v>341</v>
      </c>
    </row>
    <row r="1351" spans="1:10">
      <c r="A1351" t="s">
        <v>5005</v>
      </c>
      <c r="B1351" t="s">
        <v>5006</v>
      </c>
      <c r="C1351" t="s">
        <v>338</v>
      </c>
      <c r="D1351" t="s">
        <v>18</v>
      </c>
      <c r="E1351" t="s">
        <v>18</v>
      </c>
      <c r="F1351" t="s">
        <v>18</v>
      </c>
      <c r="G1351" t="s">
        <v>19</v>
      </c>
      <c r="H1351" t="s">
        <v>345</v>
      </c>
      <c r="I1351" t="s">
        <v>340</v>
      </c>
      <c r="J1351" t="s">
        <v>341</v>
      </c>
    </row>
    <row r="1352" spans="1:10">
      <c r="A1352" t="s">
        <v>5007</v>
      </c>
      <c r="B1352" t="s">
        <v>5008</v>
      </c>
      <c r="C1352" t="s">
        <v>338</v>
      </c>
      <c r="D1352" t="s">
        <v>18</v>
      </c>
      <c r="E1352" t="s">
        <v>18</v>
      </c>
      <c r="F1352" t="s">
        <v>18</v>
      </c>
      <c r="G1352" t="s">
        <v>19</v>
      </c>
      <c r="H1352" t="s">
        <v>345</v>
      </c>
      <c r="I1352" t="s">
        <v>340</v>
      </c>
      <c r="J1352" t="s">
        <v>341</v>
      </c>
    </row>
    <row r="1353" spans="1:10">
      <c r="A1353" t="s">
        <v>1074</v>
      </c>
      <c r="B1353" t="s">
        <v>1073</v>
      </c>
      <c r="C1353" t="s">
        <v>1075</v>
      </c>
      <c r="D1353" t="s">
        <v>82</v>
      </c>
      <c r="E1353" t="s">
        <v>82</v>
      </c>
      <c r="F1353" t="s">
        <v>82</v>
      </c>
      <c r="G1353" t="s">
        <v>19</v>
      </c>
      <c r="H1353" t="s">
        <v>1076</v>
      </c>
      <c r="I1353" t="s">
        <v>340</v>
      </c>
      <c r="J1353" t="s">
        <v>341</v>
      </c>
    </row>
    <row r="1354" spans="1:10">
      <c r="A1354" t="s">
        <v>2202</v>
      </c>
      <c r="B1354" t="s">
        <v>2203</v>
      </c>
      <c r="C1354" t="s">
        <v>2204</v>
      </c>
      <c r="D1354" t="s">
        <v>263</v>
      </c>
      <c r="E1354" t="s">
        <v>18</v>
      </c>
      <c r="F1354" t="s">
        <v>18</v>
      </c>
      <c r="G1354" t="s">
        <v>19</v>
      </c>
      <c r="H1354" t="s">
        <v>2205</v>
      </c>
      <c r="I1354" t="s">
        <v>2206</v>
      </c>
      <c r="J1354" t="s">
        <v>2207</v>
      </c>
    </row>
    <row r="1355" spans="1:10">
      <c r="A1355" t="s">
        <v>1083</v>
      </c>
      <c r="B1355" t="s">
        <v>1082</v>
      </c>
      <c r="C1355" t="s">
        <v>1084</v>
      </c>
      <c r="D1355" t="s">
        <v>1085</v>
      </c>
      <c r="E1355" t="s">
        <v>82</v>
      </c>
      <c r="F1355" t="s">
        <v>82</v>
      </c>
      <c r="G1355" t="s">
        <v>19</v>
      </c>
      <c r="H1355" t="s">
        <v>1086</v>
      </c>
      <c r="I1355" t="s">
        <v>1087</v>
      </c>
      <c r="J1355" t="s">
        <v>1088</v>
      </c>
    </row>
    <row r="1356" spans="1:10">
      <c r="A1356">
        <v>191098</v>
      </c>
      <c r="B1356" t="s">
        <v>1091</v>
      </c>
      <c r="C1356" t="s">
        <v>1092</v>
      </c>
      <c r="D1356" t="s">
        <v>1093</v>
      </c>
      <c r="E1356" t="s">
        <v>18</v>
      </c>
      <c r="F1356" t="s">
        <v>18</v>
      </c>
      <c r="G1356" t="s">
        <v>19</v>
      </c>
      <c r="H1356" t="s">
        <v>1094</v>
      </c>
      <c r="I1356" t="s">
        <v>1095</v>
      </c>
      <c r="J1356" t="s">
        <v>1096</v>
      </c>
    </row>
    <row r="1357" spans="1:10">
      <c r="A1357">
        <v>193003</v>
      </c>
      <c r="B1357" t="s">
        <v>1099</v>
      </c>
      <c r="C1357" t="s">
        <v>1100</v>
      </c>
      <c r="D1357" t="s">
        <v>37</v>
      </c>
      <c r="E1357" t="s">
        <v>18</v>
      </c>
      <c r="F1357" t="s">
        <v>18</v>
      </c>
      <c r="G1357" t="s">
        <v>19</v>
      </c>
      <c r="H1357" t="s">
        <v>1101</v>
      </c>
      <c r="I1357" t="s">
        <v>1102</v>
      </c>
      <c r="J1357" t="s">
        <v>1103</v>
      </c>
    </row>
    <row r="1358" spans="1:10">
      <c r="A1358">
        <v>194037</v>
      </c>
      <c r="B1358" t="s">
        <v>1106</v>
      </c>
      <c r="C1358" t="s">
        <v>1107</v>
      </c>
      <c r="D1358" t="s">
        <v>455</v>
      </c>
      <c r="E1358" t="s">
        <v>18</v>
      </c>
      <c r="F1358" t="s">
        <v>18</v>
      </c>
      <c r="G1358" t="s">
        <v>19</v>
      </c>
      <c r="H1358" t="s">
        <v>1108</v>
      </c>
      <c r="I1358" t="s">
        <v>1109</v>
      </c>
      <c r="J1358" t="s">
        <v>1110</v>
      </c>
    </row>
    <row r="1359" spans="1:10">
      <c r="A1359" t="s">
        <v>5009</v>
      </c>
      <c r="B1359" t="s">
        <v>5010</v>
      </c>
      <c r="C1359" t="s">
        <v>5011</v>
      </c>
      <c r="D1359" t="s">
        <v>645</v>
      </c>
      <c r="E1359" t="s">
        <v>82</v>
      </c>
      <c r="F1359" t="s">
        <v>82</v>
      </c>
      <c r="G1359" t="s">
        <v>19</v>
      </c>
      <c r="H1359" t="s">
        <v>5012</v>
      </c>
      <c r="I1359" t="s">
        <v>5013</v>
      </c>
      <c r="J1359" t="s">
        <v>5014</v>
      </c>
    </row>
    <row r="1360" spans="1:10">
      <c r="A1360">
        <v>191071</v>
      </c>
      <c r="B1360" t="s">
        <v>1113</v>
      </c>
      <c r="C1360" t="s">
        <v>1114</v>
      </c>
      <c r="D1360" t="s">
        <v>397</v>
      </c>
      <c r="E1360" t="s">
        <v>18</v>
      </c>
      <c r="F1360" t="s">
        <v>18</v>
      </c>
      <c r="G1360" t="s">
        <v>19</v>
      </c>
      <c r="H1360" t="s">
        <v>1115</v>
      </c>
      <c r="I1360" t="s">
        <v>1116</v>
      </c>
      <c r="J1360" t="s">
        <v>1117</v>
      </c>
    </row>
    <row r="1361" spans="1:10">
      <c r="A1361" t="s">
        <v>5015</v>
      </c>
      <c r="B1361" t="s">
        <v>5016</v>
      </c>
      <c r="C1361" t="s">
        <v>5017</v>
      </c>
      <c r="D1361" t="s">
        <v>277</v>
      </c>
      <c r="E1361" t="s">
        <v>18</v>
      </c>
      <c r="F1361" t="s">
        <v>18</v>
      </c>
      <c r="G1361" t="s">
        <v>19</v>
      </c>
      <c r="H1361" t="s">
        <v>5018</v>
      </c>
      <c r="I1361" t="s">
        <v>5019</v>
      </c>
      <c r="J1361" t="s">
        <v>5020</v>
      </c>
    </row>
    <row r="1362" spans="1:10">
      <c r="A1362">
        <v>192029</v>
      </c>
      <c r="B1362" t="s">
        <v>1120</v>
      </c>
      <c r="C1362" t="s">
        <v>1121</v>
      </c>
      <c r="D1362" t="s">
        <v>1122</v>
      </c>
      <c r="E1362" t="s">
        <v>18</v>
      </c>
      <c r="F1362" t="s">
        <v>18</v>
      </c>
      <c r="G1362" t="s">
        <v>19</v>
      </c>
      <c r="H1362" t="s">
        <v>1123</v>
      </c>
      <c r="I1362" t="s">
        <v>1124</v>
      </c>
      <c r="J1362" t="s">
        <v>1125</v>
      </c>
    </row>
    <row r="1363" spans="1:10">
      <c r="A1363">
        <v>191096</v>
      </c>
      <c r="B1363" t="s">
        <v>1128</v>
      </c>
      <c r="C1363" t="s">
        <v>1129</v>
      </c>
      <c r="D1363" t="s">
        <v>277</v>
      </c>
      <c r="E1363" t="s">
        <v>18</v>
      </c>
      <c r="F1363" t="s">
        <v>18</v>
      </c>
      <c r="G1363" t="s">
        <v>19</v>
      </c>
      <c r="H1363" t="s">
        <v>1130</v>
      </c>
      <c r="I1363" t="s">
        <v>1131</v>
      </c>
      <c r="J1363" t="s">
        <v>1132</v>
      </c>
    </row>
    <row r="1364" spans="1:10">
      <c r="A1364">
        <v>192022</v>
      </c>
      <c r="B1364" t="s">
        <v>1135</v>
      </c>
      <c r="C1364" t="s">
        <v>1136</v>
      </c>
      <c r="D1364" t="s">
        <v>1122</v>
      </c>
      <c r="E1364" t="s">
        <v>1122</v>
      </c>
      <c r="F1364" t="s">
        <v>18</v>
      </c>
      <c r="G1364" t="s">
        <v>19</v>
      </c>
      <c r="H1364" t="s">
        <v>1137</v>
      </c>
      <c r="I1364" t="s">
        <v>1138</v>
      </c>
      <c r="J1364" t="s">
        <v>1139</v>
      </c>
    </row>
    <row r="1365" spans="1:10">
      <c r="A1365">
        <v>255000</v>
      </c>
      <c r="B1365" t="s">
        <v>434</v>
      </c>
      <c r="C1365" t="s">
        <v>1142</v>
      </c>
      <c r="D1365" t="s">
        <v>822</v>
      </c>
      <c r="E1365" t="s">
        <v>434</v>
      </c>
      <c r="F1365" t="s">
        <v>18</v>
      </c>
      <c r="G1365" t="s">
        <v>19</v>
      </c>
      <c r="H1365" t="s">
        <v>1143</v>
      </c>
      <c r="I1365" t="s">
        <v>1144</v>
      </c>
      <c r="J1365" t="s">
        <v>1145</v>
      </c>
    </row>
    <row r="1366" spans="1:10">
      <c r="A1366">
        <v>191095</v>
      </c>
      <c r="B1366" t="s">
        <v>1148</v>
      </c>
      <c r="C1366" t="s">
        <v>1149</v>
      </c>
      <c r="D1366" t="s">
        <v>1093</v>
      </c>
      <c r="E1366" t="s">
        <v>18</v>
      </c>
      <c r="F1366" t="s">
        <v>18</v>
      </c>
      <c r="G1366" t="s">
        <v>19</v>
      </c>
      <c r="H1366" t="s">
        <v>1150</v>
      </c>
      <c r="I1366" t="s">
        <v>1151</v>
      </c>
      <c r="J1366" t="s">
        <v>1152</v>
      </c>
    </row>
    <row r="1367" spans="1:10">
      <c r="A1367">
        <v>191091</v>
      </c>
      <c r="B1367" t="s">
        <v>1155</v>
      </c>
      <c r="C1367" t="s">
        <v>1156</v>
      </c>
      <c r="D1367" t="s">
        <v>269</v>
      </c>
      <c r="E1367" t="s">
        <v>18</v>
      </c>
      <c r="F1367" t="s">
        <v>18</v>
      </c>
      <c r="G1367" t="s">
        <v>19</v>
      </c>
      <c r="H1367" t="s">
        <v>1157</v>
      </c>
      <c r="I1367" t="s">
        <v>1158</v>
      </c>
      <c r="J1367" t="s">
        <v>1159</v>
      </c>
    </row>
    <row r="1368" spans="1:10">
      <c r="B1368" t="s">
        <v>2598</v>
      </c>
      <c r="C1368" t="s">
        <v>2599</v>
      </c>
      <c r="D1368" t="s">
        <v>18</v>
      </c>
      <c r="E1368" t="s">
        <v>18</v>
      </c>
      <c r="F1368" t="s">
        <v>18</v>
      </c>
      <c r="G1368" t="s">
        <v>19</v>
      </c>
      <c r="H1368" t="s">
        <v>2600</v>
      </c>
      <c r="I1368" t="s">
        <v>2601</v>
      </c>
      <c r="J1368" t="s">
        <v>2602</v>
      </c>
    </row>
    <row r="1369" spans="1:10">
      <c r="A1369">
        <v>194063</v>
      </c>
      <c r="B1369" t="s">
        <v>1162</v>
      </c>
      <c r="C1369" t="s">
        <v>1163</v>
      </c>
      <c r="D1369" t="s">
        <v>449</v>
      </c>
      <c r="E1369" t="s">
        <v>18</v>
      </c>
      <c r="F1369" t="s">
        <v>18</v>
      </c>
      <c r="G1369" t="s">
        <v>19</v>
      </c>
      <c r="H1369" t="s">
        <v>1164</v>
      </c>
      <c r="I1369" t="s">
        <v>1165</v>
      </c>
      <c r="J1369" t="s">
        <v>1166</v>
      </c>
    </row>
    <row r="1370" spans="1:10">
      <c r="A1370" t="s">
        <v>5025</v>
      </c>
      <c r="B1370" t="s">
        <v>5026</v>
      </c>
      <c r="C1370" t="s">
        <v>5027</v>
      </c>
      <c r="D1370" t="s">
        <v>999</v>
      </c>
      <c r="E1370" t="s">
        <v>18</v>
      </c>
      <c r="F1370" t="s">
        <v>18</v>
      </c>
      <c r="G1370" t="s">
        <v>19</v>
      </c>
      <c r="H1370" t="s">
        <v>5028</v>
      </c>
      <c r="I1370" t="s">
        <v>5029</v>
      </c>
      <c r="J1370" t="s">
        <v>5030</v>
      </c>
    </row>
    <row r="1371" spans="1:10">
      <c r="A1371" t="s">
        <v>5031</v>
      </c>
      <c r="B1371" t="s">
        <v>5032</v>
      </c>
      <c r="C1371" t="s">
        <v>5033</v>
      </c>
      <c r="D1371" t="s">
        <v>425</v>
      </c>
      <c r="E1371" t="s">
        <v>82</v>
      </c>
      <c r="F1371" t="s">
        <v>82</v>
      </c>
      <c r="G1371" t="s">
        <v>19</v>
      </c>
      <c r="H1371" t="s">
        <v>5034</v>
      </c>
      <c r="I1371" t="s">
        <v>5035</v>
      </c>
      <c r="J1371" t="s">
        <v>5036</v>
      </c>
    </row>
    <row r="1372" spans="1:10">
      <c r="A1372" t="s">
        <v>5037</v>
      </c>
      <c r="B1372" t="s">
        <v>5038</v>
      </c>
      <c r="C1372" t="s">
        <v>5033</v>
      </c>
      <c r="D1372" t="s">
        <v>425</v>
      </c>
      <c r="E1372" t="s">
        <v>82</v>
      </c>
      <c r="F1372" t="s">
        <v>82</v>
      </c>
      <c r="G1372" t="s">
        <v>19</v>
      </c>
      <c r="H1372" t="s">
        <v>5034</v>
      </c>
      <c r="I1372" t="s">
        <v>5035</v>
      </c>
      <c r="J1372" t="s">
        <v>5036</v>
      </c>
    </row>
    <row r="1373" spans="1:10">
      <c r="A1373" t="s">
        <v>5039</v>
      </c>
      <c r="B1373" t="s">
        <v>5040</v>
      </c>
      <c r="C1373" t="s">
        <v>5041</v>
      </c>
      <c r="D1373" t="s">
        <v>519</v>
      </c>
      <c r="E1373" t="s">
        <v>18</v>
      </c>
      <c r="F1373" t="s">
        <v>18</v>
      </c>
      <c r="G1373" t="s">
        <v>19</v>
      </c>
      <c r="H1373" t="s">
        <v>5042</v>
      </c>
      <c r="I1373" t="s">
        <v>5043</v>
      </c>
      <c r="J1373" t="s">
        <v>5044</v>
      </c>
    </row>
    <row r="1374" spans="1:10">
      <c r="A1374" t="s">
        <v>5045</v>
      </c>
      <c r="B1374" t="s">
        <v>5046</v>
      </c>
      <c r="C1374" t="s">
        <v>5047</v>
      </c>
      <c r="D1374" t="s">
        <v>174</v>
      </c>
      <c r="E1374" t="s">
        <v>18</v>
      </c>
      <c r="F1374" t="s">
        <v>18</v>
      </c>
      <c r="G1374" t="s">
        <v>19</v>
      </c>
      <c r="H1374" t="s">
        <v>5048</v>
      </c>
      <c r="I1374" t="s">
        <v>5049</v>
      </c>
      <c r="J1374" t="s">
        <v>5050</v>
      </c>
    </row>
    <row r="1375" spans="1:10">
      <c r="A1375">
        <v>193069</v>
      </c>
      <c r="B1375" t="s">
        <v>1169</v>
      </c>
      <c r="C1375" t="s">
        <v>1170</v>
      </c>
      <c r="D1375" t="s">
        <v>630</v>
      </c>
      <c r="E1375" t="s">
        <v>18</v>
      </c>
      <c r="F1375" t="s">
        <v>18</v>
      </c>
      <c r="G1375" t="s">
        <v>19</v>
      </c>
      <c r="H1375" t="s">
        <v>1171</v>
      </c>
      <c r="I1375" t="s">
        <v>1172</v>
      </c>
      <c r="J1375" t="s">
        <v>1173</v>
      </c>
    </row>
    <row r="1376" spans="1:10">
      <c r="A1376" t="s">
        <v>5051</v>
      </c>
      <c r="B1376" t="s">
        <v>5052</v>
      </c>
      <c r="C1376" t="s">
        <v>5053</v>
      </c>
      <c r="D1376" t="s">
        <v>333</v>
      </c>
      <c r="E1376" t="s">
        <v>18</v>
      </c>
      <c r="F1376" t="s">
        <v>18</v>
      </c>
      <c r="G1376" t="s">
        <v>19</v>
      </c>
      <c r="H1376" t="s">
        <v>5054</v>
      </c>
      <c r="I1376" t="s">
        <v>5055</v>
      </c>
      <c r="J1376" t="s">
        <v>5056</v>
      </c>
    </row>
    <row r="1377" spans="1:10">
      <c r="A1377" t="s">
        <v>642</v>
      </c>
      <c r="B1377" t="s">
        <v>643</v>
      </c>
      <c r="C1377" t="s">
        <v>644</v>
      </c>
      <c r="D1377" t="s">
        <v>645</v>
      </c>
      <c r="E1377" t="s">
        <v>82</v>
      </c>
      <c r="F1377" t="s">
        <v>82</v>
      </c>
      <c r="G1377" t="s">
        <v>19</v>
      </c>
      <c r="H1377" t="s">
        <v>646</v>
      </c>
      <c r="I1377" t="s">
        <v>647</v>
      </c>
      <c r="J1377" t="s">
        <v>648</v>
      </c>
    </row>
    <row r="1378" spans="1:10">
      <c r="A1378" t="s">
        <v>5057</v>
      </c>
      <c r="B1378" t="s">
        <v>5058</v>
      </c>
      <c r="C1378" t="s">
        <v>5059</v>
      </c>
      <c r="D1378" t="s">
        <v>907</v>
      </c>
      <c r="E1378" t="s">
        <v>18</v>
      </c>
      <c r="F1378" t="s">
        <v>18</v>
      </c>
      <c r="G1378" t="s">
        <v>19</v>
      </c>
      <c r="H1378" t="s">
        <v>5060</v>
      </c>
      <c r="I1378" t="s">
        <v>5061</v>
      </c>
      <c r="J1378" t="s">
        <v>5062</v>
      </c>
    </row>
    <row r="1379" spans="1:10">
      <c r="A1379" t="s">
        <v>5063</v>
      </c>
      <c r="B1379" t="s">
        <v>5064</v>
      </c>
      <c r="C1379" t="s">
        <v>5065</v>
      </c>
      <c r="D1379" t="s">
        <v>907</v>
      </c>
      <c r="E1379" t="s">
        <v>18</v>
      </c>
      <c r="F1379" t="s">
        <v>18</v>
      </c>
      <c r="G1379" t="s">
        <v>19</v>
      </c>
      <c r="H1379" t="s">
        <v>5066</v>
      </c>
      <c r="I1379" t="s">
        <v>5061</v>
      </c>
      <c r="J1379" t="s">
        <v>5062</v>
      </c>
    </row>
    <row r="1380" spans="1:10">
      <c r="A1380" t="s">
        <v>5067</v>
      </c>
      <c r="B1380" t="s">
        <v>5068</v>
      </c>
      <c r="C1380" t="s">
        <v>5069</v>
      </c>
      <c r="D1380" t="s">
        <v>2308</v>
      </c>
      <c r="E1380" t="s">
        <v>82</v>
      </c>
      <c r="F1380" t="s">
        <v>82</v>
      </c>
      <c r="G1380" t="s">
        <v>19</v>
      </c>
      <c r="H1380" t="s">
        <v>5070</v>
      </c>
      <c r="I1380" t="s">
        <v>5049</v>
      </c>
      <c r="J1380" t="s">
        <v>5050</v>
      </c>
    </row>
    <row r="1381" spans="1:10">
      <c r="A1381" t="s">
        <v>5071</v>
      </c>
      <c r="B1381" t="s">
        <v>5072</v>
      </c>
      <c r="C1381" t="s">
        <v>5073</v>
      </c>
      <c r="D1381" t="s">
        <v>2308</v>
      </c>
      <c r="E1381" t="s">
        <v>82</v>
      </c>
      <c r="F1381" t="s">
        <v>82</v>
      </c>
      <c r="G1381" t="s">
        <v>19</v>
      </c>
      <c r="H1381" t="s">
        <v>5074</v>
      </c>
      <c r="I1381" t="s">
        <v>5049</v>
      </c>
      <c r="J1381" t="s">
        <v>5050</v>
      </c>
    </row>
    <row r="1382" spans="1:10">
      <c r="A1382" t="s">
        <v>5075</v>
      </c>
      <c r="B1382" t="s">
        <v>5076</v>
      </c>
      <c r="C1382" t="s">
        <v>5073</v>
      </c>
      <c r="D1382" t="s">
        <v>2308</v>
      </c>
      <c r="E1382" t="s">
        <v>82</v>
      </c>
      <c r="F1382" t="s">
        <v>82</v>
      </c>
      <c r="G1382" t="s">
        <v>19</v>
      </c>
      <c r="H1382" t="s">
        <v>5074</v>
      </c>
      <c r="I1382" t="s">
        <v>5049</v>
      </c>
      <c r="J1382" t="s">
        <v>5050</v>
      </c>
    </row>
    <row r="1383" spans="1:10">
      <c r="A1383" t="s">
        <v>2491</v>
      </c>
      <c r="B1383" t="s">
        <v>2492</v>
      </c>
      <c r="C1383" t="s">
        <v>2493</v>
      </c>
      <c r="D1383" t="s">
        <v>468</v>
      </c>
      <c r="E1383" t="s">
        <v>18</v>
      </c>
      <c r="F1383" t="s">
        <v>18</v>
      </c>
      <c r="G1383" t="s">
        <v>19</v>
      </c>
      <c r="H1383" t="s">
        <v>2494</v>
      </c>
      <c r="I1383" t="s">
        <v>2495</v>
      </c>
      <c r="J1383" t="s">
        <v>2496</v>
      </c>
    </row>
    <row r="1384" spans="1:10">
      <c r="A1384">
        <v>192054</v>
      </c>
      <c r="B1384" t="s">
        <v>1176</v>
      </c>
      <c r="C1384" t="s">
        <v>1177</v>
      </c>
      <c r="D1384" t="s">
        <v>1122</v>
      </c>
      <c r="E1384" t="s">
        <v>1122</v>
      </c>
      <c r="F1384" t="s">
        <v>18</v>
      </c>
      <c r="G1384" t="s">
        <v>19</v>
      </c>
      <c r="H1384" t="s">
        <v>1178</v>
      </c>
      <c r="I1384" t="s">
        <v>1179</v>
      </c>
      <c r="J1384" t="s">
        <v>1180</v>
      </c>
    </row>
    <row r="1385" spans="1:10">
      <c r="A1385" t="s">
        <v>5077</v>
      </c>
      <c r="B1385" t="s">
        <v>5078</v>
      </c>
      <c r="C1385" t="s">
        <v>3373</v>
      </c>
      <c r="D1385" t="s">
        <v>455</v>
      </c>
      <c r="E1385" t="s">
        <v>18</v>
      </c>
      <c r="F1385" t="s">
        <v>18</v>
      </c>
      <c r="G1385" t="s">
        <v>19</v>
      </c>
      <c r="H1385" t="s">
        <v>5079</v>
      </c>
      <c r="I1385" t="s">
        <v>3375</v>
      </c>
      <c r="J1385" t="s">
        <v>3376</v>
      </c>
    </row>
    <row r="1386" spans="1:10">
      <c r="A1386">
        <v>191105</v>
      </c>
      <c r="B1386" t="s">
        <v>1183</v>
      </c>
      <c r="C1386" t="s">
        <v>1184</v>
      </c>
      <c r="D1386" t="s">
        <v>1093</v>
      </c>
      <c r="E1386" t="s">
        <v>18</v>
      </c>
      <c r="F1386" t="s">
        <v>18</v>
      </c>
      <c r="G1386" t="s">
        <v>19</v>
      </c>
      <c r="H1386" t="s">
        <v>1185</v>
      </c>
      <c r="I1386" t="s">
        <v>340</v>
      </c>
      <c r="J1386" t="s">
        <v>341</v>
      </c>
    </row>
    <row r="1387" spans="1:10">
      <c r="A1387" t="s">
        <v>5080</v>
      </c>
      <c r="B1387" t="s">
        <v>5081</v>
      </c>
      <c r="C1387" t="s">
        <v>5082</v>
      </c>
      <c r="D1387" t="s">
        <v>37</v>
      </c>
      <c r="E1387" t="s">
        <v>18</v>
      </c>
      <c r="F1387" t="s">
        <v>18</v>
      </c>
      <c r="G1387" t="s">
        <v>19</v>
      </c>
      <c r="H1387" t="s">
        <v>5083</v>
      </c>
      <c r="I1387" t="s">
        <v>5084</v>
      </c>
      <c r="J1387" t="s">
        <v>5085</v>
      </c>
    </row>
    <row r="1388" spans="1:10">
      <c r="A1388" t="s">
        <v>5090</v>
      </c>
      <c r="B1388" t="s">
        <v>5091</v>
      </c>
      <c r="C1388" t="s">
        <v>5092</v>
      </c>
      <c r="D1388" t="s">
        <v>89</v>
      </c>
      <c r="E1388" t="s">
        <v>18</v>
      </c>
      <c r="F1388" t="s">
        <v>18</v>
      </c>
      <c r="G1388" t="s">
        <v>19</v>
      </c>
      <c r="H1388" t="s">
        <v>5093</v>
      </c>
      <c r="I1388" t="s">
        <v>5094</v>
      </c>
      <c r="J1388" t="s">
        <v>5095</v>
      </c>
    </row>
    <row r="1389" spans="1:10">
      <c r="A1389" t="s">
        <v>2335</v>
      </c>
      <c r="B1389" t="s">
        <v>2336</v>
      </c>
      <c r="C1389" t="s">
        <v>2337</v>
      </c>
      <c r="D1389" t="s">
        <v>72</v>
      </c>
      <c r="E1389" t="s">
        <v>18</v>
      </c>
      <c r="F1389" t="s">
        <v>18</v>
      </c>
      <c r="G1389" t="s">
        <v>19</v>
      </c>
      <c r="H1389" t="s">
        <v>2338</v>
      </c>
      <c r="I1389" t="s">
        <v>2339</v>
      </c>
      <c r="J1389" t="s">
        <v>2340</v>
      </c>
    </row>
    <row r="1390" spans="1:10">
      <c r="A1390" t="s">
        <v>5096</v>
      </c>
      <c r="B1390" t="s">
        <v>5097</v>
      </c>
      <c r="C1390" t="s">
        <v>5098</v>
      </c>
      <c r="D1390" t="s">
        <v>645</v>
      </c>
      <c r="E1390" t="s">
        <v>82</v>
      </c>
      <c r="F1390" t="s">
        <v>82</v>
      </c>
      <c r="G1390" t="s">
        <v>19</v>
      </c>
      <c r="H1390" t="s">
        <v>5099</v>
      </c>
      <c r="I1390" t="s">
        <v>5100</v>
      </c>
      <c r="J1390" t="s">
        <v>5101</v>
      </c>
    </row>
    <row r="1391" spans="1:10">
      <c r="A1391" t="s">
        <v>5102</v>
      </c>
      <c r="B1391" t="s">
        <v>5103</v>
      </c>
      <c r="C1391" t="s">
        <v>5104</v>
      </c>
      <c r="D1391" t="s">
        <v>120</v>
      </c>
      <c r="E1391" t="s">
        <v>18</v>
      </c>
      <c r="F1391" t="s">
        <v>18</v>
      </c>
      <c r="G1391" t="s">
        <v>19</v>
      </c>
      <c r="H1391" t="s">
        <v>5105</v>
      </c>
      <c r="I1391" t="s">
        <v>4856</v>
      </c>
      <c r="J1391" t="s">
        <v>4857</v>
      </c>
    </row>
    <row r="1392" spans="1:10">
      <c r="A1392">
        <v>194019</v>
      </c>
      <c r="B1392" t="s">
        <v>1188</v>
      </c>
      <c r="C1392" t="s">
        <v>1189</v>
      </c>
      <c r="D1392" t="s">
        <v>455</v>
      </c>
      <c r="E1392" t="s">
        <v>18</v>
      </c>
      <c r="F1392" t="s">
        <v>18</v>
      </c>
      <c r="G1392" t="s">
        <v>19</v>
      </c>
      <c r="H1392" t="s">
        <v>1190</v>
      </c>
      <c r="I1392" t="s">
        <v>1109</v>
      </c>
      <c r="J1392" t="s">
        <v>1110</v>
      </c>
    </row>
    <row r="1393" spans="1:10">
      <c r="A1393">
        <v>191074</v>
      </c>
      <c r="B1393" t="s">
        <v>43</v>
      </c>
      <c r="C1393" t="s">
        <v>1193</v>
      </c>
      <c r="D1393" t="s">
        <v>43</v>
      </c>
      <c r="E1393" t="s">
        <v>18</v>
      </c>
      <c r="F1393" t="s">
        <v>18</v>
      </c>
      <c r="G1393" t="s">
        <v>19</v>
      </c>
      <c r="H1393" t="s">
        <v>1194</v>
      </c>
      <c r="I1393" t="s">
        <v>1195</v>
      </c>
      <c r="J1393" t="s">
        <v>1196</v>
      </c>
    </row>
    <row r="1394" spans="1:10">
      <c r="A1394">
        <v>194044</v>
      </c>
      <c r="B1394" t="s">
        <v>1199</v>
      </c>
      <c r="C1394" t="s">
        <v>1200</v>
      </c>
      <c r="D1394" t="s">
        <v>455</v>
      </c>
      <c r="E1394" t="s">
        <v>18</v>
      </c>
      <c r="F1394" t="s">
        <v>18</v>
      </c>
      <c r="G1394" t="s">
        <v>19</v>
      </c>
      <c r="H1394" t="s">
        <v>1201</v>
      </c>
      <c r="I1394" t="s">
        <v>1202</v>
      </c>
      <c r="J1394" t="s">
        <v>1203</v>
      </c>
    </row>
    <row r="1395" spans="1:10">
      <c r="A1395">
        <v>295000</v>
      </c>
      <c r="B1395" t="s">
        <v>1206</v>
      </c>
      <c r="C1395" t="s">
        <v>1207</v>
      </c>
      <c r="D1395" t="s">
        <v>1206</v>
      </c>
      <c r="E1395" t="s">
        <v>744</v>
      </c>
      <c r="F1395" t="s">
        <v>18</v>
      </c>
      <c r="G1395" t="s">
        <v>19</v>
      </c>
      <c r="H1395" t="s">
        <v>1208</v>
      </c>
      <c r="I1395" t="s">
        <v>1209</v>
      </c>
      <c r="J1395" t="s">
        <v>1210</v>
      </c>
    </row>
    <row r="1396" spans="1:10">
      <c r="A1396">
        <v>191113</v>
      </c>
      <c r="B1396" t="s">
        <v>1213</v>
      </c>
      <c r="C1396" t="s">
        <v>1214</v>
      </c>
      <c r="D1396" t="s">
        <v>1215</v>
      </c>
      <c r="E1396" t="s">
        <v>18</v>
      </c>
      <c r="F1396" t="s">
        <v>18</v>
      </c>
      <c r="G1396" t="s">
        <v>19</v>
      </c>
      <c r="H1396" t="s">
        <v>1216</v>
      </c>
      <c r="I1396" t="s">
        <v>1217</v>
      </c>
      <c r="J1396" t="s">
        <v>1218</v>
      </c>
    </row>
    <row r="1397" spans="1:10">
      <c r="A1397">
        <v>191075</v>
      </c>
      <c r="B1397" t="s">
        <v>1221</v>
      </c>
      <c r="C1397" t="s">
        <v>1222</v>
      </c>
      <c r="D1397" t="s">
        <v>277</v>
      </c>
      <c r="E1397" t="s">
        <v>18</v>
      </c>
      <c r="F1397" t="s">
        <v>18</v>
      </c>
      <c r="G1397" t="s">
        <v>19</v>
      </c>
      <c r="H1397" t="s">
        <v>1223</v>
      </c>
      <c r="I1397" t="s">
        <v>1224</v>
      </c>
      <c r="J1397" t="s">
        <v>1225</v>
      </c>
    </row>
    <row r="1398" spans="1:10">
      <c r="A1398" t="s">
        <v>5106</v>
      </c>
      <c r="B1398" t="s">
        <v>5107</v>
      </c>
      <c r="C1398" t="s">
        <v>5108</v>
      </c>
      <c r="D1398" t="s">
        <v>397</v>
      </c>
      <c r="E1398" t="s">
        <v>18</v>
      </c>
      <c r="F1398" t="s">
        <v>18</v>
      </c>
      <c r="G1398" t="s">
        <v>19</v>
      </c>
      <c r="H1398" t="s">
        <v>5109</v>
      </c>
      <c r="I1398" t="s">
        <v>5110</v>
      </c>
      <c r="J1398" t="s">
        <v>5111</v>
      </c>
    </row>
    <row r="1399" spans="1:10">
      <c r="A1399" t="s">
        <v>5112</v>
      </c>
      <c r="B1399" t="s">
        <v>5113</v>
      </c>
      <c r="C1399" t="s">
        <v>5114</v>
      </c>
      <c r="D1399" t="s">
        <v>89</v>
      </c>
      <c r="E1399" t="s">
        <v>18</v>
      </c>
      <c r="F1399" t="s">
        <v>18</v>
      </c>
      <c r="G1399" t="s">
        <v>19</v>
      </c>
      <c r="H1399" t="s">
        <v>5115</v>
      </c>
      <c r="I1399" t="s">
        <v>5116</v>
      </c>
      <c r="J1399" t="s">
        <v>5117</v>
      </c>
    </row>
    <row r="1400" spans="1:10">
      <c r="A1400" t="s">
        <v>5118</v>
      </c>
      <c r="B1400" t="s">
        <v>5119</v>
      </c>
      <c r="C1400" t="s">
        <v>5120</v>
      </c>
      <c r="D1400" t="s">
        <v>72</v>
      </c>
      <c r="E1400" t="s">
        <v>18</v>
      </c>
      <c r="F1400" t="s">
        <v>18</v>
      </c>
      <c r="G1400" t="s">
        <v>19</v>
      </c>
      <c r="H1400" t="s">
        <v>5121</v>
      </c>
      <c r="I1400" t="s">
        <v>5122</v>
      </c>
      <c r="J1400" t="s">
        <v>5123</v>
      </c>
    </row>
    <row r="1401" spans="1:10">
      <c r="A1401" t="s">
        <v>5124</v>
      </c>
      <c r="B1401" t="s">
        <v>5125</v>
      </c>
      <c r="C1401" t="s">
        <v>5126</v>
      </c>
      <c r="D1401" t="s">
        <v>630</v>
      </c>
      <c r="E1401" t="s">
        <v>18</v>
      </c>
      <c r="F1401" t="s">
        <v>18</v>
      </c>
      <c r="G1401" t="s">
        <v>19</v>
      </c>
      <c r="H1401" t="s">
        <v>5127</v>
      </c>
      <c r="I1401" t="s">
        <v>5128</v>
      </c>
      <c r="J1401" t="s">
        <v>5129</v>
      </c>
    </row>
    <row r="1402" spans="1:10">
      <c r="A1402" t="s">
        <v>2484</v>
      </c>
      <c r="B1402" t="s">
        <v>2485</v>
      </c>
      <c r="C1402" t="s">
        <v>2486</v>
      </c>
      <c r="D1402" t="s">
        <v>159</v>
      </c>
      <c r="E1402" t="s">
        <v>18</v>
      </c>
      <c r="F1402" t="s">
        <v>18</v>
      </c>
      <c r="G1402" t="s">
        <v>19</v>
      </c>
      <c r="H1402" t="s">
        <v>2487</v>
      </c>
      <c r="I1402" t="s">
        <v>2488</v>
      </c>
      <c r="J1402" t="s">
        <v>2489</v>
      </c>
    </row>
    <row r="1403" spans="1:10">
      <c r="A1403" t="s">
        <v>596</v>
      </c>
      <c r="B1403" t="s">
        <v>597</v>
      </c>
      <c r="C1403" t="s">
        <v>598</v>
      </c>
      <c r="D1403" t="s">
        <v>599</v>
      </c>
      <c r="E1403" t="s">
        <v>18</v>
      </c>
      <c r="F1403" t="s">
        <v>18</v>
      </c>
      <c r="G1403" t="s">
        <v>19</v>
      </c>
      <c r="H1403" t="s">
        <v>600</v>
      </c>
      <c r="I1403" t="s">
        <v>601</v>
      </c>
      <c r="J1403" t="s">
        <v>602</v>
      </c>
    </row>
    <row r="1404" spans="1:10">
      <c r="A1404" t="s">
        <v>1242</v>
      </c>
      <c r="B1404" t="s">
        <v>1241</v>
      </c>
      <c r="C1404" t="s">
        <v>1243</v>
      </c>
      <c r="D1404" t="s">
        <v>455</v>
      </c>
      <c r="E1404" t="s">
        <v>18</v>
      </c>
      <c r="F1404" t="s">
        <v>18</v>
      </c>
      <c r="G1404" t="s">
        <v>19</v>
      </c>
      <c r="H1404" t="s">
        <v>1244</v>
      </c>
      <c r="I1404" t="s">
        <v>1245</v>
      </c>
      <c r="J1404" t="s">
        <v>1246</v>
      </c>
    </row>
    <row r="1405" spans="1:10">
      <c r="A1405" t="s">
        <v>5130</v>
      </c>
      <c r="B1405" t="s">
        <v>5131</v>
      </c>
      <c r="C1405" t="s">
        <v>5132</v>
      </c>
      <c r="D1405" t="s">
        <v>18</v>
      </c>
      <c r="E1405" t="s">
        <v>18</v>
      </c>
      <c r="F1405" t="s">
        <v>18</v>
      </c>
      <c r="G1405" t="s">
        <v>19</v>
      </c>
      <c r="H1405" t="s">
        <v>5133</v>
      </c>
      <c r="I1405" t="s">
        <v>5134</v>
      </c>
      <c r="J1405" t="s">
        <v>5135</v>
      </c>
    </row>
    <row r="1406" spans="1:10">
      <c r="A1406">
        <v>191065</v>
      </c>
      <c r="B1406" t="s">
        <v>1249</v>
      </c>
      <c r="C1406" t="s">
        <v>1250</v>
      </c>
      <c r="D1406" t="s">
        <v>191</v>
      </c>
      <c r="E1406" t="s">
        <v>18</v>
      </c>
      <c r="F1406" t="s">
        <v>18</v>
      </c>
      <c r="G1406" t="s">
        <v>19</v>
      </c>
      <c r="H1406" t="s">
        <v>1251</v>
      </c>
      <c r="I1406" t="s">
        <v>1252</v>
      </c>
      <c r="J1406" t="s">
        <v>1253</v>
      </c>
    </row>
    <row r="1407" spans="1:10">
      <c r="A1407">
        <v>194069</v>
      </c>
      <c r="B1407" t="s">
        <v>1262</v>
      </c>
      <c r="C1407" t="s">
        <v>1263</v>
      </c>
      <c r="D1407" t="s">
        <v>89</v>
      </c>
      <c r="E1407" t="s">
        <v>18</v>
      </c>
      <c r="F1407" t="s">
        <v>18</v>
      </c>
      <c r="G1407" t="s">
        <v>19</v>
      </c>
      <c r="H1407" t="s">
        <v>1264</v>
      </c>
      <c r="I1407" t="s">
        <v>1265</v>
      </c>
      <c r="J1407" t="s">
        <v>1266</v>
      </c>
    </row>
    <row r="1408" spans="1:10">
      <c r="A1408" t="s">
        <v>430</v>
      </c>
      <c r="B1408" t="s">
        <v>431</v>
      </c>
      <c r="C1408" t="s">
        <v>432</v>
      </c>
      <c r="D1408" t="s">
        <v>433</v>
      </c>
      <c r="E1408" t="s">
        <v>434</v>
      </c>
      <c r="F1408" t="s">
        <v>18</v>
      </c>
      <c r="G1408" t="s">
        <v>19</v>
      </c>
      <c r="H1408" t="s">
        <v>435</v>
      </c>
      <c r="I1408" t="s">
        <v>436</v>
      </c>
      <c r="J1408" t="s">
        <v>437</v>
      </c>
    </row>
    <row r="1409" spans="1:10">
      <c r="A1409" t="s">
        <v>5136</v>
      </c>
      <c r="B1409" t="s">
        <v>5137</v>
      </c>
      <c r="C1409" t="s">
        <v>432</v>
      </c>
      <c r="D1409" t="s">
        <v>433</v>
      </c>
      <c r="E1409" t="s">
        <v>434</v>
      </c>
      <c r="F1409" t="s">
        <v>18</v>
      </c>
      <c r="G1409" t="s">
        <v>19</v>
      </c>
      <c r="H1409" t="s">
        <v>435</v>
      </c>
      <c r="I1409" t="s">
        <v>436</v>
      </c>
      <c r="J1409" t="s">
        <v>437</v>
      </c>
    </row>
    <row r="1410" spans="1:10">
      <c r="A1410" t="s">
        <v>2280</v>
      </c>
      <c r="B1410" t="s">
        <v>2279</v>
      </c>
      <c r="C1410" t="s">
        <v>2281</v>
      </c>
      <c r="D1410" t="s">
        <v>191</v>
      </c>
      <c r="E1410" t="s">
        <v>18</v>
      </c>
      <c r="F1410" t="s">
        <v>18</v>
      </c>
      <c r="G1410" t="s">
        <v>19</v>
      </c>
      <c r="H1410" t="s">
        <v>2282</v>
      </c>
      <c r="I1410" t="s">
        <v>2283</v>
      </c>
      <c r="J1410" t="s">
        <v>2284</v>
      </c>
    </row>
    <row r="1411" spans="1:10">
      <c r="A1411" t="s">
        <v>5142</v>
      </c>
      <c r="B1411" t="s">
        <v>5143</v>
      </c>
      <c r="C1411" t="s">
        <v>5144</v>
      </c>
      <c r="D1411" t="s">
        <v>37</v>
      </c>
      <c r="E1411" t="s">
        <v>18</v>
      </c>
      <c r="F1411" t="s">
        <v>18</v>
      </c>
      <c r="G1411" t="s">
        <v>19</v>
      </c>
      <c r="H1411" t="s">
        <v>5145</v>
      </c>
      <c r="I1411" t="s">
        <v>5146</v>
      </c>
      <c r="J1411" t="s">
        <v>5147</v>
      </c>
    </row>
    <row r="1412" spans="1:10">
      <c r="A1412" t="s">
        <v>2498</v>
      </c>
      <c r="B1412" t="s">
        <v>2499</v>
      </c>
      <c r="C1412" t="s">
        <v>2500</v>
      </c>
      <c r="D1412" t="s">
        <v>519</v>
      </c>
      <c r="E1412" t="s">
        <v>18</v>
      </c>
      <c r="F1412" t="s">
        <v>18</v>
      </c>
      <c r="G1412" t="s">
        <v>19</v>
      </c>
      <c r="H1412" t="s">
        <v>2501</v>
      </c>
      <c r="I1412" t="s">
        <v>2502</v>
      </c>
      <c r="J1412" t="s">
        <v>2503</v>
      </c>
    </row>
    <row r="1413" spans="1:10">
      <c r="A1413" t="s">
        <v>5148</v>
      </c>
      <c r="B1413" t="s">
        <v>5149</v>
      </c>
      <c r="C1413" t="s">
        <v>5150</v>
      </c>
      <c r="D1413" t="s">
        <v>174</v>
      </c>
      <c r="E1413" t="s">
        <v>18</v>
      </c>
      <c r="F1413" t="s">
        <v>18</v>
      </c>
      <c r="G1413" t="s">
        <v>19</v>
      </c>
      <c r="H1413" t="s">
        <v>5151</v>
      </c>
      <c r="I1413" t="s">
        <v>5152</v>
      </c>
      <c r="J1413" t="s">
        <v>5153</v>
      </c>
    </row>
    <row r="1414" spans="1:10">
      <c r="B1414" t="s">
        <v>2532</v>
      </c>
      <c r="C1414" t="s">
        <v>2514</v>
      </c>
      <c r="D1414" t="s">
        <v>2515</v>
      </c>
      <c r="E1414" t="s">
        <v>18</v>
      </c>
      <c r="F1414" t="s">
        <v>18</v>
      </c>
      <c r="G1414" t="s">
        <v>19</v>
      </c>
      <c r="H1414" t="s">
        <v>2516</v>
      </c>
      <c r="I1414" t="s">
        <v>2517</v>
      </c>
      <c r="J1414" t="s">
        <v>2518</v>
      </c>
    </row>
    <row r="1415" spans="1:10">
      <c r="A1415" t="s">
        <v>5154</v>
      </c>
      <c r="B1415" t="s">
        <v>5155</v>
      </c>
      <c r="C1415" t="s">
        <v>5156</v>
      </c>
      <c r="D1415" t="s">
        <v>180</v>
      </c>
      <c r="E1415" t="s">
        <v>18</v>
      </c>
      <c r="F1415" t="s">
        <v>18</v>
      </c>
      <c r="G1415" t="s">
        <v>19</v>
      </c>
      <c r="H1415" t="s">
        <v>5157</v>
      </c>
      <c r="I1415" t="s">
        <v>5158</v>
      </c>
      <c r="J1415" t="s">
        <v>5159</v>
      </c>
    </row>
    <row r="1416" spans="1:10">
      <c r="A1416">
        <v>193064</v>
      </c>
      <c r="B1416" t="s">
        <v>1269</v>
      </c>
      <c r="C1416" t="s">
        <v>1270</v>
      </c>
      <c r="D1416" t="s">
        <v>17</v>
      </c>
      <c r="E1416" t="s">
        <v>18</v>
      </c>
      <c r="F1416" t="s">
        <v>18</v>
      </c>
      <c r="G1416" t="s">
        <v>19</v>
      </c>
      <c r="H1416" t="s">
        <v>1271</v>
      </c>
      <c r="I1416" t="s">
        <v>1272</v>
      </c>
      <c r="J1416" t="s">
        <v>1273</v>
      </c>
    </row>
    <row r="1417" spans="1:10">
      <c r="A1417">
        <v>194039</v>
      </c>
      <c r="B1417" t="s">
        <v>1276</v>
      </c>
      <c r="C1417" t="s">
        <v>1277</v>
      </c>
      <c r="D1417" t="s">
        <v>89</v>
      </c>
      <c r="E1417" t="s">
        <v>18</v>
      </c>
      <c r="F1417" t="s">
        <v>18</v>
      </c>
      <c r="G1417" t="s">
        <v>19</v>
      </c>
      <c r="H1417" t="s">
        <v>1278</v>
      </c>
      <c r="I1417" t="s">
        <v>1279</v>
      </c>
      <c r="J1417" t="s">
        <v>1280</v>
      </c>
    </row>
    <row r="1418" spans="1:10">
      <c r="A1418">
        <v>193009</v>
      </c>
      <c r="B1418" t="s">
        <v>1283</v>
      </c>
      <c r="C1418" t="s">
        <v>1284</v>
      </c>
      <c r="D1418" t="s">
        <v>72</v>
      </c>
      <c r="E1418" t="s">
        <v>18</v>
      </c>
      <c r="F1418" t="s">
        <v>18</v>
      </c>
      <c r="G1418" t="s">
        <v>19</v>
      </c>
      <c r="H1418" t="s">
        <v>1285</v>
      </c>
      <c r="I1418" t="s">
        <v>1286</v>
      </c>
      <c r="J1418" t="s">
        <v>1287</v>
      </c>
    </row>
    <row r="1419" spans="1:10">
      <c r="A1419" t="s">
        <v>544</v>
      </c>
      <c r="B1419" t="s">
        <v>545</v>
      </c>
      <c r="C1419" t="s">
        <v>546</v>
      </c>
      <c r="D1419" t="s">
        <v>547</v>
      </c>
      <c r="E1419" t="s">
        <v>18</v>
      </c>
      <c r="F1419" t="s">
        <v>18</v>
      </c>
      <c r="G1419" t="s">
        <v>19</v>
      </c>
      <c r="H1419" t="s">
        <v>548</v>
      </c>
      <c r="I1419" t="s">
        <v>549</v>
      </c>
      <c r="J1419" t="s">
        <v>550</v>
      </c>
    </row>
    <row r="1420" spans="1:10">
      <c r="A1420" t="s">
        <v>5258</v>
      </c>
      <c r="B1420" t="s">
        <v>5259</v>
      </c>
      <c r="C1420" t="s">
        <v>5260</v>
      </c>
      <c r="D1420" t="s">
        <v>547</v>
      </c>
      <c r="E1420" t="s">
        <v>18</v>
      </c>
      <c r="F1420" t="s">
        <v>18</v>
      </c>
      <c r="G1420" t="s">
        <v>19</v>
      </c>
      <c r="H1420" t="s">
        <v>5261</v>
      </c>
      <c r="I1420" t="s">
        <v>5262</v>
      </c>
      <c r="J1420" t="s">
        <v>5263</v>
      </c>
    </row>
    <row r="1421" spans="1:10">
      <c r="A1421" t="s">
        <v>577</v>
      </c>
      <c r="B1421" t="s">
        <v>578</v>
      </c>
      <c r="C1421" t="s">
        <v>579</v>
      </c>
      <c r="D1421" t="s">
        <v>89</v>
      </c>
      <c r="E1421" t="s">
        <v>18</v>
      </c>
      <c r="F1421" t="s">
        <v>18</v>
      </c>
      <c r="G1421" t="s">
        <v>19</v>
      </c>
      <c r="H1421" t="s">
        <v>580</v>
      </c>
      <c r="I1421" t="s">
        <v>581</v>
      </c>
      <c r="J1421" t="s">
        <v>582</v>
      </c>
    </row>
    <row r="1422" spans="1:10">
      <c r="A1422" t="s">
        <v>5268</v>
      </c>
      <c r="B1422" t="s">
        <v>5269</v>
      </c>
      <c r="C1422" t="s">
        <v>5270</v>
      </c>
      <c r="D1422" t="s">
        <v>397</v>
      </c>
      <c r="E1422" t="s">
        <v>18</v>
      </c>
      <c r="F1422" t="s">
        <v>18</v>
      </c>
      <c r="G1422" t="s">
        <v>19</v>
      </c>
      <c r="H1422" t="s">
        <v>5271</v>
      </c>
      <c r="I1422" t="s">
        <v>5272</v>
      </c>
      <c r="J1422" t="s">
        <v>5273</v>
      </c>
    </row>
    <row r="1423" spans="1:10">
      <c r="A1423" t="s">
        <v>274</v>
      </c>
      <c r="B1423" t="s">
        <v>275</v>
      </c>
      <c r="C1423" t="s">
        <v>276</v>
      </c>
      <c r="D1423" t="s">
        <v>277</v>
      </c>
      <c r="E1423" t="s">
        <v>18</v>
      </c>
      <c r="F1423" t="s">
        <v>18</v>
      </c>
      <c r="G1423" t="s">
        <v>19</v>
      </c>
      <c r="H1423" t="s">
        <v>278</v>
      </c>
      <c r="I1423" t="s">
        <v>279</v>
      </c>
      <c r="J1423" t="s">
        <v>280</v>
      </c>
    </row>
    <row r="1424" spans="1:10">
      <c r="A1424" t="s">
        <v>5278</v>
      </c>
      <c r="B1424" t="s">
        <v>5279</v>
      </c>
      <c r="C1424" t="s">
        <v>276</v>
      </c>
      <c r="D1424" t="s">
        <v>277</v>
      </c>
      <c r="E1424" t="s">
        <v>18</v>
      </c>
      <c r="F1424" t="s">
        <v>18</v>
      </c>
      <c r="G1424" t="s">
        <v>19</v>
      </c>
      <c r="H1424" t="s">
        <v>278</v>
      </c>
      <c r="I1424" t="s">
        <v>279</v>
      </c>
      <c r="J1424" t="s">
        <v>280</v>
      </c>
    </row>
    <row r="1425" spans="1:10">
      <c r="A1425" t="s">
        <v>5280</v>
      </c>
      <c r="B1425" t="s">
        <v>5281</v>
      </c>
      <c r="C1425" t="s">
        <v>5282</v>
      </c>
      <c r="D1425" t="s">
        <v>191</v>
      </c>
      <c r="E1425" t="s">
        <v>18</v>
      </c>
      <c r="F1425" t="s">
        <v>18</v>
      </c>
      <c r="G1425" t="s">
        <v>19</v>
      </c>
      <c r="H1425" t="s">
        <v>5283</v>
      </c>
      <c r="I1425" t="s">
        <v>5284</v>
      </c>
      <c r="J1425" t="s">
        <v>5285</v>
      </c>
    </row>
    <row r="1426" spans="1:10">
      <c r="A1426" t="s">
        <v>27</v>
      </c>
      <c r="B1426" t="s">
        <v>28</v>
      </c>
      <c r="C1426" t="s">
        <v>29</v>
      </c>
      <c r="D1426" t="s">
        <v>18</v>
      </c>
      <c r="E1426" t="s">
        <v>18</v>
      </c>
      <c r="F1426" t="s">
        <v>18</v>
      </c>
      <c r="G1426" t="s">
        <v>19</v>
      </c>
      <c r="H1426" t="s">
        <v>30</v>
      </c>
      <c r="I1426" t="s">
        <v>31</v>
      </c>
      <c r="J1426" t="s">
        <v>32</v>
      </c>
    </row>
    <row r="1427" spans="1:10">
      <c r="A1427" t="s">
        <v>5286</v>
      </c>
      <c r="B1427" t="s">
        <v>5287</v>
      </c>
      <c r="C1427" t="s">
        <v>5288</v>
      </c>
      <c r="D1427" t="s">
        <v>59</v>
      </c>
      <c r="E1427" t="s">
        <v>18</v>
      </c>
      <c r="F1427" t="s">
        <v>18</v>
      </c>
      <c r="G1427" t="s">
        <v>19</v>
      </c>
      <c r="H1427" t="s">
        <v>5289</v>
      </c>
      <c r="I1427" t="s">
        <v>5290</v>
      </c>
      <c r="J1427" t="s">
        <v>5291</v>
      </c>
    </row>
    <row r="1428" spans="1:10">
      <c r="A1428" t="s">
        <v>5296</v>
      </c>
      <c r="B1428" t="s">
        <v>5297</v>
      </c>
      <c r="C1428" t="s">
        <v>5298</v>
      </c>
      <c r="D1428" t="s">
        <v>128</v>
      </c>
      <c r="E1428" t="s">
        <v>18</v>
      </c>
      <c r="F1428" t="s">
        <v>18</v>
      </c>
      <c r="G1428" t="s">
        <v>19</v>
      </c>
      <c r="H1428" t="s">
        <v>5299</v>
      </c>
      <c r="I1428" t="s">
        <v>5300</v>
      </c>
      <c r="J1428" t="s">
        <v>5301</v>
      </c>
    </row>
    <row r="1429" spans="1:10">
      <c r="A1429" t="s">
        <v>439</v>
      </c>
      <c r="B1429" t="s">
        <v>440</v>
      </c>
      <c r="C1429" t="s">
        <v>441</v>
      </c>
      <c r="D1429" t="s">
        <v>37</v>
      </c>
      <c r="E1429" t="s">
        <v>18</v>
      </c>
      <c r="F1429" t="s">
        <v>18</v>
      </c>
      <c r="G1429" t="s">
        <v>19</v>
      </c>
      <c r="H1429" t="s">
        <v>442</v>
      </c>
      <c r="I1429" t="s">
        <v>443</v>
      </c>
      <c r="J1429" t="s">
        <v>444</v>
      </c>
    </row>
    <row r="1430" spans="1:10">
      <c r="A1430" t="s">
        <v>69</v>
      </c>
      <c r="B1430" t="s">
        <v>70</v>
      </c>
      <c r="C1430" t="s">
        <v>71</v>
      </c>
      <c r="D1430" t="s">
        <v>72</v>
      </c>
      <c r="E1430" t="s">
        <v>18</v>
      </c>
      <c r="F1430" t="s">
        <v>18</v>
      </c>
      <c r="G1430" t="s">
        <v>19</v>
      </c>
      <c r="H1430" t="s">
        <v>73</v>
      </c>
      <c r="I1430" t="s">
        <v>74</v>
      </c>
      <c r="J1430" t="s">
        <v>75</v>
      </c>
    </row>
    <row r="1431" spans="1:10">
      <c r="A1431" t="s">
        <v>5323</v>
      </c>
      <c r="B1431" t="s">
        <v>5324</v>
      </c>
      <c r="C1431" t="s">
        <v>5325</v>
      </c>
      <c r="D1431" t="s">
        <v>519</v>
      </c>
      <c r="E1431" t="s">
        <v>18</v>
      </c>
      <c r="F1431" t="s">
        <v>18</v>
      </c>
      <c r="G1431" t="s">
        <v>19</v>
      </c>
      <c r="H1431" t="s">
        <v>5326</v>
      </c>
      <c r="I1431" t="s">
        <v>5327</v>
      </c>
      <c r="J1431" t="s">
        <v>5328</v>
      </c>
    </row>
    <row r="1432" spans="1:10">
      <c r="A1432" t="s">
        <v>5329</v>
      </c>
      <c r="B1432" t="s">
        <v>5330</v>
      </c>
      <c r="C1432" t="s">
        <v>5331</v>
      </c>
      <c r="D1432" t="s">
        <v>37</v>
      </c>
      <c r="E1432" t="s">
        <v>18</v>
      </c>
      <c r="F1432" t="s">
        <v>18</v>
      </c>
      <c r="G1432" t="s">
        <v>19</v>
      </c>
      <c r="H1432" t="s">
        <v>5332</v>
      </c>
      <c r="I1432" t="s">
        <v>5333</v>
      </c>
      <c r="J1432" t="s">
        <v>5334</v>
      </c>
    </row>
    <row r="1433" spans="1:10">
      <c r="A1433" t="s">
        <v>5339</v>
      </c>
      <c r="B1433" t="s">
        <v>5340</v>
      </c>
      <c r="C1433" t="s">
        <v>5341</v>
      </c>
      <c r="D1433" t="s">
        <v>455</v>
      </c>
      <c r="E1433" t="s">
        <v>18</v>
      </c>
      <c r="F1433" t="s">
        <v>18</v>
      </c>
      <c r="G1433" t="s">
        <v>19</v>
      </c>
      <c r="H1433" t="s">
        <v>5342</v>
      </c>
      <c r="I1433" t="s">
        <v>5343</v>
      </c>
      <c r="J1433" t="s">
        <v>5344</v>
      </c>
    </row>
    <row r="1434" spans="1:10">
      <c r="A1434" t="s">
        <v>5345</v>
      </c>
      <c r="B1434" t="s">
        <v>5346</v>
      </c>
      <c r="C1434" t="s">
        <v>5347</v>
      </c>
      <c r="D1434" t="s">
        <v>449</v>
      </c>
      <c r="E1434" t="s">
        <v>18</v>
      </c>
      <c r="F1434" t="s">
        <v>18</v>
      </c>
      <c r="G1434" t="s">
        <v>19</v>
      </c>
      <c r="H1434" t="s">
        <v>5348</v>
      </c>
      <c r="I1434" t="s">
        <v>5349</v>
      </c>
      <c r="J1434" t="s">
        <v>5350</v>
      </c>
    </row>
    <row r="1435" spans="1:10">
      <c r="A1435" t="s">
        <v>604</v>
      </c>
      <c r="B1435" t="s">
        <v>605</v>
      </c>
      <c r="C1435" t="s">
        <v>606</v>
      </c>
      <c r="D1435" t="s">
        <v>159</v>
      </c>
      <c r="E1435" t="s">
        <v>18</v>
      </c>
      <c r="F1435" t="s">
        <v>18</v>
      </c>
      <c r="G1435" t="s">
        <v>19</v>
      </c>
      <c r="H1435" t="s">
        <v>607</v>
      </c>
      <c r="I1435" t="s">
        <v>608</v>
      </c>
      <c r="J1435" t="s">
        <v>609</v>
      </c>
    </row>
    <row r="1436" spans="1:10">
      <c r="A1436" t="s">
        <v>5355</v>
      </c>
      <c r="B1436" t="s">
        <v>5356</v>
      </c>
      <c r="C1436" t="s">
        <v>5357</v>
      </c>
      <c r="D1436" t="s">
        <v>128</v>
      </c>
      <c r="E1436" t="s">
        <v>18</v>
      </c>
      <c r="F1436" t="s">
        <v>18</v>
      </c>
      <c r="G1436" t="s">
        <v>19</v>
      </c>
      <c r="H1436" t="s">
        <v>5358</v>
      </c>
      <c r="I1436" t="s">
        <v>5359</v>
      </c>
      <c r="J1436" t="s">
        <v>5360</v>
      </c>
    </row>
    <row r="1437" spans="1:10">
      <c r="A1437" t="s">
        <v>5373</v>
      </c>
      <c r="B1437" t="s">
        <v>5374</v>
      </c>
      <c r="C1437" t="s">
        <v>5375</v>
      </c>
      <c r="D1437" t="s">
        <v>89</v>
      </c>
      <c r="E1437" t="s">
        <v>18</v>
      </c>
      <c r="F1437" t="s">
        <v>18</v>
      </c>
      <c r="G1437" t="s">
        <v>19</v>
      </c>
      <c r="H1437" t="s">
        <v>5376</v>
      </c>
      <c r="I1437" t="s">
        <v>5377</v>
      </c>
      <c r="J1437" t="s">
        <v>5378</v>
      </c>
    </row>
    <row r="1438" spans="1:10">
      <c r="A1438" t="s">
        <v>5379</v>
      </c>
      <c r="B1438" t="s">
        <v>5380</v>
      </c>
      <c r="C1438" t="s">
        <v>5381</v>
      </c>
      <c r="D1438" t="s">
        <v>17</v>
      </c>
      <c r="E1438" t="s">
        <v>18</v>
      </c>
      <c r="F1438" t="s">
        <v>18</v>
      </c>
      <c r="G1438" t="s">
        <v>19</v>
      </c>
      <c r="H1438" t="s">
        <v>5382</v>
      </c>
      <c r="I1438" t="s">
        <v>5383</v>
      </c>
      <c r="J1438" t="s">
        <v>5384</v>
      </c>
    </row>
    <row r="1439" spans="1:10">
      <c r="A1439" t="s">
        <v>5385</v>
      </c>
      <c r="B1439" t="s">
        <v>5386</v>
      </c>
      <c r="C1439" t="s">
        <v>5387</v>
      </c>
      <c r="D1439" t="s">
        <v>263</v>
      </c>
      <c r="E1439" t="s">
        <v>18</v>
      </c>
      <c r="F1439" t="s">
        <v>18</v>
      </c>
      <c r="G1439" t="s">
        <v>19</v>
      </c>
      <c r="H1439" t="s">
        <v>5388</v>
      </c>
      <c r="I1439" t="s">
        <v>5389</v>
      </c>
      <c r="J1439" t="s">
        <v>5390</v>
      </c>
    </row>
    <row r="1440" spans="1:10">
      <c r="A1440" t="s">
        <v>5391</v>
      </c>
      <c r="B1440" t="s">
        <v>5392</v>
      </c>
      <c r="C1440" t="s">
        <v>5393</v>
      </c>
      <c r="D1440" t="s">
        <v>455</v>
      </c>
      <c r="E1440" t="s">
        <v>18</v>
      </c>
      <c r="F1440" t="s">
        <v>18</v>
      </c>
      <c r="G1440" t="s">
        <v>19</v>
      </c>
      <c r="H1440" t="s">
        <v>5394</v>
      </c>
      <c r="I1440" t="s">
        <v>5395</v>
      </c>
      <c r="J1440" t="s">
        <v>5396</v>
      </c>
    </row>
    <row r="1441" spans="1:10">
      <c r="A1441" t="s">
        <v>5397</v>
      </c>
      <c r="B1441" t="s">
        <v>5398</v>
      </c>
      <c r="C1441" t="s">
        <v>5399</v>
      </c>
      <c r="D1441" t="s">
        <v>18</v>
      </c>
      <c r="E1441" t="s">
        <v>18</v>
      </c>
      <c r="F1441" t="s">
        <v>18</v>
      </c>
      <c r="G1441" t="s">
        <v>19</v>
      </c>
      <c r="H1441" t="s">
        <v>5400</v>
      </c>
      <c r="I1441">
        <v>-12.0593951</v>
      </c>
      <c r="J1441">
        <v>-77.058852400000006</v>
      </c>
    </row>
    <row r="1442" spans="1:10">
      <c r="A1442" t="s">
        <v>2290</v>
      </c>
      <c r="B1442" t="s">
        <v>2291</v>
      </c>
      <c r="C1442" t="s">
        <v>2292</v>
      </c>
      <c r="D1442" t="s">
        <v>191</v>
      </c>
      <c r="E1442" t="s">
        <v>18</v>
      </c>
      <c r="F1442" t="s">
        <v>18</v>
      </c>
      <c r="G1442" t="s">
        <v>19</v>
      </c>
      <c r="H1442" t="s">
        <v>2293</v>
      </c>
      <c r="I1442">
        <v>-11.9192825</v>
      </c>
      <c r="J1442">
        <v>-77.061139299999994</v>
      </c>
    </row>
    <row r="1443" spans="1:10">
      <c r="A1443" t="s">
        <v>516</v>
      </c>
      <c r="B1443" t="s">
        <v>517</v>
      </c>
      <c r="C1443" t="s">
        <v>518</v>
      </c>
      <c r="D1443" t="s">
        <v>519</v>
      </c>
      <c r="E1443" t="s">
        <v>18</v>
      </c>
      <c r="F1443" t="s">
        <v>18</v>
      </c>
      <c r="G1443" t="s">
        <v>19</v>
      </c>
      <c r="H1443" t="s">
        <v>520</v>
      </c>
      <c r="I1443">
        <v>-12.2108136</v>
      </c>
      <c r="J1443">
        <v>-76.975992899999994</v>
      </c>
    </row>
    <row r="1444" spans="1:10">
      <c r="A1444" t="s">
        <v>5401</v>
      </c>
      <c r="B1444" t="s">
        <v>5402</v>
      </c>
      <c r="C1444" t="s">
        <v>5403</v>
      </c>
      <c r="D1444" t="s">
        <v>455</v>
      </c>
      <c r="E1444" t="s">
        <v>18</v>
      </c>
      <c r="F1444" t="s">
        <v>18</v>
      </c>
      <c r="G1444" t="s">
        <v>19</v>
      </c>
      <c r="H1444" t="s">
        <v>5404</v>
      </c>
      <c r="I1444">
        <v>-12.1099785</v>
      </c>
      <c r="J1444">
        <v>-76.977290300000007</v>
      </c>
    </row>
    <row r="1445" spans="1:10">
      <c r="A1445" t="s">
        <v>5405</v>
      </c>
      <c r="B1445" t="s">
        <v>5406</v>
      </c>
      <c r="C1445" t="s">
        <v>5407</v>
      </c>
      <c r="D1445" t="s">
        <v>50</v>
      </c>
      <c r="E1445" t="s">
        <v>18</v>
      </c>
      <c r="F1445" t="s">
        <v>18</v>
      </c>
      <c r="G1445" t="s">
        <v>19</v>
      </c>
      <c r="H1445" t="s">
        <v>5408</v>
      </c>
      <c r="I1445">
        <v>-12.231488799999999</v>
      </c>
      <c r="J1445">
        <v>-76.932315500000001</v>
      </c>
    </row>
    <row r="1446" spans="1:10">
      <c r="A1446" t="s">
        <v>5409</v>
      </c>
      <c r="B1446" t="s">
        <v>5410</v>
      </c>
      <c r="C1446" t="s">
        <v>5411</v>
      </c>
      <c r="D1446" t="s">
        <v>50</v>
      </c>
      <c r="E1446" t="s">
        <v>18</v>
      </c>
      <c r="F1446" t="s">
        <v>18</v>
      </c>
      <c r="G1446" t="s">
        <v>19</v>
      </c>
      <c r="H1446" t="s">
        <v>5412</v>
      </c>
      <c r="I1446">
        <v>-12.213407800000001</v>
      </c>
      <c r="J1446">
        <v>-76.942993200000004</v>
      </c>
    </row>
    <row r="1447" spans="1:10">
      <c r="A1447" t="s">
        <v>5413</v>
      </c>
      <c r="B1447" t="s">
        <v>5414</v>
      </c>
      <c r="C1447" t="s">
        <v>5415</v>
      </c>
      <c r="D1447" t="s">
        <v>468</v>
      </c>
      <c r="E1447" t="s">
        <v>18</v>
      </c>
      <c r="F1447" t="s">
        <v>18</v>
      </c>
      <c r="G1447" t="s">
        <v>19</v>
      </c>
      <c r="H1447" t="s">
        <v>5416</v>
      </c>
      <c r="I1447">
        <v>-12.194838900000001</v>
      </c>
      <c r="J1447">
        <v>-76.934096699999998</v>
      </c>
    </row>
    <row r="1448" spans="1:10">
      <c r="A1448" t="s">
        <v>14</v>
      </c>
      <c r="B1448" t="s">
        <v>15</v>
      </c>
      <c r="C1448" t="s">
        <v>16</v>
      </c>
      <c r="D1448" t="s">
        <v>17</v>
      </c>
      <c r="E1448" t="s">
        <v>18</v>
      </c>
      <c r="F1448" t="s">
        <v>18</v>
      </c>
      <c r="G1448" t="s">
        <v>19</v>
      </c>
      <c r="H1448" t="s">
        <v>20</v>
      </c>
      <c r="I1448">
        <v>-12.072199100000001</v>
      </c>
      <c r="J1448">
        <v>-77.002365100000006</v>
      </c>
    </row>
    <row r="1449" spans="1:10">
      <c r="A1449" t="s">
        <v>23</v>
      </c>
      <c r="B1449" t="s">
        <v>24</v>
      </c>
      <c r="C1449" t="s">
        <v>16</v>
      </c>
      <c r="D1449" t="s">
        <v>17</v>
      </c>
      <c r="E1449" t="s">
        <v>18</v>
      </c>
      <c r="F1449" t="s">
        <v>18</v>
      </c>
      <c r="G1449" t="s">
        <v>19</v>
      </c>
      <c r="H1449" t="s">
        <v>20</v>
      </c>
      <c r="I1449">
        <v>-12.072199100000001</v>
      </c>
      <c r="J1449">
        <v>-77.002365100000006</v>
      </c>
    </row>
    <row r="1450" spans="1:10">
      <c r="A1450" t="s">
        <v>5160</v>
      </c>
      <c r="B1450" t="s">
        <v>5161</v>
      </c>
      <c r="C1450" t="s">
        <v>5162</v>
      </c>
      <c r="D1450" t="s">
        <v>174</v>
      </c>
      <c r="E1450" t="s">
        <v>18</v>
      </c>
      <c r="F1450" t="s">
        <v>18</v>
      </c>
      <c r="G1450" t="s">
        <v>19</v>
      </c>
      <c r="H1450" t="s">
        <v>5163</v>
      </c>
      <c r="I1450">
        <v>-12.054839899999999</v>
      </c>
      <c r="J1450">
        <v>-76.964678500000005</v>
      </c>
    </row>
    <row r="1451" spans="1:10">
      <c r="A1451" t="s">
        <v>5164</v>
      </c>
      <c r="B1451" t="s">
        <v>5165</v>
      </c>
      <c r="C1451" t="s">
        <v>5166</v>
      </c>
      <c r="D1451" t="s">
        <v>599</v>
      </c>
      <c r="E1451" t="s">
        <v>18</v>
      </c>
      <c r="F1451" t="s">
        <v>18</v>
      </c>
      <c r="G1451" t="s">
        <v>19</v>
      </c>
      <c r="H1451" t="s">
        <v>5167</v>
      </c>
      <c r="I1451">
        <v>-12.076078300000001</v>
      </c>
      <c r="J1451">
        <v>-77.064541300000002</v>
      </c>
    </row>
    <row r="1452" spans="1:10">
      <c r="A1452" t="s">
        <v>5168</v>
      </c>
      <c r="B1452" t="s">
        <v>5169</v>
      </c>
      <c r="C1452" t="s">
        <v>5166</v>
      </c>
      <c r="D1452" t="s">
        <v>599</v>
      </c>
      <c r="E1452" t="s">
        <v>18</v>
      </c>
      <c r="F1452" t="s">
        <v>18</v>
      </c>
      <c r="G1452" t="s">
        <v>19</v>
      </c>
      <c r="H1452" t="s">
        <v>5167</v>
      </c>
      <c r="I1452">
        <v>-12.076078300000001</v>
      </c>
      <c r="J1452">
        <v>-77.064541300000002</v>
      </c>
    </row>
    <row r="1453" spans="1:10">
      <c r="A1453" t="s">
        <v>2342</v>
      </c>
      <c r="B1453" t="s">
        <v>2343</v>
      </c>
      <c r="C1453" t="s">
        <v>2344</v>
      </c>
      <c r="D1453" t="s">
        <v>277</v>
      </c>
      <c r="E1453" t="s">
        <v>18</v>
      </c>
      <c r="F1453" t="s">
        <v>18</v>
      </c>
      <c r="G1453" t="s">
        <v>19</v>
      </c>
      <c r="H1453" t="s">
        <v>2345</v>
      </c>
      <c r="I1453">
        <v>-11.9593326</v>
      </c>
      <c r="J1453">
        <v>-76.987370799999994</v>
      </c>
    </row>
    <row r="1454" spans="1:10">
      <c r="A1454" t="s">
        <v>5170</v>
      </c>
      <c r="B1454" t="s">
        <v>5171</v>
      </c>
      <c r="C1454" t="s">
        <v>5172</v>
      </c>
      <c r="D1454" t="s">
        <v>468</v>
      </c>
      <c r="E1454" t="s">
        <v>18</v>
      </c>
      <c r="F1454" t="s">
        <v>18</v>
      </c>
      <c r="G1454" t="s">
        <v>19</v>
      </c>
      <c r="H1454" t="s">
        <v>5173</v>
      </c>
      <c r="I1454">
        <v>-12.178031300000001</v>
      </c>
      <c r="J1454">
        <v>-76.939267599999994</v>
      </c>
    </row>
    <row r="1455" spans="1:10">
      <c r="A1455" t="s">
        <v>5174</v>
      </c>
      <c r="B1455" t="s">
        <v>5175</v>
      </c>
      <c r="C1455" t="s">
        <v>5176</v>
      </c>
      <c r="D1455" t="s">
        <v>59</v>
      </c>
      <c r="E1455" t="s">
        <v>18</v>
      </c>
      <c r="F1455" t="s">
        <v>18</v>
      </c>
      <c r="G1455" t="s">
        <v>19</v>
      </c>
      <c r="H1455" t="s">
        <v>5177</v>
      </c>
      <c r="I1455">
        <v>-12.0801689</v>
      </c>
      <c r="J1455">
        <v>-77.075996900000007</v>
      </c>
    </row>
    <row r="1456" spans="1:10">
      <c r="A1456" t="s">
        <v>5178</v>
      </c>
      <c r="B1456" t="s">
        <v>5179</v>
      </c>
      <c r="C1456" t="s">
        <v>5180</v>
      </c>
      <c r="D1456" t="s">
        <v>120</v>
      </c>
      <c r="E1456" t="s">
        <v>18</v>
      </c>
      <c r="F1456" t="s">
        <v>18</v>
      </c>
      <c r="G1456" t="s">
        <v>19</v>
      </c>
      <c r="H1456" t="s">
        <v>5181</v>
      </c>
      <c r="I1456">
        <v>-12.2774059</v>
      </c>
      <c r="J1456">
        <v>-76.887917900000005</v>
      </c>
    </row>
    <row r="1457" spans="1:10">
      <c r="A1457" t="s">
        <v>5182</v>
      </c>
      <c r="B1457" t="s">
        <v>5183</v>
      </c>
      <c r="C1457" t="s">
        <v>5180</v>
      </c>
      <c r="D1457" t="s">
        <v>120</v>
      </c>
      <c r="E1457" t="s">
        <v>18</v>
      </c>
      <c r="F1457" t="s">
        <v>18</v>
      </c>
      <c r="G1457" t="s">
        <v>19</v>
      </c>
      <c r="H1457" t="s">
        <v>5181</v>
      </c>
      <c r="I1457">
        <v>-12.2774059</v>
      </c>
      <c r="J1457">
        <v>-76.887917900000005</v>
      </c>
    </row>
    <row r="1458" spans="1:10">
      <c r="A1458" t="s">
        <v>5192</v>
      </c>
      <c r="B1458" t="s">
        <v>5193</v>
      </c>
      <c r="C1458" t="s">
        <v>5194</v>
      </c>
      <c r="D1458" t="s">
        <v>174</v>
      </c>
      <c r="E1458" t="s">
        <v>18</v>
      </c>
      <c r="F1458" t="s">
        <v>18</v>
      </c>
      <c r="G1458" t="s">
        <v>19</v>
      </c>
      <c r="H1458" t="s">
        <v>5195</v>
      </c>
      <c r="I1458">
        <v>-12.0206353</v>
      </c>
      <c r="J1458">
        <v>-76.903535199999993</v>
      </c>
    </row>
    <row r="1459" spans="1:10">
      <c r="A1459" t="s">
        <v>1310</v>
      </c>
      <c r="B1459" t="s">
        <v>1311</v>
      </c>
      <c r="C1459" t="s">
        <v>1312</v>
      </c>
      <c r="D1459" t="s">
        <v>89</v>
      </c>
      <c r="E1459" t="s">
        <v>18</v>
      </c>
      <c r="F1459" t="s">
        <v>18</v>
      </c>
      <c r="G1459" t="s">
        <v>19</v>
      </c>
      <c r="H1459" t="s">
        <v>1313</v>
      </c>
      <c r="I1459">
        <v>-12.1225968</v>
      </c>
      <c r="J1459">
        <v>-77.011129400000002</v>
      </c>
    </row>
    <row r="1460" spans="1:10">
      <c r="A1460" t="s">
        <v>5196</v>
      </c>
      <c r="B1460" t="s">
        <v>5197</v>
      </c>
      <c r="C1460" t="s">
        <v>5198</v>
      </c>
      <c r="D1460" t="s">
        <v>599</v>
      </c>
      <c r="E1460" t="s">
        <v>18</v>
      </c>
      <c r="F1460" t="s">
        <v>18</v>
      </c>
      <c r="G1460" t="s">
        <v>19</v>
      </c>
      <c r="H1460" t="s">
        <v>5199</v>
      </c>
      <c r="I1460">
        <v>-12.071918699999999</v>
      </c>
      <c r="J1460">
        <v>-77.064642500000005</v>
      </c>
    </row>
    <row r="1461" spans="1:10">
      <c r="A1461" t="s">
        <v>5200</v>
      </c>
      <c r="B1461" t="s">
        <v>5201</v>
      </c>
      <c r="C1461" t="s">
        <v>5202</v>
      </c>
      <c r="D1461" t="s">
        <v>433</v>
      </c>
      <c r="E1461" t="s">
        <v>434</v>
      </c>
      <c r="F1461" t="s">
        <v>18</v>
      </c>
      <c r="G1461" t="s">
        <v>19</v>
      </c>
      <c r="H1461" t="s">
        <v>5203</v>
      </c>
      <c r="I1461">
        <v>-15.8759768</v>
      </c>
      <c r="J1461">
        <v>-74.173189100000002</v>
      </c>
    </row>
    <row r="1462" spans="1:10">
      <c r="A1462" t="s">
        <v>1315</v>
      </c>
      <c r="B1462" t="s">
        <v>1316</v>
      </c>
      <c r="C1462" t="s">
        <v>1317</v>
      </c>
      <c r="D1462" t="s">
        <v>89</v>
      </c>
      <c r="E1462" t="s">
        <v>18</v>
      </c>
      <c r="F1462" t="s">
        <v>18</v>
      </c>
      <c r="G1462" t="s">
        <v>19</v>
      </c>
      <c r="H1462" t="s">
        <v>1318</v>
      </c>
      <c r="I1462">
        <v>-12.119406400000001</v>
      </c>
      <c r="J1462">
        <v>-77.025200400000003</v>
      </c>
    </row>
    <row r="1463" spans="1:10">
      <c r="A1463" t="s">
        <v>5228</v>
      </c>
      <c r="B1463" t="s">
        <v>5229</v>
      </c>
      <c r="C1463" t="s">
        <v>5230</v>
      </c>
      <c r="D1463" t="s">
        <v>50</v>
      </c>
      <c r="E1463" t="s">
        <v>18</v>
      </c>
      <c r="F1463" t="s">
        <v>18</v>
      </c>
      <c r="G1463" t="s">
        <v>19</v>
      </c>
      <c r="H1463" t="s">
        <v>5231</v>
      </c>
      <c r="I1463">
        <v>-12.234268800000001</v>
      </c>
      <c r="J1463">
        <v>-76.959569599999995</v>
      </c>
    </row>
    <row r="1464" spans="1:10">
      <c r="A1464" t="s">
        <v>5236</v>
      </c>
      <c r="B1464" t="s">
        <v>5237</v>
      </c>
      <c r="C1464" t="s">
        <v>5238</v>
      </c>
      <c r="D1464" t="s">
        <v>18</v>
      </c>
      <c r="E1464" t="s">
        <v>18</v>
      </c>
      <c r="F1464" t="s">
        <v>18</v>
      </c>
      <c r="G1464" t="s">
        <v>19</v>
      </c>
      <c r="H1464" t="s">
        <v>5239</v>
      </c>
      <c r="I1464">
        <v>-12.0488789</v>
      </c>
      <c r="J1464">
        <v>-77.071826200000004</v>
      </c>
    </row>
    <row r="1465" spans="1:10">
      <c r="A1465" t="s">
        <v>5240</v>
      </c>
      <c r="B1465" t="s">
        <v>5241</v>
      </c>
      <c r="C1465" t="s">
        <v>5238</v>
      </c>
      <c r="D1465" t="s">
        <v>18</v>
      </c>
      <c r="E1465" t="s">
        <v>18</v>
      </c>
      <c r="F1465" t="s">
        <v>18</v>
      </c>
      <c r="G1465" t="s">
        <v>19</v>
      </c>
      <c r="H1465" t="s">
        <v>5239</v>
      </c>
      <c r="I1465">
        <v>-12.0488789</v>
      </c>
      <c r="J1465">
        <v>-77.071826200000004</v>
      </c>
    </row>
    <row r="1466" spans="1:10">
      <c r="A1466" t="s">
        <v>5250</v>
      </c>
      <c r="B1466" t="s">
        <v>5251</v>
      </c>
      <c r="C1466" t="s">
        <v>5252</v>
      </c>
      <c r="D1466" t="s">
        <v>136</v>
      </c>
      <c r="E1466" t="s">
        <v>18</v>
      </c>
      <c r="F1466" t="s">
        <v>18</v>
      </c>
      <c r="G1466" t="s">
        <v>19</v>
      </c>
      <c r="H1466" t="s">
        <v>5253</v>
      </c>
      <c r="I1466">
        <v>-12.008160800000001</v>
      </c>
      <c r="J1466">
        <v>-77.071184799999997</v>
      </c>
    </row>
    <row r="1467" spans="1:10">
      <c r="A1467" t="s">
        <v>5184</v>
      </c>
      <c r="B1467" t="s">
        <v>5185</v>
      </c>
      <c r="C1467" t="s">
        <v>5186</v>
      </c>
      <c r="D1467" t="s">
        <v>17</v>
      </c>
      <c r="E1467" t="s">
        <v>18</v>
      </c>
      <c r="F1467" t="s">
        <v>18</v>
      </c>
      <c r="G1467" t="s">
        <v>19</v>
      </c>
      <c r="H1467" t="s">
        <v>5187</v>
      </c>
      <c r="I1467">
        <v>-12.064000999999999</v>
      </c>
      <c r="J1467">
        <v>-76.989848499999994</v>
      </c>
    </row>
    <row r="1468" spans="1:10">
      <c r="A1468" t="s">
        <v>5188</v>
      </c>
      <c r="B1468" t="s">
        <v>5189</v>
      </c>
      <c r="C1468" t="s">
        <v>5190</v>
      </c>
      <c r="D1468" t="s">
        <v>2574</v>
      </c>
      <c r="E1468" t="s">
        <v>434</v>
      </c>
      <c r="F1468" t="s">
        <v>18</v>
      </c>
      <c r="G1468" t="s">
        <v>19</v>
      </c>
      <c r="H1468" t="s">
        <v>5191</v>
      </c>
      <c r="I1468">
        <v>-12.8154986</v>
      </c>
      <c r="J1468">
        <v>-76.540473599999999</v>
      </c>
    </row>
    <row r="1469" spans="1:10">
      <c r="A1469" t="s">
        <v>5204</v>
      </c>
      <c r="B1469" t="s">
        <v>5205</v>
      </c>
      <c r="C1469" t="s">
        <v>5206</v>
      </c>
      <c r="D1469" t="s">
        <v>18</v>
      </c>
      <c r="E1469" t="s">
        <v>18</v>
      </c>
      <c r="F1469" t="s">
        <v>18</v>
      </c>
      <c r="G1469" t="s">
        <v>19</v>
      </c>
      <c r="H1469" t="s">
        <v>5207</v>
      </c>
      <c r="I1469">
        <v>-12.046235899999999</v>
      </c>
      <c r="J1469">
        <v>-77.045764700000007</v>
      </c>
    </row>
    <row r="1470" spans="1:10">
      <c r="A1470" t="s">
        <v>1295</v>
      </c>
      <c r="B1470" t="s">
        <v>1296</v>
      </c>
      <c r="C1470" t="s">
        <v>1297</v>
      </c>
      <c r="D1470" t="s">
        <v>877</v>
      </c>
      <c r="E1470" t="s">
        <v>18</v>
      </c>
      <c r="F1470" t="s">
        <v>18</v>
      </c>
      <c r="G1470" t="s">
        <v>19</v>
      </c>
      <c r="H1470" t="s">
        <v>1298</v>
      </c>
      <c r="I1470">
        <v>-12.322824199999999</v>
      </c>
      <c r="J1470">
        <v>-76.827059599999998</v>
      </c>
    </row>
    <row r="1471" spans="1:10">
      <c r="A1471" t="s">
        <v>5208</v>
      </c>
      <c r="B1471" t="s">
        <v>5209</v>
      </c>
      <c r="C1471" t="s">
        <v>5210</v>
      </c>
      <c r="D1471" t="s">
        <v>17</v>
      </c>
      <c r="E1471" t="s">
        <v>18</v>
      </c>
      <c r="F1471" t="s">
        <v>18</v>
      </c>
      <c r="G1471" t="s">
        <v>19</v>
      </c>
      <c r="H1471" t="s">
        <v>5211</v>
      </c>
      <c r="I1471">
        <v>-12.0861903</v>
      </c>
      <c r="J1471">
        <v>-76.993137399999995</v>
      </c>
    </row>
    <row r="1472" spans="1:10">
      <c r="A1472" t="s">
        <v>5212</v>
      </c>
      <c r="B1472" t="s">
        <v>5213</v>
      </c>
      <c r="C1472" t="s">
        <v>5214</v>
      </c>
      <c r="D1472" t="s">
        <v>120</v>
      </c>
      <c r="E1472" t="s">
        <v>18</v>
      </c>
      <c r="F1472" t="s">
        <v>18</v>
      </c>
      <c r="G1472" t="s">
        <v>19</v>
      </c>
      <c r="H1472" t="s">
        <v>5215</v>
      </c>
      <c r="I1472">
        <v>-12.246582</v>
      </c>
      <c r="J1472">
        <v>-76.934893599999995</v>
      </c>
    </row>
    <row r="1473" spans="1:10">
      <c r="A1473" t="s">
        <v>5220</v>
      </c>
      <c r="B1473" t="s">
        <v>5221</v>
      </c>
      <c r="C1473" t="s">
        <v>5222</v>
      </c>
      <c r="D1473" t="s">
        <v>455</v>
      </c>
      <c r="E1473" t="s">
        <v>18</v>
      </c>
      <c r="F1473" t="s">
        <v>18</v>
      </c>
      <c r="G1473" t="s">
        <v>19</v>
      </c>
      <c r="H1473" t="s">
        <v>5223</v>
      </c>
      <c r="I1473">
        <v>-12.158811699999999</v>
      </c>
      <c r="J1473">
        <v>-76.975171399999994</v>
      </c>
    </row>
    <row r="1474" spans="1:10">
      <c r="A1474" t="s">
        <v>5232</v>
      </c>
      <c r="B1474" t="s">
        <v>5233</v>
      </c>
      <c r="C1474" t="s">
        <v>5234</v>
      </c>
      <c r="D1474" t="s">
        <v>2374</v>
      </c>
      <c r="E1474" t="s">
        <v>18</v>
      </c>
      <c r="F1474" t="s">
        <v>18</v>
      </c>
      <c r="G1474" t="s">
        <v>19</v>
      </c>
      <c r="H1474" t="s">
        <v>5235</v>
      </c>
      <c r="I1474">
        <v>-12.0047005</v>
      </c>
      <c r="J1474">
        <v>-76.856142199999994</v>
      </c>
    </row>
    <row r="1475" spans="1:10">
      <c r="A1475" t="s">
        <v>5242</v>
      </c>
      <c r="B1475" t="s">
        <v>5243</v>
      </c>
      <c r="C1475" t="s">
        <v>5244</v>
      </c>
      <c r="D1475" t="s">
        <v>547</v>
      </c>
      <c r="E1475" t="s">
        <v>18</v>
      </c>
      <c r="F1475" t="s">
        <v>18</v>
      </c>
      <c r="G1475" t="s">
        <v>19</v>
      </c>
      <c r="H1475" t="s">
        <v>5245</v>
      </c>
      <c r="I1475">
        <v>-12.0942361</v>
      </c>
      <c r="J1475">
        <v>-77.074668599999995</v>
      </c>
    </row>
    <row r="1476" spans="1:10">
      <c r="A1476" t="s">
        <v>5246</v>
      </c>
      <c r="B1476" t="s">
        <v>5247</v>
      </c>
      <c r="C1476" t="s">
        <v>5248</v>
      </c>
      <c r="D1476" t="s">
        <v>180</v>
      </c>
      <c r="E1476" t="s">
        <v>18</v>
      </c>
      <c r="F1476" t="s">
        <v>18</v>
      </c>
      <c r="G1476" t="s">
        <v>19</v>
      </c>
      <c r="H1476" t="s">
        <v>5249</v>
      </c>
      <c r="I1476">
        <v>-12.0427359</v>
      </c>
      <c r="J1476">
        <v>-76.971077300000005</v>
      </c>
    </row>
    <row r="1477" spans="1:10">
      <c r="A1477" t="s">
        <v>852</v>
      </c>
      <c r="B1477" t="s">
        <v>853</v>
      </c>
      <c r="C1477" t="s">
        <v>854</v>
      </c>
      <c r="D1477" t="s">
        <v>455</v>
      </c>
      <c r="E1477" t="s">
        <v>18</v>
      </c>
      <c r="F1477" t="s">
        <v>18</v>
      </c>
      <c r="G1477" t="s">
        <v>19</v>
      </c>
      <c r="H1477" t="s">
        <v>855</v>
      </c>
      <c r="I1477">
        <v>-12.1392349</v>
      </c>
      <c r="J1477">
        <v>-76.993678500000001</v>
      </c>
    </row>
    <row r="1478" spans="1:10">
      <c r="A1478" t="s">
        <v>1290</v>
      </c>
      <c r="B1478" t="s">
        <v>1291</v>
      </c>
      <c r="C1478" t="s">
        <v>1292</v>
      </c>
      <c r="D1478" t="s">
        <v>136</v>
      </c>
      <c r="E1478" t="s">
        <v>18</v>
      </c>
      <c r="F1478" t="s">
        <v>18</v>
      </c>
      <c r="G1478" t="s">
        <v>19</v>
      </c>
      <c r="H1478" t="s">
        <v>1293</v>
      </c>
      <c r="I1478">
        <v>-11.9912878</v>
      </c>
      <c r="J1478">
        <v>-77.081681000000003</v>
      </c>
    </row>
    <row r="1479" spans="1:10">
      <c r="A1479" t="s">
        <v>5254</v>
      </c>
      <c r="B1479" t="s">
        <v>5255</v>
      </c>
      <c r="C1479" t="s">
        <v>5256</v>
      </c>
      <c r="D1479" t="s">
        <v>1824</v>
      </c>
      <c r="E1479" t="s">
        <v>18</v>
      </c>
      <c r="F1479" t="s">
        <v>18</v>
      </c>
      <c r="G1479" t="s">
        <v>19</v>
      </c>
      <c r="H1479" t="s">
        <v>5257</v>
      </c>
      <c r="I1479">
        <v>-11.993333099999999</v>
      </c>
      <c r="J1479">
        <v>-77.1103466</v>
      </c>
    </row>
    <row r="1480" spans="1:10">
      <c r="A1480" t="s">
        <v>1300</v>
      </c>
      <c r="B1480" t="s">
        <v>1301</v>
      </c>
      <c r="C1480" t="s">
        <v>1302</v>
      </c>
      <c r="D1480" t="s">
        <v>120</v>
      </c>
      <c r="E1480" t="s">
        <v>18</v>
      </c>
      <c r="F1480" t="s">
        <v>18</v>
      </c>
      <c r="G1480" t="s">
        <v>19</v>
      </c>
      <c r="H1480" t="s">
        <v>1303</v>
      </c>
      <c r="I1480">
        <v>-12.254175999999999</v>
      </c>
      <c r="J1480">
        <v>-76.9043025</v>
      </c>
    </row>
    <row r="1481" spans="1:10">
      <c r="A1481" t="s">
        <v>5264</v>
      </c>
      <c r="B1481" t="s">
        <v>5265</v>
      </c>
      <c r="C1481" t="s">
        <v>5266</v>
      </c>
      <c r="D1481" t="s">
        <v>89</v>
      </c>
      <c r="E1481" t="s">
        <v>18</v>
      </c>
      <c r="F1481" t="s">
        <v>18</v>
      </c>
      <c r="G1481" t="s">
        <v>19</v>
      </c>
      <c r="H1481" t="s">
        <v>5267</v>
      </c>
      <c r="I1481">
        <v>-12.1276858</v>
      </c>
      <c r="J1481">
        <v>-77.010497400000006</v>
      </c>
    </row>
    <row r="1482" spans="1:10">
      <c r="A1482" t="s">
        <v>1068</v>
      </c>
      <c r="B1482" t="s">
        <v>1069</v>
      </c>
      <c r="C1482" t="s">
        <v>1070</v>
      </c>
      <c r="D1482" t="s">
        <v>1005</v>
      </c>
      <c r="E1482" t="s">
        <v>18</v>
      </c>
      <c r="F1482" t="s">
        <v>18</v>
      </c>
      <c r="G1482" t="s">
        <v>19</v>
      </c>
      <c r="H1482" t="s">
        <v>1071</v>
      </c>
      <c r="I1482">
        <v>-12.1427</v>
      </c>
      <c r="J1482">
        <v>-77.017899999999997</v>
      </c>
    </row>
    <row r="1483" spans="1:10">
      <c r="A1483" t="s">
        <v>211</v>
      </c>
      <c r="B1483" t="s">
        <v>212</v>
      </c>
      <c r="C1483" t="s">
        <v>213</v>
      </c>
      <c r="D1483" t="s">
        <v>37</v>
      </c>
      <c r="E1483" t="s">
        <v>18</v>
      </c>
      <c r="F1483" t="s">
        <v>18</v>
      </c>
      <c r="G1483" t="s">
        <v>19</v>
      </c>
      <c r="H1483" t="s">
        <v>214</v>
      </c>
      <c r="I1483">
        <v>-12.081577899999999</v>
      </c>
      <c r="J1483">
        <v>-76.967996600000006</v>
      </c>
    </row>
    <row r="1484" spans="1:10">
      <c r="A1484" t="s">
        <v>63</v>
      </c>
      <c r="B1484" t="s">
        <v>64</v>
      </c>
      <c r="C1484" t="s">
        <v>65</v>
      </c>
      <c r="D1484" t="s">
        <v>18</v>
      </c>
      <c r="E1484" t="s">
        <v>18</v>
      </c>
      <c r="F1484" t="s">
        <v>18</v>
      </c>
      <c r="G1484" t="s">
        <v>19</v>
      </c>
      <c r="H1484" t="s">
        <v>66</v>
      </c>
      <c r="I1484">
        <v>-12.0598008</v>
      </c>
      <c r="J1484">
        <v>-77.073287399999998</v>
      </c>
    </row>
    <row r="1485" spans="1:10">
      <c r="A1485" t="s">
        <v>5292</v>
      </c>
      <c r="B1485" t="s">
        <v>5293</v>
      </c>
      <c r="C1485" t="s">
        <v>5294</v>
      </c>
      <c r="D1485" t="s">
        <v>455</v>
      </c>
      <c r="E1485" t="s">
        <v>18</v>
      </c>
      <c r="F1485" t="s">
        <v>18</v>
      </c>
      <c r="G1485" t="s">
        <v>19</v>
      </c>
      <c r="H1485" t="s">
        <v>5295</v>
      </c>
      <c r="I1485">
        <v>-12.1013302</v>
      </c>
      <c r="J1485">
        <v>-76.971680399999997</v>
      </c>
    </row>
    <row r="1486" spans="1:10">
      <c r="A1486" t="s">
        <v>5302</v>
      </c>
      <c r="B1486" t="s">
        <v>5303</v>
      </c>
      <c r="C1486" t="s">
        <v>5304</v>
      </c>
      <c r="D1486" t="s">
        <v>455</v>
      </c>
      <c r="E1486" t="s">
        <v>18</v>
      </c>
      <c r="F1486" t="s">
        <v>18</v>
      </c>
      <c r="G1486" t="s">
        <v>19</v>
      </c>
      <c r="H1486" t="s">
        <v>5305</v>
      </c>
      <c r="I1486">
        <v>-12.148016699999999</v>
      </c>
      <c r="J1486">
        <v>-76.9867165</v>
      </c>
    </row>
    <row r="1487" spans="1:10">
      <c r="A1487" t="s">
        <v>5306</v>
      </c>
      <c r="B1487" t="s">
        <v>5307</v>
      </c>
      <c r="C1487" t="s">
        <v>5308</v>
      </c>
      <c r="D1487" t="s">
        <v>547</v>
      </c>
      <c r="E1487" t="s">
        <v>18</v>
      </c>
      <c r="F1487" t="s">
        <v>18</v>
      </c>
      <c r="G1487" t="s">
        <v>19</v>
      </c>
      <c r="H1487" t="s">
        <v>5309</v>
      </c>
      <c r="I1487">
        <v>-12.0935734</v>
      </c>
      <c r="J1487">
        <v>-77.057233999999994</v>
      </c>
    </row>
    <row r="1488" spans="1:10">
      <c r="A1488" t="s">
        <v>5310</v>
      </c>
      <c r="B1488" t="s">
        <v>5311</v>
      </c>
      <c r="C1488" t="s">
        <v>5312</v>
      </c>
      <c r="D1488" t="s">
        <v>455</v>
      </c>
      <c r="E1488" t="s">
        <v>18</v>
      </c>
      <c r="F1488" t="s">
        <v>18</v>
      </c>
      <c r="G1488" t="s">
        <v>19</v>
      </c>
      <c r="H1488" t="s">
        <v>5313</v>
      </c>
      <c r="I1488">
        <v>-12.128227300000001</v>
      </c>
      <c r="J1488">
        <v>-76.991664299999997</v>
      </c>
    </row>
    <row r="1489" spans="1:10">
      <c r="A1489" t="s">
        <v>1320</v>
      </c>
      <c r="B1489" t="s">
        <v>1321</v>
      </c>
      <c r="C1489" t="s">
        <v>1322</v>
      </c>
      <c r="D1489" t="s">
        <v>519</v>
      </c>
      <c r="E1489" t="s">
        <v>18</v>
      </c>
      <c r="F1489" t="s">
        <v>18</v>
      </c>
      <c r="G1489" t="s">
        <v>19</v>
      </c>
      <c r="H1489" t="s">
        <v>1323</v>
      </c>
      <c r="I1489">
        <v>-12.1927246</v>
      </c>
      <c r="J1489">
        <v>-77.0037691</v>
      </c>
    </row>
    <row r="1490" spans="1:10">
      <c r="A1490" t="s">
        <v>5314</v>
      </c>
      <c r="B1490" t="s">
        <v>5315</v>
      </c>
      <c r="C1490" t="s">
        <v>5316</v>
      </c>
      <c r="D1490" t="s">
        <v>5317</v>
      </c>
      <c r="E1490" t="s">
        <v>18</v>
      </c>
      <c r="F1490" t="s">
        <v>18</v>
      </c>
      <c r="G1490" t="s">
        <v>19</v>
      </c>
      <c r="H1490" t="s">
        <v>5318</v>
      </c>
      <c r="I1490">
        <v>-12.0842464</v>
      </c>
      <c r="J1490">
        <v>-77.051632299999994</v>
      </c>
    </row>
    <row r="1491" spans="1:10">
      <c r="A1491" t="s">
        <v>5319</v>
      </c>
      <c r="B1491" t="s">
        <v>5320</v>
      </c>
      <c r="C1491" t="s">
        <v>5321</v>
      </c>
      <c r="D1491" t="s">
        <v>240</v>
      </c>
      <c r="E1491" t="s">
        <v>82</v>
      </c>
      <c r="F1491" t="s">
        <v>82</v>
      </c>
      <c r="G1491" t="s">
        <v>19</v>
      </c>
      <c r="H1491" t="s">
        <v>5322</v>
      </c>
      <c r="I1491">
        <v>-12.0131248</v>
      </c>
      <c r="J1491">
        <v>-77.085267000000002</v>
      </c>
    </row>
    <row r="1492" spans="1:10">
      <c r="A1492" t="s">
        <v>5335</v>
      </c>
      <c r="B1492" t="s">
        <v>5336</v>
      </c>
      <c r="C1492" t="s">
        <v>5337</v>
      </c>
      <c r="D1492" t="s">
        <v>224</v>
      </c>
      <c r="E1492" t="s">
        <v>18</v>
      </c>
      <c r="F1492" t="s">
        <v>18</v>
      </c>
      <c r="G1492" t="s">
        <v>19</v>
      </c>
      <c r="H1492" t="s">
        <v>5338</v>
      </c>
      <c r="I1492">
        <v>-11.9941782</v>
      </c>
      <c r="J1492">
        <v>-77.098115000000007</v>
      </c>
    </row>
    <row r="1493" spans="1:10">
      <c r="A1493" t="s">
        <v>650</v>
      </c>
      <c r="B1493" t="s">
        <v>651</v>
      </c>
      <c r="C1493" t="s">
        <v>652</v>
      </c>
      <c r="D1493" t="s">
        <v>72</v>
      </c>
      <c r="E1493" t="s">
        <v>18</v>
      </c>
      <c r="F1493" t="s">
        <v>18</v>
      </c>
      <c r="G1493" t="s">
        <v>19</v>
      </c>
      <c r="H1493" t="s">
        <v>653</v>
      </c>
      <c r="I1493">
        <v>-12.094973299999999</v>
      </c>
      <c r="J1493">
        <v>-77.051077899999996</v>
      </c>
    </row>
    <row r="1494" spans="1:10">
      <c r="A1494" t="s">
        <v>34</v>
      </c>
      <c r="B1494" t="s">
        <v>35</v>
      </c>
      <c r="C1494" t="s">
        <v>36</v>
      </c>
      <c r="D1494" t="s">
        <v>37</v>
      </c>
      <c r="E1494" t="s">
        <v>18</v>
      </c>
      <c r="F1494" t="s">
        <v>18</v>
      </c>
      <c r="G1494" t="s">
        <v>19</v>
      </c>
      <c r="H1494" t="s">
        <v>38</v>
      </c>
      <c r="I1494">
        <v>-12.064364599999999</v>
      </c>
      <c r="J1494">
        <v>-76.960468000000006</v>
      </c>
    </row>
    <row r="1495" spans="1:10">
      <c r="A1495" t="s">
        <v>5351</v>
      </c>
      <c r="B1495" t="s">
        <v>5352</v>
      </c>
      <c r="C1495" t="s">
        <v>5353</v>
      </c>
      <c r="D1495" t="s">
        <v>486</v>
      </c>
      <c r="E1495" t="s">
        <v>82</v>
      </c>
      <c r="F1495" t="s">
        <v>82</v>
      </c>
      <c r="G1495" t="s">
        <v>19</v>
      </c>
      <c r="H1495" t="s">
        <v>5354</v>
      </c>
      <c r="I1495">
        <v>-12.262135000000001</v>
      </c>
      <c r="J1495">
        <v>-76.882474599999995</v>
      </c>
    </row>
    <row r="1496" spans="1:10">
      <c r="A1496" t="s">
        <v>5365</v>
      </c>
      <c r="B1496" t="s">
        <v>5366</v>
      </c>
      <c r="C1496" t="s">
        <v>5367</v>
      </c>
      <c r="D1496" t="s">
        <v>72</v>
      </c>
      <c r="E1496" t="s">
        <v>18</v>
      </c>
      <c r="F1496" t="s">
        <v>18</v>
      </c>
      <c r="G1496" t="s">
        <v>19</v>
      </c>
      <c r="H1496" t="s">
        <v>5368</v>
      </c>
      <c r="I1496">
        <v>-12.1029245</v>
      </c>
      <c r="J1496">
        <v>-77.027630299999998</v>
      </c>
    </row>
    <row r="1497" spans="1:10">
      <c r="A1497" t="s">
        <v>352</v>
      </c>
      <c r="B1497" t="s">
        <v>353</v>
      </c>
      <c r="C1497" t="s">
        <v>354</v>
      </c>
      <c r="D1497" t="s">
        <v>18</v>
      </c>
      <c r="E1497" t="s">
        <v>18</v>
      </c>
      <c r="F1497" t="s">
        <v>18</v>
      </c>
      <c r="G1497" t="s">
        <v>19</v>
      </c>
      <c r="H1497" t="s">
        <v>355</v>
      </c>
      <c r="I1497">
        <v>-12.052963500000001</v>
      </c>
      <c r="J1497">
        <v>-77.095763000000005</v>
      </c>
    </row>
    <row r="1498" spans="1:10">
      <c r="A1498" t="s">
        <v>539</v>
      </c>
      <c r="B1498" t="s">
        <v>540</v>
      </c>
      <c r="C1498" t="s">
        <v>541</v>
      </c>
      <c r="D1498" t="s">
        <v>455</v>
      </c>
      <c r="E1498" t="s">
        <v>18</v>
      </c>
      <c r="F1498" t="s">
        <v>18</v>
      </c>
      <c r="G1498" t="s">
        <v>19</v>
      </c>
      <c r="H1498" t="s">
        <v>542</v>
      </c>
      <c r="I1498">
        <v>-12.1415478</v>
      </c>
      <c r="J1498">
        <v>-76.975879899999995</v>
      </c>
    </row>
    <row r="1499" spans="1:10">
      <c r="A1499" t="s">
        <v>502</v>
      </c>
      <c r="B1499" t="s">
        <v>503</v>
      </c>
      <c r="C1499" t="s">
        <v>504</v>
      </c>
      <c r="D1499" t="s">
        <v>505</v>
      </c>
      <c r="E1499" t="s">
        <v>82</v>
      </c>
      <c r="F1499" t="s">
        <v>82</v>
      </c>
      <c r="G1499" t="s">
        <v>19</v>
      </c>
      <c r="H1499" t="s">
        <v>506</v>
      </c>
      <c r="I1499">
        <v>-12.1184455</v>
      </c>
      <c r="J1499">
        <v>-76.989301499999996</v>
      </c>
    </row>
    <row r="1500" spans="1:10">
      <c r="A1500" t="s">
        <v>761</v>
      </c>
      <c r="B1500" t="s">
        <v>762</v>
      </c>
      <c r="C1500" t="s">
        <v>763</v>
      </c>
      <c r="D1500" t="s">
        <v>72</v>
      </c>
      <c r="E1500" t="s">
        <v>18</v>
      </c>
      <c r="F1500" t="s">
        <v>18</v>
      </c>
      <c r="G1500" t="s">
        <v>19</v>
      </c>
      <c r="H1500" t="s">
        <v>764</v>
      </c>
      <c r="I1500">
        <v>-12.1027734</v>
      </c>
      <c r="J1500">
        <v>-77.0583855</v>
      </c>
    </row>
    <row r="1501" spans="1:10">
      <c r="A1501" t="s">
        <v>86</v>
      </c>
      <c r="B1501" t="s">
        <v>87</v>
      </c>
      <c r="C1501" t="s">
        <v>88</v>
      </c>
      <c r="D1501" t="s">
        <v>89</v>
      </c>
      <c r="E1501" t="s">
        <v>18</v>
      </c>
      <c r="F1501" t="s">
        <v>18</v>
      </c>
      <c r="G1501" t="s">
        <v>19</v>
      </c>
      <c r="H1501" t="s">
        <v>90</v>
      </c>
      <c r="I1501">
        <v>-12.1167728</v>
      </c>
      <c r="J1501">
        <v>-77.029634099999996</v>
      </c>
    </row>
    <row r="1502" spans="1:10">
      <c r="A1502" t="s">
        <v>5417</v>
      </c>
      <c r="B1502" t="s">
        <v>5418</v>
      </c>
      <c r="C1502" t="s">
        <v>5419</v>
      </c>
      <c r="D1502" t="s">
        <v>18</v>
      </c>
      <c r="E1502" t="s">
        <v>18</v>
      </c>
      <c r="F1502" t="s">
        <v>18</v>
      </c>
      <c r="G1502" t="s">
        <v>19</v>
      </c>
      <c r="H1502" t="s">
        <v>5420</v>
      </c>
      <c r="I1502">
        <v>-12.049413400000001</v>
      </c>
      <c r="J1502">
        <v>-77.072017799999998</v>
      </c>
    </row>
    <row r="1503" spans="1:10">
      <c r="A1503" t="s">
        <v>5421</v>
      </c>
      <c r="B1503" t="s">
        <v>5422</v>
      </c>
      <c r="C1503" t="s">
        <v>5423</v>
      </c>
      <c r="D1503" t="s">
        <v>519</v>
      </c>
      <c r="E1503" t="s">
        <v>18</v>
      </c>
      <c r="F1503" t="s">
        <v>18</v>
      </c>
      <c r="G1503" t="s">
        <v>19</v>
      </c>
      <c r="H1503" t="s">
        <v>5424</v>
      </c>
      <c r="I1503">
        <v>-12.1777924</v>
      </c>
      <c r="J1503">
        <v>-76.996363700000003</v>
      </c>
    </row>
    <row r="1504" spans="1:10">
      <c r="A1504" t="s">
        <v>1341</v>
      </c>
      <c r="B1504" t="s">
        <v>1342</v>
      </c>
      <c r="C1504" t="s">
        <v>1343</v>
      </c>
      <c r="D1504" t="s">
        <v>455</v>
      </c>
      <c r="E1504" t="s">
        <v>18</v>
      </c>
      <c r="F1504" t="s">
        <v>18</v>
      </c>
      <c r="G1504" t="s">
        <v>19</v>
      </c>
      <c r="H1504" t="s">
        <v>1344</v>
      </c>
      <c r="I1504">
        <v>-12.1079484</v>
      </c>
      <c r="J1504">
        <v>-76.976936800000004</v>
      </c>
    </row>
    <row r="1505" spans="1:10">
      <c r="A1505" t="s">
        <v>40</v>
      </c>
      <c r="B1505" t="s">
        <v>41</v>
      </c>
      <c r="C1505" t="s">
        <v>42</v>
      </c>
      <c r="D1505" t="s">
        <v>43</v>
      </c>
      <c r="E1505" t="s">
        <v>18</v>
      </c>
      <c r="F1505" t="s">
        <v>18</v>
      </c>
      <c r="G1505" t="s">
        <v>19</v>
      </c>
      <c r="H1505" t="s">
        <v>44</v>
      </c>
      <c r="I1505">
        <v>-11.9711029</v>
      </c>
      <c r="J1505">
        <v>-76.753427500000001</v>
      </c>
    </row>
    <row r="1506" spans="1:10">
      <c r="A1506" t="s">
        <v>243</v>
      </c>
      <c r="B1506" t="s">
        <v>244</v>
      </c>
      <c r="C1506" t="s">
        <v>245</v>
      </c>
      <c r="D1506" t="s">
        <v>18</v>
      </c>
      <c r="E1506" t="s">
        <v>18</v>
      </c>
      <c r="F1506" t="s">
        <v>18</v>
      </c>
      <c r="G1506" t="s">
        <v>19</v>
      </c>
      <c r="H1506" t="s">
        <v>246</v>
      </c>
      <c r="I1506">
        <v>-12.048863000000001</v>
      </c>
      <c r="J1506">
        <v>-77.065185700000001</v>
      </c>
    </row>
    <row r="1507" spans="1:10">
      <c r="A1507" t="s">
        <v>2286</v>
      </c>
      <c r="B1507" t="s">
        <v>2285</v>
      </c>
      <c r="C1507" t="s">
        <v>2287</v>
      </c>
      <c r="D1507" t="s">
        <v>18</v>
      </c>
      <c r="E1507" t="s">
        <v>18</v>
      </c>
      <c r="F1507" t="s">
        <v>18</v>
      </c>
      <c r="G1507" t="s">
        <v>19</v>
      </c>
      <c r="H1507" t="s">
        <v>2288</v>
      </c>
      <c r="I1507">
        <v>-12.0462928</v>
      </c>
      <c r="J1507">
        <v>-77.043603399999995</v>
      </c>
    </row>
    <row r="1508" spans="1:10">
      <c r="A1508" t="s">
        <v>5425</v>
      </c>
      <c r="B1508" t="s">
        <v>5426</v>
      </c>
      <c r="C1508" t="s">
        <v>5427</v>
      </c>
      <c r="D1508" t="s">
        <v>224</v>
      </c>
      <c r="E1508" t="s">
        <v>18</v>
      </c>
      <c r="F1508" t="s">
        <v>18</v>
      </c>
      <c r="G1508" t="s">
        <v>19</v>
      </c>
      <c r="H1508" t="s">
        <v>5428</v>
      </c>
      <c r="I1508">
        <v>-12.0107388</v>
      </c>
      <c r="J1508">
        <v>-77.053545299999996</v>
      </c>
    </row>
    <row r="1509" spans="1:10">
      <c r="A1509" t="s">
        <v>2445</v>
      </c>
      <c r="B1509" t="s">
        <v>2446</v>
      </c>
      <c r="C1509" t="s">
        <v>2447</v>
      </c>
      <c r="D1509" t="s">
        <v>89</v>
      </c>
      <c r="E1509" t="s">
        <v>18</v>
      </c>
      <c r="F1509" t="s">
        <v>18</v>
      </c>
      <c r="G1509" t="s">
        <v>19</v>
      </c>
      <c r="H1509" t="s">
        <v>2448</v>
      </c>
      <c r="I1509">
        <v>-12.1202045</v>
      </c>
      <c r="J1509">
        <v>-77.018694199999999</v>
      </c>
    </row>
    <row r="1510" spans="1:10">
      <c r="A1510" t="s">
        <v>5429</v>
      </c>
      <c r="B1510" t="s">
        <v>5430</v>
      </c>
      <c r="C1510" t="s">
        <v>5431</v>
      </c>
      <c r="D1510" t="s">
        <v>128</v>
      </c>
      <c r="E1510" t="s">
        <v>18</v>
      </c>
      <c r="F1510" t="s">
        <v>18</v>
      </c>
      <c r="G1510" t="s">
        <v>19</v>
      </c>
      <c r="H1510" t="s">
        <v>5432</v>
      </c>
      <c r="I1510">
        <v>-12.1075178</v>
      </c>
      <c r="J1510">
        <v>-77.010789900000006</v>
      </c>
    </row>
    <row r="1511" spans="1:10">
      <c r="A1511" t="s">
        <v>5433</v>
      </c>
      <c r="B1511" t="s">
        <v>5434</v>
      </c>
      <c r="C1511" t="s">
        <v>5435</v>
      </c>
      <c r="D1511" t="s">
        <v>59</v>
      </c>
      <c r="E1511" t="s">
        <v>18</v>
      </c>
      <c r="F1511" t="s">
        <v>18</v>
      </c>
      <c r="G1511" t="s">
        <v>19</v>
      </c>
      <c r="H1511" t="s">
        <v>5436</v>
      </c>
      <c r="I1511">
        <v>-12.065234500000001</v>
      </c>
      <c r="J1511">
        <v>-77.097612400000003</v>
      </c>
    </row>
    <row r="1512" spans="1:10">
      <c r="A1512" t="s">
        <v>5437</v>
      </c>
      <c r="B1512" t="s">
        <v>5438</v>
      </c>
      <c r="C1512" t="s">
        <v>5439</v>
      </c>
      <c r="D1512" t="s">
        <v>136</v>
      </c>
      <c r="E1512" t="s">
        <v>18</v>
      </c>
      <c r="F1512" t="s">
        <v>18</v>
      </c>
      <c r="G1512" t="s">
        <v>19</v>
      </c>
      <c r="H1512" t="s">
        <v>5440</v>
      </c>
      <c r="I1512">
        <v>-12.006504700000001</v>
      </c>
      <c r="J1512">
        <v>-77.076087000000001</v>
      </c>
    </row>
    <row r="1513" spans="1:10">
      <c r="A1513" t="s">
        <v>5441</v>
      </c>
      <c r="B1513" t="s">
        <v>5442</v>
      </c>
      <c r="C1513" t="s">
        <v>5443</v>
      </c>
      <c r="D1513" t="s">
        <v>89</v>
      </c>
      <c r="E1513" t="s">
        <v>18</v>
      </c>
      <c r="F1513" t="s">
        <v>18</v>
      </c>
      <c r="G1513" t="s">
        <v>19</v>
      </c>
      <c r="H1513" t="s">
        <v>5444</v>
      </c>
      <c r="I1513">
        <v>-12.1138034</v>
      </c>
      <c r="J1513">
        <v>-77.026501699999997</v>
      </c>
    </row>
    <row r="1514" spans="1:10">
      <c r="A1514" t="s">
        <v>411</v>
      </c>
      <c r="B1514" t="s">
        <v>412</v>
      </c>
      <c r="C1514" t="s">
        <v>413</v>
      </c>
      <c r="D1514" t="s">
        <v>59</v>
      </c>
      <c r="E1514" t="s">
        <v>18</v>
      </c>
      <c r="F1514" t="s">
        <v>18</v>
      </c>
      <c r="G1514" t="s">
        <v>19</v>
      </c>
      <c r="H1514" t="s">
        <v>414</v>
      </c>
      <c r="I1514">
        <v>-12.0776038</v>
      </c>
      <c r="J1514">
        <v>-77.089853399999996</v>
      </c>
    </row>
    <row r="1515" spans="1:10">
      <c r="A1515" t="s">
        <v>1305</v>
      </c>
      <c r="B1515" t="s">
        <v>1306</v>
      </c>
      <c r="C1515" t="s">
        <v>1307</v>
      </c>
      <c r="D1515" t="s">
        <v>128</v>
      </c>
      <c r="E1515" t="s">
        <v>18</v>
      </c>
      <c r="F1515" t="s">
        <v>18</v>
      </c>
      <c r="G1515" t="s">
        <v>19</v>
      </c>
      <c r="H1515" t="s">
        <v>1308</v>
      </c>
      <c r="I1515">
        <v>-12.1023703</v>
      </c>
      <c r="J1515">
        <v>-77.020990999999995</v>
      </c>
    </row>
    <row r="1516" spans="1:10">
      <c r="A1516" t="s">
        <v>5449</v>
      </c>
      <c r="B1516" t="s">
        <v>5450</v>
      </c>
      <c r="C1516" t="s">
        <v>5451</v>
      </c>
      <c r="D1516" t="s">
        <v>397</v>
      </c>
      <c r="E1516" t="s">
        <v>18</v>
      </c>
      <c r="F1516" t="s">
        <v>18</v>
      </c>
      <c r="G1516" t="s">
        <v>19</v>
      </c>
      <c r="H1516" t="s">
        <v>5452</v>
      </c>
      <c r="I1516">
        <v>-12.090108900000001</v>
      </c>
      <c r="J1516">
        <v>-77.018598299999994</v>
      </c>
    </row>
    <row r="1517" spans="1:10">
      <c r="A1517" t="s">
        <v>1993</v>
      </c>
      <c r="B1517" t="s">
        <v>1994</v>
      </c>
      <c r="C1517" t="s">
        <v>1995</v>
      </c>
      <c r="D1517" t="s">
        <v>519</v>
      </c>
      <c r="E1517" t="s">
        <v>18</v>
      </c>
      <c r="F1517" t="s">
        <v>18</v>
      </c>
      <c r="G1517" t="s">
        <v>19</v>
      </c>
      <c r="H1517" t="s">
        <v>1996</v>
      </c>
      <c r="I1517">
        <v>-12.196574200000001</v>
      </c>
      <c r="J1517">
        <v>-77.010499199999998</v>
      </c>
    </row>
    <row r="1518" spans="1:10">
      <c r="A1518" t="s">
        <v>5453</v>
      </c>
      <c r="B1518" t="s">
        <v>5454</v>
      </c>
      <c r="C1518" t="s">
        <v>5455</v>
      </c>
      <c r="D1518" t="s">
        <v>89</v>
      </c>
      <c r="E1518" t="s">
        <v>18</v>
      </c>
      <c r="F1518" t="s">
        <v>18</v>
      </c>
      <c r="G1518" t="s">
        <v>19</v>
      </c>
      <c r="H1518" t="s">
        <v>5456</v>
      </c>
      <c r="I1518">
        <v>-12.1279947</v>
      </c>
      <c r="J1518">
        <v>-77.005481000000003</v>
      </c>
    </row>
    <row r="1519" spans="1:10">
      <c r="A1519" t="s">
        <v>5457</v>
      </c>
      <c r="B1519" t="s">
        <v>5458</v>
      </c>
      <c r="C1519" t="s">
        <v>5459</v>
      </c>
      <c r="D1519" t="s">
        <v>89</v>
      </c>
      <c r="E1519" t="s">
        <v>18</v>
      </c>
      <c r="F1519" t="s">
        <v>18</v>
      </c>
      <c r="G1519" t="s">
        <v>19</v>
      </c>
      <c r="H1519" t="s">
        <v>5460</v>
      </c>
      <c r="I1519">
        <v>-12.120476200000001</v>
      </c>
      <c r="J1519">
        <v>-77.018238400000001</v>
      </c>
    </row>
    <row r="1520" spans="1:10">
      <c r="A1520" t="s">
        <v>5461</v>
      </c>
      <c r="B1520" t="s">
        <v>5462</v>
      </c>
      <c r="C1520" t="s">
        <v>5463</v>
      </c>
      <c r="D1520" t="s">
        <v>174</v>
      </c>
      <c r="E1520" t="s">
        <v>18</v>
      </c>
      <c r="F1520" t="s">
        <v>18</v>
      </c>
      <c r="G1520" t="s">
        <v>19</v>
      </c>
      <c r="H1520" t="s">
        <v>5464</v>
      </c>
      <c r="I1520">
        <v>-12.074672</v>
      </c>
      <c r="J1520">
        <v>-76.976120300000005</v>
      </c>
    </row>
    <row r="1521" spans="1:10">
      <c r="A1521" t="s">
        <v>5465</v>
      </c>
      <c r="B1521" t="s">
        <v>5466</v>
      </c>
      <c r="C1521" t="s">
        <v>5467</v>
      </c>
      <c r="D1521" t="s">
        <v>18</v>
      </c>
      <c r="E1521" t="s">
        <v>18</v>
      </c>
      <c r="F1521" t="s">
        <v>18</v>
      </c>
      <c r="G1521" t="s">
        <v>19</v>
      </c>
      <c r="H1521" t="s">
        <v>5468</v>
      </c>
      <c r="I1521">
        <v>-12.0556602</v>
      </c>
      <c r="J1521">
        <v>-77.058251600000006</v>
      </c>
    </row>
    <row r="1522" spans="1:10">
      <c r="A1522" t="s">
        <v>93</v>
      </c>
      <c r="B1522" t="s">
        <v>94</v>
      </c>
      <c r="C1522" t="s">
        <v>95</v>
      </c>
      <c r="D1522" t="s">
        <v>72</v>
      </c>
      <c r="E1522" t="s">
        <v>18</v>
      </c>
      <c r="F1522" t="s">
        <v>18</v>
      </c>
      <c r="G1522" t="s">
        <v>19</v>
      </c>
      <c r="H1522" t="s">
        <v>96</v>
      </c>
      <c r="I1522">
        <v>-12.092487800000001</v>
      </c>
      <c r="J1522">
        <v>-77.031754800000002</v>
      </c>
    </row>
    <row r="1523" spans="1:10">
      <c r="A1523" t="s">
        <v>1325</v>
      </c>
      <c r="B1523" t="s">
        <v>1326</v>
      </c>
      <c r="C1523" t="s">
        <v>1327</v>
      </c>
      <c r="D1523" t="s">
        <v>72</v>
      </c>
      <c r="E1523" t="s">
        <v>18</v>
      </c>
      <c r="F1523" t="s">
        <v>18</v>
      </c>
      <c r="G1523" t="s">
        <v>19</v>
      </c>
      <c r="H1523" t="s">
        <v>1328</v>
      </c>
      <c r="I1523">
        <v>-12.103123999999999</v>
      </c>
      <c r="J1523">
        <v>-77.014674999999997</v>
      </c>
    </row>
    <row r="1524" spans="1:10">
      <c r="A1524" t="s">
        <v>847</v>
      </c>
      <c r="B1524" t="s">
        <v>848</v>
      </c>
      <c r="C1524" t="s">
        <v>849</v>
      </c>
      <c r="D1524" t="s">
        <v>455</v>
      </c>
      <c r="E1524" t="s">
        <v>18</v>
      </c>
      <c r="F1524" t="s">
        <v>18</v>
      </c>
      <c r="G1524" t="s">
        <v>19</v>
      </c>
      <c r="H1524" t="s">
        <v>850</v>
      </c>
      <c r="I1524">
        <v>-12.1106014</v>
      </c>
      <c r="J1524">
        <v>-76.979857300000006</v>
      </c>
    </row>
    <row r="1525" spans="1:10">
      <c r="A1525" t="s">
        <v>522</v>
      </c>
      <c r="B1525" t="s">
        <v>523</v>
      </c>
      <c r="C1525" t="s">
        <v>524</v>
      </c>
      <c r="D1525" t="s">
        <v>37</v>
      </c>
      <c r="E1525" t="s">
        <v>18</v>
      </c>
      <c r="F1525" t="s">
        <v>18</v>
      </c>
      <c r="G1525" t="s">
        <v>19</v>
      </c>
      <c r="H1525" t="s">
        <v>525</v>
      </c>
      <c r="I1525">
        <v>-12.091124799999999</v>
      </c>
      <c r="J1525">
        <v>-76.951320699999997</v>
      </c>
    </row>
    <row r="1526" spans="1:10">
      <c r="A1526" t="s">
        <v>624</v>
      </c>
      <c r="B1526" t="s">
        <v>625</v>
      </c>
      <c r="C1526" t="s">
        <v>524</v>
      </c>
      <c r="D1526" t="s">
        <v>37</v>
      </c>
      <c r="E1526" t="s">
        <v>18</v>
      </c>
      <c r="F1526" t="s">
        <v>18</v>
      </c>
      <c r="G1526" t="s">
        <v>19</v>
      </c>
      <c r="H1526" t="s">
        <v>525</v>
      </c>
      <c r="I1526">
        <v>-12.091124799999999</v>
      </c>
      <c r="J1526">
        <v>-76.951320699999997</v>
      </c>
    </row>
    <row r="1527" spans="1:10">
      <c r="A1527" t="s">
        <v>1347</v>
      </c>
      <c r="B1527" t="s">
        <v>1348</v>
      </c>
      <c r="C1527" t="s">
        <v>1349</v>
      </c>
      <c r="D1527" t="s">
        <v>89</v>
      </c>
      <c r="E1527" t="s">
        <v>18</v>
      </c>
      <c r="F1527" t="s">
        <v>18</v>
      </c>
      <c r="G1527" t="s">
        <v>19</v>
      </c>
      <c r="H1527" t="s">
        <v>1350</v>
      </c>
      <c r="I1527">
        <v>-12.117464500000001</v>
      </c>
      <c r="J1527">
        <v>-77.044055599999993</v>
      </c>
    </row>
    <row r="1528" spans="1:10">
      <c r="A1528" t="s">
        <v>5473</v>
      </c>
      <c r="B1528" t="s">
        <v>5474</v>
      </c>
      <c r="C1528" t="s">
        <v>5475</v>
      </c>
      <c r="D1528" t="s">
        <v>159</v>
      </c>
      <c r="E1528" t="s">
        <v>18</v>
      </c>
      <c r="F1528" t="s">
        <v>18</v>
      </c>
      <c r="G1528" t="s">
        <v>19</v>
      </c>
      <c r="H1528" t="s">
        <v>5476</v>
      </c>
      <c r="I1528">
        <v>-12.0687392</v>
      </c>
      <c r="J1528">
        <v>-77.038163299999994</v>
      </c>
    </row>
    <row r="1529" spans="1:10">
      <c r="A1529" t="s">
        <v>99</v>
      </c>
      <c r="B1529" t="s">
        <v>100</v>
      </c>
      <c r="C1529" t="s">
        <v>101</v>
      </c>
      <c r="D1529" t="s">
        <v>37</v>
      </c>
      <c r="E1529" t="s">
        <v>18</v>
      </c>
      <c r="F1529" t="s">
        <v>18</v>
      </c>
      <c r="G1529" t="s">
        <v>19</v>
      </c>
      <c r="H1529" t="s">
        <v>102</v>
      </c>
      <c r="I1529">
        <v>-12.074638200000001</v>
      </c>
      <c r="J1529">
        <v>-76.963822199999996</v>
      </c>
    </row>
    <row r="1530" spans="1:10">
      <c r="A1530" t="s">
        <v>5477</v>
      </c>
      <c r="B1530" t="s">
        <v>5478</v>
      </c>
      <c r="C1530" t="s">
        <v>5479</v>
      </c>
      <c r="D1530" t="s">
        <v>269</v>
      </c>
      <c r="E1530" t="s">
        <v>18</v>
      </c>
      <c r="F1530" t="s">
        <v>18</v>
      </c>
      <c r="G1530" t="s">
        <v>19</v>
      </c>
      <c r="H1530" t="s">
        <v>5480</v>
      </c>
      <c r="I1530">
        <v>-12.027640099999999</v>
      </c>
      <c r="J1530">
        <v>-77.033262199999996</v>
      </c>
    </row>
    <row r="1531" spans="1:10">
      <c r="A1531" t="s">
        <v>105</v>
      </c>
      <c r="B1531" t="s">
        <v>106</v>
      </c>
      <c r="C1531" t="s">
        <v>107</v>
      </c>
      <c r="D1531" t="s">
        <v>89</v>
      </c>
      <c r="E1531" t="s">
        <v>18</v>
      </c>
      <c r="F1531" t="s">
        <v>18</v>
      </c>
      <c r="G1531" t="s">
        <v>19</v>
      </c>
      <c r="H1531" t="s">
        <v>108</v>
      </c>
      <c r="I1531">
        <v>-12.1089684</v>
      </c>
      <c r="J1531">
        <v>-77.0303124</v>
      </c>
    </row>
    <row r="1532" spans="1:10">
      <c r="A1532" t="s">
        <v>5481</v>
      </c>
      <c r="B1532" t="s">
        <v>5482</v>
      </c>
      <c r="C1532" t="s">
        <v>5483</v>
      </c>
      <c r="D1532" t="s">
        <v>72</v>
      </c>
      <c r="E1532" t="s">
        <v>18</v>
      </c>
      <c r="F1532" t="s">
        <v>18</v>
      </c>
      <c r="G1532" t="s">
        <v>19</v>
      </c>
      <c r="H1532" t="s">
        <v>5484</v>
      </c>
      <c r="I1532">
        <v>-12.097700400000001</v>
      </c>
      <c r="J1532">
        <v>-77.013022500000005</v>
      </c>
    </row>
    <row r="1533" spans="1:10">
      <c r="A1533" t="s">
        <v>5485</v>
      </c>
      <c r="B1533" t="s">
        <v>5486</v>
      </c>
      <c r="C1533" t="s">
        <v>5487</v>
      </c>
      <c r="D1533" t="s">
        <v>519</v>
      </c>
      <c r="E1533" t="s">
        <v>18</v>
      </c>
      <c r="F1533" t="s">
        <v>18</v>
      </c>
      <c r="G1533" t="s">
        <v>19</v>
      </c>
      <c r="H1533" t="s">
        <v>5488</v>
      </c>
      <c r="I1533">
        <v>-12.194334</v>
      </c>
      <c r="J1533">
        <v>-77.002623900000003</v>
      </c>
    </row>
    <row r="1534" spans="1:10">
      <c r="A1534" t="s">
        <v>5489</v>
      </c>
      <c r="B1534" t="s">
        <v>5490</v>
      </c>
      <c r="C1534" t="s">
        <v>5491</v>
      </c>
      <c r="D1534" t="s">
        <v>224</v>
      </c>
      <c r="E1534" t="s">
        <v>18</v>
      </c>
      <c r="F1534" t="s">
        <v>18</v>
      </c>
      <c r="G1534" t="s">
        <v>19</v>
      </c>
      <c r="H1534" t="s">
        <v>5492</v>
      </c>
      <c r="I1534">
        <v>-11.988137</v>
      </c>
      <c r="J1534">
        <v>-77.0811791</v>
      </c>
    </row>
    <row r="1535" spans="1:10">
      <c r="A1535" t="s">
        <v>5493</v>
      </c>
      <c r="B1535" t="s">
        <v>5494</v>
      </c>
      <c r="C1535" t="s">
        <v>5495</v>
      </c>
      <c r="D1535" t="s">
        <v>224</v>
      </c>
      <c r="E1535" t="s">
        <v>18</v>
      </c>
      <c r="F1535" t="s">
        <v>18</v>
      </c>
      <c r="G1535" t="s">
        <v>19</v>
      </c>
      <c r="H1535" t="s">
        <v>5496</v>
      </c>
      <c r="I1535">
        <v>-12.014484100000001</v>
      </c>
      <c r="J1535">
        <v>-77.060649100000006</v>
      </c>
    </row>
    <row r="1536" spans="1:10">
      <c r="A1536" t="s">
        <v>552</v>
      </c>
      <c r="B1536" t="s">
        <v>553</v>
      </c>
      <c r="C1536" t="s">
        <v>554</v>
      </c>
      <c r="D1536" t="s">
        <v>89</v>
      </c>
      <c r="E1536" t="s">
        <v>18</v>
      </c>
      <c r="F1536" t="s">
        <v>18</v>
      </c>
      <c r="G1536" t="s">
        <v>19</v>
      </c>
      <c r="H1536" t="s">
        <v>555</v>
      </c>
      <c r="I1536">
        <v>-12.114419</v>
      </c>
      <c r="J1536">
        <v>-77.037404899999999</v>
      </c>
    </row>
    <row r="1537" spans="1:10">
      <c r="A1537" t="s">
        <v>5501</v>
      </c>
      <c r="B1537" t="s">
        <v>5502</v>
      </c>
      <c r="C1537" t="s">
        <v>5503</v>
      </c>
      <c r="D1537" t="s">
        <v>128</v>
      </c>
      <c r="E1537" t="s">
        <v>18</v>
      </c>
      <c r="F1537" t="s">
        <v>18</v>
      </c>
      <c r="G1537" t="s">
        <v>19</v>
      </c>
      <c r="H1537" t="s">
        <v>5504</v>
      </c>
      <c r="I1537">
        <v>-12.105828000000001</v>
      </c>
      <c r="J1537">
        <v>-77.018077199999993</v>
      </c>
    </row>
    <row r="1538" spans="1:10">
      <c r="A1538" t="s">
        <v>347</v>
      </c>
      <c r="B1538" t="s">
        <v>348</v>
      </c>
      <c r="C1538" t="s">
        <v>349</v>
      </c>
      <c r="D1538" t="s">
        <v>59</v>
      </c>
      <c r="E1538" t="s">
        <v>18</v>
      </c>
      <c r="F1538" t="s">
        <v>18</v>
      </c>
      <c r="G1538" t="s">
        <v>19</v>
      </c>
      <c r="H1538" t="s">
        <v>350</v>
      </c>
      <c r="I1538">
        <v>-12.06908</v>
      </c>
      <c r="J1538">
        <v>-77.097567400000003</v>
      </c>
    </row>
    <row r="1539" spans="1:10">
      <c r="A1539" t="s">
        <v>5505</v>
      </c>
      <c r="B1539" t="s">
        <v>5506</v>
      </c>
      <c r="C1539" t="s">
        <v>5507</v>
      </c>
      <c r="D1539" t="s">
        <v>136</v>
      </c>
      <c r="E1539" t="s">
        <v>18</v>
      </c>
      <c r="F1539" t="s">
        <v>18</v>
      </c>
      <c r="G1539" t="s">
        <v>19</v>
      </c>
      <c r="H1539" t="s">
        <v>5508</v>
      </c>
      <c r="I1539">
        <v>-11.977739</v>
      </c>
      <c r="J1539">
        <v>-77.0689347</v>
      </c>
    </row>
    <row r="1540" spans="1:10">
      <c r="A1540" t="s">
        <v>5509</v>
      </c>
      <c r="B1540" t="s">
        <v>5510</v>
      </c>
      <c r="C1540" t="s">
        <v>5511</v>
      </c>
      <c r="D1540" t="s">
        <v>72</v>
      </c>
      <c r="E1540" t="s">
        <v>18</v>
      </c>
      <c r="F1540" t="s">
        <v>18</v>
      </c>
      <c r="G1540" t="s">
        <v>19</v>
      </c>
      <c r="H1540" t="s">
        <v>5512</v>
      </c>
      <c r="I1540">
        <v>-12.098757600000001</v>
      </c>
      <c r="J1540">
        <v>-77.032197999999994</v>
      </c>
    </row>
    <row r="1541" spans="1:10">
      <c r="A1541" t="s">
        <v>5513</v>
      </c>
      <c r="B1541" t="s">
        <v>5514</v>
      </c>
      <c r="C1541" t="s">
        <v>5515</v>
      </c>
      <c r="D1541" t="s">
        <v>2308</v>
      </c>
      <c r="E1541" t="s">
        <v>82</v>
      </c>
      <c r="F1541" t="s">
        <v>82</v>
      </c>
      <c r="G1541" t="s">
        <v>19</v>
      </c>
      <c r="H1541" t="s">
        <v>5516</v>
      </c>
      <c r="I1541">
        <v>-12.0425801</v>
      </c>
      <c r="J1541">
        <v>-76.936007099999998</v>
      </c>
    </row>
    <row r="1542" spans="1:10">
      <c r="A1542" t="s">
        <v>1336</v>
      </c>
      <c r="B1542" t="s">
        <v>1335</v>
      </c>
      <c r="C1542" t="s">
        <v>1337</v>
      </c>
      <c r="D1542" t="s">
        <v>455</v>
      </c>
      <c r="E1542" t="s">
        <v>18</v>
      </c>
      <c r="F1542" t="s">
        <v>18</v>
      </c>
      <c r="G1542" t="s">
        <v>19</v>
      </c>
      <c r="H1542" t="s">
        <v>1338</v>
      </c>
      <c r="I1542">
        <v>-12.1253174</v>
      </c>
      <c r="J1542">
        <v>-76.977627499999997</v>
      </c>
    </row>
    <row r="1543" spans="1:10">
      <c r="A1543" t="s">
        <v>2352</v>
      </c>
      <c r="B1543" t="s">
        <v>2353</v>
      </c>
      <c r="C1543" t="s">
        <v>2354</v>
      </c>
      <c r="D1543" t="s">
        <v>43</v>
      </c>
      <c r="E1543" t="s">
        <v>18</v>
      </c>
      <c r="F1543" t="s">
        <v>18</v>
      </c>
      <c r="G1543" t="s">
        <v>19</v>
      </c>
      <c r="H1543" t="s">
        <v>2355</v>
      </c>
      <c r="I1543">
        <v>-12.0222029</v>
      </c>
      <c r="J1543">
        <v>-76.908636999999999</v>
      </c>
    </row>
    <row r="1544" spans="1:10">
      <c r="A1544" t="s">
        <v>5517</v>
      </c>
      <c r="B1544" t="s">
        <v>5518</v>
      </c>
      <c r="C1544" t="s">
        <v>5519</v>
      </c>
      <c r="D1544" t="s">
        <v>159</v>
      </c>
      <c r="E1544" t="s">
        <v>18</v>
      </c>
      <c r="F1544" t="s">
        <v>18</v>
      </c>
      <c r="G1544" t="s">
        <v>19</v>
      </c>
      <c r="H1544" t="s">
        <v>5520</v>
      </c>
      <c r="I1544">
        <v>-12.080303600000001</v>
      </c>
      <c r="J1544">
        <v>-77.038834300000005</v>
      </c>
    </row>
    <row r="1545" spans="1:10">
      <c r="A1545" t="s">
        <v>5521</v>
      </c>
      <c r="B1545" t="s">
        <v>5522</v>
      </c>
      <c r="C1545" t="s">
        <v>5523</v>
      </c>
      <c r="D1545" t="s">
        <v>120</v>
      </c>
      <c r="E1545" t="s">
        <v>18</v>
      </c>
      <c r="F1545" t="s">
        <v>18</v>
      </c>
      <c r="G1545" t="s">
        <v>19</v>
      </c>
      <c r="H1545" t="s">
        <v>5524</v>
      </c>
      <c r="I1545">
        <v>-12.282153299999999</v>
      </c>
      <c r="J1545">
        <v>-76.880274700000001</v>
      </c>
    </row>
    <row r="1546" spans="1:10">
      <c r="A1546" t="s">
        <v>2450</v>
      </c>
      <c r="B1546" t="s">
        <v>2451</v>
      </c>
      <c r="C1546" t="s">
        <v>2452</v>
      </c>
      <c r="D1546" t="s">
        <v>630</v>
      </c>
      <c r="E1546" t="s">
        <v>18</v>
      </c>
      <c r="F1546" t="s">
        <v>18</v>
      </c>
      <c r="G1546" t="s">
        <v>19</v>
      </c>
      <c r="H1546" t="s">
        <v>2453</v>
      </c>
      <c r="I1546">
        <v>-12.100766</v>
      </c>
      <c r="J1546">
        <v>-76.994352599999999</v>
      </c>
    </row>
    <row r="1547" spans="1:10">
      <c r="A1547" t="s">
        <v>5525</v>
      </c>
      <c r="B1547" t="s">
        <v>5526</v>
      </c>
      <c r="C1547" t="s">
        <v>5527</v>
      </c>
      <c r="D1547" t="s">
        <v>277</v>
      </c>
      <c r="E1547" t="s">
        <v>18</v>
      </c>
      <c r="F1547" t="s">
        <v>18</v>
      </c>
      <c r="G1547" t="s">
        <v>19</v>
      </c>
      <c r="H1547" t="s">
        <v>5528</v>
      </c>
      <c r="I1547">
        <v>-12.0308232</v>
      </c>
      <c r="J1547">
        <v>-77.012094700000006</v>
      </c>
    </row>
    <row r="1548" spans="1:10">
      <c r="A1548" t="s">
        <v>5529</v>
      </c>
      <c r="B1548" t="s">
        <v>5530</v>
      </c>
      <c r="C1548" t="s">
        <v>5531</v>
      </c>
      <c r="D1548" t="s">
        <v>174</v>
      </c>
      <c r="E1548" t="s">
        <v>18</v>
      </c>
      <c r="F1548" t="s">
        <v>18</v>
      </c>
      <c r="G1548" t="s">
        <v>19</v>
      </c>
      <c r="H1548" t="s">
        <v>5532</v>
      </c>
      <c r="I1548">
        <v>-12.047359999999999</v>
      </c>
      <c r="J1548">
        <v>-76.963305000000005</v>
      </c>
    </row>
    <row r="1549" spans="1:10">
      <c r="A1549" t="s">
        <v>5533</v>
      </c>
      <c r="B1549" t="s">
        <v>5534</v>
      </c>
      <c r="C1549" t="s">
        <v>5535</v>
      </c>
      <c r="D1549" t="s">
        <v>37</v>
      </c>
      <c r="E1549" t="s">
        <v>18</v>
      </c>
      <c r="F1549" t="s">
        <v>18</v>
      </c>
      <c r="G1549" t="s">
        <v>19</v>
      </c>
      <c r="H1549" t="s">
        <v>5536</v>
      </c>
      <c r="I1549">
        <v>-12.082776900000001</v>
      </c>
      <c r="J1549">
        <v>-76.9280562</v>
      </c>
    </row>
    <row r="1550" spans="1:10">
      <c r="A1550" t="s">
        <v>557</v>
      </c>
      <c r="B1550" t="s">
        <v>558</v>
      </c>
      <c r="C1550" t="s">
        <v>559</v>
      </c>
      <c r="D1550" t="s">
        <v>72</v>
      </c>
      <c r="E1550" t="s">
        <v>18</v>
      </c>
      <c r="F1550" t="s">
        <v>18</v>
      </c>
      <c r="G1550" t="s">
        <v>19</v>
      </c>
      <c r="H1550" t="s">
        <v>560</v>
      </c>
      <c r="I1550">
        <v>-12.103686400000001</v>
      </c>
      <c r="J1550">
        <v>-77.014838900000001</v>
      </c>
    </row>
    <row r="1551" spans="1:10">
      <c r="A1551" t="s">
        <v>1999</v>
      </c>
      <c r="B1551" t="s">
        <v>2000</v>
      </c>
      <c r="C1551" t="s">
        <v>2001</v>
      </c>
      <c r="D1551" t="s">
        <v>89</v>
      </c>
      <c r="E1551" t="s">
        <v>18</v>
      </c>
      <c r="F1551" t="s">
        <v>18</v>
      </c>
      <c r="G1551" t="s">
        <v>19</v>
      </c>
      <c r="H1551" t="s">
        <v>2002</v>
      </c>
      <c r="I1551">
        <v>-12.126336999999999</v>
      </c>
      <c r="J1551">
        <v>-77.018081100000003</v>
      </c>
    </row>
    <row r="1552" spans="1:10">
      <c r="A1552" t="s">
        <v>5537</v>
      </c>
      <c r="B1552" t="s">
        <v>5538</v>
      </c>
      <c r="C1552" t="s">
        <v>5539</v>
      </c>
      <c r="D1552" t="s">
        <v>174</v>
      </c>
      <c r="E1552" t="s">
        <v>18</v>
      </c>
      <c r="F1552" t="s">
        <v>18</v>
      </c>
      <c r="G1552" t="s">
        <v>19</v>
      </c>
      <c r="H1552" t="s">
        <v>5540</v>
      </c>
      <c r="I1552">
        <v>-12.061937</v>
      </c>
      <c r="J1552">
        <v>-76.961494999999999</v>
      </c>
    </row>
    <row r="1553" spans="1:10">
      <c r="A1553">
        <v>191041</v>
      </c>
      <c r="B1553" t="s">
        <v>310</v>
      </c>
      <c r="C1553" t="s">
        <v>1353</v>
      </c>
      <c r="D1553" t="s">
        <v>310</v>
      </c>
      <c r="E1553" t="s">
        <v>18</v>
      </c>
      <c r="F1553" t="s">
        <v>18</v>
      </c>
      <c r="G1553" t="s">
        <v>19</v>
      </c>
      <c r="H1553" t="s">
        <v>1354</v>
      </c>
      <c r="I1553">
        <v>-12.049024299999999</v>
      </c>
      <c r="J1553">
        <v>-77.0009771</v>
      </c>
    </row>
    <row r="1554" spans="1:10">
      <c r="A1554" t="s">
        <v>2209</v>
      </c>
      <c r="B1554" t="s">
        <v>2210</v>
      </c>
      <c r="C1554" t="s">
        <v>2211</v>
      </c>
      <c r="D1554" t="s">
        <v>599</v>
      </c>
      <c r="E1554" t="s">
        <v>18</v>
      </c>
      <c r="F1554" t="s">
        <v>18</v>
      </c>
      <c r="G1554" t="s">
        <v>19</v>
      </c>
      <c r="H1554" t="s">
        <v>2212</v>
      </c>
      <c r="I1554">
        <v>-12.071630600000001</v>
      </c>
      <c r="J1554">
        <v>-77.0765265</v>
      </c>
    </row>
    <row r="1555" spans="1:10">
      <c r="A1555" t="s">
        <v>357</v>
      </c>
      <c r="B1555" t="s">
        <v>358</v>
      </c>
      <c r="C1555" t="s">
        <v>359</v>
      </c>
      <c r="D1555" t="s">
        <v>18</v>
      </c>
      <c r="E1555" t="s">
        <v>18</v>
      </c>
      <c r="F1555" t="s">
        <v>18</v>
      </c>
      <c r="G1555" t="s">
        <v>19</v>
      </c>
      <c r="H1555" t="s">
        <v>360</v>
      </c>
      <c r="I1555">
        <v>-12.048418099999999</v>
      </c>
      <c r="J1555">
        <v>-77.026809900000003</v>
      </c>
    </row>
    <row r="1556" spans="1:10">
      <c r="A1556">
        <v>191087</v>
      </c>
      <c r="B1556" t="s">
        <v>1357</v>
      </c>
      <c r="C1556" t="s">
        <v>1358</v>
      </c>
      <c r="D1556" t="s">
        <v>17</v>
      </c>
      <c r="E1556" t="s">
        <v>18</v>
      </c>
      <c r="F1556" t="s">
        <v>18</v>
      </c>
      <c r="G1556" t="s">
        <v>19</v>
      </c>
      <c r="H1556" t="s">
        <v>1359</v>
      </c>
      <c r="I1556">
        <v>-12.071557</v>
      </c>
      <c r="J1556">
        <v>-76.993381200000002</v>
      </c>
    </row>
    <row r="1557" spans="1:10">
      <c r="A1557">
        <v>194055</v>
      </c>
      <c r="B1557" t="s">
        <v>1362</v>
      </c>
      <c r="C1557" t="s">
        <v>1363</v>
      </c>
      <c r="D1557" t="s">
        <v>455</v>
      </c>
      <c r="E1557" t="s">
        <v>18</v>
      </c>
      <c r="F1557" t="s">
        <v>18</v>
      </c>
      <c r="G1557" t="s">
        <v>19</v>
      </c>
      <c r="H1557" t="s">
        <v>1364</v>
      </c>
      <c r="I1557">
        <v>-12.1015119</v>
      </c>
      <c r="J1557">
        <v>-76.970847000000006</v>
      </c>
    </row>
    <row r="1558" spans="1:10">
      <c r="A1558">
        <v>191082</v>
      </c>
      <c r="B1558" t="s">
        <v>1367</v>
      </c>
      <c r="C1558" t="s">
        <v>1368</v>
      </c>
      <c r="D1558" t="s">
        <v>277</v>
      </c>
      <c r="E1558" t="s">
        <v>18</v>
      </c>
      <c r="F1558" t="s">
        <v>18</v>
      </c>
      <c r="G1558" t="s">
        <v>19</v>
      </c>
      <c r="H1558" t="s">
        <v>1369</v>
      </c>
      <c r="I1558">
        <v>-11.9864835</v>
      </c>
      <c r="J1558">
        <v>-77.007659500000003</v>
      </c>
    </row>
    <row r="1559" spans="1:10">
      <c r="A1559">
        <v>191054</v>
      </c>
      <c r="B1559" t="s">
        <v>1372</v>
      </c>
      <c r="C1559" t="s">
        <v>1373</v>
      </c>
      <c r="D1559" t="s">
        <v>1093</v>
      </c>
      <c r="E1559" t="s">
        <v>18</v>
      </c>
      <c r="F1559" t="s">
        <v>18</v>
      </c>
      <c r="G1559" t="s">
        <v>19</v>
      </c>
      <c r="H1559" t="s">
        <v>1374</v>
      </c>
      <c r="I1559">
        <v>-12.088949700000001</v>
      </c>
      <c r="J1559">
        <v>-77.070774900000004</v>
      </c>
    </row>
    <row r="1560" spans="1:10">
      <c r="B1560" t="s">
        <v>1377</v>
      </c>
      <c r="C1560" t="s">
        <v>1378</v>
      </c>
      <c r="D1560" t="s">
        <v>630</v>
      </c>
      <c r="E1560" t="s">
        <v>18</v>
      </c>
      <c r="F1560" t="s">
        <v>18</v>
      </c>
      <c r="G1560" t="s">
        <v>19</v>
      </c>
      <c r="H1560" t="s">
        <v>1379</v>
      </c>
      <c r="I1560">
        <v>-12.1103535</v>
      </c>
      <c r="J1560">
        <v>-76.985031300000003</v>
      </c>
    </row>
    <row r="1561" spans="1:10">
      <c r="B1561" t="s">
        <v>1382</v>
      </c>
      <c r="C1561" t="s">
        <v>1383</v>
      </c>
      <c r="D1561" t="s">
        <v>89</v>
      </c>
      <c r="E1561" t="s">
        <v>18</v>
      </c>
      <c r="F1561" t="s">
        <v>18</v>
      </c>
      <c r="G1561" t="s">
        <v>19</v>
      </c>
      <c r="H1561" t="s">
        <v>1384</v>
      </c>
      <c r="I1561">
        <v>-12.1345785</v>
      </c>
      <c r="J1561">
        <v>-77.026387900000003</v>
      </c>
    </row>
    <row r="1562" spans="1:10">
      <c r="B1562" t="s">
        <v>2603</v>
      </c>
      <c r="C1562" t="s">
        <v>2604</v>
      </c>
      <c r="D1562" t="s">
        <v>89</v>
      </c>
      <c r="E1562" t="s">
        <v>18</v>
      </c>
      <c r="F1562" t="s">
        <v>18</v>
      </c>
      <c r="G1562" t="s">
        <v>19</v>
      </c>
      <c r="H1562" t="s">
        <v>2605</v>
      </c>
      <c r="I1562">
        <v>-12.127323499999999</v>
      </c>
      <c r="J1562">
        <v>-77.012318899999997</v>
      </c>
    </row>
    <row r="1563" spans="1:10">
      <c r="B1563" t="s">
        <v>2606</v>
      </c>
      <c r="C1563" t="s">
        <v>2607</v>
      </c>
      <c r="D1563" t="s">
        <v>72</v>
      </c>
      <c r="E1563" t="s">
        <v>18</v>
      </c>
      <c r="F1563" t="s">
        <v>18</v>
      </c>
      <c r="G1563" t="s">
        <v>19</v>
      </c>
      <c r="H1563" t="s">
        <v>2608</v>
      </c>
      <c r="I1563">
        <v>-12.093405600000001</v>
      </c>
      <c r="J1563">
        <v>-77.026566099999997</v>
      </c>
    </row>
    <row r="1564" spans="1:10">
      <c r="B1564" t="s">
        <v>1387</v>
      </c>
      <c r="C1564" t="s">
        <v>1388</v>
      </c>
      <c r="D1564" t="s">
        <v>455</v>
      </c>
      <c r="E1564" t="s">
        <v>18</v>
      </c>
      <c r="F1564" t="s">
        <v>18</v>
      </c>
      <c r="G1564" t="s">
        <v>19</v>
      </c>
      <c r="H1564" t="s">
        <v>1389</v>
      </c>
      <c r="I1564">
        <v>-12.0993824</v>
      </c>
      <c r="J1564">
        <v>-76.970111900000006</v>
      </c>
    </row>
    <row r="1565" spans="1:10">
      <c r="B1565" t="s">
        <v>1397</v>
      </c>
      <c r="C1565" t="s">
        <v>1398</v>
      </c>
      <c r="D1565" t="s">
        <v>72</v>
      </c>
      <c r="E1565" t="s">
        <v>18</v>
      </c>
      <c r="F1565" t="s">
        <v>18</v>
      </c>
      <c r="G1565" t="s">
        <v>19</v>
      </c>
      <c r="H1565" t="s">
        <v>1399</v>
      </c>
      <c r="I1565">
        <v>-12.107037999999999</v>
      </c>
      <c r="J1565">
        <v>-77.0392765</v>
      </c>
    </row>
    <row r="1566" spans="1:10">
      <c r="B1566" t="s">
        <v>1402</v>
      </c>
      <c r="C1566" t="s">
        <v>1403</v>
      </c>
      <c r="D1566" t="s">
        <v>72</v>
      </c>
      <c r="E1566" t="s">
        <v>18</v>
      </c>
      <c r="F1566" t="s">
        <v>18</v>
      </c>
      <c r="G1566" t="s">
        <v>19</v>
      </c>
      <c r="H1566" t="s">
        <v>1404</v>
      </c>
      <c r="I1566">
        <v>-12.0975783</v>
      </c>
      <c r="J1566">
        <v>-77.038275799999994</v>
      </c>
    </row>
    <row r="1567" spans="1:10">
      <c r="A1567" t="s">
        <v>5541</v>
      </c>
      <c r="B1567" t="s">
        <v>5542</v>
      </c>
      <c r="C1567" t="s">
        <v>5543</v>
      </c>
      <c r="D1567" t="s">
        <v>82</v>
      </c>
      <c r="E1567" t="s">
        <v>82</v>
      </c>
      <c r="F1567" t="s">
        <v>82</v>
      </c>
      <c r="G1567" t="s">
        <v>19</v>
      </c>
      <c r="H1567" t="s">
        <v>5544</v>
      </c>
      <c r="I1567">
        <v>-11.868089400000001</v>
      </c>
      <c r="J1567">
        <v>-77.065866400000004</v>
      </c>
    </row>
    <row r="1568" spans="1:10">
      <c r="A1568" t="s">
        <v>2569</v>
      </c>
      <c r="B1568" t="s">
        <v>2570</v>
      </c>
      <c r="C1568" t="s">
        <v>2571</v>
      </c>
      <c r="D1568" t="s">
        <v>630</v>
      </c>
      <c r="E1568" t="s">
        <v>18</v>
      </c>
      <c r="F1568" t="s">
        <v>18</v>
      </c>
      <c r="G1568" t="s">
        <v>19</v>
      </c>
      <c r="H1568" t="s">
        <v>2572</v>
      </c>
      <c r="I1568">
        <v>-12.0822597</v>
      </c>
      <c r="J1568">
        <v>-76.9860039</v>
      </c>
    </row>
    <row r="1569" spans="1:10">
      <c r="A1569" t="s">
        <v>5545</v>
      </c>
      <c r="B1569" t="s">
        <v>5546</v>
      </c>
      <c r="C1569" t="s">
        <v>5547</v>
      </c>
      <c r="D1569" t="s">
        <v>455</v>
      </c>
      <c r="E1569" t="s">
        <v>18</v>
      </c>
      <c r="F1569" t="s">
        <v>18</v>
      </c>
      <c r="G1569" t="s">
        <v>19</v>
      </c>
      <c r="H1569" t="s">
        <v>5548</v>
      </c>
      <c r="I1569">
        <v>-12.1350924</v>
      </c>
      <c r="J1569">
        <v>-77.008408099999997</v>
      </c>
    </row>
    <row r="1570" spans="1:10">
      <c r="A1570" t="s">
        <v>446</v>
      </c>
      <c r="B1570" t="s">
        <v>447</v>
      </c>
      <c r="C1570" t="s">
        <v>448</v>
      </c>
      <c r="D1570" t="s">
        <v>449</v>
      </c>
      <c r="E1570" t="s">
        <v>18</v>
      </c>
      <c r="F1570" t="s">
        <v>18</v>
      </c>
      <c r="G1570" t="s">
        <v>19</v>
      </c>
      <c r="H1570" t="s">
        <v>450</v>
      </c>
      <c r="I1570">
        <v>-12.168252799999999</v>
      </c>
      <c r="J1570">
        <v>-76.9798598</v>
      </c>
    </row>
    <row r="1571" spans="1:10">
      <c r="A1571" t="s">
        <v>660</v>
      </c>
      <c r="B1571" t="s">
        <v>661</v>
      </c>
      <c r="C1571" t="s">
        <v>662</v>
      </c>
      <c r="D1571" t="s">
        <v>159</v>
      </c>
      <c r="E1571" t="s">
        <v>18</v>
      </c>
      <c r="F1571" t="s">
        <v>18</v>
      </c>
      <c r="G1571" t="s">
        <v>19</v>
      </c>
      <c r="H1571" t="s">
        <v>663</v>
      </c>
      <c r="I1571">
        <v>-12.077935500000001</v>
      </c>
      <c r="J1571">
        <v>-77.040427300000005</v>
      </c>
    </row>
    <row r="1572" spans="1:10">
      <c r="A1572" t="s">
        <v>5559</v>
      </c>
      <c r="B1572" t="s">
        <v>5560</v>
      </c>
      <c r="C1572" t="s">
        <v>5561</v>
      </c>
      <c r="D1572" t="s">
        <v>630</v>
      </c>
      <c r="E1572" t="s">
        <v>18</v>
      </c>
      <c r="F1572" t="s">
        <v>18</v>
      </c>
      <c r="G1572" t="s">
        <v>19</v>
      </c>
      <c r="H1572" t="s">
        <v>5562</v>
      </c>
      <c r="I1572">
        <v>-12.088282899999999</v>
      </c>
      <c r="J1572">
        <v>-77.003435600000003</v>
      </c>
    </row>
    <row r="1573" spans="1:10">
      <c r="A1573" t="s">
        <v>478</v>
      </c>
      <c r="B1573" t="s">
        <v>479</v>
      </c>
      <c r="C1573" t="s">
        <v>480</v>
      </c>
      <c r="D1573" t="s">
        <v>120</v>
      </c>
      <c r="E1573" t="s">
        <v>18</v>
      </c>
      <c r="F1573" t="s">
        <v>18</v>
      </c>
      <c r="G1573" t="s">
        <v>19</v>
      </c>
      <c r="H1573" t="s">
        <v>481</v>
      </c>
      <c r="I1573">
        <v>-12.2727331</v>
      </c>
      <c r="J1573">
        <v>-76.860158699999999</v>
      </c>
    </row>
    <row r="1574" spans="1:10">
      <c r="A1574" t="s">
        <v>5563</v>
      </c>
      <c r="B1574" t="s">
        <v>5564</v>
      </c>
      <c r="C1574" t="s">
        <v>5565</v>
      </c>
      <c r="D1574" t="s">
        <v>2308</v>
      </c>
      <c r="E1574" t="s">
        <v>82</v>
      </c>
      <c r="F1574" t="s">
        <v>82</v>
      </c>
      <c r="G1574" t="s">
        <v>19</v>
      </c>
      <c r="H1574" t="s">
        <v>5566</v>
      </c>
      <c r="I1574">
        <v>-12.0563807</v>
      </c>
      <c r="J1574">
        <v>-76.963588000000001</v>
      </c>
    </row>
    <row r="1575" spans="1:10">
      <c r="B1575" t="s">
        <v>1414</v>
      </c>
      <c r="C1575" t="s">
        <v>1415</v>
      </c>
      <c r="D1575" t="s">
        <v>72</v>
      </c>
      <c r="E1575" t="s">
        <v>18</v>
      </c>
      <c r="F1575" t="s">
        <v>18</v>
      </c>
      <c r="G1575" t="s">
        <v>19</v>
      </c>
      <c r="H1575" t="s">
        <v>1416</v>
      </c>
      <c r="I1575">
        <v>-12.1070802</v>
      </c>
      <c r="J1575">
        <v>-77.038525399999997</v>
      </c>
    </row>
    <row r="1576" spans="1:10">
      <c r="A1576" t="s">
        <v>5571</v>
      </c>
      <c r="B1576" t="s">
        <v>5572</v>
      </c>
      <c r="C1576" t="s">
        <v>5573</v>
      </c>
      <c r="D1576" t="s">
        <v>151</v>
      </c>
      <c r="E1576" t="s">
        <v>18</v>
      </c>
      <c r="F1576" t="s">
        <v>18</v>
      </c>
      <c r="G1576" t="s">
        <v>19</v>
      </c>
      <c r="H1576" t="s">
        <v>5574</v>
      </c>
      <c r="I1576">
        <v>-12.0863687</v>
      </c>
      <c r="J1576">
        <v>-77.036133899999996</v>
      </c>
    </row>
    <row r="1577" spans="1:10">
      <c r="A1577">
        <v>192008</v>
      </c>
      <c r="B1577" t="s">
        <v>1419</v>
      </c>
      <c r="C1577" t="s">
        <v>1420</v>
      </c>
      <c r="D1577" t="s">
        <v>59</v>
      </c>
      <c r="E1577" t="s">
        <v>18</v>
      </c>
      <c r="F1577" t="s">
        <v>18</v>
      </c>
      <c r="G1577" t="s">
        <v>19</v>
      </c>
      <c r="H1577" t="s">
        <v>1421</v>
      </c>
      <c r="I1577">
        <v>-12.0638469</v>
      </c>
      <c r="J1577">
        <v>-77.097462899999996</v>
      </c>
    </row>
    <row r="1578" spans="1:10">
      <c r="A1578">
        <v>191088</v>
      </c>
      <c r="B1578" t="s">
        <v>1424</v>
      </c>
      <c r="C1578" t="s">
        <v>1425</v>
      </c>
      <c r="D1578" t="s">
        <v>224</v>
      </c>
      <c r="E1578" t="s">
        <v>18</v>
      </c>
      <c r="F1578" t="s">
        <v>18</v>
      </c>
      <c r="G1578" t="s">
        <v>19</v>
      </c>
      <c r="H1578" t="s">
        <v>1426</v>
      </c>
      <c r="I1578">
        <v>-12.0112668</v>
      </c>
      <c r="J1578">
        <v>-77.071693199999999</v>
      </c>
    </row>
    <row r="1579" spans="1:10">
      <c r="A1579">
        <v>193006</v>
      </c>
      <c r="B1579" t="s">
        <v>1429</v>
      </c>
      <c r="C1579" t="s">
        <v>1430</v>
      </c>
      <c r="D1579" t="s">
        <v>630</v>
      </c>
      <c r="E1579" t="s">
        <v>18</v>
      </c>
      <c r="F1579" t="s">
        <v>18</v>
      </c>
      <c r="G1579" t="s">
        <v>19</v>
      </c>
      <c r="H1579" t="s">
        <v>1431</v>
      </c>
      <c r="I1579">
        <v>-12.0977646</v>
      </c>
      <c r="J1579">
        <v>-77.001922100000002</v>
      </c>
    </row>
    <row r="1580" spans="1:10">
      <c r="A1580" t="s">
        <v>367</v>
      </c>
      <c r="B1580" t="s">
        <v>368</v>
      </c>
      <c r="C1580" t="s">
        <v>369</v>
      </c>
      <c r="D1580" t="s">
        <v>18</v>
      </c>
      <c r="E1580" t="s">
        <v>18</v>
      </c>
      <c r="F1580" t="s">
        <v>18</v>
      </c>
      <c r="G1580" t="s">
        <v>19</v>
      </c>
      <c r="H1580" t="s">
        <v>370</v>
      </c>
      <c r="I1580">
        <v>-12.04949</v>
      </c>
      <c r="J1580">
        <v>-77.027120199999999</v>
      </c>
    </row>
    <row r="1581" spans="1:10">
      <c r="A1581">
        <v>191068</v>
      </c>
      <c r="B1581" t="s">
        <v>1434</v>
      </c>
      <c r="C1581" t="s">
        <v>1435</v>
      </c>
      <c r="D1581" t="s">
        <v>397</v>
      </c>
      <c r="E1581" t="s">
        <v>18</v>
      </c>
      <c r="F1581" t="s">
        <v>18</v>
      </c>
      <c r="G1581" t="s">
        <v>19</v>
      </c>
      <c r="H1581" t="s">
        <v>1436</v>
      </c>
      <c r="I1581">
        <v>-12.065460099999999</v>
      </c>
      <c r="J1581">
        <v>-77.013253500000005</v>
      </c>
    </row>
    <row r="1582" spans="1:10">
      <c r="A1582">
        <v>191015</v>
      </c>
      <c r="B1582" t="s">
        <v>1439</v>
      </c>
      <c r="C1582" t="s">
        <v>1440</v>
      </c>
      <c r="D1582" t="s">
        <v>397</v>
      </c>
      <c r="E1582" t="s">
        <v>18</v>
      </c>
      <c r="F1582" t="s">
        <v>18</v>
      </c>
      <c r="G1582" t="s">
        <v>19</v>
      </c>
      <c r="H1582" t="s">
        <v>1441</v>
      </c>
      <c r="I1582">
        <v>-12.0700105</v>
      </c>
      <c r="J1582">
        <v>-77.013162500000007</v>
      </c>
    </row>
    <row r="1583" spans="1:10">
      <c r="A1583" t="s">
        <v>5575</v>
      </c>
      <c r="B1583" t="s">
        <v>5576</v>
      </c>
      <c r="C1583" t="s">
        <v>5577</v>
      </c>
      <c r="D1583" t="s">
        <v>930</v>
      </c>
      <c r="E1583" t="s">
        <v>82</v>
      </c>
      <c r="F1583" t="s">
        <v>82</v>
      </c>
      <c r="G1583" t="s">
        <v>19</v>
      </c>
      <c r="H1583" t="s">
        <v>5578</v>
      </c>
      <c r="I1583">
        <v>-12.1253311</v>
      </c>
      <c r="J1583">
        <v>-77.025221900000005</v>
      </c>
    </row>
    <row r="1584" spans="1:10">
      <c r="A1584" t="s">
        <v>5579</v>
      </c>
      <c r="B1584" t="s">
        <v>5580</v>
      </c>
      <c r="C1584" t="s">
        <v>5581</v>
      </c>
      <c r="D1584" t="s">
        <v>455</v>
      </c>
      <c r="E1584" t="s">
        <v>18</v>
      </c>
      <c r="F1584" t="s">
        <v>18</v>
      </c>
      <c r="G1584" t="s">
        <v>19</v>
      </c>
      <c r="H1584" t="s">
        <v>5582</v>
      </c>
      <c r="I1584">
        <v>-12.1297128</v>
      </c>
      <c r="J1584">
        <v>-76.983656199999999</v>
      </c>
    </row>
    <row r="1585" spans="1:10">
      <c r="A1585" t="s">
        <v>5583</v>
      </c>
      <c r="B1585" t="s">
        <v>5584</v>
      </c>
      <c r="C1585" t="s">
        <v>5585</v>
      </c>
      <c r="D1585" t="s">
        <v>2374</v>
      </c>
      <c r="E1585" t="s">
        <v>18</v>
      </c>
      <c r="F1585" t="s">
        <v>18</v>
      </c>
      <c r="G1585" t="s">
        <v>19</v>
      </c>
      <c r="H1585" t="s">
        <v>5586</v>
      </c>
      <c r="I1585">
        <v>-12.0062385</v>
      </c>
      <c r="J1585">
        <v>-76.907414599999996</v>
      </c>
    </row>
    <row r="1586" spans="1:10">
      <c r="A1586" t="s">
        <v>5591</v>
      </c>
      <c r="B1586" t="s">
        <v>5592</v>
      </c>
      <c r="C1586" t="s">
        <v>5593</v>
      </c>
      <c r="D1586" t="s">
        <v>89</v>
      </c>
      <c r="E1586" t="s">
        <v>18</v>
      </c>
      <c r="F1586" t="s">
        <v>18</v>
      </c>
      <c r="G1586" t="s">
        <v>19</v>
      </c>
      <c r="H1586" t="s">
        <v>5594</v>
      </c>
      <c r="I1586">
        <v>-12.111930900000001</v>
      </c>
      <c r="J1586">
        <v>-77.028793300000004</v>
      </c>
    </row>
    <row r="1587" spans="1:10">
      <c r="A1587" t="s">
        <v>5587</v>
      </c>
      <c r="B1587" t="s">
        <v>5588</v>
      </c>
      <c r="C1587" t="s">
        <v>5589</v>
      </c>
      <c r="D1587" t="s">
        <v>18</v>
      </c>
      <c r="E1587" t="s">
        <v>18</v>
      </c>
      <c r="F1587" t="s">
        <v>18</v>
      </c>
      <c r="G1587" t="s">
        <v>19</v>
      </c>
      <c r="H1587" t="s">
        <v>5590</v>
      </c>
      <c r="I1587">
        <v>-12.0522413</v>
      </c>
      <c r="J1587">
        <v>-77.041345300000003</v>
      </c>
    </row>
    <row r="1588" spans="1:10">
      <c r="A1588">
        <v>191005</v>
      </c>
      <c r="B1588" t="s">
        <v>1444</v>
      </c>
      <c r="C1588" t="s">
        <v>1445</v>
      </c>
      <c r="D1588" t="s">
        <v>397</v>
      </c>
      <c r="E1588" t="s">
        <v>18</v>
      </c>
      <c r="F1588" t="s">
        <v>18</v>
      </c>
      <c r="G1588" t="s">
        <v>19</v>
      </c>
      <c r="H1588" t="s">
        <v>1446</v>
      </c>
      <c r="I1588">
        <v>-12.0592793</v>
      </c>
      <c r="J1588">
        <v>-77.029683500000004</v>
      </c>
    </row>
    <row r="1589" spans="1:10">
      <c r="A1589" t="s">
        <v>5595</v>
      </c>
      <c r="B1589" t="s">
        <v>5596</v>
      </c>
      <c r="C1589" t="s">
        <v>5597</v>
      </c>
      <c r="D1589" t="s">
        <v>4173</v>
      </c>
      <c r="E1589" t="s">
        <v>82</v>
      </c>
      <c r="F1589" t="s">
        <v>82</v>
      </c>
      <c r="G1589" t="s">
        <v>19</v>
      </c>
      <c r="H1589" t="s">
        <v>5598</v>
      </c>
      <c r="I1589">
        <v>-12.073641200000001</v>
      </c>
      <c r="J1589">
        <v>-77.036337500000002</v>
      </c>
    </row>
    <row r="1590" spans="1:10">
      <c r="A1590" t="s">
        <v>5599</v>
      </c>
      <c r="B1590" t="s">
        <v>5600</v>
      </c>
      <c r="C1590" t="s">
        <v>5601</v>
      </c>
      <c r="D1590" t="s">
        <v>43</v>
      </c>
      <c r="E1590" t="s">
        <v>18</v>
      </c>
      <c r="F1590" t="s">
        <v>18</v>
      </c>
      <c r="G1590" t="s">
        <v>19</v>
      </c>
      <c r="H1590" t="s">
        <v>5602</v>
      </c>
      <c r="I1590">
        <v>-11.9802175</v>
      </c>
      <c r="J1590">
        <v>-76.7896523</v>
      </c>
    </row>
    <row r="1591" spans="1:10">
      <c r="A1591">
        <v>191023</v>
      </c>
      <c r="B1591" t="s">
        <v>1449</v>
      </c>
      <c r="C1591" t="s">
        <v>1450</v>
      </c>
      <c r="D1591" t="s">
        <v>224</v>
      </c>
      <c r="E1591" t="s">
        <v>18</v>
      </c>
      <c r="F1591" t="s">
        <v>18</v>
      </c>
      <c r="G1591" t="s">
        <v>19</v>
      </c>
      <c r="H1591" t="s">
        <v>1451</v>
      </c>
      <c r="I1591">
        <v>-12.0254002</v>
      </c>
      <c r="J1591">
        <v>-77.052511100000004</v>
      </c>
    </row>
    <row r="1592" spans="1:10">
      <c r="A1592" t="s">
        <v>5603</v>
      </c>
      <c r="B1592" t="s">
        <v>5604</v>
      </c>
      <c r="C1592" t="s">
        <v>5605</v>
      </c>
      <c r="D1592" t="s">
        <v>18</v>
      </c>
      <c r="E1592" t="s">
        <v>18</v>
      </c>
      <c r="F1592" t="s">
        <v>18</v>
      </c>
      <c r="G1592" t="s">
        <v>19</v>
      </c>
      <c r="H1592" t="s">
        <v>5606</v>
      </c>
      <c r="I1592">
        <v>-12.057695799999999</v>
      </c>
      <c r="J1592">
        <v>-77.035952699999996</v>
      </c>
    </row>
    <row r="1593" spans="1:10">
      <c r="A1593" t="s">
        <v>5607</v>
      </c>
      <c r="B1593" t="s">
        <v>5608</v>
      </c>
      <c r="C1593" t="s">
        <v>5605</v>
      </c>
      <c r="D1593" t="s">
        <v>18</v>
      </c>
      <c r="E1593" t="s">
        <v>18</v>
      </c>
      <c r="F1593" t="s">
        <v>18</v>
      </c>
      <c r="G1593" t="s">
        <v>19</v>
      </c>
      <c r="H1593" t="s">
        <v>5606</v>
      </c>
      <c r="I1593">
        <v>-12.057695799999999</v>
      </c>
      <c r="J1593">
        <v>-77.035952699999996</v>
      </c>
    </row>
    <row r="1594" spans="1:10">
      <c r="A1594" t="s">
        <v>5609</v>
      </c>
      <c r="B1594" t="s">
        <v>5610</v>
      </c>
      <c r="C1594" t="s">
        <v>5605</v>
      </c>
      <c r="D1594" t="s">
        <v>18</v>
      </c>
      <c r="E1594" t="s">
        <v>18</v>
      </c>
      <c r="F1594" t="s">
        <v>18</v>
      </c>
      <c r="G1594" t="s">
        <v>19</v>
      </c>
      <c r="H1594" t="s">
        <v>5606</v>
      </c>
      <c r="I1594">
        <v>-12.057695799999999</v>
      </c>
      <c r="J1594">
        <v>-77.035952699999996</v>
      </c>
    </row>
    <row r="1595" spans="1:10">
      <c r="A1595" t="s">
        <v>5611</v>
      </c>
      <c r="B1595" t="s">
        <v>5612</v>
      </c>
      <c r="C1595" t="s">
        <v>320</v>
      </c>
      <c r="D1595" t="s">
        <v>59</v>
      </c>
      <c r="E1595" t="s">
        <v>18</v>
      </c>
      <c r="F1595" t="s">
        <v>18</v>
      </c>
      <c r="G1595" t="s">
        <v>19</v>
      </c>
      <c r="H1595" t="s">
        <v>321</v>
      </c>
      <c r="I1595">
        <v>-12.0782083</v>
      </c>
      <c r="J1595">
        <v>-77.084587799999994</v>
      </c>
    </row>
    <row r="1596" spans="1:10">
      <c r="A1596" t="s">
        <v>858</v>
      </c>
      <c r="B1596" t="s">
        <v>859</v>
      </c>
      <c r="C1596" t="s">
        <v>320</v>
      </c>
      <c r="D1596" t="s">
        <v>59</v>
      </c>
      <c r="E1596" t="s">
        <v>18</v>
      </c>
      <c r="F1596" t="s">
        <v>18</v>
      </c>
      <c r="G1596" t="s">
        <v>19</v>
      </c>
      <c r="H1596" t="s">
        <v>321</v>
      </c>
      <c r="I1596">
        <v>-12.0782083</v>
      </c>
      <c r="J1596">
        <v>-77.084587799999994</v>
      </c>
    </row>
    <row r="1597" spans="1:10">
      <c r="A1597" t="s">
        <v>318</v>
      </c>
      <c r="B1597" t="s">
        <v>319</v>
      </c>
      <c r="C1597" t="s">
        <v>320</v>
      </c>
      <c r="D1597" t="s">
        <v>59</v>
      </c>
      <c r="E1597" t="s">
        <v>18</v>
      </c>
      <c r="F1597" t="s">
        <v>18</v>
      </c>
      <c r="G1597" t="s">
        <v>19</v>
      </c>
      <c r="H1597" t="s">
        <v>321</v>
      </c>
      <c r="I1597">
        <v>-12.0782083</v>
      </c>
      <c r="J1597">
        <v>-77.084587799999994</v>
      </c>
    </row>
    <row r="1598" spans="1:10">
      <c r="A1598" t="s">
        <v>1454</v>
      </c>
      <c r="B1598" t="s">
        <v>1453</v>
      </c>
      <c r="C1598" t="s">
        <v>1455</v>
      </c>
      <c r="D1598" t="s">
        <v>82</v>
      </c>
      <c r="E1598" t="s">
        <v>82</v>
      </c>
      <c r="F1598" t="s">
        <v>82</v>
      </c>
      <c r="G1598" t="s">
        <v>19</v>
      </c>
      <c r="H1598" t="s">
        <v>1456</v>
      </c>
      <c r="I1598">
        <v>-12.055003299999999</v>
      </c>
      <c r="J1598">
        <v>-77.0182018</v>
      </c>
    </row>
    <row r="1599" spans="1:10">
      <c r="A1599" t="s">
        <v>5613</v>
      </c>
      <c r="B1599" t="s">
        <v>5614</v>
      </c>
      <c r="C1599" t="s">
        <v>5615</v>
      </c>
      <c r="D1599" t="s">
        <v>18</v>
      </c>
      <c r="E1599" t="s">
        <v>18</v>
      </c>
      <c r="F1599" t="s">
        <v>18</v>
      </c>
      <c r="G1599" t="s">
        <v>19</v>
      </c>
      <c r="H1599" t="s">
        <v>5616</v>
      </c>
      <c r="I1599">
        <v>-12.0396964</v>
      </c>
      <c r="J1599">
        <v>-77.065194500000004</v>
      </c>
    </row>
    <row r="1600" spans="1:10">
      <c r="A1600" t="s">
        <v>1459</v>
      </c>
      <c r="B1600" t="s">
        <v>1458</v>
      </c>
      <c r="C1600" t="s">
        <v>1460</v>
      </c>
      <c r="D1600" t="s">
        <v>505</v>
      </c>
      <c r="E1600" t="s">
        <v>82</v>
      </c>
      <c r="F1600" t="s">
        <v>82</v>
      </c>
      <c r="G1600" t="s">
        <v>19</v>
      </c>
      <c r="H1600" t="s">
        <v>1461</v>
      </c>
      <c r="I1600">
        <v>-12.181331399999999</v>
      </c>
      <c r="J1600">
        <v>-76.999230900000001</v>
      </c>
    </row>
    <row r="1601" spans="1:10">
      <c r="A1601" t="s">
        <v>527</v>
      </c>
      <c r="B1601" t="s">
        <v>528</v>
      </c>
      <c r="C1601" t="s">
        <v>529</v>
      </c>
      <c r="D1601" t="s">
        <v>519</v>
      </c>
      <c r="E1601" t="s">
        <v>18</v>
      </c>
      <c r="F1601" t="s">
        <v>18</v>
      </c>
      <c r="G1601" t="s">
        <v>19</v>
      </c>
      <c r="H1601" t="s">
        <v>530</v>
      </c>
      <c r="I1601">
        <v>-12.179197800000001</v>
      </c>
      <c r="J1601">
        <v>-77.016079000000005</v>
      </c>
    </row>
    <row r="1602" spans="1:10">
      <c r="A1602">
        <v>194082</v>
      </c>
      <c r="B1602" t="s">
        <v>1464</v>
      </c>
      <c r="C1602" t="s">
        <v>1465</v>
      </c>
      <c r="D1602" t="s">
        <v>455</v>
      </c>
      <c r="E1602" t="s">
        <v>18</v>
      </c>
      <c r="F1602" t="s">
        <v>18</v>
      </c>
      <c r="G1602" t="s">
        <v>19</v>
      </c>
      <c r="H1602" t="s">
        <v>1466</v>
      </c>
      <c r="I1602">
        <v>-12.1277933</v>
      </c>
      <c r="J1602">
        <v>-77.001892499999997</v>
      </c>
    </row>
    <row r="1603" spans="1:10">
      <c r="A1603" t="s">
        <v>562</v>
      </c>
      <c r="B1603" t="s">
        <v>563</v>
      </c>
      <c r="C1603" t="s">
        <v>564</v>
      </c>
      <c r="D1603" t="s">
        <v>89</v>
      </c>
      <c r="E1603" t="s">
        <v>18</v>
      </c>
      <c r="F1603" t="s">
        <v>18</v>
      </c>
      <c r="G1603" t="s">
        <v>19</v>
      </c>
      <c r="H1603" t="s">
        <v>565</v>
      </c>
      <c r="I1603">
        <v>-12.1155522</v>
      </c>
      <c r="J1603">
        <v>-77.028109900000004</v>
      </c>
    </row>
    <row r="1604" spans="1:10">
      <c r="A1604" t="s">
        <v>5617</v>
      </c>
      <c r="B1604" t="s">
        <v>5618</v>
      </c>
      <c r="C1604" t="s">
        <v>5619</v>
      </c>
      <c r="D1604" t="s">
        <v>455</v>
      </c>
      <c r="E1604" t="s">
        <v>18</v>
      </c>
      <c r="F1604" t="s">
        <v>18</v>
      </c>
      <c r="G1604" t="s">
        <v>19</v>
      </c>
      <c r="H1604" t="s">
        <v>5620</v>
      </c>
      <c r="I1604">
        <v>-12.100521799999999</v>
      </c>
      <c r="J1604">
        <v>-76.977807499999997</v>
      </c>
    </row>
    <row r="1605" spans="1:10">
      <c r="A1605" t="s">
        <v>567</v>
      </c>
      <c r="B1605" t="s">
        <v>568</v>
      </c>
      <c r="C1605" t="s">
        <v>569</v>
      </c>
      <c r="D1605" t="s">
        <v>89</v>
      </c>
      <c r="E1605" t="s">
        <v>18</v>
      </c>
      <c r="F1605" t="s">
        <v>18</v>
      </c>
      <c r="G1605" t="s">
        <v>19</v>
      </c>
      <c r="H1605" t="s">
        <v>570</v>
      </c>
      <c r="I1605">
        <v>-12.1285615</v>
      </c>
      <c r="J1605">
        <v>-77.026457699999995</v>
      </c>
    </row>
    <row r="1606" spans="1:10">
      <c r="A1606" t="s">
        <v>862</v>
      </c>
      <c r="B1606" t="s">
        <v>863</v>
      </c>
      <c r="C1606" t="s">
        <v>864</v>
      </c>
      <c r="D1606" t="s">
        <v>72</v>
      </c>
      <c r="E1606" t="s">
        <v>18</v>
      </c>
      <c r="F1606" t="s">
        <v>18</v>
      </c>
      <c r="G1606" t="s">
        <v>19</v>
      </c>
      <c r="H1606" t="s">
        <v>865</v>
      </c>
      <c r="I1606">
        <v>-12.091587499999999</v>
      </c>
      <c r="J1606">
        <v>-77.025427100000002</v>
      </c>
    </row>
    <row r="1607" spans="1:10">
      <c r="A1607">
        <v>335000</v>
      </c>
      <c r="B1607" t="s">
        <v>1468</v>
      </c>
      <c r="C1607" t="s">
        <v>1469</v>
      </c>
      <c r="D1607" t="s">
        <v>1468</v>
      </c>
      <c r="E1607" t="s">
        <v>1470</v>
      </c>
      <c r="F1607" t="s">
        <v>18</v>
      </c>
      <c r="G1607" t="s">
        <v>19</v>
      </c>
      <c r="H1607" t="s">
        <v>1471</v>
      </c>
      <c r="I1607">
        <v>-11.107020500000001</v>
      </c>
      <c r="J1607">
        <v>-77.608189400000001</v>
      </c>
    </row>
    <row r="1608" spans="1:10">
      <c r="A1608">
        <v>370000</v>
      </c>
      <c r="B1608" t="s">
        <v>744</v>
      </c>
      <c r="C1608" t="s">
        <v>1473</v>
      </c>
      <c r="D1608" t="s">
        <v>744</v>
      </c>
      <c r="E1608" t="s">
        <v>744</v>
      </c>
      <c r="F1608" t="s">
        <v>18</v>
      </c>
      <c r="G1608" t="s">
        <v>19</v>
      </c>
      <c r="H1608" t="s">
        <v>1474</v>
      </c>
      <c r="I1608">
        <v>-11.4951758</v>
      </c>
      <c r="J1608">
        <v>-77.206110600000002</v>
      </c>
    </row>
    <row r="1609" spans="1:10">
      <c r="A1609">
        <v>191085</v>
      </c>
      <c r="B1609" t="s">
        <v>1477</v>
      </c>
      <c r="C1609" t="s">
        <v>1478</v>
      </c>
      <c r="D1609" t="s">
        <v>174</v>
      </c>
      <c r="E1609" t="s">
        <v>18</v>
      </c>
      <c r="F1609" t="s">
        <v>18</v>
      </c>
      <c r="G1609" t="s">
        <v>19</v>
      </c>
      <c r="H1609" t="s">
        <v>1479</v>
      </c>
      <c r="I1609">
        <v>-12.011426200000001</v>
      </c>
      <c r="J1609">
        <v>-76.8235612</v>
      </c>
    </row>
    <row r="1610" spans="1:10">
      <c r="B1610" t="s">
        <v>1482</v>
      </c>
      <c r="C1610" t="s">
        <v>1483</v>
      </c>
      <c r="D1610" t="s">
        <v>397</v>
      </c>
      <c r="E1610" t="s">
        <v>18</v>
      </c>
      <c r="F1610" t="s">
        <v>18</v>
      </c>
      <c r="G1610" t="s">
        <v>19</v>
      </c>
      <c r="H1610" t="s">
        <v>1484</v>
      </c>
      <c r="I1610">
        <v>-12.059242299999999</v>
      </c>
      <c r="J1610">
        <v>-77.029440800000003</v>
      </c>
    </row>
    <row r="1611" spans="1:10">
      <c r="A1611">
        <v>191174</v>
      </c>
      <c r="B1611" t="s">
        <v>1487</v>
      </c>
      <c r="C1611" t="s">
        <v>1488</v>
      </c>
      <c r="D1611" t="s">
        <v>1093</v>
      </c>
      <c r="E1611" t="s">
        <v>18</v>
      </c>
      <c r="F1611" t="s">
        <v>18</v>
      </c>
      <c r="G1611" t="s">
        <v>19</v>
      </c>
      <c r="H1611" t="s">
        <v>1489</v>
      </c>
      <c r="I1611">
        <v>-12.0573871</v>
      </c>
      <c r="J1611">
        <v>-77.026022600000005</v>
      </c>
    </row>
    <row r="1612" spans="1:10">
      <c r="B1612" t="s">
        <v>2609</v>
      </c>
      <c r="C1612" t="s">
        <v>2610</v>
      </c>
      <c r="D1612" t="s">
        <v>277</v>
      </c>
      <c r="E1612" t="s">
        <v>18</v>
      </c>
      <c r="F1612" t="s">
        <v>18</v>
      </c>
      <c r="G1612" t="s">
        <v>19</v>
      </c>
      <c r="H1612" t="s">
        <v>2611</v>
      </c>
      <c r="I1612">
        <v>-12.0253011</v>
      </c>
      <c r="J1612">
        <v>-77.0008354</v>
      </c>
    </row>
    <row r="1613" spans="1:10">
      <c r="A1613">
        <v>194053</v>
      </c>
      <c r="B1613" t="s">
        <v>1492</v>
      </c>
      <c r="C1613" t="s">
        <v>1493</v>
      </c>
      <c r="D1613" t="s">
        <v>120</v>
      </c>
      <c r="E1613" t="s">
        <v>18</v>
      </c>
      <c r="F1613" t="s">
        <v>18</v>
      </c>
      <c r="G1613" t="s">
        <v>19</v>
      </c>
      <c r="H1613" t="s">
        <v>1494</v>
      </c>
      <c r="I1613">
        <v>-12.228217600000001</v>
      </c>
      <c r="J1613">
        <v>-76.862752799999996</v>
      </c>
    </row>
    <row r="1614" spans="1:10">
      <c r="A1614" t="s">
        <v>5626</v>
      </c>
      <c r="B1614" t="s">
        <v>5627</v>
      </c>
      <c r="C1614" t="s">
        <v>5628</v>
      </c>
      <c r="D1614" t="s">
        <v>37</v>
      </c>
      <c r="E1614" t="s">
        <v>18</v>
      </c>
      <c r="F1614" t="s">
        <v>18</v>
      </c>
      <c r="G1614" t="s">
        <v>19</v>
      </c>
      <c r="H1614" t="s">
        <v>5629</v>
      </c>
      <c r="I1614">
        <v>-12.070952399999999</v>
      </c>
      <c r="J1614">
        <v>-76.951966600000006</v>
      </c>
    </row>
    <row r="1615" spans="1:10">
      <c r="A1615">
        <v>255001</v>
      </c>
      <c r="B1615" t="s">
        <v>1497</v>
      </c>
      <c r="C1615" t="s">
        <v>1498</v>
      </c>
      <c r="D1615" t="s">
        <v>1497</v>
      </c>
      <c r="E1615" t="s">
        <v>434</v>
      </c>
      <c r="F1615" t="s">
        <v>18</v>
      </c>
      <c r="G1615" t="s">
        <v>19</v>
      </c>
      <c r="H1615" t="s">
        <v>1499</v>
      </c>
      <c r="I1615">
        <v>-13.0612803</v>
      </c>
      <c r="J1615">
        <v>-76.353324499999999</v>
      </c>
    </row>
    <row r="1616" spans="1:10">
      <c r="A1616" t="s">
        <v>5630</v>
      </c>
      <c r="B1616" t="s">
        <v>5631</v>
      </c>
      <c r="C1616" t="s">
        <v>5632</v>
      </c>
      <c r="D1616" t="s">
        <v>630</v>
      </c>
      <c r="E1616" t="s">
        <v>18</v>
      </c>
      <c r="F1616" t="s">
        <v>18</v>
      </c>
      <c r="G1616" t="s">
        <v>19</v>
      </c>
      <c r="H1616" t="s">
        <v>5633</v>
      </c>
      <c r="I1616">
        <v>-12.0866016</v>
      </c>
      <c r="J1616">
        <v>-77.002106400000002</v>
      </c>
    </row>
    <row r="1617" spans="1:10">
      <c r="A1617" t="s">
        <v>362</v>
      </c>
      <c r="B1617" t="s">
        <v>363</v>
      </c>
      <c r="C1617" t="s">
        <v>364</v>
      </c>
      <c r="D1617" t="s">
        <v>269</v>
      </c>
      <c r="E1617" t="s">
        <v>18</v>
      </c>
      <c r="F1617" t="s">
        <v>18</v>
      </c>
      <c r="G1617" t="s">
        <v>19</v>
      </c>
      <c r="H1617" t="s">
        <v>365</v>
      </c>
      <c r="I1617">
        <v>-12.029904200000001</v>
      </c>
      <c r="J1617">
        <v>-77.017473499999994</v>
      </c>
    </row>
    <row r="1618" spans="1:10">
      <c r="A1618" t="s">
        <v>5634</v>
      </c>
      <c r="B1618" t="s">
        <v>5635</v>
      </c>
      <c r="C1618" t="s">
        <v>5636</v>
      </c>
      <c r="D1618" t="s">
        <v>37</v>
      </c>
      <c r="E1618" t="s">
        <v>18</v>
      </c>
      <c r="F1618" t="s">
        <v>18</v>
      </c>
      <c r="G1618" t="s">
        <v>19</v>
      </c>
      <c r="H1618" t="s">
        <v>5637</v>
      </c>
      <c r="I1618">
        <v>-12.0707214</v>
      </c>
      <c r="J1618">
        <v>-76.952873600000004</v>
      </c>
    </row>
    <row r="1619" spans="1:10">
      <c r="A1619" t="s">
        <v>2295</v>
      </c>
      <c r="B1619" t="s">
        <v>2296</v>
      </c>
      <c r="C1619" t="s">
        <v>2297</v>
      </c>
      <c r="D1619" t="s">
        <v>18</v>
      </c>
      <c r="E1619" t="s">
        <v>18</v>
      </c>
      <c r="F1619" t="s">
        <v>18</v>
      </c>
      <c r="G1619" t="s">
        <v>19</v>
      </c>
      <c r="H1619" t="s">
        <v>2298</v>
      </c>
      <c r="I1619">
        <v>-12.0441834</v>
      </c>
      <c r="J1619">
        <v>-77.0767381</v>
      </c>
    </row>
    <row r="1620" spans="1:10">
      <c r="A1620" t="s">
        <v>5638</v>
      </c>
      <c r="B1620" t="s">
        <v>5639</v>
      </c>
      <c r="C1620" t="s">
        <v>5640</v>
      </c>
      <c r="D1620" t="s">
        <v>630</v>
      </c>
      <c r="E1620" t="s">
        <v>18</v>
      </c>
      <c r="F1620" t="s">
        <v>18</v>
      </c>
      <c r="G1620" t="s">
        <v>19</v>
      </c>
      <c r="H1620" t="s">
        <v>5641</v>
      </c>
      <c r="I1620">
        <v>-12.0857949</v>
      </c>
      <c r="J1620">
        <v>-77.007130200000006</v>
      </c>
    </row>
    <row r="1621" spans="1:10">
      <c r="A1621" t="s">
        <v>5642</v>
      </c>
      <c r="B1621" t="s">
        <v>5643</v>
      </c>
      <c r="C1621" t="s">
        <v>5644</v>
      </c>
      <c r="D1621" t="s">
        <v>174</v>
      </c>
      <c r="E1621" t="s">
        <v>18</v>
      </c>
      <c r="F1621" t="s">
        <v>18</v>
      </c>
      <c r="G1621" t="s">
        <v>19</v>
      </c>
      <c r="H1621" t="s">
        <v>5645</v>
      </c>
      <c r="I1621">
        <v>-12.056508600000001</v>
      </c>
      <c r="J1621">
        <v>-76.967883900000004</v>
      </c>
    </row>
    <row r="1622" spans="1:10">
      <c r="A1622" t="s">
        <v>2479</v>
      </c>
      <c r="B1622" t="s">
        <v>2480</v>
      </c>
      <c r="C1622" t="s">
        <v>2481</v>
      </c>
      <c r="D1622" t="s">
        <v>72</v>
      </c>
      <c r="E1622" t="s">
        <v>18</v>
      </c>
      <c r="F1622" t="s">
        <v>18</v>
      </c>
      <c r="G1622" t="s">
        <v>19</v>
      </c>
      <c r="H1622" t="s">
        <v>2482</v>
      </c>
      <c r="I1622">
        <v>-12.097326900000001</v>
      </c>
      <c r="J1622">
        <v>-77.0455805</v>
      </c>
    </row>
    <row r="1623" spans="1:10">
      <c r="A1623">
        <v>193058</v>
      </c>
      <c r="B1623" t="s">
        <v>1502</v>
      </c>
      <c r="C1623" t="s">
        <v>1503</v>
      </c>
      <c r="D1623" t="s">
        <v>1504</v>
      </c>
      <c r="E1623" t="s">
        <v>18</v>
      </c>
      <c r="F1623" t="s">
        <v>18</v>
      </c>
      <c r="G1623" t="s">
        <v>19</v>
      </c>
      <c r="H1623" t="s">
        <v>1505</v>
      </c>
      <c r="I1623">
        <v>-12.091949100000001</v>
      </c>
      <c r="J1623">
        <v>-77.071115599999999</v>
      </c>
    </row>
    <row r="1624" spans="1:10">
      <c r="A1624">
        <v>193011</v>
      </c>
      <c r="B1624" t="s">
        <v>1508</v>
      </c>
      <c r="C1624" t="s">
        <v>1509</v>
      </c>
      <c r="D1624" t="s">
        <v>455</v>
      </c>
      <c r="E1624" t="s">
        <v>18</v>
      </c>
      <c r="F1624" t="s">
        <v>18</v>
      </c>
      <c r="G1624" t="s">
        <v>19</v>
      </c>
      <c r="H1624" t="s">
        <v>1510</v>
      </c>
      <c r="I1624">
        <v>-12.0852535</v>
      </c>
      <c r="J1624">
        <v>-76.977249299999997</v>
      </c>
    </row>
    <row r="1625" spans="1:10">
      <c r="A1625" t="s">
        <v>1513</v>
      </c>
      <c r="B1625" t="s">
        <v>1512</v>
      </c>
      <c r="C1625" t="s">
        <v>1514</v>
      </c>
      <c r="D1625" t="s">
        <v>455</v>
      </c>
      <c r="E1625" t="s">
        <v>18</v>
      </c>
      <c r="F1625" t="s">
        <v>18</v>
      </c>
      <c r="G1625" t="s">
        <v>19</v>
      </c>
      <c r="H1625" t="s">
        <v>1515</v>
      </c>
      <c r="I1625">
        <v>-12.0852535</v>
      </c>
      <c r="J1625">
        <v>-76.977249299999997</v>
      </c>
    </row>
    <row r="1626" spans="1:10">
      <c r="A1626" t="s">
        <v>1518</v>
      </c>
      <c r="B1626" t="s">
        <v>1517</v>
      </c>
      <c r="C1626" t="s">
        <v>1514</v>
      </c>
      <c r="D1626" t="s">
        <v>455</v>
      </c>
      <c r="E1626" t="s">
        <v>18</v>
      </c>
      <c r="F1626" t="s">
        <v>18</v>
      </c>
      <c r="G1626" t="s">
        <v>19</v>
      </c>
      <c r="H1626" t="s">
        <v>1515</v>
      </c>
      <c r="I1626">
        <v>-12.0852535</v>
      </c>
      <c r="J1626">
        <v>-76.977249299999997</v>
      </c>
    </row>
    <row r="1627" spans="1:10">
      <c r="A1627">
        <v>193085</v>
      </c>
      <c r="B1627" t="s">
        <v>1521</v>
      </c>
      <c r="C1627" t="s">
        <v>1522</v>
      </c>
      <c r="D1627" t="s">
        <v>72</v>
      </c>
      <c r="E1627" t="s">
        <v>18</v>
      </c>
      <c r="F1627" t="s">
        <v>18</v>
      </c>
      <c r="G1627" t="s">
        <v>19</v>
      </c>
      <c r="H1627" t="s">
        <v>1523</v>
      </c>
      <c r="I1627">
        <v>-12.0947853</v>
      </c>
      <c r="J1627">
        <v>-77.035663799999995</v>
      </c>
    </row>
    <row r="1628" spans="1:10">
      <c r="A1628">
        <v>193036</v>
      </c>
      <c r="B1628" t="s">
        <v>1526</v>
      </c>
      <c r="C1628" t="s">
        <v>1527</v>
      </c>
      <c r="D1628" t="s">
        <v>1504</v>
      </c>
      <c r="E1628" t="s">
        <v>18</v>
      </c>
      <c r="F1628" t="s">
        <v>18</v>
      </c>
      <c r="G1628" t="s">
        <v>19</v>
      </c>
      <c r="H1628" t="s">
        <v>1528</v>
      </c>
      <c r="I1628">
        <v>-12.0800354</v>
      </c>
      <c r="J1628">
        <v>-77.029744699999995</v>
      </c>
    </row>
    <row r="1629" spans="1:10">
      <c r="A1629">
        <v>193056</v>
      </c>
      <c r="B1629" t="s">
        <v>1531</v>
      </c>
      <c r="C1629" t="s">
        <v>1532</v>
      </c>
      <c r="D1629" t="s">
        <v>1533</v>
      </c>
      <c r="E1629" t="s">
        <v>18</v>
      </c>
      <c r="F1629" t="s">
        <v>18</v>
      </c>
      <c r="G1629" t="s">
        <v>19</v>
      </c>
      <c r="H1629" t="s">
        <v>1534</v>
      </c>
      <c r="I1629">
        <v>-12.0921504</v>
      </c>
      <c r="J1629">
        <v>-77.062846899999997</v>
      </c>
    </row>
    <row r="1630" spans="1:10">
      <c r="A1630" t="s">
        <v>767</v>
      </c>
      <c r="B1630" t="s">
        <v>768</v>
      </c>
      <c r="C1630" t="s">
        <v>769</v>
      </c>
      <c r="D1630" t="s">
        <v>174</v>
      </c>
      <c r="E1630" t="s">
        <v>18</v>
      </c>
      <c r="F1630" t="s">
        <v>18</v>
      </c>
      <c r="G1630" t="s">
        <v>19</v>
      </c>
      <c r="H1630" t="s">
        <v>770</v>
      </c>
      <c r="I1630">
        <v>-12.017741300000001</v>
      </c>
      <c r="J1630">
        <v>-76.893715499999999</v>
      </c>
    </row>
    <row r="1631" spans="1:10">
      <c r="A1631" t="s">
        <v>5646</v>
      </c>
      <c r="B1631" t="s">
        <v>5647</v>
      </c>
      <c r="C1631" t="s">
        <v>5648</v>
      </c>
      <c r="D1631" t="s">
        <v>18</v>
      </c>
      <c r="E1631" t="s">
        <v>18</v>
      </c>
      <c r="F1631" t="s">
        <v>18</v>
      </c>
      <c r="G1631" t="s">
        <v>19</v>
      </c>
      <c r="H1631" t="s">
        <v>5649</v>
      </c>
      <c r="I1631">
        <v>-12.057287199999999</v>
      </c>
      <c r="J1631">
        <v>-77.066764899999995</v>
      </c>
    </row>
    <row r="1632" spans="1:10">
      <c r="A1632">
        <v>193073</v>
      </c>
      <c r="B1632" t="s">
        <v>1537</v>
      </c>
      <c r="C1632" t="s">
        <v>1538</v>
      </c>
      <c r="D1632" t="s">
        <v>128</v>
      </c>
      <c r="E1632" t="s">
        <v>18</v>
      </c>
      <c r="F1632" t="s">
        <v>18</v>
      </c>
      <c r="G1632" t="s">
        <v>19</v>
      </c>
      <c r="H1632" t="s">
        <v>1539</v>
      </c>
      <c r="I1632">
        <v>-12.1121596</v>
      </c>
      <c r="J1632">
        <v>-77.002529899999999</v>
      </c>
    </row>
    <row r="1633" spans="1:10">
      <c r="A1633">
        <v>191148</v>
      </c>
      <c r="B1633" t="s">
        <v>1542</v>
      </c>
      <c r="C1633" t="s">
        <v>1543</v>
      </c>
      <c r="D1633" t="s">
        <v>136</v>
      </c>
      <c r="E1633" t="s">
        <v>18</v>
      </c>
      <c r="F1633" t="s">
        <v>18</v>
      </c>
      <c r="G1633" t="s">
        <v>19</v>
      </c>
      <c r="H1633" t="s">
        <v>1544</v>
      </c>
      <c r="I1633">
        <v>-11.939360799999999</v>
      </c>
      <c r="J1633">
        <v>-77.077138700000006</v>
      </c>
    </row>
    <row r="1634" spans="1:10">
      <c r="A1634">
        <v>193054</v>
      </c>
      <c r="B1634" t="s">
        <v>1547</v>
      </c>
      <c r="C1634" t="s">
        <v>1548</v>
      </c>
      <c r="D1634" t="s">
        <v>37</v>
      </c>
      <c r="E1634" t="s">
        <v>18</v>
      </c>
      <c r="F1634" t="s">
        <v>18</v>
      </c>
      <c r="G1634" t="s">
        <v>19</v>
      </c>
      <c r="H1634" t="s">
        <v>1549</v>
      </c>
      <c r="I1634">
        <v>-12.073253599999999</v>
      </c>
      <c r="J1634">
        <v>-76.956199100000006</v>
      </c>
    </row>
    <row r="1635" spans="1:10">
      <c r="A1635">
        <v>193040</v>
      </c>
      <c r="B1635" t="s">
        <v>1552</v>
      </c>
      <c r="C1635" t="s">
        <v>374</v>
      </c>
      <c r="D1635" t="s">
        <v>59</v>
      </c>
      <c r="E1635" t="s">
        <v>18</v>
      </c>
      <c r="F1635" t="s">
        <v>18</v>
      </c>
      <c r="G1635" t="s">
        <v>19</v>
      </c>
      <c r="H1635" t="s">
        <v>1553</v>
      </c>
      <c r="I1635">
        <v>-12.0794751</v>
      </c>
      <c r="J1635">
        <v>-77.088463099999998</v>
      </c>
    </row>
    <row r="1636" spans="1:10">
      <c r="A1636">
        <v>193045</v>
      </c>
      <c r="B1636" t="s">
        <v>1556</v>
      </c>
      <c r="C1636" t="s">
        <v>1557</v>
      </c>
      <c r="D1636" t="s">
        <v>37</v>
      </c>
      <c r="E1636" t="s">
        <v>18</v>
      </c>
      <c r="F1636" t="s">
        <v>18</v>
      </c>
      <c r="G1636" t="s">
        <v>19</v>
      </c>
      <c r="H1636" t="s">
        <v>1558</v>
      </c>
      <c r="I1636">
        <v>-12.0768822</v>
      </c>
      <c r="J1636">
        <v>-76.917624200000006</v>
      </c>
    </row>
    <row r="1637" spans="1:10">
      <c r="A1637">
        <v>192003</v>
      </c>
      <c r="B1637" t="s">
        <v>1561</v>
      </c>
      <c r="C1637" t="s">
        <v>1562</v>
      </c>
      <c r="D1637" t="s">
        <v>1561</v>
      </c>
      <c r="E1637" t="s">
        <v>1122</v>
      </c>
      <c r="F1637" t="s">
        <v>18</v>
      </c>
      <c r="G1637" t="s">
        <v>19</v>
      </c>
      <c r="H1637" t="s">
        <v>1563</v>
      </c>
      <c r="I1637">
        <v>-12.0697271</v>
      </c>
      <c r="J1637">
        <v>-77.161155899999997</v>
      </c>
    </row>
    <row r="1638" spans="1:10">
      <c r="A1638">
        <v>191166</v>
      </c>
      <c r="B1638" t="s">
        <v>1566</v>
      </c>
      <c r="C1638" t="s">
        <v>1567</v>
      </c>
      <c r="D1638" t="s">
        <v>333</v>
      </c>
      <c r="E1638" t="s">
        <v>18</v>
      </c>
      <c r="F1638" t="s">
        <v>18</v>
      </c>
      <c r="G1638" t="s">
        <v>19</v>
      </c>
      <c r="H1638" t="s">
        <v>1568</v>
      </c>
      <c r="I1638">
        <v>-12.066659700000001</v>
      </c>
      <c r="J1638">
        <v>-77.047238100000001</v>
      </c>
    </row>
    <row r="1639" spans="1:10">
      <c r="A1639">
        <v>191114</v>
      </c>
      <c r="B1639" t="s">
        <v>1571</v>
      </c>
      <c r="C1639" t="s">
        <v>1572</v>
      </c>
      <c r="D1639" t="s">
        <v>333</v>
      </c>
      <c r="E1639" t="s">
        <v>18</v>
      </c>
      <c r="F1639" t="s">
        <v>18</v>
      </c>
      <c r="G1639" t="s">
        <v>19</v>
      </c>
      <c r="H1639" t="s">
        <v>1573</v>
      </c>
      <c r="I1639">
        <v>-12.058196199999999</v>
      </c>
      <c r="J1639">
        <v>-77.046821699999995</v>
      </c>
    </row>
    <row r="1640" spans="1:10">
      <c r="A1640">
        <v>194013</v>
      </c>
      <c r="B1640" t="s">
        <v>1580</v>
      </c>
      <c r="C1640" t="s">
        <v>1581</v>
      </c>
      <c r="D1640" t="s">
        <v>89</v>
      </c>
      <c r="E1640" t="s">
        <v>18</v>
      </c>
      <c r="F1640" t="s">
        <v>18</v>
      </c>
      <c r="G1640" t="s">
        <v>19</v>
      </c>
      <c r="H1640" t="s">
        <v>1582</v>
      </c>
      <c r="I1640">
        <v>-12.128520099999999</v>
      </c>
      <c r="J1640">
        <v>-77.029504399999993</v>
      </c>
    </row>
    <row r="1641" spans="1:10">
      <c r="A1641" t="s">
        <v>868</v>
      </c>
      <c r="B1641" t="s">
        <v>869</v>
      </c>
      <c r="C1641" t="s">
        <v>870</v>
      </c>
      <c r="D1641" t="s">
        <v>89</v>
      </c>
      <c r="E1641" t="s">
        <v>18</v>
      </c>
      <c r="F1641" t="s">
        <v>18</v>
      </c>
      <c r="G1641" t="s">
        <v>19</v>
      </c>
      <c r="H1641" t="s">
        <v>871</v>
      </c>
      <c r="I1641">
        <v>-12.132578199999999</v>
      </c>
      <c r="J1641">
        <v>-77.030224099999998</v>
      </c>
    </row>
    <row r="1642" spans="1:10">
      <c r="A1642">
        <v>191044</v>
      </c>
      <c r="B1642" t="s">
        <v>1585</v>
      </c>
      <c r="C1642" t="s">
        <v>1586</v>
      </c>
      <c r="D1642" t="s">
        <v>180</v>
      </c>
      <c r="E1642" t="s">
        <v>18</v>
      </c>
      <c r="F1642" t="s">
        <v>18</v>
      </c>
      <c r="G1642" t="s">
        <v>19</v>
      </c>
      <c r="H1642" t="s">
        <v>1587</v>
      </c>
      <c r="I1642">
        <v>-12.054207999999999</v>
      </c>
      <c r="J1642">
        <v>-76.964276100000006</v>
      </c>
    </row>
    <row r="1643" spans="1:10">
      <c r="A1643">
        <v>194011</v>
      </c>
      <c r="B1643" t="s">
        <v>1590</v>
      </c>
      <c r="C1643" t="s">
        <v>454</v>
      </c>
      <c r="D1643" t="s">
        <v>455</v>
      </c>
      <c r="E1643" t="s">
        <v>18</v>
      </c>
      <c r="F1643" t="s">
        <v>18</v>
      </c>
      <c r="G1643" t="s">
        <v>19</v>
      </c>
      <c r="H1643" t="s">
        <v>1591</v>
      </c>
      <c r="I1643">
        <v>-12.129905600000001</v>
      </c>
      <c r="J1643">
        <v>-76.982102400000002</v>
      </c>
    </row>
    <row r="1644" spans="1:10">
      <c r="A1644">
        <v>191076</v>
      </c>
      <c r="B1644" t="s">
        <v>1594</v>
      </c>
      <c r="C1644" t="s">
        <v>1595</v>
      </c>
      <c r="D1644" t="s">
        <v>1093</v>
      </c>
      <c r="E1644" t="s">
        <v>18</v>
      </c>
      <c r="F1644" t="s">
        <v>18</v>
      </c>
      <c r="G1644" t="s">
        <v>19</v>
      </c>
      <c r="H1644" t="s">
        <v>1596</v>
      </c>
      <c r="I1644">
        <v>-12.044262399999999</v>
      </c>
      <c r="J1644">
        <v>-77.047218700000002</v>
      </c>
    </row>
    <row r="1645" spans="1:10">
      <c r="A1645" t="s">
        <v>670</v>
      </c>
      <c r="B1645" t="s">
        <v>671</v>
      </c>
      <c r="C1645" t="s">
        <v>672</v>
      </c>
      <c r="D1645" t="s">
        <v>72</v>
      </c>
      <c r="E1645" t="s">
        <v>18</v>
      </c>
      <c r="F1645" t="s">
        <v>18</v>
      </c>
      <c r="G1645" t="s">
        <v>19</v>
      </c>
      <c r="H1645" t="s">
        <v>673</v>
      </c>
      <c r="I1645">
        <v>-12.1028384</v>
      </c>
      <c r="J1645">
        <v>-77.028462300000001</v>
      </c>
    </row>
    <row r="1646" spans="1:10">
      <c r="A1646" t="s">
        <v>572</v>
      </c>
      <c r="B1646" t="s">
        <v>573</v>
      </c>
      <c r="C1646" t="s">
        <v>574</v>
      </c>
      <c r="D1646" t="s">
        <v>89</v>
      </c>
      <c r="E1646" t="s">
        <v>18</v>
      </c>
      <c r="F1646" t="s">
        <v>18</v>
      </c>
      <c r="G1646" t="s">
        <v>19</v>
      </c>
      <c r="H1646" t="s">
        <v>575</v>
      </c>
      <c r="I1646">
        <v>-12.1244201</v>
      </c>
      <c r="J1646">
        <v>-77.028967899999998</v>
      </c>
    </row>
    <row r="1647" spans="1:10">
      <c r="A1647" t="s">
        <v>5654</v>
      </c>
      <c r="B1647" t="s">
        <v>5655</v>
      </c>
      <c r="C1647" t="s">
        <v>2292</v>
      </c>
      <c r="D1647" t="s">
        <v>191</v>
      </c>
      <c r="E1647" t="s">
        <v>18</v>
      </c>
      <c r="F1647" t="s">
        <v>18</v>
      </c>
      <c r="G1647" t="s">
        <v>19</v>
      </c>
      <c r="H1647" t="s">
        <v>2293</v>
      </c>
      <c r="I1647">
        <v>-11.9192825</v>
      </c>
      <c r="J1647">
        <v>-77.061139299999994</v>
      </c>
    </row>
    <row r="1648" spans="1:10">
      <c r="A1648">
        <v>193038</v>
      </c>
      <c r="B1648" t="s">
        <v>1599</v>
      </c>
      <c r="C1648" t="s">
        <v>1600</v>
      </c>
      <c r="D1648" t="s">
        <v>37</v>
      </c>
      <c r="E1648" t="s">
        <v>18</v>
      </c>
      <c r="F1648" t="s">
        <v>18</v>
      </c>
      <c r="G1648" t="s">
        <v>19</v>
      </c>
      <c r="H1648" t="s">
        <v>1601</v>
      </c>
      <c r="I1648">
        <v>-12.064665400000001</v>
      </c>
      <c r="J1648">
        <v>-76.9601878</v>
      </c>
    </row>
    <row r="1649" spans="1:10">
      <c r="A1649">
        <v>193055</v>
      </c>
      <c r="B1649" t="s">
        <v>1604</v>
      </c>
      <c r="C1649" t="s">
        <v>1605</v>
      </c>
      <c r="D1649" t="s">
        <v>72</v>
      </c>
      <c r="E1649" t="s">
        <v>18</v>
      </c>
      <c r="F1649" t="s">
        <v>18</v>
      </c>
      <c r="G1649" t="s">
        <v>19</v>
      </c>
      <c r="H1649" t="s">
        <v>1606</v>
      </c>
      <c r="I1649">
        <v>-12.0918376</v>
      </c>
      <c r="J1649">
        <v>-77.042980700000001</v>
      </c>
    </row>
    <row r="1650" spans="1:10">
      <c r="A1650">
        <v>194064</v>
      </c>
      <c r="B1650" t="s">
        <v>1609</v>
      </c>
      <c r="C1650" t="s">
        <v>1610</v>
      </c>
      <c r="D1650" t="s">
        <v>455</v>
      </c>
      <c r="E1650" t="s">
        <v>18</v>
      </c>
      <c r="F1650" t="s">
        <v>18</v>
      </c>
      <c r="G1650" t="s">
        <v>19</v>
      </c>
      <c r="H1650" t="s">
        <v>1611</v>
      </c>
      <c r="I1650">
        <v>-12.159106599999999</v>
      </c>
      <c r="J1650">
        <v>-76.989091799999997</v>
      </c>
    </row>
    <row r="1651" spans="1:10">
      <c r="A1651">
        <v>194022</v>
      </c>
      <c r="B1651" t="s">
        <v>120</v>
      </c>
      <c r="C1651" t="s">
        <v>1613</v>
      </c>
      <c r="D1651" t="s">
        <v>120</v>
      </c>
      <c r="E1651" t="s">
        <v>18</v>
      </c>
      <c r="F1651" t="s">
        <v>18</v>
      </c>
      <c r="G1651" t="s">
        <v>19</v>
      </c>
      <c r="H1651" t="s">
        <v>1614</v>
      </c>
      <c r="I1651">
        <v>-12.2713933</v>
      </c>
      <c r="J1651">
        <v>-76.874430200000006</v>
      </c>
    </row>
    <row r="1652" spans="1:10">
      <c r="A1652" t="s">
        <v>196</v>
      </c>
      <c r="B1652" t="s">
        <v>197</v>
      </c>
      <c r="C1652" t="s">
        <v>198</v>
      </c>
      <c r="D1652" t="s">
        <v>191</v>
      </c>
      <c r="E1652" t="s">
        <v>18</v>
      </c>
      <c r="F1652" t="s">
        <v>18</v>
      </c>
      <c r="G1652" t="s">
        <v>19</v>
      </c>
      <c r="H1652" t="s">
        <v>199</v>
      </c>
      <c r="I1652">
        <v>-11.9124918</v>
      </c>
      <c r="J1652">
        <v>-77.058431900000002</v>
      </c>
    </row>
    <row r="1653" spans="1:10">
      <c r="A1653" t="s">
        <v>5656</v>
      </c>
      <c r="B1653" t="s">
        <v>5657</v>
      </c>
      <c r="C1653" t="s">
        <v>5658</v>
      </c>
      <c r="D1653" t="s">
        <v>136</v>
      </c>
      <c r="E1653" t="s">
        <v>18</v>
      </c>
      <c r="F1653" t="s">
        <v>18</v>
      </c>
      <c r="G1653" t="s">
        <v>19</v>
      </c>
      <c r="H1653" t="s">
        <v>5659</v>
      </c>
      <c r="I1653">
        <v>-12.0073463</v>
      </c>
      <c r="J1653">
        <v>-77.053946600000003</v>
      </c>
    </row>
    <row r="1654" spans="1:10">
      <c r="A1654" t="s">
        <v>5660</v>
      </c>
      <c r="B1654" t="s">
        <v>5661</v>
      </c>
      <c r="C1654" t="s">
        <v>5662</v>
      </c>
      <c r="D1654" t="s">
        <v>81</v>
      </c>
      <c r="E1654" t="s">
        <v>82</v>
      </c>
      <c r="F1654" t="s">
        <v>82</v>
      </c>
      <c r="G1654" t="s">
        <v>19</v>
      </c>
      <c r="H1654" t="s">
        <v>5663</v>
      </c>
      <c r="I1654">
        <v>-12.0233458</v>
      </c>
      <c r="J1654">
        <v>-76.986135899999994</v>
      </c>
    </row>
    <row r="1655" spans="1:10">
      <c r="A1655" t="s">
        <v>5664</v>
      </c>
      <c r="B1655" t="s">
        <v>5665</v>
      </c>
      <c r="C1655" t="s">
        <v>5666</v>
      </c>
      <c r="D1655" t="s">
        <v>455</v>
      </c>
      <c r="E1655" t="s">
        <v>18</v>
      </c>
      <c r="F1655" t="s">
        <v>18</v>
      </c>
      <c r="G1655" t="s">
        <v>19</v>
      </c>
      <c r="H1655" t="s">
        <v>5667</v>
      </c>
      <c r="I1655">
        <v>-12.148993900000001</v>
      </c>
      <c r="J1655">
        <v>-77.009125100000006</v>
      </c>
    </row>
    <row r="1656" spans="1:10">
      <c r="A1656" t="s">
        <v>5668</v>
      </c>
      <c r="B1656" t="s">
        <v>5669</v>
      </c>
      <c r="C1656" t="s">
        <v>5670</v>
      </c>
      <c r="D1656" t="s">
        <v>50</v>
      </c>
      <c r="E1656" t="s">
        <v>18</v>
      </c>
      <c r="F1656" t="s">
        <v>18</v>
      </c>
      <c r="G1656" t="s">
        <v>19</v>
      </c>
      <c r="H1656" t="s">
        <v>5671</v>
      </c>
      <c r="I1656">
        <v>-12.1940306</v>
      </c>
      <c r="J1656">
        <v>-76.971469799999994</v>
      </c>
    </row>
    <row r="1657" spans="1:10">
      <c r="A1657">
        <v>255002</v>
      </c>
      <c r="B1657" t="s">
        <v>2581</v>
      </c>
      <c r="C1657" t="s">
        <v>2582</v>
      </c>
      <c r="D1657" t="s">
        <v>2581</v>
      </c>
      <c r="E1657" t="s">
        <v>434</v>
      </c>
      <c r="F1657" t="s">
        <v>18</v>
      </c>
      <c r="G1657" t="s">
        <v>19</v>
      </c>
      <c r="H1657" t="s">
        <v>2583</v>
      </c>
      <c r="I1657">
        <v>-12.6551338</v>
      </c>
      <c r="J1657">
        <v>-76.636009200000004</v>
      </c>
    </row>
    <row r="1658" spans="1:10">
      <c r="A1658">
        <v>192030</v>
      </c>
      <c r="B1658" t="s">
        <v>1617</v>
      </c>
      <c r="C1658" t="s">
        <v>1618</v>
      </c>
      <c r="D1658" t="s">
        <v>1619</v>
      </c>
      <c r="E1658" t="s">
        <v>1122</v>
      </c>
      <c r="F1658" t="s">
        <v>18</v>
      </c>
      <c r="G1658" t="s">
        <v>19</v>
      </c>
      <c r="H1658" t="s">
        <v>1620</v>
      </c>
      <c r="I1658">
        <v>-12.0551303</v>
      </c>
      <c r="J1658">
        <v>-77.102621799999994</v>
      </c>
    </row>
    <row r="1659" spans="1:10">
      <c r="A1659">
        <v>191108</v>
      </c>
      <c r="B1659" t="s">
        <v>1633</v>
      </c>
      <c r="C1659" t="s">
        <v>1634</v>
      </c>
      <c r="D1659" t="s">
        <v>277</v>
      </c>
      <c r="E1659" t="s">
        <v>18</v>
      </c>
      <c r="F1659" t="s">
        <v>18</v>
      </c>
      <c r="G1659" t="s">
        <v>19</v>
      </c>
      <c r="H1659" t="s">
        <v>1635</v>
      </c>
      <c r="I1659">
        <v>-12.0161646</v>
      </c>
      <c r="J1659">
        <v>-76.999588799999998</v>
      </c>
    </row>
    <row r="1660" spans="1:10">
      <c r="A1660">
        <v>194005</v>
      </c>
      <c r="B1660" t="s">
        <v>1623</v>
      </c>
      <c r="C1660" t="s">
        <v>1624</v>
      </c>
      <c r="D1660" t="s">
        <v>449</v>
      </c>
      <c r="E1660" t="s">
        <v>18</v>
      </c>
      <c r="F1660" t="s">
        <v>18</v>
      </c>
      <c r="G1660" t="s">
        <v>19</v>
      </c>
      <c r="H1660" t="s">
        <v>1625</v>
      </c>
      <c r="I1660">
        <v>-12.1544054</v>
      </c>
      <c r="J1660">
        <v>-76.982716199999999</v>
      </c>
    </row>
    <row r="1661" spans="1:10">
      <c r="A1661" t="s">
        <v>5672</v>
      </c>
      <c r="B1661" t="s">
        <v>5673</v>
      </c>
      <c r="C1661" t="s">
        <v>3725</v>
      </c>
      <c r="D1661" t="s">
        <v>449</v>
      </c>
      <c r="E1661" t="s">
        <v>18</v>
      </c>
      <c r="F1661" t="s">
        <v>18</v>
      </c>
      <c r="G1661" t="s">
        <v>19</v>
      </c>
      <c r="H1661" t="s">
        <v>5674</v>
      </c>
      <c r="I1661">
        <v>-12.1544054</v>
      </c>
      <c r="J1661">
        <v>-76.982716199999999</v>
      </c>
    </row>
    <row r="1662" spans="1:10">
      <c r="A1662" t="s">
        <v>5675</v>
      </c>
      <c r="B1662" t="s">
        <v>5676</v>
      </c>
      <c r="C1662" t="s">
        <v>3725</v>
      </c>
      <c r="D1662" t="s">
        <v>449</v>
      </c>
      <c r="E1662" t="s">
        <v>18</v>
      </c>
      <c r="F1662" t="s">
        <v>18</v>
      </c>
      <c r="G1662" t="s">
        <v>19</v>
      </c>
      <c r="H1662" t="s">
        <v>5674</v>
      </c>
      <c r="I1662">
        <v>-12.1544054</v>
      </c>
      <c r="J1662">
        <v>-76.982716199999999</v>
      </c>
    </row>
    <row r="1663" spans="1:10">
      <c r="A1663" t="s">
        <v>5677</v>
      </c>
      <c r="B1663" t="s">
        <v>5678</v>
      </c>
      <c r="C1663" t="s">
        <v>3725</v>
      </c>
      <c r="D1663" t="s">
        <v>449</v>
      </c>
      <c r="E1663" t="s">
        <v>18</v>
      </c>
      <c r="F1663" t="s">
        <v>18</v>
      </c>
      <c r="G1663" t="s">
        <v>19</v>
      </c>
      <c r="H1663" t="s">
        <v>5674</v>
      </c>
      <c r="I1663">
        <v>-12.1544054</v>
      </c>
      <c r="J1663">
        <v>-76.982716199999999</v>
      </c>
    </row>
    <row r="1664" spans="1:10">
      <c r="A1664" t="s">
        <v>5679</v>
      </c>
      <c r="B1664" t="s">
        <v>5680</v>
      </c>
      <c r="C1664" t="s">
        <v>5681</v>
      </c>
      <c r="D1664" t="s">
        <v>900</v>
      </c>
      <c r="E1664" t="s">
        <v>82</v>
      </c>
      <c r="F1664" t="s">
        <v>82</v>
      </c>
      <c r="G1664" t="s">
        <v>19</v>
      </c>
      <c r="H1664" t="s">
        <v>5682</v>
      </c>
      <c r="I1664">
        <v>-12.1544054</v>
      </c>
      <c r="J1664">
        <v>-76.982716199999999</v>
      </c>
    </row>
    <row r="1665" spans="1:10">
      <c r="A1665">
        <v>191137</v>
      </c>
      <c r="B1665" t="s">
        <v>1628</v>
      </c>
      <c r="C1665" t="s">
        <v>1629</v>
      </c>
      <c r="D1665" t="s">
        <v>191</v>
      </c>
      <c r="E1665" t="s">
        <v>18</v>
      </c>
      <c r="F1665" t="s">
        <v>18</v>
      </c>
      <c r="G1665" t="s">
        <v>19</v>
      </c>
      <c r="H1665" t="s">
        <v>1630</v>
      </c>
      <c r="I1665">
        <v>-11.9365884</v>
      </c>
      <c r="J1665">
        <v>-77.064379099999996</v>
      </c>
    </row>
    <row r="1666" spans="1:10">
      <c r="A1666">
        <v>191118</v>
      </c>
      <c r="B1666" t="s">
        <v>1638</v>
      </c>
      <c r="C1666" t="s">
        <v>1639</v>
      </c>
      <c r="D1666" t="s">
        <v>180</v>
      </c>
      <c r="E1666" t="s">
        <v>18</v>
      </c>
      <c r="F1666" t="s">
        <v>18</v>
      </c>
      <c r="G1666" t="s">
        <v>19</v>
      </c>
      <c r="H1666" t="s">
        <v>1640</v>
      </c>
      <c r="I1666">
        <v>-12.056680500000001</v>
      </c>
      <c r="J1666">
        <v>-76.970667599999999</v>
      </c>
    </row>
    <row r="1667" spans="1:10">
      <c r="A1667">
        <v>192069</v>
      </c>
      <c r="B1667" t="s">
        <v>1643</v>
      </c>
      <c r="C1667" t="s">
        <v>1644</v>
      </c>
      <c r="D1667" t="s">
        <v>59</v>
      </c>
      <c r="E1667" t="s">
        <v>18</v>
      </c>
      <c r="F1667" t="s">
        <v>18</v>
      </c>
      <c r="G1667" t="s">
        <v>19</v>
      </c>
      <c r="H1667" t="s">
        <v>1645</v>
      </c>
      <c r="I1667">
        <v>-12.077633499999999</v>
      </c>
      <c r="J1667">
        <v>-77.093778200000003</v>
      </c>
    </row>
    <row r="1668" spans="1:10">
      <c r="A1668" t="s">
        <v>874</v>
      </c>
      <c r="B1668" t="s">
        <v>875</v>
      </c>
      <c r="C1668" t="s">
        <v>876</v>
      </c>
      <c r="D1668" t="s">
        <v>877</v>
      </c>
      <c r="E1668" t="s">
        <v>18</v>
      </c>
      <c r="F1668" t="s">
        <v>18</v>
      </c>
      <c r="G1668" t="s">
        <v>19</v>
      </c>
      <c r="H1668" t="s">
        <v>878</v>
      </c>
      <c r="I1668">
        <v>-12.302735</v>
      </c>
      <c r="J1668">
        <v>-76.783086699999998</v>
      </c>
    </row>
    <row r="1669" spans="1:10">
      <c r="A1669" t="s">
        <v>5683</v>
      </c>
      <c r="B1669" t="s">
        <v>5684</v>
      </c>
      <c r="C1669" t="s">
        <v>5685</v>
      </c>
      <c r="D1669" t="s">
        <v>50</v>
      </c>
      <c r="E1669" t="s">
        <v>18</v>
      </c>
      <c r="F1669" t="s">
        <v>18</v>
      </c>
      <c r="G1669" t="s">
        <v>19</v>
      </c>
      <c r="H1669" t="s">
        <v>5686</v>
      </c>
      <c r="I1669">
        <v>-12.2027543</v>
      </c>
      <c r="J1669">
        <v>-76.932076499999994</v>
      </c>
    </row>
    <row r="1670" spans="1:10">
      <c r="A1670">
        <v>194097</v>
      </c>
      <c r="B1670" t="s">
        <v>1648</v>
      </c>
      <c r="C1670" t="s">
        <v>1649</v>
      </c>
      <c r="D1670" t="s">
        <v>519</v>
      </c>
      <c r="E1670" t="s">
        <v>18</v>
      </c>
      <c r="F1670" t="s">
        <v>18</v>
      </c>
      <c r="G1670" t="s">
        <v>19</v>
      </c>
      <c r="H1670" t="s">
        <v>1650</v>
      </c>
      <c r="I1670">
        <v>-12.181321000000001</v>
      </c>
      <c r="J1670">
        <v>-77.012315200000003</v>
      </c>
    </row>
    <row r="1671" spans="1:10">
      <c r="A1671" t="s">
        <v>5687</v>
      </c>
      <c r="B1671" t="s">
        <v>5688</v>
      </c>
      <c r="C1671" t="s">
        <v>5689</v>
      </c>
      <c r="D1671" t="s">
        <v>519</v>
      </c>
      <c r="E1671" t="s">
        <v>18</v>
      </c>
      <c r="F1671" t="s">
        <v>18</v>
      </c>
      <c r="G1671" t="s">
        <v>19</v>
      </c>
      <c r="H1671" t="s">
        <v>5690</v>
      </c>
      <c r="I1671">
        <v>-12.1764753</v>
      </c>
      <c r="J1671">
        <v>-77.006793400000006</v>
      </c>
    </row>
    <row r="1672" spans="1:10">
      <c r="A1672" t="s">
        <v>5691</v>
      </c>
      <c r="B1672" t="s">
        <v>5692</v>
      </c>
      <c r="C1672" t="s">
        <v>5693</v>
      </c>
      <c r="D1672" t="s">
        <v>269</v>
      </c>
      <c r="E1672" t="s">
        <v>18</v>
      </c>
      <c r="F1672" t="s">
        <v>18</v>
      </c>
      <c r="G1672" t="s">
        <v>19</v>
      </c>
      <c r="H1672" t="s">
        <v>5694</v>
      </c>
      <c r="I1672">
        <v>-12.0363785</v>
      </c>
      <c r="J1672">
        <v>-77.031097099999997</v>
      </c>
    </row>
    <row r="1673" spans="1:10">
      <c r="A1673" t="s">
        <v>5695</v>
      </c>
      <c r="B1673" t="s">
        <v>5696</v>
      </c>
      <c r="C1673" t="s">
        <v>5697</v>
      </c>
      <c r="D1673" t="s">
        <v>333</v>
      </c>
      <c r="E1673" t="s">
        <v>18</v>
      </c>
      <c r="F1673" t="s">
        <v>18</v>
      </c>
      <c r="G1673" t="s">
        <v>19</v>
      </c>
      <c r="H1673" t="s">
        <v>5698</v>
      </c>
      <c r="I1673">
        <v>-12.0512713</v>
      </c>
      <c r="J1673">
        <v>-77.054463299999995</v>
      </c>
    </row>
    <row r="1674" spans="1:10">
      <c r="A1674" t="s">
        <v>5699</v>
      </c>
      <c r="B1674" t="s">
        <v>5700</v>
      </c>
      <c r="C1674" t="s">
        <v>5701</v>
      </c>
      <c r="D1674" t="s">
        <v>519</v>
      </c>
      <c r="E1674" t="s">
        <v>18</v>
      </c>
      <c r="F1674" t="s">
        <v>18</v>
      </c>
      <c r="G1674" t="s">
        <v>19</v>
      </c>
      <c r="H1674" t="s">
        <v>5702</v>
      </c>
      <c r="I1674">
        <v>-12.192600499999999</v>
      </c>
      <c r="J1674">
        <v>-77.003885199999999</v>
      </c>
    </row>
    <row r="1675" spans="1:10">
      <c r="A1675" t="s">
        <v>1077</v>
      </c>
      <c r="B1675" t="s">
        <v>1078</v>
      </c>
      <c r="C1675" t="s">
        <v>1079</v>
      </c>
      <c r="D1675" t="s">
        <v>397</v>
      </c>
      <c r="E1675" t="s">
        <v>18</v>
      </c>
      <c r="F1675" t="s">
        <v>18</v>
      </c>
      <c r="G1675" t="s">
        <v>19</v>
      </c>
      <c r="H1675" t="s">
        <v>1080</v>
      </c>
      <c r="I1675">
        <v>-12.073449699999999</v>
      </c>
      <c r="J1675">
        <v>-77.016289900000004</v>
      </c>
    </row>
    <row r="1676" spans="1:10">
      <c r="A1676">
        <v>194066</v>
      </c>
      <c r="B1676" t="s">
        <v>1653</v>
      </c>
      <c r="C1676" t="s">
        <v>1654</v>
      </c>
      <c r="D1676" t="s">
        <v>50</v>
      </c>
      <c r="E1676" t="s">
        <v>18</v>
      </c>
      <c r="F1676" t="s">
        <v>18</v>
      </c>
      <c r="G1676" t="s">
        <v>19</v>
      </c>
      <c r="H1676" t="s">
        <v>1655</v>
      </c>
      <c r="I1676">
        <v>-12.231362000000001</v>
      </c>
      <c r="J1676">
        <v>-76.910560899999993</v>
      </c>
    </row>
    <row r="1677" spans="1:10">
      <c r="A1677">
        <v>191010</v>
      </c>
      <c r="B1677" t="s">
        <v>1658</v>
      </c>
      <c r="C1677" t="s">
        <v>1659</v>
      </c>
      <c r="D1677" t="s">
        <v>263</v>
      </c>
      <c r="E1677" t="s">
        <v>18</v>
      </c>
      <c r="F1677" t="s">
        <v>18</v>
      </c>
      <c r="G1677" t="s">
        <v>19</v>
      </c>
      <c r="H1677" t="s">
        <v>1660</v>
      </c>
      <c r="I1677">
        <v>-11.994089900000001</v>
      </c>
      <c r="J1677">
        <v>-77.062442200000007</v>
      </c>
    </row>
    <row r="1678" spans="1:10">
      <c r="B1678" t="s">
        <v>2612</v>
      </c>
      <c r="C1678" t="s">
        <v>2613</v>
      </c>
      <c r="D1678" t="s">
        <v>37</v>
      </c>
      <c r="E1678" t="s">
        <v>18</v>
      </c>
      <c r="F1678" t="s">
        <v>18</v>
      </c>
      <c r="G1678" t="s">
        <v>19</v>
      </c>
      <c r="H1678" t="s">
        <v>2614</v>
      </c>
      <c r="I1678">
        <v>-12.0693401</v>
      </c>
      <c r="J1678">
        <v>-76.935443899999996</v>
      </c>
    </row>
    <row r="1679" spans="1:10">
      <c r="A1679">
        <v>191078</v>
      </c>
      <c r="B1679" t="s">
        <v>1663</v>
      </c>
      <c r="C1679" t="s">
        <v>1664</v>
      </c>
      <c r="D1679" t="s">
        <v>136</v>
      </c>
      <c r="E1679" t="s">
        <v>18</v>
      </c>
      <c r="F1679" t="s">
        <v>18</v>
      </c>
      <c r="G1679" t="s">
        <v>19</v>
      </c>
      <c r="H1679" t="s">
        <v>1665</v>
      </c>
      <c r="I1679">
        <v>-11.992528399999999</v>
      </c>
      <c r="J1679">
        <v>-77.064338899999996</v>
      </c>
    </row>
    <row r="1680" spans="1:10">
      <c r="A1680">
        <v>194072</v>
      </c>
      <c r="B1680" t="s">
        <v>1668</v>
      </c>
      <c r="C1680" t="s">
        <v>1669</v>
      </c>
      <c r="D1680" t="s">
        <v>455</v>
      </c>
      <c r="E1680" t="s">
        <v>18</v>
      </c>
      <c r="F1680" t="s">
        <v>18</v>
      </c>
      <c r="G1680" t="s">
        <v>19</v>
      </c>
      <c r="H1680" t="s">
        <v>1670</v>
      </c>
      <c r="I1680">
        <v>-12.1307323</v>
      </c>
      <c r="J1680">
        <v>-76.983409800000004</v>
      </c>
    </row>
    <row r="1681" spans="1:10">
      <c r="A1681">
        <v>191002</v>
      </c>
      <c r="B1681" t="s">
        <v>1673</v>
      </c>
      <c r="C1681" t="s">
        <v>1674</v>
      </c>
      <c r="D1681" t="s">
        <v>1093</v>
      </c>
      <c r="E1681" t="s">
        <v>18</v>
      </c>
      <c r="F1681" t="s">
        <v>18</v>
      </c>
      <c r="G1681" t="s">
        <v>19</v>
      </c>
      <c r="H1681" t="s">
        <v>1675</v>
      </c>
      <c r="I1681">
        <v>-12.049951</v>
      </c>
      <c r="J1681">
        <v>-77.0253005</v>
      </c>
    </row>
    <row r="1682" spans="1:10">
      <c r="A1682">
        <v>191064</v>
      </c>
      <c r="B1682" t="s">
        <v>1678</v>
      </c>
      <c r="C1682" t="s">
        <v>1679</v>
      </c>
      <c r="D1682" t="s">
        <v>397</v>
      </c>
      <c r="E1682" t="s">
        <v>18</v>
      </c>
      <c r="F1682" t="s">
        <v>18</v>
      </c>
      <c r="G1682" t="s">
        <v>19</v>
      </c>
      <c r="H1682" t="s">
        <v>1680</v>
      </c>
      <c r="I1682">
        <v>-12.0698534</v>
      </c>
      <c r="J1682">
        <v>-76.999544999999998</v>
      </c>
    </row>
    <row r="1683" spans="1:10">
      <c r="A1683">
        <v>191061</v>
      </c>
      <c r="B1683" t="s">
        <v>1683</v>
      </c>
      <c r="C1683" t="s">
        <v>1684</v>
      </c>
      <c r="D1683" t="s">
        <v>180</v>
      </c>
      <c r="E1683" t="s">
        <v>18</v>
      </c>
      <c r="F1683" t="s">
        <v>18</v>
      </c>
      <c r="G1683" t="s">
        <v>19</v>
      </c>
      <c r="H1683" t="s">
        <v>1685</v>
      </c>
      <c r="I1683">
        <v>-12.0417258</v>
      </c>
      <c r="J1683">
        <v>-76.947742199999993</v>
      </c>
    </row>
    <row r="1684" spans="1:10">
      <c r="B1684" t="s">
        <v>2615</v>
      </c>
      <c r="C1684" t="s">
        <v>2616</v>
      </c>
      <c r="D1684" t="s">
        <v>18</v>
      </c>
      <c r="E1684" t="s">
        <v>18</v>
      </c>
      <c r="F1684" t="s">
        <v>18</v>
      </c>
      <c r="G1684" t="s">
        <v>19</v>
      </c>
      <c r="H1684" t="s">
        <v>2617</v>
      </c>
      <c r="I1684">
        <v>-12.050366800000001</v>
      </c>
      <c r="J1684">
        <v>-77.036844700000003</v>
      </c>
    </row>
    <row r="1685" spans="1:10">
      <c r="A1685">
        <v>191069</v>
      </c>
      <c r="B1685" t="s">
        <v>1688</v>
      </c>
      <c r="C1685" t="s">
        <v>1689</v>
      </c>
      <c r="D1685" t="s">
        <v>1093</v>
      </c>
      <c r="E1685" t="s">
        <v>18</v>
      </c>
      <c r="F1685" t="s">
        <v>18</v>
      </c>
      <c r="G1685" t="s">
        <v>19</v>
      </c>
      <c r="H1685" t="s">
        <v>1690</v>
      </c>
      <c r="I1685">
        <v>-12.054135799999999</v>
      </c>
      <c r="J1685">
        <v>-77.028771899999995</v>
      </c>
    </row>
    <row r="1686" spans="1:10">
      <c r="A1686" t="s">
        <v>5703</v>
      </c>
      <c r="B1686" t="s">
        <v>5704</v>
      </c>
      <c r="C1686" t="s">
        <v>5705</v>
      </c>
      <c r="D1686" t="s">
        <v>519</v>
      </c>
      <c r="E1686" t="s">
        <v>18</v>
      </c>
      <c r="F1686" t="s">
        <v>18</v>
      </c>
      <c r="G1686" t="s">
        <v>19</v>
      </c>
      <c r="H1686" t="s">
        <v>5706</v>
      </c>
      <c r="I1686">
        <v>-12.198409099999999</v>
      </c>
      <c r="J1686">
        <v>-77.0118638</v>
      </c>
    </row>
    <row r="1687" spans="1:10">
      <c r="A1687" t="s">
        <v>5707</v>
      </c>
      <c r="B1687" t="s">
        <v>5708</v>
      </c>
      <c r="C1687" t="s">
        <v>5709</v>
      </c>
      <c r="D1687" t="s">
        <v>128</v>
      </c>
      <c r="E1687" t="s">
        <v>18</v>
      </c>
      <c r="F1687" t="s">
        <v>18</v>
      </c>
      <c r="G1687" t="s">
        <v>19</v>
      </c>
      <c r="H1687" t="s">
        <v>5710</v>
      </c>
      <c r="I1687">
        <v>-12.103270999999999</v>
      </c>
      <c r="J1687">
        <v>-77.020383600000002</v>
      </c>
    </row>
    <row r="1688" spans="1:10">
      <c r="A1688" t="s">
        <v>5711</v>
      </c>
      <c r="B1688" t="s">
        <v>5712</v>
      </c>
      <c r="C1688" t="s">
        <v>5713</v>
      </c>
      <c r="D1688" t="s">
        <v>128</v>
      </c>
      <c r="E1688" t="s">
        <v>18</v>
      </c>
      <c r="F1688" t="s">
        <v>18</v>
      </c>
      <c r="G1688" t="s">
        <v>19</v>
      </c>
      <c r="H1688" t="s">
        <v>5714</v>
      </c>
      <c r="I1688">
        <v>-12.103270999999999</v>
      </c>
      <c r="J1688">
        <v>-77.020383600000002</v>
      </c>
    </row>
    <row r="1689" spans="1:10">
      <c r="A1689" t="s">
        <v>2474</v>
      </c>
      <c r="B1689" t="s">
        <v>2475</v>
      </c>
      <c r="C1689" t="s">
        <v>2476</v>
      </c>
      <c r="D1689" t="s">
        <v>151</v>
      </c>
      <c r="E1689" t="s">
        <v>18</v>
      </c>
      <c r="F1689" t="s">
        <v>18</v>
      </c>
      <c r="G1689" t="s">
        <v>19</v>
      </c>
      <c r="H1689" t="s">
        <v>2477</v>
      </c>
      <c r="I1689">
        <v>-12.081716</v>
      </c>
      <c r="J1689">
        <v>-77.036226999999997</v>
      </c>
    </row>
    <row r="1690" spans="1:10">
      <c r="A1690" t="s">
        <v>330</v>
      </c>
      <c r="B1690" t="s">
        <v>331</v>
      </c>
      <c r="C1690" t="s">
        <v>332</v>
      </c>
      <c r="D1690" t="s">
        <v>333</v>
      </c>
      <c r="E1690" t="s">
        <v>18</v>
      </c>
      <c r="F1690" t="s">
        <v>18</v>
      </c>
      <c r="G1690" t="s">
        <v>19</v>
      </c>
      <c r="H1690" t="s">
        <v>334</v>
      </c>
      <c r="I1690">
        <v>-12.058877799999999</v>
      </c>
      <c r="J1690">
        <v>-77.048341199999996</v>
      </c>
    </row>
    <row r="1691" spans="1:10">
      <c r="A1691" t="s">
        <v>5715</v>
      </c>
      <c r="B1691" t="s">
        <v>5716</v>
      </c>
      <c r="C1691" t="s">
        <v>5717</v>
      </c>
      <c r="D1691" t="s">
        <v>449</v>
      </c>
      <c r="E1691" t="s">
        <v>18</v>
      </c>
      <c r="F1691" t="s">
        <v>18</v>
      </c>
      <c r="G1691" t="s">
        <v>19</v>
      </c>
      <c r="H1691" t="s">
        <v>5718</v>
      </c>
      <c r="I1691">
        <v>-12.149862600000001</v>
      </c>
      <c r="J1691">
        <v>-76.980597599999996</v>
      </c>
    </row>
    <row r="1692" spans="1:10">
      <c r="A1692" t="s">
        <v>5719</v>
      </c>
      <c r="B1692" t="s">
        <v>5720</v>
      </c>
      <c r="C1692" t="s">
        <v>5721</v>
      </c>
      <c r="D1692" t="s">
        <v>449</v>
      </c>
      <c r="E1692" t="s">
        <v>18</v>
      </c>
      <c r="F1692" t="s">
        <v>18</v>
      </c>
      <c r="G1692" t="s">
        <v>19</v>
      </c>
      <c r="H1692" t="s">
        <v>5722</v>
      </c>
      <c r="I1692">
        <v>-12.149862600000001</v>
      </c>
      <c r="J1692">
        <v>-76.980597599999996</v>
      </c>
    </row>
    <row r="1693" spans="1:10">
      <c r="A1693" t="s">
        <v>5727</v>
      </c>
      <c r="B1693" t="s">
        <v>5728</v>
      </c>
      <c r="C1693" t="s">
        <v>381</v>
      </c>
      <c r="D1693" t="s">
        <v>333</v>
      </c>
      <c r="E1693" t="s">
        <v>18</v>
      </c>
      <c r="F1693" t="s">
        <v>18</v>
      </c>
      <c r="G1693" t="s">
        <v>19</v>
      </c>
      <c r="H1693" t="s">
        <v>382</v>
      </c>
      <c r="I1693">
        <v>-12.054506099999999</v>
      </c>
      <c r="J1693">
        <v>-77.042179300000001</v>
      </c>
    </row>
    <row r="1694" spans="1:10">
      <c r="A1694" t="s">
        <v>379</v>
      </c>
      <c r="B1694" t="s">
        <v>380</v>
      </c>
      <c r="C1694" t="s">
        <v>381</v>
      </c>
      <c r="D1694" t="s">
        <v>333</v>
      </c>
      <c r="E1694" t="s">
        <v>18</v>
      </c>
      <c r="F1694" t="s">
        <v>18</v>
      </c>
      <c r="G1694" t="s">
        <v>19</v>
      </c>
      <c r="H1694" t="s">
        <v>382</v>
      </c>
      <c r="I1694">
        <v>-12.054506099999999</v>
      </c>
      <c r="J1694">
        <v>-77.042179300000001</v>
      </c>
    </row>
    <row r="1695" spans="1:10">
      <c r="A1695" t="s">
        <v>5729</v>
      </c>
      <c r="B1695" t="s">
        <v>5730</v>
      </c>
      <c r="C1695" t="s">
        <v>381</v>
      </c>
      <c r="D1695" t="s">
        <v>333</v>
      </c>
      <c r="E1695" t="s">
        <v>18</v>
      </c>
      <c r="F1695" t="s">
        <v>18</v>
      </c>
      <c r="G1695" t="s">
        <v>19</v>
      </c>
      <c r="H1695" t="s">
        <v>382</v>
      </c>
      <c r="I1695">
        <v>-12.054506099999999</v>
      </c>
      <c r="J1695">
        <v>-77.042179300000001</v>
      </c>
    </row>
    <row r="1696" spans="1:10">
      <c r="A1696" t="s">
        <v>5743</v>
      </c>
      <c r="B1696" t="s">
        <v>5744</v>
      </c>
      <c r="C1696" t="s">
        <v>5745</v>
      </c>
      <c r="D1696" t="s">
        <v>43</v>
      </c>
      <c r="E1696" t="s">
        <v>18</v>
      </c>
      <c r="F1696" t="s">
        <v>18</v>
      </c>
      <c r="G1696" t="s">
        <v>19</v>
      </c>
      <c r="H1696" t="s">
        <v>5746</v>
      </c>
      <c r="I1696">
        <v>-12.063301600000001</v>
      </c>
      <c r="J1696">
        <v>-76.999450600000003</v>
      </c>
    </row>
    <row r="1697" spans="1:10">
      <c r="A1697" t="s">
        <v>165</v>
      </c>
      <c r="B1697" t="s">
        <v>166</v>
      </c>
      <c r="C1697" t="s">
        <v>167</v>
      </c>
      <c r="D1697" t="s">
        <v>168</v>
      </c>
      <c r="E1697" t="s">
        <v>18</v>
      </c>
      <c r="F1697" t="s">
        <v>18</v>
      </c>
      <c r="G1697" t="s">
        <v>19</v>
      </c>
      <c r="H1697" t="s">
        <v>169</v>
      </c>
      <c r="I1697">
        <v>-11.938482</v>
      </c>
      <c r="J1697">
        <v>-76.696020500000003</v>
      </c>
    </row>
    <row r="1698" spans="1:10">
      <c r="A1698" t="s">
        <v>255</v>
      </c>
      <c r="B1698" t="s">
        <v>256</v>
      </c>
      <c r="C1698" t="s">
        <v>257</v>
      </c>
      <c r="D1698" t="s">
        <v>82</v>
      </c>
      <c r="E1698" t="s">
        <v>82</v>
      </c>
      <c r="F1698" t="s">
        <v>82</v>
      </c>
      <c r="G1698" t="s">
        <v>19</v>
      </c>
      <c r="H1698" t="s">
        <v>258</v>
      </c>
      <c r="I1698">
        <v>-12.0491986</v>
      </c>
      <c r="J1698">
        <v>-77.079397499999999</v>
      </c>
    </row>
    <row r="1699" spans="1:10">
      <c r="A1699" t="s">
        <v>5747</v>
      </c>
      <c r="B1699" t="s">
        <v>5748</v>
      </c>
      <c r="C1699" t="s">
        <v>5749</v>
      </c>
      <c r="D1699" t="s">
        <v>18</v>
      </c>
      <c r="E1699" t="s">
        <v>18</v>
      </c>
      <c r="F1699" t="s">
        <v>18</v>
      </c>
      <c r="G1699" t="s">
        <v>19</v>
      </c>
      <c r="H1699" t="s">
        <v>5750</v>
      </c>
      <c r="I1699">
        <v>-12.0642786</v>
      </c>
      <c r="J1699">
        <v>-77.028755200000006</v>
      </c>
    </row>
    <row r="1700" spans="1:10">
      <c r="A1700" t="s">
        <v>201</v>
      </c>
      <c r="B1700" t="s">
        <v>202</v>
      </c>
      <c r="C1700" t="s">
        <v>203</v>
      </c>
      <c r="D1700" t="s">
        <v>191</v>
      </c>
      <c r="E1700" t="s">
        <v>18</v>
      </c>
      <c r="F1700" t="s">
        <v>18</v>
      </c>
      <c r="G1700" t="s">
        <v>19</v>
      </c>
      <c r="H1700" t="s">
        <v>204</v>
      </c>
      <c r="I1700">
        <v>-11.9315119</v>
      </c>
      <c r="J1700">
        <v>-77.0445694</v>
      </c>
    </row>
    <row r="1701" spans="1:10">
      <c r="A1701" t="s">
        <v>5751</v>
      </c>
      <c r="B1701" t="s">
        <v>5752</v>
      </c>
      <c r="C1701" t="s">
        <v>203</v>
      </c>
      <c r="D1701" t="s">
        <v>191</v>
      </c>
      <c r="E1701" t="s">
        <v>18</v>
      </c>
      <c r="F1701" t="s">
        <v>18</v>
      </c>
      <c r="G1701" t="s">
        <v>19</v>
      </c>
      <c r="H1701" t="s">
        <v>204</v>
      </c>
      <c r="I1701">
        <v>-11.9315119</v>
      </c>
      <c r="J1701">
        <v>-77.0445694</v>
      </c>
    </row>
    <row r="1702" spans="1:10">
      <c r="A1702" t="s">
        <v>5753</v>
      </c>
      <c r="B1702" t="s">
        <v>5754</v>
      </c>
      <c r="C1702" t="s">
        <v>203</v>
      </c>
      <c r="D1702" t="s">
        <v>191</v>
      </c>
      <c r="E1702" t="s">
        <v>18</v>
      </c>
      <c r="F1702" t="s">
        <v>18</v>
      </c>
      <c r="G1702" t="s">
        <v>19</v>
      </c>
      <c r="H1702" t="s">
        <v>204</v>
      </c>
      <c r="I1702">
        <v>-11.9315119</v>
      </c>
      <c r="J1702">
        <v>-77.0445694</v>
      </c>
    </row>
    <row r="1703" spans="1:10">
      <c r="A1703" t="s">
        <v>2221</v>
      </c>
      <c r="B1703" t="s">
        <v>2222</v>
      </c>
      <c r="C1703" t="s">
        <v>2223</v>
      </c>
      <c r="D1703" t="s">
        <v>1941</v>
      </c>
      <c r="E1703" t="s">
        <v>82</v>
      </c>
      <c r="F1703" t="s">
        <v>82</v>
      </c>
      <c r="G1703" t="s">
        <v>19</v>
      </c>
      <c r="H1703" t="s">
        <v>2224</v>
      </c>
      <c r="I1703">
        <v>-11.9315119</v>
      </c>
      <c r="J1703">
        <v>-77.0445694</v>
      </c>
    </row>
    <row r="1704" spans="1:10">
      <c r="A1704" t="s">
        <v>384</v>
      </c>
      <c r="B1704" t="s">
        <v>385</v>
      </c>
      <c r="C1704" t="s">
        <v>386</v>
      </c>
      <c r="D1704" t="s">
        <v>18</v>
      </c>
      <c r="E1704" t="s">
        <v>18</v>
      </c>
      <c r="F1704" t="s">
        <v>18</v>
      </c>
      <c r="G1704" t="s">
        <v>19</v>
      </c>
      <c r="H1704" t="s">
        <v>387</v>
      </c>
      <c r="I1704">
        <v>-12.049667899999999</v>
      </c>
      <c r="J1704">
        <v>-77.031758300000007</v>
      </c>
    </row>
    <row r="1705" spans="1:10">
      <c r="A1705" t="s">
        <v>5755</v>
      </c>
      <c r="B1705" t="s">
        <v>5756</v>
      </c>
      <c r="C1705" t="s">
        <v>386</v>
      </c>
      <c r="D1705" t="s">
        <v>18</v>
      </c>
      <c r="E1705" t="s">
        <v>18</v>
      </c>
      <c r="F1705" t="s">
        <v>18</v>
      </c>
      <c r="G1705" t="s">
        <v>19</v>
      </c>
      <c r="H1705" t="s">
        <v>387</v>
      </c>
      <c r="I1705">
        <v>-12.049667899999999</v>
      </c>
      <c r="J1705">
        <v>-77.031758300000007</v>
      </c>
    </row>
    <row r="1706" spans="1:10">
      <c r="A1706" t="s">
        <v>5757</v>
      </c>
      <c r="B1706" t="s">
        <v>5758</v>
      </c>
      <c r="C1706" t="s">
        <v>386</v>
      </c>
      <c r="D1706" t="s">
        <v>18</v>
      </c>
      <c r="E1706" t="s">
        <v>18</v>
      </c>
      <c r="F1706" t="s">
        <v>18</v>
      </c>
      <c r="G1706" t="s">
        <v>19</v>
      </c>
      <c r="H1706" t="s">
        <v>387</v>
      </c>
      <c r="I1706">
        <v>-12.049667899999999</v>
      </c>
      <c r="J1706">
        <v>-77.031758300000007</v>
      </c>
    </row>
    <row r="1707" spans="1:10">
      <c r="A1707" t="s">
        <v>5759</v>
      </c>
      <c r="B1707" t="s">
        <v>5760</v>
      </c>
      <c r="C1707" t="s">
        <v>5761</v>
      </c>
      <c r="D1707" t="s">
        <v>82</v>
      </c>
      <c r="E1707" t="s">
        <v>82</v>
      </c>
      <c r="F1707" t="s">
        <v>82</v>
      </c>
      <c r="G1707" t="s">
        <v>19</v>
      </c>
      <c r="H1707" t="s">
        <v>5762</v>
      </c>
      <c r="I1707">
        <v>-12.049667899999999</v>
      </c>
      <c r="J1707">
        <v>-77.031758300000007</v>
      </c>
    </row>
    <row r="1708" spans="1:10">
      <c r="A1708" t="s">
        <v>2357</v>
      </c>
      <c r="B1708" t="s">
        <v>2358</v>
      </c>
      <c r="C1708" t="s">
        <v>2359</v>
      </c>
      <c r="D1708" t="s">
        <v>174</v>
      </c>
      <c r="E1708" t="s">
        <v>18</v>
      </c>
      <c r="F1708" t="s">
        <v>18</v>
      </c>
      <c r="G1708" t="s">
        <v>19</v>
      </c>
      <c r="H1708" t="s">
        <v>2360</v>
      </c>
      <c r="I1708">
        <v>-12.0246133</v>
      </c>
      <c r="J1708">
        <v>-76.921226300000001</v>
      </c>
    </row>
    <row r="1709" spans="1:10">
      <c r="A1709" t="s">
        <v>2362</v>
      </c>
      <c r="B1709" t="s">
        <v>2363</v>
      </c>
      <c r="C1709" t="s">
        <v>2359</v>
      </c>
      <c r="D1709" t="s">
        <v>174</v>
      </c>
      <c r="E1709" t="s">
        <v>18</v>
      </c>
      <c r="F1709" t="s">
        <v>18</v>
      </c>
      <c r="G1709" t="s">
        <v>19</v>
      </c>
      <c r="H1709" t="s">
        <v>2360</v>
      </c>
      <c r="I1709">
        <v>-12.0246133</v>
      </c>
      <c r="J1709">
        <v>-76.921226300000001</v>
      </c>
    </row>
    <row r="1710" spans="1:10">
      <c r="A1710" t="s">
        <v>5763</v>
      </c>
      <c r="B1710" t="s">
        <v>5764</v>
      </c>
      <c r="C1710" t="s">
        <v>5765</v>
      </c>
      <c r="D1710" t="s">
        <v>59</v>
      </c>
      <c r="E1710" t="s">
        <v>18</v>
      </c>
      <c r="F1710" t="s">
        <v>18</v>
      </c>
      <c r="G1710" t="s">
        <v>19</v>
      </c>
      <c r="H1710" t="s">
        <v>5766</v>
      </c>
      <c r="I1710">
        <v>-12.0625442</v>
      </c>
      <c r="J1710">
        <v>-77.097082200000003</v>
      </c>
    </row>
    <row r="1711" spans="1:10">
      <c r="A1711" t="s">
        <v>5767</v>
      </c>
      <c r="B1711" t="s">
        <v>5768</v>
      </c>
      <c r="C1711" t="s">
        <v>5765</v>
      </c>
      <c r="D1711" t="s">
        <v>59</v>
      </c>
      <c r="E1711" t="s">
        <v>18</v>
      </c>
      <c r="F1711" t="s">
        <v>18</v>
      </c>
      <c r="G1711" t="s">
        <v>19</v>
      </c>
      <c r="H1711" t="s">
        <v>5766</v>
      </c>
      <c r="I1711">
        <v>-12.0625442</v>
      </c>
      <c r="J1711">
        <v>-77.097082200000003</v>
      </c>
    </row>
    <row r="1712" spans="1:10">
      <c r="A1712" t="s">
        <v>5769</v>
      </c>
      <c r="B1712" t="s">
        <v>5770</v>
      </c>
      <c r="D1712" t="s">
        <v>408</v>
      </c>
      <c r="E1712" t="s">
        <v>82</v>
      </c>
      <c r="F1712" t="s">
        <v>82</v>
      </c>
      <c r="G1712" t="s">
        <v>19</v>
      </c>
      <c r="H1712" t="s">
        <v>5771</v>
      </c>
      <c r="I1712">
        <v>-12.073449699999999</v>
      </c>
      <c r="J1712">
        <v>-77.016289900000004</v>
      </c>
    </row>
    <row r="1713" spans="1:10">
      <c r="A1713" t="s">
        <v>5772</v>
      </c>
      <c r="B1713" t="s">
        <v>5773</v>
      </c>
      <c r="C1713" t="s">
        <v>5774</v>
      </c>
      <c r="D1713" t="s">
        <v>159</v>
      </c>
      <c r="E1713" t="s">
        <v>18</v>
      </c>
      <c r="F1713" t="s">
        <v>18</v>
      </c>
      <c r="G1713" t="s">
        <v>19</v>
      </c>
      <c r="H1713" t="s">
        <v>5775</v>
      </c>
      <c r="I1713">
        <v>-12.0739693</v>
      </c>
      <c r="J1713">
        <v>-77.050975699999995</v>
      </c>
    </row>
    <row r="1714" spans="1:10">
      <c r="A1714" t="s">
        <v>5776</v>
      </c>
      <c r="B1714" t="s">
        <v>5777</v>
      </c>
      <c r="C1714" t="s">
        <v>5778</v>
      </c>
      <c r="D1714" t="s">
        <v>519</v>
      </c>
      <c r="E1714" t="s">
        <v>18</v>
      </c>
      <c r="F1714" t="s">
        <v>18</v>
      </c>
      <c r="G1714" t="s">
        <v>19</v>
      </c>
      <c r="H1714" t="s">
        <v>5779</v>
      </c>
      <c r="I1714">
        <v>-12.180479999999999</v>
      </c>
      <c r="J1714">
        <v>-77.013526900000002</v>
      </c>
    </row>
    <row r="1715" spans="1:10">
      <c r="A1715" t="s">
        <v>5780</v>
      </c>
      <c r="B1715" t="s">
        <v>5781</v>
      </c>
      <c r="C1715" t="s">
        <v>5782</v>
      </c>
      <c r="D1715" t="s">
        <v>191</v>
      </c>
      <c r="E1715" t="s">
        <v>18</v>
      </c>
      <c r="F1715" t="s">
        <v>18</v>
      </c>
      <c r="G1715" t="s">
        <v>19</v>
      </c>
      <c r="H1715" t="s">
        <v>5783</v>
      </c>
      <c r="I1715">
        <v>-11.934890599999999</v>
      </c>
      <c r="J1715">
        <v>-77.056158400000001</v>
      </c>
    </row>
    <row r="1716" spans="1:10">
      <c r="A1716" t="s">
        <v>56</v>
      </c>
      <c r="B1716" t="s">
        <v>57</v>
      </c>
      <c r="C1716" t="s">
        <v>58</v>
      </c>
      <c r="D1716" t="s">
        <v>59</v>
      </c>
      <c r="E1716" t="s">
        <v>18</v>
      </c>
      <c r="F1716" t="s">
        <v>18</v>
      </c>
      <c r="G1716" t="s">
        <v>19</v>
      </c>
      <c r="H1716" t="s">
        <v>60</v>
      </c>
      <c r="I1716">
        <v>-12.076704899999999</v>
      </c>
      <c r="J1716">
        <v>-77.088834000000006</v>
      </c>
    </row>
    <row r="1717" spans="1:10">
      <c r="A1717" t="s">
        <v>5784</v>
      </c>
      <c r="B1717" t="s">
        <v>5785</v>
      </c>
      <c r="C1717" t="s">
        <v>58</v>
      </c>
      <c r="D1717" t="s">
        <v>419</v>
      </c>
      <c r="E1717" t="s">
        <v>82</v>
      </c>
      <c r="F1717" t="s">
        <v>82</v>
      </c>
      <c r="G1717" t="s">
        <v>19</v>
      </c>
      <c r="H1717" t="s">
        <v>5786</v>
      </c>
      <c r="I1717">
        <v>-12.076704899999999</v>
      </c>
      <c r="J1717">
        <v>-77.088834000000006</v>
      </c>
    </row>
    <row r="1718" spans="1:10">
      <c r="A1718" t="s">
        <v>5787</v>
      </c>
      <c r="B1718" t="s">
        <v>5788</v>
      </c>
      <c r="C1718" t="s">
        <v>5789</v>
      </c>
      <c r="D1718" t="s">
        <v>37</v>
      </c>
      <c r="E1718" t="s">
        <v>18</v>
      </c>
      <c r="F1718" t="s">
        <v>18</v>
      </c>
      <c r="G1718" t="s">
        <v>19</v>
      </c>
      <c r="H1718" t="s">
        <v>5790</v>
      </c>
      <c r="I1718">
        <v>-12.0701049</v>
      </c>
      <c r="J1718">
        <v>-76.957847299999997</v>
      </c>
    </row>
    <row r="1719" spans="1:10">
      <c r="A1719" t="s">
        <v>5791</v>
      </c>
      <c r="B1719" t="s">
        <v>5792</v>
      </c>
      <c r="C1719" t="s">
        <v>5789</v>
      </c>
      <c r="D1719" t="s">
        <v>2194</v>
      </c>
      <c r="E1719" t="s">
        <v>82</v>
      </c>
      <c r="F1719" t="s">
        <v>82</v>
      </c>
      <c r="G1719" t="s">
        <v>19</v>
      </c>
      <c r="H1719" t="s">
        <v>5793</v>
      </c>
      <c r="I1719">
        <v>-12.0701049</v>
      </c>
      <c r="J1719">
        <v>-76.957847299999997</v>
      </c>
    </row>
    <row r="1720" spans="1:10">
      <c r="A1720" t="s">
        <v>5794</v>
      </c>
      <c r="B1720" t="s">
        <v>5795</v>
      </c>
      <c r="C1720" t="s">
        <v>5796</v>
      </c>
      <c r="D1720" t="s">
        <v>449</v>
      </c>
      <c r="E1720" t="s">
        <v>18</v>
      </c>
      <c r="F1720" t="s">
        <v>18</v>
      </c>
      <c r="G1720" t="s">
        <v>19</v>
      </c>
      <c r="H1720" t="s">
        <v>5797</v>
      </c>
      <c r="I1720">
        <v>-12.195022399999999</v>
      </c>
      <c r="J1720">
        <v>-76.980211600000004</v>
      </c>
    </row>
    <row r="1721" spans="1:10">
      <c r="A1721" t="s">
        <v>5798</v>
      </c>
      <c r="B1721" t="s">
        <v>5799</v>
      </c>
      <c r="C1721" t="s">
        <v>5800</v>
      </c>
      <c r="D1721" t="s">
        <v>449</v>
      </c>
      <c r="E1721" t="s">
        <v>18</v>
      </c>
      <c r="F1721" t="s">
        <v>18</v>
      </c>
      <c r="G1721" t="s">
        <v>19</v>
      </c>
      <c r="H1721" t="s">
        <v>5801</v>
      </c>
      <c r="I1721">
        <v>-12.154727299999999</v>
      </c>
      <c r="J1721">
        <v>-76.970764399999993</v>
      </c>
    </row>
    <row r="1722" spans="1:10">
      <c r="A1722" t="s">
        <v>5802</v>
      </c>
      <c r="B1722" t="s">
        <v>5803</v>
      </c>
      <c r="C1722" t="s">
        <v>682</v>
      </c>
      <c r="D1722" t="s">
        <v>18</v>
      </c>
      <c r="E1722" t="s">
        <v>18</v>
      </c>
      <c r="F1722" t="s">
        <v>18</v>
      </c>
      <c r="G1722" t="s">
        <v>19</v>
      </c>
      <c r="H1722" t="s">
        <v>5804</v>
      </c>
      <c r="I1722">
        <v>-12.0126841</v>
      </c>
      <c r="J1722">
        <v>-76.881662899999995</v>
      </c>
    </row>
    <row r="1723" spans="1:10">
      <c r="A1723" t="s">
        <v>5805</v>
      </c>
      <c r="B1723" t="s">
        <v>5806</v>
      </c>
      <c r="C1723" t="s">
        <v>677</v>
      </c>
      <c r="D1723" t="s">
        <v>630</v>
      </c>
      <c r="E1723" t="s">
        <v>18</v>
      </c>
      <c r="F1723" t="s">
        <v>18</v>
      </c>
      <c r="G1723" t="s">
        <v>19</v>
      </c>
      <c r="H1723" t="s">
        <v>678</v>
      </c>
      <c r="I1723">
        <v>-12.111816599999999</v>
      </c>
      <c r="J1723">
        <v>-77.000320400000007</v>
      </c>
    </row>
    <row r="1724" spans="1:10">
      <c r="A1724" t="s">
        <v>5807</v>
      </c>
      <c r="B1724" t="s">
        <v>5808</v>
      </c>
      <c r="C1724" t="s">
        <v>5809</v>
      </c>
      <c r="D1724" t="s">
        <v>630</v>
      </c>
      <c r="E1724" t="s">
        <v>18</v>
      </c>
      <c r="F1724" t="s">
        <v>18</v>
      </c>
      <c r="G1724" t="s">
        <v>19</v>
      </c>
      <c r="H1724" t="s">
        <v>5810</v>
      </c>
      <c r="I1724">
        <v>-12.109601700000001</v>
      </c>
      <c r="J1724">
        <v>-77.001874900000004</v>
      </c>
    </row>
    <row r="1725" spans="1:10">
      <c r="A1725" t="s">
        <v>5811</v>
      </c>
      <c r="B1725" t="s">
        <v>5812</v>
      </c>
      <c r="C1725" t="s">
        <v>5813</v>
      </c>
      <c r="D1725" t="s">
        <v>1005</v>
      </c>
      <c r="E1725" t="s">
        <v>18</v>
      </c>
      <c r="F1725" t="s">
        <v>18</v>
      </c>
      <c r="G1725" t="s">
        <v>19</v>
      </c>
      <c r="H1725" t="s">
        <v>5814</v>
      </c>
      <c r="I1725">
        <v>-12.1464456</v>
      </c>
      <c r="J1725">
        <v>-77.021836800000003</v>
      </c>
    </row>
    <row r="1726" spans="1:10">
      <c r="A1726" t="s">
        <v>5815</v>
      </c>
      <c r="B1726" t="s">
        <v>5816</v>
      </c>
      <c r="C1726" t="s">
        <v>5817</v>
      </c>
      <c r="D1726" t="s">
        <v>449</v>
      </c>
      <c r="E1726" t="s">
        <v>18</v>
      </c>
      <c r="F1726" t="s">
        <v>18</v>
      </c>
      <c r="G1726" t="s">
        <v>19</v>
      </c>
      <c r="H1726" t="s">
        <v>5818</v>
      </c>
      <c r="I1726">
        <v>-12.166915400000001</v>
      </c>
      <c r="J1726">
        <v>-76.9783288</v>
      </c>
    </row>
    <row r="1727" spans="1:10">
      <c r="A1727" t="s">
        <v>5819</v>
      </c>
      <c r="B1727" t="s">
        <v>5820</v>
      </c>
      <c r="C1727" t="s">
        <v>5821</v>
      </c>
      <c r="D1727" t="s">
        <v>1005</v>
      </c>
      <c r="E1727" t="s">
        <v>18</v>
      </c>
      <c r="F1727" t="s">
        <v>18</v>
      </c>
      <c r="G1727" t="s">
        <v>19</v>
      </c>
      <c r="H1727" t="s">
        <v>5822</v>
      </c>
      <c r="I1727">
        <v>-12.141860299999999</v>
      </c>
      <c r="J1727">
        <v>-77.018551099999996</v>
      </c>
    </row>
    <row r="1728" spans="1:10">
      <c r="A1728" t="s">
        <v>5823</v>
      </c>
      <c r="B1728" t="s">
        <v>5824</v>
      </c>
      <c r="C1728" t="s">
        <v>5821</v>
      </c>
      <c r="D1728" t="s">
        <v>1005</v>
      </c>
      <c r="E1728" t="s">
        <v>18</v>
      </c>
      <c r="F1728" t="s">
        <v>18</v>
      </c>
      <c r="G1728" t="s">
        <v>19</v>
      </c>
      <c r="H1728" t="s">
        <v>5822</v>
      </c>
      <c r="I1728">
        <v>-12.141860299999999</v>
      </c>
      <c r="J1728">
        <v>-77.018551099999996</v>
      </c>
    </row>
    <row r="1729" spans="1:10">
      <c r="A1729" t="s">
        <v>260</v>
      </c>
      <c r="B1729" t="s">
        <v>261</v>
      </c>
      <c r="C1729" t="s">
        <v>262</v>
      </c>
      <c r="D1729" t="s">
        <v>263</v>
      </c>
      <c r="E1729" t="s">
        <v>18</v>
      </c>
      <c r="F1729" t="s">
        <v>18</v>
      </c>
      <c r="G1729" t="s">
        <v>19</v>
      </c>
      <c r="H1729" t="s">
        <v>264</v>
      </c>
      <c r="I1729">
        <v>-11.9881124</v>
      </c>
      <c r="J1729">
        <v>-77.063309500000003</v>
      </c>
    </row>
    <row r="1730" spans="1:10">
      <c r="A1730" t="s">
        <v>5825</v>
      </c>
      <c r="B1730" t="s">
        <v>5826</v>
      </c>
      <c r="C1730" t="s">
        <v>5827</v>
      </c>
      <c r="D1730" t="s">
        <v>269</v>
      </c>
      <c r="E1730" t="s">
        <v>18</v>
      </c>
      <c r="F1730" t="s">
        <v>18</v>
      </c>
      <c r="G1730" t="s">
        <v>19</v>
      </c>
      <c r="H1730" t="s">
        <v>5828</v>
      </c>
      <c r="I1730">
        <v>-12.037479599999999</v>
      </c>
      <c r="J1730">
        <v>-77.028936700000003</v>
      </c>
    </row>
    <row r="1731" spans="1:10">
      <c r="A1731" t="s">
        <v>5829</v>
      </c>
      <c r="B1731" t="s">
        <v>5830</v>
      </c>
      <c r="C1731" t="s">
        <v>5827</v>
      </c>
      <c r="D1731" t="s">
        <v>269</v>
      </c>
      <c r="E1731" t="s">
        <v>18</v>
      </c>
      <c r="F1731" t="s">
        <v>18</v>
      </c>
      <c r="G1731" t="s">
        <v>19</v>
      </c>
      <c r="H1731" t="s">
        <v>5828</v>
      </c>
      <c r="I1731">
        <v>-12.037479599999999</v>
      </c>
      <c r="J1731">
        <v>-77.028936700000003</v>
      </c>
    </row>
    <row r="1732" spans="1:10">
      <c r="A1732" t="s">
        <v>389</v>
      </c>
      <c r="B1732" t="s">
        <v>390</v>
      </c>
      <c r="C1732" t="s">
        <v>391</v>
      </c>
      <c r="D1732" t="s">
        <v>18</v>
      </c>
      <c r="E1732" t="s">
        <v>18</v>
      </c>
      <c r="F1732" t="s">
        <v>18</v>
      </c>
      <c r="G1732" t="s">
        <v>19</v>
      </c>
      <c r="H1732" t="s">
        <v>392</v>
      </c>
      <c r="I1732">
        <v>-12.0493755</v>
      </c>
      <c r="J1732">
        <v>-77.042423099999993</v>
      </c>
    </row>
    <row r="1733" spans="1:10">
      <c r="A1733" t="s">
        <v>5835</v>
      </c>
      <c r="B1733" t="s">
        <v>5836</v>
      </c>
      <c r="C1733" t="s">
        <v>391</v>
      </c>
      <c r="D1733" t="s">
        <v>18</v>
      </c>
      <c r="E1733" t="s">
        <v>18</v>
      </c>
      <c r="F1733" t="s">
        <v>18</v>
      </c>
      <c r="G1733" t="s">
        <v>19</v>
      </c>
      <c r="H1733" t="s">
        <v>392</v>
      </c>
      <c r="I1733">
        <v>-12.0493755</v>
      </c>
      <c r="J1733">
        <v>-77.042423099999993</v>
      </c>
    </row>
    <row r="1734" spans="1:10">
      <c r="A1734" t="s">
        <v>1693</v>
      </c>
      <c r="B1734" t="s">
        <v>1692</v>
      </c>
      <c r="C1734" t="s">
        <v>1694</v>
      </c>
      <c r="D1734" t="s">
        <v>505</v>
      </c>
      <c r="E1734" t="s">
        <v>82</v>
      </c>
      <c r="F1734" t="s">
        <v>82</v>
      </c>
      <c r="G1734" t="s">
        <v>19</v>
      </c>
      <c r="H1734" t="s">
        <v>1695</v>
      </c>
      <c r="I1734">
        <v>-12.18408</v>
      </c>
      <c r="J1734">
        <v>-77.008020000000002</v>
      </c>
    </row>
    <row r="1735" spans="1:10">
      <c r="A1735" t="s">
        <v>5837</v>
      </c>
      <c r="B1735" t="s">
        <v>5838</v>
      </c>
      <c r="C1735" t="s">
        <v>5839</v>
      </c>
      <c r="D1735" t="s">
        <v>397</v>
      </c>
      <c r="E1735" t="s">
        <v>18</v>
      </c>
      <c r="F1735" t="s">
        <v>18</v>
      </c>
      <c r="G1735" t="s">
        <v>19</v>
      </c>
      <c r="H1735" t="s">
        <v>5840</v>
      </c>
      <c r="I1735">
        <v>-12.063921000000001</v>
      </c>
      <c r="J1735">
        <v>-77.029934600000004</v>
      </c>
    </row>
    <row r="1736" spans="1:10">
      <c r="A1736" t="s">
        <v>394</v>
      </c>
      <c r="B1736" t="s">
        <v>395</v>
      </c>
      <c r="C1736" t="s">
        <v>396</v>
      </c>
      <c r="D1736" t="s">
        <v>397</v>
      </c>
      <c r="E1736" t="s">
        <v>18</v>
      </c>
      <c r="F1736" t="s">
        <v>18</v>
      </c>
      <c r="G1736" t="s">
        <v>19</v>
      </c>
      <c r="H1736" t="s">
        <v>398</v>
      </c>
      <c r="I1736">
        <v>-12.064543</v>
      </c>
      <c r="J1736">
        <v>-77.0291572</v>
      </c>
    </row>
    <row r="1737" spans="1:10">
      <c r="A1737" t="s">
        <v>5841</v>
      </c>
      <c r="B1737" t="s">
        <v>5842</v>
      </c>
      <c r="C1737" t="s">
        <v>5843</v>
      </c>
      <c r="D1737" t="s">
        <v>263</v>
      </c>
      <c r="E1737" t="s">
        <v>18</v>
      </c>
      <c r="F1737" t="s">
        <v>18</v>
      </c>
      <c r="G1737" t="s">
        <v>19</v>
      </c>
      <c r="H1737" t="s">
        <v>5844</v>
      </c>
      <c r="I1737">
        <v>-12.007893599999999</v>
      </c>
      <c r="J1737">
        <v>-77.057924200000002</v>
      </c>
    </row>
    <row r="1738" spans="1:10">
      <c r="A1738" t="s">
        <v>2534</v>
      </c>
      <c r="B1738" t="s">
        <v>2533</v>
      </c>
      <c r="C1738" t="s">
        <v>2535</v>
      </c>
      <c r="D1738" t="s">
        <v>277</v>
      </c>
      <c r="E1738" t="s">
        <v>18</v>
      </c>
      <c r="F1738" t="s">
        <v>18</v>
      </c>
      <c r="G1738" t="s">
        <v>19</v>
      </c>
      <c r="H1738" t="s">
        <v>2536</v>
      </c>
      <c r="I1738">
        <v>-12.0073928</v>
      </c>
      <c r="J1738">
        <v>-77.004401099999995</v>
      </c>
    </row>
    <row r="1739" spans="1:10">
      <c r="A1739" t="s">
        <v>2402</v>
      </c>
      <c r="B1739" t="s">
        <v>2403</v>
      </c>
      <c r="C1739" t="s">
        <v>2404</v>
      </c>
      <c r="D1739" t="s">
        <v>277</v>
      </c>
      <c r="E1739" t="s">
        <v>18</v>
      </c>
      <c r="F1739" t="s">
        <v>18</v>
      </c>
      <c r="G1739" t="s">
        <v>19</v>
      </c>
      <c r="H1739" t="s">
        <v>2405</v>
      </c>
      <c r="I1739">
        <v>-11.9815915</v>
      </c>
      <c r="J1739">
        <v>-77.005533700000001</v>
      </c>
    </row>
    <row r="1740" spans="1:10">
      <c r="A1740" t="s">
        <v>5847</v>
      </c>
      <c r="B1740" t="s">
        <v>5848</v>
      </c>
      <c r="C1740" t="s">
        <v>2404</v>
      </c>
      <c r="D1740" t="s">
        <v>277</v>
      </c>
      <c r="E1740" t="s">
        <v>18</v>
      </c>
      <c r="F1740" t="s">
        <v>18</v>
      </c>
      <c r="G1740" t="s">
        <v>19</v>
      </c>
      <c r="H1740" t="s">
        <v>2405</v>
      </c>
      <c r="I1740">
        <v>-11.9815915</v>
      </c>
      <c r="J1740">
        <v>-77.005533700000001</v>
      </c>
    </row>
    <row r="1741" spans="1:10">
      <c r="A1741" t="s">
        <v>5845</v>
      </c>
      <c r="B1741" t="s">
        <v>5846</v>
      </c>
      <c r="C1741" t="s">
        <v>2404</v>
      </c>
      <c r="D1741" t="s">
        <v>277</v>
      </c>
      <c r="E1741" t="s">
        <v>18</v>
      </c>
      <c r="F1741" t="s">
        <v>18</v>
      </c>
      <c r="G1741" t="s">
        <v>19</v>
      </c>
      <c r="H1741" t="s">
        <v>2405</v>
      </c>
      <c r="I1741">
        <v>-11.9815915</v>
      </c>
      <c r="J1741">
        <v>-77.005533700000001</v>
      </c>
    </row>
    <row r="1742" spans="1:10">
      <c r="A1742" t="s">
        <v>5849</v>
      </c>
      <c r="B1742" t="s">
        <v>5850</v>
      </c>
      <c r="C1742" t="s">
        <v>5851</v>
      </c>
      <c r="D1742" t="s">
        <v>174</v>
      </c>
      <c r="E1742" t="s">
        <v>18</v>
      </c>
      <c r="F1742" t="s">
        <v>18</v>
      </c>
      <c r="G1742" t="s">
        <v>19</v>
      </c>
      <c r="H1742" t="s">
        <v>5852</v>
      </c>
      <c r="I1742">
        <v>-12.072775800000001</v>
      </c>
      <c r="J1742">
        <v>-76.983978300000004</v>
      </c>
    </row>
    <row r="1743" spans="1:10">
      <c r="A1743" t="s">
        <v>5853</v>
      </c>
      <c r="B1743" t="s">
        <v>5854</v>
      </c>
      <c r="C1743" t="s">
        <v>5855</v>
      </c>
      <c r="D1743" t="s">
        <v>89</v>
      </c>
      <c r="E1743" t="s">
        <v>18</v>
      </c>
      <c r="F1743" t="s">
        <v>18</v>
      </c>
      <c r="G1743" t="s">
        <v>19</v>
      </c>
      <c r="H1743" t="s">
        <v>5856</v>
      </c>
      <c r="I1743">
        <v>-12.1229329</v>
      </c>
      <c r="J1743">
        <v>-77.029943599999996</v>
      </c>
    </row>
    <row r="1744" spans="1:10">
      <c r="A1744" t="s">
        <v>5857</v>
      </c>
      <c r="B1744" t="s">
        <v>5858</v>
      </c>
      <c r="C1744" t="s">
        <v>5859</v>
      </c>
      <c r="D1744" t="s">
        <v>269</v>
      </c>
      <c r="E1744" t="s">
        <v>18</v>
      </c>
      <c r="F1744" t="s">
        <v>18</v>
      </c>
      <c r="G1744" t="s">
        <v>19</v>
      </c>
      <c r="H1744" t="s">
        <v>5860</v>
      </c>
      <c r="I1744">
        <v>-12.020655</v>
      </c>
      <c r="J1744">
        <v>-77.0508205</v>
      </c>
    </row>
    <row r="1745" spans="1:10">
      <c r="A1745">
        <v>191106</v>
      </c>
      <c r="B1745" t="s">
        <v>1698</v>
      </c>
      <c r="C1745" t="s">
        <v>1699</v>
      </c>
      <c r="D1745" t="s">
        <v>277</v>
      </c>
      <c r="E1745" t="s">
        <v>18</v>
      </c>
      <c r="F1745" t="s">
        <v>18</v>
      </c>
      <c r="G1745" t="s">
        <v>19</v>
      </c>
      <c r="H1745" t="s">
        <v>1700</v>
      </c>
      <c r="I1745">
        <v>-11.946568299999999</v>
      </c>
      <c r="J1745">
        <v>-76.985086899999999</v>
      </c>
    </row>
    <row r="1746" spans="1:10">
      <c r="A1746" t="s">
        <v>282</v>
      </c>
      <c r="B1746" t="s">
        <v>283</v>
      </c>
      <c r="C1746" t="s">
        <v>284</v>
      </c>
      <c r="D1746" t="s">
        <v>277</v>
      </c>
      <c r="E1746" t="s">
        <v>18</v>
      </c>
      <c r="F1746" t="s">
        <v>18</v>
      </c>
      <c r="G1746" t="s">
        <v>19</v>
      </c>
      <c r="H1746" t="s">
        <v>285</v>
      </c>
      <c r="I1746">
        <v>-12.003765</v>
      </c>
      <c r="J1746">
        <v>-77.007265599999997</v>
      </c>
    </row>
    <row r="1747" spans="1:10">
      <c r="A1747" t="s">
        <v>5861</v>
      </c>
      <c r="B1747" t="s">
        <v>5862</v>
      </c>
      <c r="C1747" t="s">
        <v>2535</v>
      </c>
      <c r="D1747" t="s">
        <v>277</v>
      </c>
      <c r="E1747" t="s">
        <v>18</v>
      </c>
      <c r="F1747" t="s">
        <v>18</v>
      </c>
      <c r="G1747" t="s">
        <v>19</v>
      </c>
      <c r="H1747" t="s">
        <v>2536</v>
      </c>
      <c r="I1747">
        <v>-12.0073928</v>
      </c>
      <c r="J1747">
        <v>-77.004401099999995</v>
      </c>
    </row>
    <row r="1748" spans="1:10">
      <c r="A1748">
        <v>191072</v>
      </c>
      <c r="B1748" t="s">
        <v>1703</v>
      </c>
      <c r="C1748" t="s">
        <v>1704</v>
      </c>
      <c r="D1748" t="s">
        <v>397</v>
      </c>
      <c r="E1748" t="s">
        <v>18</v>
      </c>
      <c r="F1748" t="s">
        <v>18</v>
      </c>
      <c r="G1748" t="s">
        <v>19</v>
      </c>
      <c r="H1748" t="s">
        <v>1705</v>
      </c>
      <c r="I1748">
        <v>-12.074250899999999</v>
      </c>
      <c r="J1748">
        <v>-77.020167799999996</v>
      </c>
    </row>
    <row r="1749" spans="1:10">
      <c r="A1749" t="s">
        <v>5863</v>
      </c>
      <c r="B1749" t="s">
        <v>5864</v>
      </c>
      <c r="C1749" t="s">
        <v>5865</v>
      </c>
      <c r="D1749" t="s">
        <v>128</v>
      </c>
      <c r="E1749" t="s">
        <v>18</v>
      </c>
      <c r="F1749" t="s">
        <v>18</v>
      </c>
      <c r="G1749" t="s">
        <v>19</v>
      </c>
      <c r="H1749" t="s">
        <v>5866</v>
      </c>
      <c r="I1749">
        <v>-12.1102933</v>
      </c>
      <c r="J1749">
        <v>-77.018309799999997</v>
      </c>
    </row>
    <row r="1750" spans="1:10">
      <c r="A1750" t="s">
        <v>2407</v>
      </c>
      <c r="B1750" t="s">
        <v>2408</v>
      </c>
      <c r="C1750" t="s">
        <v>2409</v>
      </c>
      <c r="D1750" t="s">
        <v>310</v>
      </c>
      <c r="E1750" t="s">
        <v>18</v>
      </c>
      <c r="F1750" t="s">
        <v>18</v>
      </c>
      <c r="G1750" t="s">
        <v>19</v>
      </c>
      <c r="H1750" t="s">
        <v>2410</v>
      </c>
      <c r="I1750">
        <v>-12.0481184</v>
      </c>
      <c r="J1750">
        <v>-77.000476599999999</v>
      </c>
    </row>
    <row r="1751" spans="1:10">
      <c r="A1751" t="s">
        <v>1708</v>
      </c>
      <c r="B1751" t="s">
        <v>1707</v>
      </c>
      <c r="C1751" t="s">
        <v>1709</v>
      </c>
      <c r="D1751" t="s">
        <v>397</v>
      </c>
      <c r="E1751" t="s">
        <v>18</v>
      </c>
      <c r="F1751" t="s">
        <v>18</v>
      </c>
      <c r="G1751" t="s">
        <v>19</v>
      </c>
      <c r="H1751" t="s">
        <v>1710</v>
      </c>
      <c r="I1751">
        <v>-12.0772467</v>
      </c>
      <c r="J1751">
        <v>-76.982942600000001</v>
      </c>
    </row>
    <row r="1752" spans="1:10">
      <c r="A1752" t="s">
        <v>2226</v>
      </c>
      <c r="B1752" t="s">
        <v>2227</v>
      </c>
      <c r="C1752" t="s">
        <v>2228</v>
      </c>
      <c r="D1752" t="s">
        <v>136</v>
      </c>
      <c r="E1752" t="s">
        <v>18</v>
      </c>
      <c r="F1752" t="s">
        <v>18</v>
      </c>
      <c r="G1752" t="s">
        <v>19</v>
      </c>
      <c r="H1752" t="s">
        <v>2229</v>
      </c>
      <c r="I1752">
        <v>-11.9771299</v>
      </c>
      <c r="J1752">
        <v>-77.081763899999999</v>
      </c>
    </row>
    <row r="1753" spans="1:10">
      <c r="A1753" t="s">
        <v>460</v>
      </c>
      <c r="B1753" t="s">
        <v>461</v>
      </c>
      <c r="C1753" t="s">
        <v>462</v>
      </c>
      <c r="D1753" t="s">
        <v>136</v>
      </c>
      <c r="E1753" t="s">
        <v>18</v>
      </c>
      <c r="F1753" t="s">
        <v>18</v>
      </c>
      <c r="G1753" t="s">
        <v>19</v>
      </c>
      <c r="H1753" t="s">
        <v>463</v>
      </c>
      <c r="I1753">
        <v>-11.9943887</v>
      </c>
      <c r="J1753">
        <v>-77.063943199999997</v>
      </c>
    </row>
    <row r="1754" spans="1:10">
      <c r="A1754" t="s">
        <v>5867</v>
      </c>
      <c r="B1754" t="s">
        <v>5868</v>
      </c>
      <c r="C1754" t="s">
        <v>5869</v>
      </c>
      <c r="D1754" t="s">
        <v>277</v>
      </c>
      <c r="E1754" t="s">
        <v>18</v>
      </c>
      <c r="F1754" t="s">
        <v>18</v>
      </c>
      <c r="G1754" t="s">
        <v>19</v>
      </c>
      <c r="H1754" t="s">
        <v>5870</v>
      </c>
      <c r="I1754">
        <v>-12.006685600000001</v>
      </c>
      <c r="J1754">
        <v>-77.005923600000003</v>
      </c>
    </row>
    <row r="1755" spans="1:10">
      <c r="A1755" t="s">
        <v>5871</v>
      </c>
      <c r="B1755" t="s">
        <v>5872</v>
      </c>
      <c r="C1755" t="s">
        <v>5873</v>
      </c>
      <c r="D1755" t="s">
        <v>449</v>
      </c>
      <c r="E1755" t="s">
        <v>18</v>
      </c>
      <c r="F1755" t="s">
        <v>18</v>
      </c>
      <c r="G1755" t="s">
        <v>19</v>
      </c>
      <c r="H1755" t="s">
        <v>5874</v>
      </c>
      <c r="I1755">
        <v>-12.154269599999999</v>
      </c>
      <c r="J1755">
        <v>-76.971560100000005</v>
      </c>
    </row>
    <row r="1756" spans="1:10">
      <c r="A1756" t="s">
        <v>1713</v>
      </c>
      <c r="B1756" t="s">
        <v>1712</v>
      </c>
      <c r="C1756" t="s">
        <v>1714</v>
      </c>
      <c r="D1756" t="s">
        <v>1715</v>
      </c>
      <c r="E1756" t="s">
        <v>18</v>
      </c>
      <c r="F1756" t="s">
        <v>18</v>
      </c>
      <c r="G1756" t="s">
        <v>19</v>
      </c>
      <c r="H1756" t="s">
        <v>1716</v>
      </c>
      <c r="I1756">
        <v>-12.220450100000001</v>
      </c>
      <c r="J1756">
        <v>-76.960134800000006</v>
      </c>
    </row>
    <row r="1757" spans="1:10">
      <c r="A1757" t="s">
        <v>465</v>
      </c>
      <c r="B1757" t="s">
        <v>466</v>
      </c>
      <c r="C1757" t="s">
        <v>467</v>
      </c>
      <c r="D1757" t="s">
        <v>468</v>
      </c>
      <c r="E1757" t="s">
        <v>18</v>
      </c>
      <c r="F1757" t="s">
        <v>18</v>
      </c>
      <c r="G1757" t="s">
        <v>19</v>
      </c>
      <c r="H1757" t="s">
        <v>469</v>
      </c>
      <c r="I1757">
        <v>-12.167090099999999</v>
      </c>
      <c r="J1757">
        <v>-76.950383000000002</v>
      </c>
    </row>
    <row r="1758" spans="1:10">
      <c r="A1758" t="s">
        <v>171</v>
      </c>
      <c r="B1758" t="s">
        <v>172</v>
      </c>
      <c r="C1758" t="s">
        <v>173</v>
      </c>
      <c r="D1758" t="s">
        <v>174</v>
      </c>
      <c r="E1758" t="s">
        <v>18</v>
      </c>
      <c r="F1758" t="s">
        <v>18</v>
      </c>
      <c r="G1758" t="s">
        <v>19</v>
      </c>
      <c r="H1758" t="s">
        <v>175</v>
      </c>
      <c r="I1758">
        <v>-12.059147100000001</v>
      </c>
      <c r="J1758">
        <v>-76.972407099999998</v>
      </c>
    </row>
    <row r="1759" spans="1:10">
      <c r="A1759" t="s">
        <v>5875</v>
      </c>
      <c r="B1759" t="s">
        <v>5876</v>
      </c>
      <c r="C1759" t="s">
        <v>5877</v>
      </c>
      <c r="D1759" t="s">
        <v>455</v>
      </c>
      <c r="E1759" t="s">
        <v>18</v>
      </c>
      <c r="F1759" t="s">
        <v>18</v>
      </c>
      <c r="G1759" t="s">
        <v>19</v>
      </c>
      <c r="H1759" t="s">
        <v>5878</v>
      </c>
      <c r="I1759">
        <v>-12.113200300000001</v>
      </c>
      <c r="J1759">
        <v>-76.982450099999994</v>
      </c>
    </row>
    <row r="1760" spans="1:10">
      <c r="A1760" t="s">
        <v>5879</v>
      </c>
      <c r="B1760" t="s">
        <v>5880</v>
      </c>
      <c r="C1760" t="s">
        <v>5881</v>
      </c>
      <c r="D1760" t="s">
        <v>174</v>
      </c>
      <c r="E1760" t="s">
        <v>18</v>
      </c>
      <c r="F1760" t="s">
        <v>18</v>
      </c>
      <c r="G1760" t="s">
        <v>19</v>
      </c>
      <c r="H1760" t="s">
        <v>5882</v>
      </c>
      <c r="I1760">
        <v>-12.059340300000001</v>
      </c>
      <c r="J1760">
        <v>-76.967588599999999</v>
      </c>
    </row>
    <row r="1761" spans="1:10">
      <c r="A1761" t="s">
        <v>5883</v>
      </c>
      <c r="B1761" t="s">
        <v>5884</v>
      </c>
      <c r="C1761" t="s">
        <v>5885</v>
      </c>
      <c r="D1761" t="s">
        <v>174</v>
      </c>
      <c r="E1761" t="s">
        <v>18</v>
      </c>
      <c r="F1761" t="s">
        <v>18</v>
      </c>
      <c r="G1761" t="s">
        <v>19</v>
      </c>
      <c r="H1761" t="s">
        <v>5886</v>
      </c>
      <c r="I1761">
        <v>-12.0188548</v>
      </c>
      <c r="J1761">
        <v>-76.8854276</v>
      </c>
    </row>
    <row r="1762" spans="1:10">
      <c r="A1762" t="s">
        <v>5887</v>
      </c>
      <c r="B1762" t="s">
        <v>5888</v>
      </c>
      <c r="C1762" t="s">
        <v>5889</v>
      </c>
      <c r="D1762" t="s">
        <v>310</v>
      </c>
      <c r="E1762" t="s">
        <v>18</v>
      </c>
      <c r="F1762" t="s">
        <v>18</v>
      </c>
      <c r="G1762" t="s">
        <v>19</v>
      </c>
      <c r="H1762" t="s">
        <v>5890</v>
      </c>
      <c r="I1762">
        <v>-12.055112100000001</v>
      </c>
      <c r="J1762">
        <v>-76.976240799999999</v>
      </c>
    </row>
    <row r="1763" spans="1:10">
      <c r="A1763" t="s">
        <v>5891</v>
      </c>
      <c r="B1763" t="s">
        <v>5892</v>
      </c>
      <c r="C1763" t="s">
        <v>5893</v>
      </c>
      <c r="D1763" t="s">
        <v>120</v>
      </c>
      <c r="E1763" t="s">
        <v>18</v>
      </c>
      <c r="F1763" t="s">
        <v>18</v>
      </c>
      <c r="G1763" t="s">
        <v>19</v>
      </c>
      <c r="H1763" t="s">
        <v>5894</v>
      </c>
      <c r="I1763">
        <v>-12.260809200000001</v>
      </c>
      <c r="J1763">
        <v>-76.884047699999996</v>
      </c>
    </row>
    <row r="1764" spans="1:10">
      <c r="A1764" t="s">
        <v>1719</v>
      </c>
      <c r="B1764" t="s">
        <v>1720</v>
      </c>
      <c r="C1764" t="s">
        <v>1721</v>
      </c>
      <c r="D1764" t="s">
        <v>180</v>
      </c>
      <c r="E1764" t="s">
        <v>18</v>
      </c>
      <c r="F1764" t="s">
        <v>18</v>
      </c>
      <c r="G1764" t="s">
        <v>19</v>
      </c>
      <c r="H1764" t="s">
        <v>1722</v>
      </c>
      <c r="I1764">
        <v>-12.0455568</v>
      </c>
      <c r="J1764">
        <v>-76.952645099999998</v>
      </c>
    </row>
    <row r="1765" spans="1:10">
      <c r="A1765" t="s">
        <v>5895</v>
      </c>
      <c r="B1765" t="s">
        <v>5896</v>
      </c>
      <c r="C1765" t="s">
        <v>5897</v>
      </c>
      <c r="D1765" t="s">
        <v>81</v>
      </c>
      <c r="E1765" t="s">
        <v>82</v>
      </c>
      <c r="F1765" t="s">
        <v>82</v>
      </c>
      <c r="G1765" t="s">
        <v>19</v>
      </c>
      <c r="H1765" t="s">
        <v>5898</v>
      </c>
      <c r="I1765">
        <v>-12.025285999999999</v>
      </c>
      <c r="J1765">
        <v>-76.998278900000003</v>
      </c>
    </row>
    <row r="1766" spans="1:10">
      <c r="A1766" t="s">
        <v>5899</v>
      </c>
      <c r="B1766" t="s">
        <v>5900</v>
      </c>
      <c r="C1766" t="s">
        <v>5901</v>
      </c>
      <c r="D1766" t="s">
        <v>18</v>
      </c>
      <c r="E1766" t="s">
        <v>18</v>
      </c>
      <c r="F1766" t="s">
        <v>18</v>
      </c>
      <c r="G1766" t="s">
        <v>19</v>
      </c>
      <c r="H1766" t="s">
        <v>5902</v>
      </c>
      <c r="I1766">
        <v>-12.0463925</v>
      </c>
      <c r="J1766">
        <v>-77.028431800000007</v>
      </c>
    </row>
    <row r="1767" spans="1:10">
      <c r="A1767" t="s">
        <v>5903</v>
      </c>
      <c r="B1767" t="s">
        <v>5904</v>
      </c>
      <c r="C1767" t="s">
        <v>5905</v>
      </c>
      <c r="D1767" t="s">
        <v>630</v>
      </c>
      <c r="E1767" t="s">
        <v>18</v>
      </c>
      <c r="F1767" t="s">
        <v>18</v>
      </c>
      <c r="G1767" t="s">
        <v>19</v>
      </c>
      <c r="H1767" t="s">
        <v>5906</v>
      </c>
      <c r="I1767">
        <v>-12.092594800000001</v>
      </c>
      <c r="J1767">
        <v>-77.005758799999995</v>
      </c>
    </row>
    <row r="1768" spans="1:10">
      <c r="A1768">
        <v>192016</v>
      </c>
      <c r="B1768" t="s">
        <v>1725</v>
      </c>
      <c r="C1768" t="s">
        <v>1726</v>
      </c>
      <c r="D1768" t="s">
        <v>1122</v>
      </c>
      <c r="E1768" t="s">
        <v>1122</v>
      </c>
      <c r="F1768" t="s">
        <v>18</v>
      </c>
      <c r="G1768" t="s">
        <v>19</v>
      </c>
      <c r="H1768" t="s">
        <v>1727</v>
      </c>
      <c r="I1768">
        <v>-12.046682799999999</v>
      </c>
      <c r="J1768">
        <v>-77.080026500000002</v>
      </c>
    </row>
    <row r="1769" spans="1:10">
      <c r="A1769">
        <v>194000</v>
      </c>
      <c r="B1769" t="s">
        <v>89</v>
      </c>
      <c r="C1769" t="s">
        <v>1729</v>
      </c>
      <c r="D1769" t="s">
        <v>89</v>
      </c>
      <c r="E1769" t="s">
        <v>18</v>
      </c>
      <c r="F1769" t="s">
        <v>18</v>
      </c>
      <c r="G1769" t="s">
        <v>19</v>
      </c>
      <c r="H1769" t="s">
        <v>1730</v>
      </c>
      <c r="I1769">
        <v>-12.1231112</v>
      </c>
      <c r="J1769">
        <v>-77.028971799999994</v>
      </c>
    </row>
    <row r="1770" spans="1:10">
      <c r="A1770" t="s">
        <v>5907</v>
      </c>
      <c r="B1770" t="s">
        <v>5908</v>
      </c>
      <c r="C1770" t="s">
        <v>5909</v>
      </c>
      <c r="D1770" t="s">
        <v>37</v>
      </c>
      <c r="E1770" t="s">
        <v>18</v>
      </c>
      <c r="F1770" t="s">
        <v>18</v>
      </c>
      <c r="G1770" t="s">
        <v>19</v>
      </c>
      <c r="H1770" t="s">
        <v>5910</v>
      </c>
      <c r="I1770">
        <v>-12.071198499999999</v>
      </c>
      <c r="J1770">
        <v>-76.954176000000004</v>
      </c>
    </row>
    <row r="1771" spans="1:10">
      <c r="A1771" t="s">
        <v>2435</v>
      </c>
      <c r="B1771" t="s">
        <v>2436</v>
      </c>
      <c r="C1771" t="s">
        <v>2437</v>
      </c>
      <c r="D1771" t="s">
        <v>277</v>
      </c>
      <c r="E1771" t="s">
        <v>18</v>
      </c>
      <c r="F1771" t="s">
        <v>18</v>
      </c>
      <c r="G1771" t="s">
        <v>19</v>
      </c>
      <c r="H1771" t="s">
        <v>2438</v>
      </c>
      <c r="I1771">
        <v>-12.018122200000001</v>
      </c>
      <c r="J1771">
        <v>-76.988942600000001</v>
      </c>
    </row>
    <row r="1772" spans="1:10">
      <c r="A1772" t="s">
        <v>5911</v>
      </c>
      <c r="B1772" t="s">
        <v>5912</v>
      </c>
      <c r="C1772" t="s">
        <v>5913</v>
      </c>
      <c r="D1772" t="s">
        <v>277</v>
      </c>
      <c r="E1772" t="s">
        <v>18</v>
      </c>
      <c r="F1772" t="s">
        <v>18</v>
      </c>
      <c r="G1772" t="s">
        <v>19</v>
      </c>
      <c r="H1772" t="s">
        <v>5914</v>
      </c>
      <c r="I1772">
        <v>-12.0390035</v>
      </c>
      <c r="J1772">
        <v>-76.960234999999997</v>
      </c>
    </row>
    <row r="1773" spans="1:10">
      <c r="A1773" t="s">
        <v>5915</v>
      </c>
      <c r="B1773" t="s">
        <v>5916</v>
      </c>
      <c r="C1773" t="s">
        <v>5917</v>
      </c>
      <c r="D1773" t="s">
        <v>18</v>
      </c>
      <c r="E1773" t="s">
        <v>18</v>
      </c>
      <c r="F1773" t="s">
        <v>18</v>
      </c>
      <c r="G1773" t="s">
        <v>19</v>
      </c>
      <c r="H1773" t="s">
        <v>5918</v>
      </c>
      <c r="I1773">
        <v>-12.058173999999999</v>
      </c>
      <c r="J1773">
        <v>-77.072782700000005</v>
      </c>
    </row>
    <row r="1774" spans="1:10">
      <c r="A1774" t="s">
        <v>2231</v>
      </c>
      <c r="B1774" t="s">
        <v>2232</v>
      </c>
      <c r="C1774" t="s">
        <v>2233</v>
      </c>
      <c r="D1774" t="s">
        <v>180</v>
      </c>
      <c r="E1774" t="s">
        <v>18</v>
      </c>
      <c r="F1774" t="s">
        <v>18</v>
      </c>
      <c r="G1774" t="s">
        <v>19</v>
      </c>
      <c r="H1774" t="s">
        <v>2234</v>
      </c>
      <c r="I1774">
        <v>-12.0464357</v>
      </c>
      <c r="J1774">
        <v>-76.960952899999995</v>
      </c>
    </row>
    <row r="1775" spans="1:10">
      <c r="A1775">
        <v>194086</v>
      </c>
      <c r="B1775" t="s">
        <v>1733</v>
      </c>
      <c r="C1775" t="s">
        <v>1734</v>
      </c>
      <c r="D1775" t="s">
        <v>455</v>
      </c>
      <c r="E1775" t="s">
        <v>18</v>
      </c>
      <c r="F1775" t="s">
        <v>18</v>
      </c>
      <c r="G1775" t="s">
        <v>19</v>
      </c>
      <c r="H1775" t="s">
        <v>1735</v>
      </c>
      <c r="I1775">
        <v>-12.1087817</v>
      </c>
      <c r="J1775">
        <v>-76.972592899999995</v>
      </c>
    </row>
    <row r="1776" spans="1:10">
      <c r="A1776" t="s">
        <v>5919</v>
      </c>
      <c r="B1776" t="s">
        <v>5920</v>
      </c>
      <c r="C1776" t="s">
        <v>5921</v>
      </c>
      <c r="D1776" t="s">
        <v>2308</v>
      </c>
      <c r="E1776" t="s">
        <v>82</v>
      </c>
      <c r="F1776" t="s">
        <v>82</v>
      </c>
      <c r="G1776" t="s">
        <v>19</v>
      </c>
      <c r="H1776" t="s">
        <v>5922</v>
      </c>
      <c r="I1776">
        <v>-12.059849399999999</v>
      </c>
      <c r="J1776">
        <v>-76.975953399999995</v>
      </c>
    </row>
    <row r="1777" spans="1:10">
      <c r="A1777" t="s">
        <v>5923</v>
      </c>
      <c r="B1777" t="s">
        <v>5924</v>
      </c>
      <c r="C1777" t="s">
        <v>5925</v>
      </c>
      <c r="D1777" t="s">
        <v>18</v>
      </c>
      <c r="E1777" t="s">
        <v>18</v>
      </c>
      <c r="F1777" t="s">
        <v>18</v>
      </c>
      <c r="G1777" t="s">
        <v>19</v>
      </c>
      <c r="H1777" t="s">
        <v>5926</v>
      </c>
      <c r="I1777">
        <v>-12.0499428</v>
      </c>
      <c r="J1777">
        <v>-77.055367000000004</v>
      </c>
    </row>
    <row r="1778" spans="1:10">
      <c r="A1778">
        <v>191077</v>
      </c>
      <c r="B1778" t="s">
        <v>1738</v>
      </c>
      <c r="C1778" t="s">
        <v>1739</v>
      </c>
      <c r="D1778" t="s">
        <v>263</v>
      </c>
      <c r="E1778" t="s">
        <v>18</v>
      </c>
      <c r="F1778" t="s">
        <v>18</v>
      </c>
      <c r="G1778" t="s">
        <v>19</v>
      </c>
      <c r="H1778" t="s">
        <v>1740</v>
      </c>
      <c r="I1778">
        <v>-11.990285999999999</v>
      </c>
      <c r="J1778">
        <v>-77.062296000000003</v>
      </c>
    </row>
    <row r="1779" spans="1:10">
      <c r="A1779">
        <v>194032</v>
      </c>
      <c r="B1779" t="s">
        <v>1743</v>
      </c>
      <c r="C1779" t="s">
        <v>1744</v>
      </c>
      <c r="D1779" t="s">
        <v>50</v>
      </c>
      <c r="E1779" t="s">
        <v>18</v>
      </c>
      <c r="F1779" t="s">
        <v>18</v>
      </c>
      <c r="G1779" t="s">
        <v>19</v>
      </c>
      <c r="H1779" t="s">
        <v>1745</v>
      </c>
      <c r="I1779">
        <v>-12.2132173</v>
      </c>
      <c r="J1779">
        <v>-76.937128099999995</v>
      </c>
    </row>
    <row r="1780" spans="1:10">
      <c r="A1780">
        <v>191142</v>
      </c>
      <c r="B1780" t="s">
        <v>1748</v>
      </c>
      <c r="C1780" t="s">
        <v>1749</v>
      </c>
      <c r="D1780" t="s">
        <v>263</v>
      </c>
      <c r="E1780" t="s">
        <v>18</v>
      </c>
      <c r="F1780" t="s">
        <v>18</v>
      </c>
      <c r="G1780" t="s">
        <v>19</v>
      </c>
      <c r="H1780" t="s">
        <v>1750</v>
      </c>
      <c r="I1780">
        <v>-11.9991722</v>
      </c>
      <c r="J1780">
        <v>-77.055669100000003</v>
      </c>
    </row>
    <row r="1781" spans="1:10">
      <c r="A1781" t="s">
        <v>471</v>
      </c>
      <c r="B1781" t="s">
        <v>472</v>
      </c>
      <c r="C1781" t="s">
        <v>473</v>
      </c>
      <c r="D1781" t="s">
        <v>474</v>
      </c>
      <c r="E1781" t="s">
        <v>475</v>
      </c>
      <c r="F1781" t="s">
        <v>18</v>
      </c>
      <c r="G1781" t="s">
        <v>19</v>
      </c>
      <c r="H1781" t="s">
        <v>476</v>
      </c>
      <c r="I1781">
        <v>-12.0086092</v>
      </c>
      <c r="J1781">
        <v>-76.363728499999993</v>
      </c>
    </row>
    <row r="1782" spans="1:10">
      <c r="A1782" t="s">
        <v>881</v>
      </c>
      <c r="B1782" t="s">
        <v>882</v>
      </c>
      <c r="C1782" t="s">
        <v>473</v>
      </c>
      <c r="D1782" t="s">
        <v>474</v>
      </c>
      <c r="E1782" t="s">
        <v>475</v>
      </c>
      <c r="F1782" t="s">
        <v>18</v>
      </c>
      <c r="G1782" t="s">
        <v>19</v>
      </c>
      <c r="H1782" t="s">
        <v>476</v>
      </c>
      <c r="I1782">
        <v>-12.0086092</v>
      </c>
      <c r="J1782">
        <v>-76.363728499999993</v>
      </c>
    </row>
    <row r="1783" spans="1:10">
      <c r="A1783">
        <v>193050</v>
      </c>
      <c r="B1783" t="s">
        <v>1753</v>
      </c>
      <c r="C1783" t="s">
        <v>1754</v>
      </c>
      <c r="D1783" t="s">
        <v>37</v>
      </c>
      <c r="E1783" t="s">
        <v>18</v>
      </c>
      <c r="F1783" t="s">
        <v>18</v>
      </c>
      <c r="G1783" t="s">
        <v>19</v>
      </c>
      <c r="H1783" t="s">
        <v>1755</v>
      </c>
      <c r="I1783">
        <v>-12.0861678</v>
      </c>
      <c r="J1783">
        <v>-76.905069800000007</v>
      </c>
    </row>
    <row r="1784" spans="1:10">
      <c r="A1784">
        <v>191084</v>
      </c>
      <c r="B1784" t="s">
        <v>1758</v>
      </c>
      <c r="C1784" t="s">
        <v>1759</v>
      </c>
      <c r="D1784" t="s">
        <v>1093</v>
      </c>
      <c r="E1784" t="s">
        <v>18</v>
      </c>
      <c r="F1784" t="s">
        <v>18</v>
      </c>
      <c r="G1784" t="s">
        <v>19</v>
      </c>
      <c r="H1784" t="s">
        <v>1760</v>
      </c>
      <c r="I1784">
        <v>-12.0483051</v>
      </c>
      <c r="J1784">
        <v>-77.059122200000004</v>
      </c>
    </row>
    <row r="1785" spans="1:10">
      <c r="A1785">
        <v>191141</v>
      </c>
      <c r="B1785" t="s">
        <v>2538</v>
      </c>
      <c r="C1785" t="s">
        <v>2539</v>
      </c>
      <c r="D1785" t="s">
        <v>136</v>
      </c>
      <c r="E1785" t="s">
        <v>18</v>
      </c>
      <c r="F1785" t="s">
        <v>18</v>
      </c>
      <c r="G1785" t="s">
        <v>19</v>
      </c>
      <c r="H1785" t="s">
        <v>2540</v>
      </c>
      <c r="I1785">
        <v>-11.9771831</v>
      </c>
      <c r="J1785">
        <v>-77.081844000000004</v>
      </c>
    </row>
    <row r="1786" spans="1:10">
      <c r="A1786">
        <v>191143</v>
      </c>
      <c r="B1786" t="s">
        <v>1765</v>
      </c>
      <c r="C1786" t="s">
        <v>1766</v>
      </c>
      <c r="D1786" t="s">
        <v>277</v>
      </c>
      <c r="E1786" t="s">
        <v>18</v>
      </c>
      <c r="F1786" t="s">
        <v>18</v>
      </c>
      <c r="G1786" t="s">
        <v>19</v>
      </c>
      <c r="H1786" t="s">
        <v>1767</v>
      </c>
      <c r="I1786">
        <v>-12.0268012</v>
      </c>
      <c r="J1786">
        <v>-77.004140199999995</v>
      </c>
    </row>
    <row r="1787" spans="1:10">
      <c r="A1787" t="s">
        <v>2236</v>
      </c>
      <c r="B1787" t="s">
        <v>2237</v>
      </c>
      <c r="C1787" t="s">
        <v>2238</v>
      </c>
      <c r="D1787" t="s">
        <v>174</v>
      </c>
      <c r="E1787" t="s">
        <v>18</v>
      </c>
      <c r="F1787" t="s">
        <v>18</v>
      </c>
      <c r="G1787" t="s">
        <v>19</v>
      </c>
      <c r="H1787" t="s">
        <v>2239</v>
      </c>
      <c r="I1787">
        <v>-12.0537113</v>
      </c>
      <c r="J1787">
        <v>-76.951812200000006</v>
      </c>
    </row>
    <row r="1788" spans="1:10">
      <c r="A1788" t="s">
        <v>5927</v>
      </c>
      <c r="B1788" t="s">
        <v>5928</v>
      </c>
      <c r="C1788" t="s">
        <v>5929</v>
      </c>
      <c r="D1788" t="s">
        <v>18</v>
      </c>
      <c r="E1788" t="s">
        <v>18</v>
      </c>
      <c r="F1788" t="s">
        <v>18</v>
      </c>
      <c r="G1788" t="s">
        <v>19</v>
      </c>
      <c r="H1788" t="s">
        <v>5930</v>
      </c>
      <c r="I1788">
        <v>-12.0404126</v>
      </c>
      <c r="J1788">
        <v>-77.052806500000003</v>
      </c>
    </row>
    <row r="1789" spans="1:10">
      <c r="A1789" t="s">
        <v>5931</v>
      </c>
      <c r="B1789" t="s">
        <v>5932</v>
      </c>
      <c r="C1789" t="s">
        <v>4072</v>
      </c>
      <c r="D1789" t="s">
        <v>136</v>
      </c>
      <c r="E1789" t="s">
        <v>18</v>
      </c>
      <c r="F1789" t="s">
        <v>18</v>
      </c>
      <c r="G1789" t="s">
        <v>19</v>
      </c>
      <c r="H1789" t="s">
        <v>5933</v>
      </c>
      <c r="I1789">
        <v>-12.0061146</v>
      </c>
      <c r="J1789">
        <v>-77.071639399999995</v>
      </c>
    </row>
    <row r="1790" spans="1:10">
      <c r="A1790">
        <v>191000</v>
      </c>
      <c r="B1790" t="s">
        <v>2584</v>
      </c>
      <c r="C1790" t="s">
        <v>2585</v>
      </c>
      <c r="D1790" t="s">
        <v>18</v>
      </c>
      <c r="E1790" t="s">
        <v>18</v>
      </c>
      <c r="F1790" t="s">
        <v>18</v>
      </c>
      <c r="G1790" t="s">
        <v>19</v>
      </c>
      <c r="H1790" t="s">
        <v>2586</v>
      </c>
      <c r="I1790">
        <v>-12.0482643</v>
      </c>
      <c r="J1790">
        <v>-77.029782100000006</v>
      </c>
    </row>
    <row r="1791" spans="1:10">
      <c r="A1791">
        <v>194061</v>
      </c>
      <c r="B1791" t="s">
        <v>1770</v>
      </c>
      <c r="C1791" t="s">
        <v>1771</v>
      </c>
      <c r="D1791" t="s">
        <v>128</v>
      </c>
      <c r="E1791" t="s">
        <v>18</v>
      </c>
      <c r="F1791" t="s">
        <v>18</v>
      </c>
      <c r="G1791" t="s">
        <v>19</v>
      </c>
      <c r="H1791" t="s">
        <v>1772</v>
      </c>
      <c r="I1791">
        <v>-12.1114204</v>
      </c>
      <c r="J1791">
        <v>-77.012750499999996</v>
      </c>
    </row>
    <row r="1792" spans="1:10">
      <c r="A1792">
        <v>194073</v>
      </c>
      <c r="B1792" t="s">
        <v>1775</v>
      </c>
      <c r="C1792" t="s">
        <v>1776</v>
      </c>
      <c r="D1792" t="s">
        <v>455</v>
      </c>
      <c r="E1792" t="s">
        <v>18</v>
      </c>
      <c r="F1792" t="s">
        <v>18</v>
      </c>
      <c r="G1792" t="s">
        <v>19</v>
      </c>
      <c r="H1792" t="s">
        <v>1777</v>
      </c>
      <c r="I1792">
        <v>-12.1292253</v>
      </c>
      <c r="J1792">
        <v>-77.001762999999997</v>
      </c>
    </row>
    <row r="1793" spans="1:10">
      <c r="A1793">
        <v>193048</v>
      </c>
      <c r="B1793" t="s">
        <v>1780</v>
      </c>
      <c r="C1793" t="s">
        <v>1781</v>
      </c>
      <c r="D1793" t="s">
        <v>159</v>
      </c>
      <c r="E1793" t="s">
        <v>18</v>
      </c>
      <c r="F1793" t="s">
        <v>18</v>
      </c>
      <c r="G1793" t="s">
        <v>19</v>
      </c>
      <c r="H1793" t="s">
        <v>1782</v>
      </c>
      <c r="I1793">
        <v>-12.072171600000001</v>
      </c>
      <c r="J1793">
        <v>-77.037713499999995</v>
      </c>
    </row>
    <row r="1794" spans="1:10">
      <c r="A1794" t="s">
        <v>5934</v>
      </c>
      <c r="B1794" t="s">
        <v>5935</v>
      </c>
      <c r="C1794" t="s">
        <v>5936</v>
      </c>
      <c r="D1794" t="s">
        <v>128</v>
      </c>
      <c r="E1794" t="s">
        <v>18</v>
      </c>
      <c r="F1794" t="s">
        <v>18</v>
      </c>
      <c r="G1794" t="s">
        <v>19</v>
      </c>
      <c r="H1794" t="s">
        <v>5937</v>
      </c>
      <c r="I1794">
        <v>-12.1106806</v>
      </c>
      <c r="J1794">
        <v>-77.018246700000006</v>
      </c>
    </row>
    <row r="1795" spans="1:10">
      <c r="A1795" t="s">
        <v>1785</v>
      </c>
      <c r="B1795" t="s">
        <v>1786</v>
      </c>
      <c r="C1795" t="s">
        <v>1787</v>
      </c>
      <c r="D1795" t="s">
        <v>43</v>
      </c>
      <c r="E1795" t="s">
        <v>18</v>
      </c>
      <c r="F1795" t="s">
        <v>18</v>
      </c>
      <c r="G1795" t="s">
        <v>19</v>
      </c>
      <c r="H1795" t="s">
        <v>1788</v>
      </c>
      <c r="I1795">
        <v>-11.9900959</v>
      </c>
      <c r="J1795">
        <v>-76.820347400000003</v>
      </c>
    </row>
    <row r="1796" spans="1:10">
      <c r="A1796">
        <v>194003</v>
      </c>
      <c r="B1796" t="s">
        <v>2587</v>
      </c>
      <c r="C1796" t="s">
        <v>2588</v>
      </c>
      <c r="D1796" t="s">
        <v>89</v>
      </c>
      <c r="E1796" t="s">
        <v>18</v>
      </c>
      <c r="F1796" t="s">
        <v>18</v>
      </c>
      <c r="G1796" t="s">
        <v>19</v>
      </c>
      <c r="H1796" t="s">
        <v>2589</v>
      </c>
      <c r="I1796">
        <v>-12.1193191</v>
      </c>
      <c r="J1796">
        <v>-77.033232499999997</v>
      </c>
    </row>
    <row r="1797" spans="1:10">
      <c r="A1797">
        <v>193010</v>
      </c>
      <c r="B1797" t="s">
        <v>1791</v>
      </c>
      <c r="C1797" t="s">
        <v>1792</v>
      </c>
      <c r="D1797" t="s">
        <v>72</v>
      </c>
      <c r="E1797" t="s">
        <v>18</v>
      </c>
      <c r="F1797" t="s">
        <v>18</v>
      </c>
      <c r="G1797" t="s">
        <v>19</v>
      </c>
      <c r="H1797" t="s">
        <v>1793</v>
      </c>
      <c r="I1797">
        <v>-12.1065208</v>
      </c>
      <c r="J1797">
        <v>-77.039187100000007</v>
      </c>
    </row>
    <row r="1798" spans="1:10">
      <c r="A1798">
        <v>191033</v>
      </c>
      <c r="B1798" t="s">
        <v>1796</v>
      </c>
      <c r="C1798" t="s">
        <v>1797</v>
      </c>
      <c r="D1798" t="s">
        <v>397</v>
      </c>
      <c r="E1798" t="s">
        <v>18</v>
      </c>
      <c r="F1798" t="s">
        <v>18</v>
      </c>
      <c r="G1798" t="s">
        <v>19</v>
      </c>
      <c r="H1798" t="s">
        <v>1798</v>
      </c>
      <c r="I1798">
        <v>-12.064761499999999</v>
      </c>
      <c r="J1798">
        <v>-77.014825999999999</v>
      </c>
    </row>
    <row r="1799" spans="1:10">
      <c r="A1799">
        <v>194030</v>
      </c>
      <c r="B1799" t="s">
        <v>1801</v>
      </c>
      <c r="C1799" t="s">
        <v>1802</v>
      </c>
      <c r="D1799" t="s">
        <v>50</v>
      </c>
      <c r="E1799" t="s">
        <v>18</v>
      </c>
      <c r="F1799" t="s">
        <v>18</v>
      </c>
      <c r="G1799" t="s">
        <v>19</v>
      </c>
      <c r="H1799" t="s">
        <v>1803</v>
      </c>
      <c r="I1799">
        <v>-12.1968666</v>
      </c>
      <c r="J1799">
        <v>-76.940248199999999</v>
      </c>
    </row>
    <row r="1800" spans="1:10">
      <c r="A1800">
        <v>193043</v>
      </c>
      <c r="B1800" t="s">
        <v>1806</v>
      </c>
      <c r="C1800" t="s">
        <v>1807</v>
      </c>
      <c r="D1800" t="s">
        <v>159</v>
      </c>
      <c r="E1800" t="s">
        <v>18</v>
      </c>
      <c r="F1800" t="s">
        <v>18</v>
      </c>
      <c r="G1800" t="s">
        <v>19</v>
      </c>
      <c r="H1800" t="s">
        <v>1808</v>
      </c>
      <c r="I1800">
        <v>-12.0737542</v>
      </c>
      <c r="J1800">
        <v>-77.048465199999995</v>
      </c>
    </row>
    <row r="1801" spans="1:10">
      <c r="A1801" t="s">
        <v>5938</v>
      </c>
      <c r="B1801" t="s">
        <v>5939</v>
      </c>
      <c r="C1801" t="s">
        <v>5940</v>
      </c>
      <c r="D1801" t="s">
        <v>455</v>
      </c>
      <c r="E1801" t="s">
        <v>18</v>
      </c>
      <c r="F1801" t="s">
        <v>18</v>
      </c>
      <c r="G1801" t="s">
        <v>19</v>
      </c>
      <c r="H1801" t="s">
        <v>5941</v>
      </c>
      <c r="I1801">
        <v>-12.0811168</v>
      </c>
      <c r="J1801">
        <v>-76.967147400000002</v>
      </c>
    </row>
    <row r="1802" spans="1:10">
      <c r="A1802" t="s">
        <v>5942</v>
      </c>
      <c r="B1802" t="s">
        <v>5943</v>
      </c>
      <c r="C1802" t="s">
        <v>5944</v>
      </c>
      <c r="D1802" t="s">
        <v>455</v>
      </c>
      <c r="E1802" t="s">
        <v>18</v>
      </c>
      <c r="F1802" t="s">
        <v>18</v>
      </c>
      <c r="G1802" t="s">
        <v>19</v>
      </c>
      <c r="H1802" t="s">
        <v>5945</v>
      </c>
      <c r="I1802">
        <v>-12.0912384</v>
      </c>
      <c r="J1802">
        <v>-76.973532199999994</v>
      </c>
    </row>
    <row r="1803" spans="1:10">
      <c r="A1803">
        <v>193065</v>
      </c>
      <c r="B1803" t="s">
        <v>1811</v>
      </c>
      <c r="C1803" t="s">
        <v>1812</v>
      </c>
      <c r="D1803" t="s">
        <v>151</v>
      </c>
      <c r="E1803" t="s">
        <v>18</v>
      </c>
      <c r="F1803" t="s">
        <v>18</v>
      </c>
      <c r="G1803" t="s">
        <v>19</v>
      </c>
      <c r="H1803" t="s">
        <v>1813</v>
      </c>
      <c r="I1803">
        <v>-12.081623499999999</v>
      </c>
      <c r="J1803">
        <v>-77.034014400000004</v>
      </c>
    </row>
    <row r="1804" spans="1:10">
      <c r="A1804">
        <v>193053</v>
      </c>
      <c r="B1804" t="s">
        <v>1816</v>
      </c>
      <c r="C1804" t="s">
        <v>1817</v>
      </c>
      <c r="D1804" t="s">
        <v>72</v>
      </c>
      <c r="E1804" t="s">
        <v>18</v>
      </c>
      <c r="F1804" t="s">
        <v>18</v>
      </c>
      <c r="G1804" t="s">
        <v>19</v>
      </c>
      <c r="H1804" t="s">
        <v>1818</v>
      </c>
      <c r="I1804">
        <v>-12.102846700000001</v>
      </c>
      <c r="J1804">
        <v>-77.053670999999994</v>
      </c>
    </row>
    <row r="1805" spans="1:10">
      <c r="A1805" t="s">
        <v>1821</v>
      </c>
      <c r="B1805" t="s">
        <v>1822</v>
      </c>
      <c r="C1805" t="s">
        <v>1823</v>
      </c>
      <c r="D1805" t="s">
        <v>1824</v>
      </c>
      <c r="E1805" t="s">
        <v>18</v>
      </c>
      <c r="F1805" t="s">
        <v>18</v>
      </c>
      <c r="G1805" t="s">
        <v>19</v>
      </c>
      <c r="H1805" t="s">
        <v>1825</v>
      </c>
      <c r="I1805">
        <v>-11.8684493</v>
      </c>
      <c r="J1805">
        <v>-77.075330500000007</v>
      </c>
    </row>
    <row r="1806" spans="1:10">
      <c r="A1806" t="s">
        <v>206</v>
      </c>
      <c r="B1806" t="s">
        <v>207</v>
      </c>
      <c r="C1806" t="s">
        <v>208</v>
      </c>
      <c r="D1806" t="s">
        <v>59</v>
      </c>
      <c r="E1806" t="s">
        <v>18</v>
      </c>
      <c r="F1806" t="s">
        <v>18</v>
      </c>
      <c r="G1806" t="s">
        <v>19</v>
      </c>
      <c r="H1806" t="s">
        <v>209</v>
      </c>
      <c r="I1806">
        <v>-12.0770787</v>
      </c>
      <c r="J1806">
        <v>-77.083317199999996</v>
      </c>
    </row>
    <row r="1807" spans="1:10">
      <c r="A1807" t="s">
        <v>5946</v>
      </c>
      <c r="B1807" t="s">
        <v>5947</v>
      </c>
      <c r="C1807" t="s">
        <v>208</v>
      </c>
      <c r="D1807" t="s">
        <v>59</v>
      </c>
      <c r="E1807" t="s">
        <v>18</v>
      </c>
      <c r="F1807" t="s">
        <v>18</v>
      </c>
      <c r="G1807" t="s">
        <v>19</v>
      </c>
      <c r="H1807" t="s">
        <v>209</v>
      </c>
      <c r="I1807">
        <v>-12.0770787</v>
      </c>
      <c r="J1807">
        <v>-77.083317199999996</v>
      </c>
    </row>
    <row r="1808" spans="1:10">
      <c r="A1808" t="s">
        <v>5948</v>
      </c>
      <c r="B1808" t="s">
        <v>5949</v>
      </c>
      <c r="C1808" t="s">
        <v>208</v>
      </c>
      <c r="D1808" t="s">
        <v>59</v>
      </c>
      <c r="E1808" t="s">
        <v>18</v>
      </c>
      <c r="F1808" t="s">
        <v>18</v>
      </c>
      <c r="G1808" t="s">
        <v>19</v>
      </c>
      <c r="H1808" t="s">
        <v>209</v>
      </c>
      <c r="I1808">
        <v>-12.0770787</v>
      </c>
      <c r="J1808">
        <v>-77.083317199999996</v>
      </c>
    </row>
    <row r="1809" spans="1:10">
      <c r="A1809" t="s">
        <v>5950</v>
      </c>
      <c r="B1809" t="s">
        <v>5951</v>
      </c>
      <c r="C1809" t="s">
        <v>208</v>
      </c>
      <c r="D1809" t="s">
        <v>59</v>
      </c>
      <c r="E1809" t="s">
        <v>18</v>
      </c>
      <c r="F1809" t="s">
        <v>18</v>
      </c>
      <c r="G1809" t="s">
        <v>19</v>
      </c>
      <c r="H1809" t="s">
        <v>209</v>
      </c>
      <c r="I1809">
        <v>-12.0770787</v>
      </c>
      <c r="J1809">
        <v>-77.083317199999996</v>
      </c>
    </row>
    <row r="1810" spans="1:10">
      <c r="A1810" t="s">
        <v>5952</v>
      </c>
      <c r="B1810" t="s">
        <v>5953</v>
      </c>
      <c r="C1810" t="s">
        <v>5954</v>
      </c>
      <c r="D1810" t="s">
        <v>419</v>
      </c>
      <c r="E1810" t="s">
        <v>82</v>
      </c>
      <c r="F1810" t="s">
        <v>82</v>
      </c>
      <c r="G1810" t="s">
        <v>19</v>
      </c>
      <c r="H1810" t="s">
        <v>5955</v>
      </c>
      <c r="I1810">
        <v>-12.077106199999999</v>
      </c>
      <c r="J1810">
        <v>-77.082707900000003</v>
      </c>
    </row>
    <row r="1811" spans="1:10">
      <c r="A1811" t="s">
        <v>1859</v>
      </c>
      <c r="B1811" t="s">
        <v>1860</v>
      </c>
      <c r="C1811" t="s">
        <v>1861</v>
      </c>
      <c r="D1811" t="s">
        <v>486</v>
      </c>
      <c r="E1811" t="s">
        <v>82</v>
      </c>
      <c r="F1811" t="s">
        <v>82</v>
      </c>
      <c r="G1811" t="s">
        <v>19</v>
      </c>
      <c r="H1811" t="s">
        <v>1862</v>
      </c>
      <c r="I1811">
        <v>-12.27399</v>
      </c>
      <c r="J1811">
        <v>-76.872650800000002</v>
      </c>
    </row>
    <row r="1812" spans="1:10">
      <c r="A1812">
        <v>192026</v>
      </c>
      <c r="B1812" t="s">
        <v>1828</v>
      </c>
      <c r="C1812" t="s">
        <v>1829</v>
      </c>
      <c r="D1812" t="s">
        <v>1830</v>
      </c>
      <c r="E1812" t="s">
        <v>1122</v>
      </c>
      <c r="F1812" t="s">
        <v>18</v>
      </c>
      <c r="G1812" t="s">
        <v>19</v>
      </c>
      <c r="H1812" t="s">
        <v>1831</v>
      </c>
      <c r="I1812">
        <v>-11.875446</v>
      </c>
      <c r="J1812">
        <v>-77.127662900000004</v>
      </c>
    </row>
    <row r="1813" spans="1:10">
      <c r="A1813" t="s">
        <v>5956</v>
      </c>
      <c r="B1813" t="s">
        <v>5957</v>
      </c>
      <c r="C1813" t="s">
        <v>5958</v>
      </c>
      <c r="D1813" t="s">
        <v>4861</v>
      </c>
      <c r="E1813" t="s">
        <v>18</v>
      </c>
      <c r="F1813" t="s">
        <v>18</v>
      </c>
      <c r="G1813" t="s">
        <v>19</v>
      </c>
      <c r="H1813" t="s">
        <v>5959</v>
      </c>
      <c r="I1813">
        <v>-12.2299074</v>
      </c>
      <c r="J1813">
        <v>-76.859384599999998</v>
      </c>
    </row>
    <row r="1814" spans="1:10">
      <c r="A1814">
        <v>191058</v>
      </c>
      <c r="B1814" t="s">
        <v>1834</v>
      </c>
      <c r="C1814" t="s">
        <v>1835</v>
      </c>
      <c r="D1814" t="s">
        <v>263</v>
      </c>
      <c r="E1814" t="s">
        <v>18</v>
      </c>
      <c r="F1814" t="s">
        <v>18</v>
      </c>
      <c r="G1814" t="s">
        <v>19</v>
      </c>
      <c r="H1814" t="s">
        <v>1836</v>
      </c>
      <c r="I1814">
        <v>-11.993200099999999</v>
      </c>
      <c r="J1814">
        <v>-77.063687400000006</v>
      </c>
    </row>
    <row r="1815" spans="1:10">
      <c r="A1815">
        <v>194020</v>
      </c>
      <c r="B1815" t="s">
        <v>1839</v>
      </c>
      <c r="C1815" t="s">
        <v>1840</v>
      </c>
      <c r="D1815" t="s">
        <v>519</v>
      </c>
      <c r="E1815" t="s">
        <v>18</v>
      </c>
      <c r="F1815" t="s">
        <v>18</v>
      </c>
      <c r="G1815" t="s">
        <v>19</v>
      </c>
      <c r="H1815" t="s">
        <v>1841</v>
      </c>
      <c r="I1815">
        <v>-12.173509299999999</v>
      </c>
      <c r="J1815">
        <v>-77.015077000000005</v>
      </c>
    </row>
    <row r="1816" spans="1:10">
      <c r="A1816">
        <v>191004</v>
      </c>
      <c r="B1816" t="s">
        <v>1844</v>
      </c>
      <c r="C1816" t="s">
        <v>1845</v>
      </c>
      <c r="D1816" t="s">
        <v>1093</v>
      </c>
      <c r="E1816" t="s">
        <v>18</v>
      </c>
      <c r="F1816" t="s">
        <v>18</v>
      </c>
      <c r="G1816" t="s">
        <v>19</v>
      </c>
      <c r="H1816" t="s">
        <v>1846</v>
      </c>
      <c r="I1816">
        <v>-12.050675999999999</v>
      </c>
      <c r="J1816">
        <v>-77.034746999999996</v>
      </c>
    </row>
    <row r="1817" spans="1:10">
      <c r="A1817">
        <v>192009</v>
      </c>
      <c r="B1817" t="s">
        <v>1849</v>
      </c>
      <c r="C1817" t="s">
        <v>1850</v>
      </c>
      <c r="D1817" t="s">
        <v>59</v>
      </c>
      <c r="E1817" t="s">
        <v>18</v>
      </c>
      <c r="F1817" t="s">
        <v>18</v>
      </c>
      <c r="G1817" t="s">
        <v>19</v>
      </c>
      <c r="H1817" t="s">
        <v>1851</v>
      </c>
      <c r="I1817">
        <v>-12.077106199999999</v>
      </c>
      <c r="J1817">
        <v>-77.082707900000003</v>
      </c>
    </row>
    <row r="1818" spans="1:10">
      <c r="A1818" t="s">
        <v>695</v>
      </c>
      <c r="B1818" t="s">
        <v>696</v>
      </c>
      <c r="C1818" t="s">
        <v>697</v>
      </c>
      <c r="D1818" t="s">
        <v>397</v>
      </c>
      <c r="E1818" t="s">
        <v>18</v>
      </c>
      <c r="F1818" t="s">
        <v>18</v>
      </c>
      <c r="G1818" t="s">
        <v>19</v>
      </c>
      <c r="H1818" t="s">
        <v>698</v>
      </c>
      <c r="I1818">
        <v>-12.089633299999999</v>
      </c>
      <c r="J1818">
        <v>-77.020012500000007</v>
      </c>
    </row>
    <row r="1819" spans="1:10">
      <c r="A1819">
        <v>191062</v>
      </c>
      <c r="B1819" t="s">
        <v>1854</v>
      </c>
      <c r="C1819" t="s">
        <v>1855</v>
      </c>
      <c r="D1819" t="s">
        <v>1093</v>
      </c>
      <c r="E1819" t="s">
        <v>18</v>
      </c>
      <c r="F1819" t="s">
        <v>18</v>
      </c>
      <c r="G1819" t="s">
        <v>19</v>
      </c>
      <c r="H1819" t="s">
        <v>1856</v>
      </c>
      <c r="I1819">
        <v>-12.043208099999999</v>
      </c>
      <c r="J1819">
        <v>-77.044676899999999</v>
      </c>
    </row>
    <row r="1820" spans="1:10">
      <c r="A1820" t="s">
        <v>5960</v>
      </c>
      <c r="B1820" t="s">
        <v>5961</v>
      </c>
      <c r="C1820" t="s">
        <v>5962</v>
      </c>
      <c r="D1820" t="s">
        <v>1352</v>
      </c>
      <c r="E1820" t="s">
        <v>82</v>
      </c>
      <c r="F1820" t="s">
        <v>82</v>
      </c>
      <c r="G1820" t="s">
        <v>19</v>
      </c>
      <c r="H1820" t="s">
        <v>5963</v>
      </c>
      <c r="I1820">
        <v>-12.034019900000001</v>
      </c>
      <c r="J1820">
        <v>-76.998302800000005</v>
      </c>
    </row>
    <row r="1821" spans="1:10">
      <c r="A1821">
        <v>194046</v>
      </c>
      <c r="B1821" t="s">
        <v>1865</v>
      </c>
      <c r="C1821" t="s">
        <v>1866</v>
      </c>
      <c r="D1821" t="s">
        <v>455</v>
      </c>
      <c r="E1821" t="s">
        <v>18</v>
      </c>
      <c r="F1821" t="s">
        <v>18</v>
      </c>
      <c r="G1821" t="s">
        <v>19</v>
      </c>
      <c r="H1821" t="s">
        <v>1867</v>
      </c>
      <c r="I1821">
        <v>-12.1087419</v>
      </c>
      <c r="J1821">
        <v>-76.970080999999993</v>
      </c>
    </row>
    <row r="1822" spans="1:10">
      <c r="A1822">
        <v>191029</v>
      </c>
      <c r="B1822" t="s">
        <v>1871</v>
      </c>
      <c r="C1822" t="s">
        <v>1872</v>
      </c>
      <c r="D1822" t="s">
        <v>136</v>
      </c>
      <c r="E1822" t="s">
        <v>18</v>
      </c>
      <c r="F1822" t="s">
        <v>18</v>
      </c>
      <c r="G1822" t="s">
        <v>19</v>
      </c>
      <c r="H1822" t="s">
        <v>1873</v>
      </c>
      <c r="I1822">
        <v>-11.9379083</v>
      </c>
      <c r="J1822">
        <v>-77.072270399999994</v>
      </c>
    </row>
    <row r="1823" spans="1:10">
      <c r="A1823">
        <v>191120</v>
      </c>
      <c r="B1823" t="s">
        <v>1876</v>
      </c>
      <c r="C1823" t="s">
        <v>1877</v>
      </c>
      <c r="D1823" t="s">
        <v>277</v>
      </c>
      <c r="E1823" t="s">
        <v>18</v>
      </c>
      <c r="F1823" t="s">
        <v>18</v>
      </c>
      <c r="G1823" t="s">
        <v>19</v>
      </c>
      <c r="H1823" t="s">
        <v>1878</v>
      </c>
      <c r="I1823">
        <v>-11.9815915</v>
      </c>
      <c r="J1823">
        <v>-77.005533700000001</v>
      </c>
    </row>
    <row r="1824" spans="1:10">
      <c r="A1824">
        <v>191035</v>
      </c>
      <c r="B1824" t="s">
        <v>1824</v>
      </c>
      <c r="C1824" t="s">
        <v>1881</v>
      </c>
      <c r="D1824" t="s">
        <v>1824</v>
      </c>
      <c r="E1824" t="s">
        <v>18</v>
      </c>
      <c r="F1824" t="s">
        <v>18</v>
      </c>
      <c r="G1824" t="s">
        <v>19</v>
      </c>
      <c r="H1824" t="s">
        <v>1882</v>
      </c>
      <c r="I1824">
        <v>-11.865049900000001</v>
      </c>
      <c r="J1824">
        <v>-77.075879099999995</v>
      </c>
    </row>
    <row r="1825" spans="1:10">
      <c r="A1825">
        <v>192032</v>
      </c>
      <c r="B1825" t="s">
        <v>1885</v>
      </c>
      <c r="C1825" t="s">
        <v>1886</v>
      </c>
      <c r="D1825" t="s">
        <v>1122</v>
      </c>
      <c r="E1825" t="s">
        <v>1122</v>
      </c>
      <c r="F1825" t="s">
        <v>18</v>
      </c>
      <c r="G1825" t="s">
        <v>19</v>
      </c>
      <c r="H1825" t="s">
        <v>1887</v>
      </c>
      <c r="I1825">
        <v>-12.0485968</v>
      </c>
      <c r="J1825">
        <v>-77.096578600000001</v>
      </c>
    </row>
    <row r="1826" spans="1:10">
      <c r="A1826">
        <v>194001</v>
      </c>
      <c r="B1826" t="s">
        <v>1890</v>
      </c>
      <c r="C1826" t="s">
        <v>1891</v>
      </c>
      <c r="D1826" t="s">
        <v>519</v>
      </c>
      <c r="E1826" t="s">
        <v>18</v>
      </c>
      <c r="F1826" t="s">
        <v>18</v>
      </c>
      <c r="G1826" t="s">
        <v>19</v>
      </c>
      <c r="H1826" t="s">
        <v>1892</v>
      </c>
      <c r="I1826">
        <v>-12.1686573</v>
      </c>
      <c r="J1826">
        <v>-77.026376499999998</v>
      </c>
    </row>
    <row r="1827" spans="1:10">
      <c r="A1827">
        <v>194080</v>
      </c>
      <c r="B1827" t="s">
        <v>1895</v>
      </c>
      <c r="C1827" t="s">
        <v>1896</v>
      </c>
      <c r="D1827" t="s">
        <v>89</v>
      </c>
      <c r="E1827" t="s">
        <v>18</v>
      </c>
      <c r="F1827" t="s">
        <v>18</v>
      </c>
      <c r="G1827" t="s">
        <v>19</v>
      </c>
      <c r="H1827" t="s">
        <v>1897</v>
      </c>
      <c r="I1827">
        <v>-12.1035787</v>
      </c>
      <c r="J1827">
        <v>-77.030606500000005</v>
      </c>
    </row>
    <row r="1828" spans="1:10">
      <c r="A1828">
        <v>193029</v>
      </c>
      <c r="B1828" t="s">
        <v>1900</v>
      </c>
      <c r="C1828" t="s">
        <v>1901</v>
      </c>
      <c r="D1828" t="s">
        <v>151</v>
      </c>
      <c r="E1828" t="s">
        <v>18</v>
      </c>
      <c r="F1828" t="s">
        <v>18</v>
      </c>
      <c r="G1828" t="s">
        <v>19</v>
      </c>
      <c r="H1828" t="s">
        <v>1902</v>
      </c>
      <c r="I1828">
        <v>-12.087018</v>
      </c>
      <c r="J1828">
        <v>-77.042804500000003</v>
      </c>
    </row>
    <row r="1829" spans="1:10">
      <c r="A1829">
        <v>191173</v>
      </c>
      <c r="B1829" t="s">
        <v>1905</v>
      </c>
      <c r="C1829" t="s">
        <v>1906</v>
      </c>
      <c r="D1829" t="s">
        <v>1907</v>
      </c>
      <c r="E1829" t="s">
        <v>18</v>
      </c>
      <c r="F1829" t="s">
        <v>18</v>
      </c>
      <c r="G1829" t="s">
        <v>19</v>
      </c>
      <c r="H1829" t="s">
        <v>1908</v>
      </c>
      <c r="I1829">
        <v>-12.0152597</v>
      </c>
      <c r="J1829">
        <v>-76.885489199999995</v>
      </c>
    </row>
    <row r="1830" spans="1:10">
      <c r="A1830" t="s">
        <v>5968</v>
      </c>
      <c r="B1830" t="s">
        <v>5969</v>
      </c>
      <c r="C1830" t="s">
        <v>5970</v>
      </c>
      <c r="D1830" t="s">
        <v>174</v>
      </c>
      <c r="E1830" t="s">
        <v>18</v>
      </c>
      <c r="F1830" t="s">
        <v>18</v>
      </c>
      <c r="G1830" t="s">
        <v>19</v>
      </c>
      <c r="H1830" t="s">
        <v>5971</v>
      </c>
      <c r="I1830">
        <v>-12.0259488</v>
      </c>
      <c r="J1830">
        <v>-76.920345600000005</v>
      </c>
    </row>
    <row r="1831" spans="1:10">
      <c r="A1831" t="s">
        <v>5972</v>
      </c>
      <c r="B1831" t="s">
        <v>5973</v>
      </c>
      <c r="C1831" t="s">
        <v>5970</v>
      </c>
      <c r="D1831" t="s">
        <v>174</v>
      </c>
      <c r="E1831" t="s">
        <v>18</v>
      </c>
      <c r="F1831" t="s">
        <v>18</v>
      </c>
      <c r="G1831" t="s">
        <v>19</v>
      </c>
      <c r="H1831" t="s">
        <v>5971</v>
      </c>
      <c r="I1831">
        <v>-12.0259488</v>
      </c>
      <c r="J1831">
        <v>-76.920345600000005</v>
      </c>
    </row>
    <row r="1832" spans="1:10">
      <c r="A1832">
        <v>194033</v>
      </c>
      <c r="B1832" t="s">
        <v>1911</v>
      </c>
      <c r="C1832" t="s">
        <v>1912</v>
      </c>
      <c r="D1832" t="s">
        <v>519</v>
      </c>
      <c r="E1832" t="s">
        <v>18</v>
      </c>
      <c r="F1832" t="s">
        <v>18</v>
      </c>
      <c r="G1832" t="s">
        <v>19</v>
      </c>
      <c r="H1832" t="s">
        <v>1913</v>
      </c>
      <c r="I1832">
        <v>-12.1671174</v>
      </c>
      <c r="J1832">
        <v>-77.030952200000002</v>
      </c>
    </row>
    <row r="1833" spans="1:10">
      <c r="A1833">
        <v>191020</v>
      </c>
      <c r="B1833" t="s">
        <v>1916</v>
      </c>
      <c r="C1833" t="s">
        <v>1917</v>
      </c>
      <c r="D1833" t="s">
        <v>174</v>
      </c>
      <c r="E1833" t="s">
        <v>18</v>
      </c>
      <c r="F1833" t="s">
        <v>18</v>
      </c>
      <c r="G1833" t="s">
        <v>19</v>
      </c>
      <c r="H1833" t="s">
        <v>1918</v>
      </c>
      <c r="I1833">
        <v>-12.0529285</v>
      </c>
      <c r="J1833">
        <v>-76.960074500000005</v>
      </c>
    </row>
    <row r="1834" spans="1:10">
      <c r="A1834" t="s">
        <v>5974</v>
      </c>
      <c r="B1834" t="s">
        <v>5975</v>
      </c>
      <c r="C1834" t="s">
        <v>5976</v>
      </c>
      <c r="D1834" t="s">
        <v>174</v>
      </c>
      <c r="E1834" t="s">
        <v>18</v>
      </c>
      <c r="F1834" t="s">
        <v>18</v>
      </c>
      <c r="G1834" t="s">
        <v>19</v>
      </c>
      <c r="H1834" t="s">
        <v>5977</v>
      </c>
      <c r="I1834">
        <v>-12.018160699999999</v>
      </c>
      <c r="J1834">
        <v>-76.883753400000003</v>
      </c>
    </row>
    <row r="1835" spans="1:10">
      <c r="A1835" t="s">
        <v>5978</v>
      </c>
      <c r="B1835" t="s">
        <v>5979</v>
      </c>
      <c r="C1835" t="s">
        <v>5976</v>
      </c>
      <c r="D1835" t="s">
        <v>174</v>
      </c>
      <c r="E1835" t="s">
        <v>18</v>
      </c>
      <c r="F1835" t="s">
        <v>18</v>
      </c>
      <c r="G1835" t="s">
        <v>19</v>
      </c>
      <c r="H1835" t="s">
        <v>5977</v>
      </c>
      <c r="I1835">
        <v>-12.018160699999999</v>
      </c>
      <c r="J1835">
        <v>-76.883753400000003</v>
      </c>
    </row>
    <row r="1836" spans="1:10">
      <c r="A1836">
        <v>193012</v>
      </c>
      <c r="B1836" t="s">
        <v>1924</v>
      </c>
      <c r="C1836" t="s">
        <v>1925</v>
      </c>
      <c r="D1836" t="s">
        <v>37</v>
      </c>
      <c r="E1836" t="s">
        <v>18</v>
      </c>
      <c r="F1836" t="s">
        <v>18</v>
      </c>
      <c r="G1836" t="s">
        <v>19</v>
      </c>
      <c r="H1836" t="s">
        <v>1926</v>
      </c>
      <c r="I1836">
        <v>-12.0903834</v>
      </c>
      <c r="J1836">
        <v>-76.949713000000003</v>
      </c>
    </row>
    <row r="1837" spans="1:10">
      <c r="A1837">
        <v>193057</v>
      </c>
      <c r="B1837" t="s">
        <v>1929</v>
      </c>
      <c r="C1837" t="s">
        <v>1930</v>
      </c>
      <c r="D1837" t="s">
        <v>159</v>
      </c>
      <c r="E1837" t="s">
        <v>18</v>
      </c>
      <c r="F1837" t="s">
        <v>18</v>
      </c>
      <c r="G1837" t="s">
        <v>19</v>
      </c>
      <c r="H1837" t="s">
        <v>1931</v>
      </c>
      <c r="I1837">
        <v>-12.0852167</v>
      </c>
      <c r="J1837">
        <v>-77.048986400000004</v>
      </c>
    </row>
    <row r="1838" spans="1:10">
      <c r="A1838" t="s">
        <v>5980</v>
      </c>
      <c r="B1838" t="s">
        <v>5981</v>
      </c>
      <c r="C1838" t="s">
        <v>5982</v>
      </c>
      <c r="D1838" t="s">
        <v>136</v>
      </c>
      <c r="E1838" t="s">
        <v>18</v>
      </c>
      <c r="F1838" t="s">
        <v>18</v>
      </c>
      <c r="G1838" t="s">
        <v>19</v>
      </c>
      <c r="H1838" t="s">
        <v>5983</v>
      </c>
      <c r="I1838">
        <v>-11.949559000000001</v>
      </c>
      <c r="J1838">
        <v>-77.080561099999997</v>
      </c>
    </row>
    <row r="1839" spans="1:10">
      <c r="A1839" t="s">
        <v>5984</v>
      </c>
      <c r="B1839" t="s">
        <v>5985</v>
      </c>
      <c r="C1839" t="s">
        <v>5982</v>
      </c>
      <c r="D1839" t="s">
        <v>136</v>
      </c>
      <c r="E1839" t="s">
        <v>18</v>
      </c>
      <c r="F1839" t="s">
        <v>18</v>
      </c>
      <c r="G1839" t="s">
        <v>19</v>
      </c>
      <c r="H1839" t="s">
        <v>5983</v>
      </c>
      <c r="I1839">
        <v>-11.949559000000001</v>
      </c>
      <c r="J1839">
        <v>-77.080561099999997</v>
      </c>
    </row>
    <row r="1840" spans="1:10">
      <c r="A1840" t="s">
        <v>216</v>
      </c>
      <c r="B1840" t="s">
        <v>217</v>
      </c>
      <c r="C1840" t="s">
        <v>218</v>
      </c>
      <c r="D1840" t="s">
        <v>136</v>
      </c>
      <c r="E1840" t="s">
        <v>18</v>
      </c>
      <c r="F1840" t="s">
        <v>18</v>
      </c>
      <c r="G1840" t="s">
        <v>19</v>
      </c>
      <c r="H1840" t="s">
        <v>219</v>
      </c>
      <c r="I1840">
        <v>-12.0063055</v>
      </c>
      <c r="J1840">
        <v>-77.081975999999997</v>
      </c>
    </row>
    <row r="1841" spans="1:10">
      <c r="A1841" t="s">
        <v>221</v>
      </c>
      <c r="B1841" t="s">
        <v>222</v>
      </c>
      <c r="C1841" t="s">
        <v>223</v>
      </c>
      <c r="D1841" t="s">
        <v>224</v>
      </c>
      <c r="E1841" t="s">
        <v>18</v>
      </c>
      <c r="F1841" t="s">
        <v>18</v>
      </c>
      <c r="G1841" t="s">
        <v>19</v>
      </c>
      <c r="H1841" t="s">
        <v>225</v>
      </c>
      <c r="I1841">
        <v>-12.032058299999999</v>
      </c>
      <c r="J1841">
        <v>-77.074726200000001</v>
      </c>
    </row>
    <row r="1842" spans="1:10">
      <c r="A1842" t="s">
        <v>2241</v>
      </c>
      <c r="B1842" t="s">
        <v>2242</v>
      </c>
      <c r="C1842" t="s">
        <v>2243</v>
      </c>
      <c r="D1842" t="s">
        <v>224</v>
      </c>
      <c r="E1842" t="s">
        <v>18</v>
      </c>
      <c r="F1842" t="s">
        <v>18</v>
      </c>
      <c r="G1842" t="s">
        <v>19</v>
      </c>
      <c r="H1842" t="s">
        <v>2244</v>
      </c>
      <c r="I1842">
        <v>-12.0312406</v>
      </c>
      <c r="J1842">
        <v>-77.084649400000004</v>
      </c>
    </row>
    <row r="1843" spans="1:10">
      <c r="A1843" t="s">
        <v>287</v>
      </c>
      <c r="B1843" t="s">
        <v>288</v>
      </c>
      <c r="C1843" t="s">
        <v>289</v>
      </c>
      <c r="D1843" t="s">
        <v>240</v>
      </c>
      <c r="E1843" t="s">
        <v>82</v>
      </c>
      <c r="F1843" t="s">
        <v>82</v>
      </c>
      <c r="G1843" t="s">
        <v>19</v>
      </c>
      <c r="H1843" t="s">
        <v>290</v>
      </c>
      <c r="I1843">
        <v>-12.0312406</v>
      </c>
      <c r="J1843">
        <v>-77.084649400000004</v>
      </c>
    </row>
    <row r="1844" spans="1:10">
      <c r="A1844" t="s">
        <v>885</v>
      </c>
      <c r="B1844" t="s">
        <v>886</v>
      </c>
      <c r="C1844" t="s">
        <v>887</v>
      </c>
      <c r="D1844" t="s">
        <v>224</v>
      </c>
      <c r="E1844" t="s">
        <v>18</v>
      </c>
      <c r="F1844" t="s">
        <v>18</v>
      </c>
      <c r="G1844" t="s">
        <v>19</v>
      </c>
      <c r="H1844" t="s">
        <v>888</v>
      </c>
      <c r="I1844">
        <v>-12.0302171</v>
      </c>
      <c r="J1844">
        <v>-77.094819700000002</v>
      </c>
    </row>
    <row r="1845" spans="1:10">
      <c r="A1845" t="s">
        <v>5986</v>
      </c>
      <c r="B1845" t="s">
        <v>5987</v>
      </c>
      <c r="C1845" t="s">
        <v>5988</v>
      </c>
      <c r="D1845" t="s">
        <v>224</v>
      </c>
      <c r="E1845" t="s">
        <v>18</v>
      </c>
      <c r="F1845" t="s">
        <v>18</v>
      </c>
      <c r="G1845" t="s">
        <v>19</v>
      </c>
      <c r="H1845" t="s">
        <v>5989</v>
      </c>
      <c r="I1845">
        <v>-12.0327716</v>
      </c>
      <c r="J1845">
        <v>-77.0585904</v>
      </c>
    </row>
    <row r="1846" spans="1:10">
      <c r="A1846" t="s">
        <v>292</v>
      </c>
      <c r="B1846" t="s">
        <v>293</v>
      </c>
      <c r="C1846" t="s">
        <v>294</v>
      </c>
      <c r="D1846" t="s">
        <v>82</v>
      </c>
      <c r="E1846" t="s">
        <v>82</v>
      </c>
      <c r="F1846" t="s">
        <v>82</v>
      </c>
      <c r="G1846" t="s">
        <v>19</v>
      </c>
      <c r="H1846" t="s">
        <v>295</v>
      </c>
      <c r="I1846">
        <v>-12.0518365</v>
      </c>
      <c r="J1846">
        <v>-77.025457099999997</v>
      </c>
    </row>
    <row r="1847" spans="1:10">
      <c r="A1847" t="s">
        <v>5990</v>
      </c>
      <c r="B1847" t="s">
        <v>5991</v>
      </c>
      <c r="C1847" t="s">
        <v>5992</v>
      </c>
      <c r="D1847" t="s">
        <v>2308</v>
      </c>
      <c r="E1847" t="s">
        <v>82</v>
      </c>
      <c r="F1847" t="s">
        <v>82</v>
      </c>
      <c r="G1847" t="s">
        <v>19</v>
      </c>
      <c r="H1847" t="s">
        <v>5993</v>
      </c>
      <c r="I1847">
        <v>-12.067120600000001</v>
      </c>
      <c r="J1847">
        <v>-76.974738000000002</v>
      </c>
    </row>
    <row r="1848" spans="1:10">
      <c r="A1848" t="s">
        <v>891</v>
      </c>
      <c r="B1848" t="s">
        <v>892</v>
      </c>
      <c r="C1848" t="s">
        <v>893</v>
      </c>
      <c r="D1848" t="s">
        <v>449</v>
      </c>
      <c r="E1848" t="s">
        <v>18</v>
      </c>
      <c r="F1848" t="s">
        <v>18</v>
      </c>
      <c r="G1848" t="s">
        <v>19</v>
      </c>
      <c r="H1848" t="s">
        <v>894</v>
      </c>
      <c r="I1848">
        <v>-12.1624433</v>
      </c>
      <c r="J1848">
        <v>-76.962668399999998</v>
      </c>
    </row>
    <row r="1849" spans="1:10">
      <c r="A1849" t="s">
        <v>897</v>
      </c>
      <c r="B1849" t="s">
        <v>898</v>
      </c>
      <c r="C1849" t="s">
        <v>899</v>
      </c>
      <c r="D1849" t="s">
        <v>900</v>
      </c>
      <c r="E1849" t="s">
        <v>82</v>
      </c>
      <c r="F1849" t="s">
        <v>82</v>
      </c>
      <c r="G1849" t="s">
        <v>19</v>
      </c>
      <c r="H1849" t="s">
        <v>901</v>
      </c>
      <c r="I1849">
        <v>-12.1624433</v>
      </c>
      <c r="J1849">
        <v>-76.962668399999998</v>
      </c>
    </row>
    <row r="1850" spans="1:10">
      <c r="A1850" t="s">
        <v>5994</v>
      </c>
      <c r="B1850" t="s">
        <v>5995</v>
      </c>
      <c r="C1850" t="s">
        <v>5996</v>
      </c>
      <c r="D1850" t="s">
        <v>81</v>
      </c>
      <c r="E1850" t="s">
        <v>82</v>
      </c>
      <c r="F1850" t="s">
        <v>82</v>
      </c>
      <c r="G1850" t="s">
        <v>19</v>
      </c>
      <c r="H1850" t="s">
        <v>5997</v>
      </c>
      <c r="I1850">
        <v>-11.9964339</v>
      </c>
      <c r="J1850">
        <v>-77.010221700000002</v>
      </c>
    </row>
    <row r="1851" spans="1:10">
      <c r="A1851" t="s">
        <v>2412</v>
      </c>
      <c r="B1851" t="s">
        <v>2413</v>
      </c>
      <c r="C1851" t="s">
        <v>2414</v>
      </c>
      <c r="D1851" t="s">
        <v>277</v>
      </c>
      <c r="E1851" t="s">
        <v>18</v>
      </c>
      <c r="F1851" t="s">
        <v>18</v>
      </c>
      <c r="G1851" t="s">
        <v>19</v>
      </c>
      <c r="H1851" t="s">
        <v>2415</v>
      </c>
      <c r="I1851">
        <v>-12.025434600000001</v>
      </c>
      <c r="J1851">
        <v>-77.000282299999995</v>
      </c>
    </row>
    <row r="1852" spans="1:10">
      <c r="A1852" t="s">
        <v>5998</v>
      </c>
      <c r="B1852" t="s">
        <v>5999</v>
      </c>
      <c r="C1852" t="s">
        <v>6000</v>
      </c>
      <c r="D1852" t="s">
        <v>449</v>
      </c>
      <c r="E1852" t="s">
        <v>18</v>
      </c>
      <c r="F1852" t="s">
        <v>18</v>
      </c>
      <c r="G1852" t="s">
        <v>19</v>
      </c>
      <c r="H1852" t="s">
        <v>6001</v>
      </c>
      <c r="I1852">
        <v>-12.137810699999999</v>
      </c>
      <c r="J1852">
        <v>-76.964775799999998</v>
      </c>
    </row>
    <row r="1853" spans="1:10">
      <c r="A1853" t="s">
        <v>1934</v>
      </c>
      <c r="B1853" t="s">
        <v>1933</v>
      </c>
      <c r="C1853" t="s">
        <v>1935</v>
      </c>
      <c r="D1853" t="s">
        <v>224</v>
      </c>
      <c r="E1853" t="s">
        <v>18</v>
      </c>
      <c r="F1853" t="s">
        <v>18</v>
      </c>
      <c r="G1853" t="s">
        <v>19</v>
      </c>
      <c r="H1853" t="s">
        <v>1936</v>
      </c>
      <c r="I1853">
        <v>-12.0297766</v>
      </c>
      <c r="J1853">
        <v>-77.094159399999995</v>
      </c>
    </row>
    <row r="1854" spans="1:10">
      <c r="A1854" t="s">
        <v>2269</v>
      </c>
      <c r="B1854" t="s">
        <v>2270</v>
      </c>
      <c r="C1854" t="s">
        <v>2271</v>
      </c>
      <c r="D1854" t="s">
        <v>136</v>
      </c>
      <c r="E1854" t="s">
        <v>18</v>
      </c>
      <c r="F1854" t="s">
        <v>18</v>
      </c>
      <c r="G1854" t="s">
        <v>19</v>
      </c>
      <c r="H1854" t="s">
        <v>2272</v>
      </c>
      <c r="I1854">
        <v>-11.962503099999999</v>
      </c>
      <c r="J1854">
        <v>-77.085772599999999</v>
      </c>
    </row>
    <row r="1855" spans="1:10">
      <c r="A1855" t="s">
        <v>6002</v>
      </c>
      <c r="B1855" t="s">
        <v>6003</v>
      </c>
      <c r="C1855" t="s">
        <v>6004</v>
      </c>
      <c r="D1855" t="s">
        <v>900</v>
      </c>
      <c r="E1855" t="s">
        <v>82</v>
      </c>
      <c r="F1855" t="s">
        <v>82</v>
      </c>
      <c r="G1855" t="s">
        <v>19</v>
      </c>
      <c r="H1855" t="s">
        <v>6005</v>
      </c>
      <c r="I1855">
        <v>-12.153491199999999</v>
      </c>
      <c r="J1855">
        <v>-76.9720583</v>
      </c>
    </row>
    <row r="1856" spans="1:10">
      <c r="A1856" t="s">
        <v>6006</v>
      </c>
      <c r="B1856" t="s">
        <v>6007</v>
      </c>
      <c r="C1856" t="s">
        <v>6008</v>
      </c>
      <c r="D1856" t="s">
        <v>59</v>
      </c>
      <c r="E1856" t="s">
        <v>18</v>
      </c>
      <c r="F1856" t="s">
        <v>18</v>
      </c>
      <c r="G1856" t="s">
        <v>19</v>
      </c>
      <c r="H1856" t="s">
        <v>6009</v>
      </c>
      <c r="I1856">
        <v>-12.075499199999999</v>
      </c>
      <c r="J1856">
        <v>-77.097961799999993</v>
      </c>
    </row>
    <row r="1857" spans="1:10">
      <c r="A1857" t="s">
        <v>177</v>
      </c>
      <c r="B1857" t="s">
        <v>178</v>
      </c>
      <c r="C1857" t="s">
        <v>179</v>
      </c>
      <c r="D1857" t="s">
        <v>180</v>
      </c>
      <c r="E1857" t="s">
        <v>18</v>
      </c>
      <c r="F1857" t="s">
        <v>18</v>
      </c>
      <c r="G1857" t="s">
        <v>19</v>
      </c>
      <c r="H1857" t="s">
        <v>181</v>
      </c>
      <c r="I1857">
        <v>-12.054227600000001</v>
      </c>
      <c r="J1857">
        <v>-76.964402699999994</v>
      </c>
    </row>
    <row r="1858" spans="1:10">
      <c r="A1858" t="s">
        <v>1939</v>
      </c>
      <c r="B1858" t="s">
        <v>1938</v>
      </c>
      <c r="C1858" t="s">
        <v>1940</v>
      </c>
      <c r="D1858" t="s">
        <v>1941</v>
      </c>
      <c r="E1858" t="s">
        <v>82</v>
      </c>
      <c r="F1858" t="s">
        <v>82</v>
      </c>
      <c r="G1858" t="s">
        <v>19</v>
      </c>
      <c r="H1858" t="s">
        <v>1942</v>
      </c>
      <c r="I1858">
        <v>-11.9373956</v>
      </c>
      <c r="J1858">
        <v>-77.070842900000002</v>
      </c>
    </row>
    <row r="1859" spans="1:10">
      <c r="A1859" t="s">
        <v>227</v>
      </c>
      <c r="B1859" t="s">
        <v>228</v>
      </c>
      <c r="C1859" t="s">
        <v>229</v>
      </c>
      <c r="D1859" t="s">
        <v>224</v>
      </c>
      <c r="E1859" t="s">
        <v>18</v>
      </c>
      <c r="F1859" t="s">
        <v>18</v>
      </c>
      <c r="G1859" t="s">
        <v>19</v>
      </c>
      <c r="H1859" t="s">
        <v>230</v>
      </c>
      <c r="I1859">
        <v>-12.0230707</v>
      </c>
      <c r="J1859">
        <v>-77.058451399999996</v>
      </c>
    </row>
    <row r="1860" spans="1:10">
      <c r="A1860" t="s">
        <v>6018</v>
      </c>
      <c r="B1860" t="s">
        <v>6019</v>
      </c>
      <c r="C1860" t="s">
        <v>6020</v>
      </c>
      <c r="D1860" t="s">
        <v>277</v>
      </c>
      <c r="E1860" t="s">
        <v>18</v>
      </c>
      <c r="F1860" t="s">
        <v>18</v>
      </c>
      <c r="G1860" t="s">
        <v>19</v>
      </c>
      <c r="H1860" t="s">
        <v>6021</v>
      </c>
      <c r="I1860">
        <v>-11.9675023</v>
      </c>
      <c r="J1860">
        <v>-76.992887199999998</v>
      </c>
    </row>
    <row r="1861" spans="1:10">
      <c r="A1861" t="s">
        <v>1945</v>
      </c>
      <c r="B1861" t="s">
        <v>1946</v>
      </c>
      <c r="C1861" t="s">
        <v>1947</v>
      </c>
      <c r="D1861" t="s">
        <v>455</v>
      </c>
      <c r="E1861" t="s">
        <v>18</v>
      </c>
      <c r="F1861" t="s">
        <v>18</v>
      </c>
      <c r="G1861" t="s">
        <v>19</v>
      </c>
      <c r="H1861" t="s">
        <v>1948</v>
      </c>
      <c r="I1861">
        <v>-12.088536700000001</v>
      </c>
      <c r="J1861">
        <v>-76.981160900000006</v>
      </c>
    </row>
    <row r="1862" spans="1:10">
      <c r="A1862" t="s">
        <v>6022</v>
      </c>
      <c r="B1862" t="s">
        <v>6023</v>
      </c>
      <c r="C1862" t="s">
        <v>6024</v>
      </c>
      <c r="D1862" t="s">
        <v>277</v>
      </c>
      <c r="E1862" t="s">
        <v>18</v>
      </c>
      <c r="F1862" t="s">
        <v>18</v>
      </c>
      <c r="G1862" t="s">
        <v>19</v>
      </c>
      <c r="H1862" t="s">
        <v>6025</v>
      </c>
      <c r="I1862">
        <v>-11.9593326</v>
      </c>
      <c r="J1862">
        <v>-76.987370799999994</v>
      </c>
    </row>
    <row r="1863" spans="1:10">
      <c r="A1863" t="s">
        <v>297</v>
      </c>
      <c r="B1863" t="s">
        <v>298</v>
      </c>
      <c r="C1863" t="s">
        <v>299</v>
      </c>
      <c r="D1863" t="s">
        <v>277</v>
      </c>
      <c r="E1863" t="s">
        <v>18</v>
      </c>
      <c r="F1863" t="s">
        <v>18</v>
      </c>
      <c r="G1863" t="s">
        <v>19</v>
      </c>
      <c r="H1863" t="s">
        <v>300</v>
      </c>
      <c r="I1863">
        <v>-11.940305</v>
      </c>
      <c r="J1863">
        <v>-76.979467</v>
      </c>
    </row>
    <row r="1864" spans="1:10">
      <c r="A1864" t="s">
        <v>1951</v>
      </c>
      <c r="B1864" t="s">
        <v>1950</v>
      </c>
      <c r="C1864" t="s">
        <v>1952</v>
      </c>
      <c r="D1864" t="s">
        <v>174</v>
      </c>
      <c r="E1864" t="s">
        <v>18</v>
      </c>
      <c r="F1864" t="s">
        <v>18</v>
      </c>
      <c r="G1864" t="s">
        <v>19</v>
      </c>
      <c r="H1864" t="s">
        <v>1953</v>
      </c>
      <c r="I1864">
        <v>-11.868183200000001</v>
      </c>
      <c r="J1864">
        <v>-77.076256099999995</v>
      </c>
    </row>
    <row r="1865" spans="1:10">
      <c r="A1865" t="s">
        <v>6026</v>
      </c>
      <c r="B1865" t="s">
        <v>6027</v>
      </c>
      <c r="C1865" t="s">
        <v>1952</v>
      </c>
      <c r="D1865" t="s">
        <v>174</v>
      </c>
      <c r="E1865" t="s">
        <v>18</v>
      </c>
      <c r="F1865" t="s">
        <v>18</v>
      </c>
      <c r="G1865" t="s">
        <v>19</v>
      </c>
      <c r="H1865" t="s">
        <v>1953</v>
      </c>
      <c r="I1865">
        <v>-11.868183200000001</v>
      </c>
      <c r="J1865">
        <v>-77.076256099999995</v>
      </c>
    </row>
    <row r="1866" spans="1:10">
      <c r="A1866" t="s">
        <v>400</v>
      </c>
      <c r="B1866" t="s">
        <v>401</v>
      </c>
      <c r="C1866" t="s">
        <v>402</v>
      </c>
      <c r="D1866" t="s">
        <v>82</v>
      </c>
      <c r="E1866" t="s">
        <v>82</v>
      </c>
      <c r="F1866" t="s">
        <v>82</v>
      </c>
      <c r="G1866" t="s">
        <v>19</v>
      </c>
      <c r="H1866" t="s">
        <v>403</v>
      </c>
      <c r="I1866">
        <v>-12.045491</v>
      </c>
      <c r="J1866">
        <v>-77.065473699999998</v>
      </c>
    </row>
    <row r="1867" spans="1:10">
      <c r="A1867" t="s">
        <v>6028</v>
      </c>
      <c r="B1867" t="s">
        <v>6029</v>
      </c>
      <c r="C1867" t="s">
        <v>6030</v>
      </c>
      <c r="D1867" t="s">
        <v>263</v>
      </c>
      <c r="E1867" t="s">
        <v>18</v>
      </c>
      <c r="F1867" t="s">
        <v>18</v>
      </c>
      <c r="G1867" t="s">
        <v>19</v>
      </c>
      <c r="H1867" t="s">
        <v>6031</v>
      </c>
      <c r="I1867">
        <v>-11.979890599999999</v>
      </c>
      <c r="J1867">
        <v>-77.058769499999997</v>
      </c>
    </row>
    <row r="1868" spans="1:10">
      <c r="A1868" t="s">
        <v>6032</v>
      </c>
      <c r="B1868" t="s">
        <v>6033</v>
      </c>
      <c r="C1868" t="s">
        <v>6030</v>
      </c>
      <c r="D1868" t="s">
        <v>1085</v>
      </c>
      <c r="E1868" t="s">
        <v>82</v>
      </c>
      <c r="F1868" t="s">
        <v>82</v>
      </c>
      <c r="G1868" t="s">
        <v>19</v>
      </c>
      <c r="H1868" t="s">
        <v>6034</v>
      </c>
      <c r="I1868">
        <v>-11.979890599999999</v>
      </c>
      <c r="J1868">
        <v>-77.058769499999997</v>
      </c>
    </row>
    <row r="1869" spans="1:10">
      <c r="A1869" t="s">
        <v>302</v>
      </c>
      <c r="B1869" t="s">
        <v>303</v>
      </c>
      <c r="C1869" t="s">
        <v>304</v>
      </c>
      <c r="D1869" t="s">
        <v>18</v>
      </c>
      <c r="E1869" t="s">
        <v>18</v>
      </c>
      <c r="F1869" t="s">
        <v>18</v>
      </c>
      <c r="G1869" t="s">
        <v>19</v>
      </c>
      <c r="H1869" t="s">
        <v>305</v>
      </c>
      <c r="I1869">
        <v>-12.0529536</v>
      </c>
      <c r="J1869">
        <v>-77.025028399999997</v>
      </c>
    </row>
    <row r="1870" spans="1:10">
      <c r="A1870" t="s">
        <v>2417</v>
      </c>
      <c r="B1870" t="s">
        <v>2418</v>
      </c>
      <c r="C1870" t="s">
        <v>304</v>
      </c>
      <c r="D1870" t="s">
        <v>18</v>
      </c>
      <c r="E1870" t="s">
        <v>18</v>
      </c>
      <c r="F1870" t="s">
        <v>18</v>
      </c>
      <c r="G1870" t="s">
        <v>19</v>
      </c>
      <c r="H1870" t="s">
        <v>305</v>
      </c>
      <c r="I1870">
        <v>-12.0529536</v>
      </c>
      <c r="J1870">
        <v>-77.025028399999997</v>
      </c>
    </row>
    <row r="1871" spans="1:10">
      <c r="A1871" t="s">
        <v>6035</v>
      </c>
      <c r="B1871" t="s">
        <v>6036</v>
      </c>
      <c r="C1871" t="s">
        <v>6037</v>
      </c>
      <c r="D1871" t="s">
        <v>136</v>
      </c>
      <c r="E1871" t="s">
        <v>18</v>
      </c>
      <c r="F1871" t="s">
        <v>18</v>
      </c>
      <c r="G1871" t="s">
        <v>19</v>
      </c>
      <c r="H1871" t="s">
        <v>6038</v>
      </c>
      <c r="I1871">
        <v>-11.9207214</v>
      </c>
      <c r="J1871">
        <v>-77.073984699999997</v>
      </c>
    </row>
    <row r="1872" spans="1:10">
      <c r="A1872" t="s">
        <v>6039</v>
      </c>
      <c r="B1872" t="s">
        <v>6040</v>
      </c>
      <c r="C1872" t="s">
        <v>6041</v>
      </c>
      <c r="D1872" t="s">
        <v>136</v>
      </c>
      <c r="E1872" t="s">
        <v>18</v>
      </c>
      <c r="F1872" t="s">
        <v>18</v>
      </c>
      <c r="G1872" t="s">
        <v>19</v>
      </c>
      <c r="H1872" t="s">
        <v>6042</v>
      </c>
      <c r="I1872">
        <v>-11.9908859</v>
      </c>
      <c r="J1872">
        <v>-77.080799499999998</v>
      </c>
    </row>
    <row r="1873" spans="1:10">
      <c r="A1873" t="s">
        <v>6043</v>
      </c>
      <c r="B1873" t="s">
        <v>6044</v>
      </c>
      <c r="C1873" t="s">
        <v>6045</v>
      </c>
      <c r="D1873" t="s">
        <v>136</v>
      </c>
      <c r="E1873" t="s">
        <v>18</v>
      </c>
      <c r="F1873" t="s">
        <v>18</v>
      </c>
      <c r="G1873" t="s">
        <v>19</v>
      </c>
      <c r="H1873" t="s">
        <v>6046</v>
      </c>
      <c r="I1873">
        <v>-11.9909591</v>
      </c>
      <c r="J1873">
        <v>-77.080750499999994</v>
      </c>
    </row>
    <row r="1874" spans="1:10">
      <c r="A1874" t="s">
        <v>1956</v>
      </c>
      <c r="B1874" t="s">
        <v>1955</v>
      </c>
      <c r="C1874" t="s">
        <v>1957</v>
      </c>
      <c r="D1874" t="s">
        <v>1215</v>
      </c>
      <c r="E1874" t="s">
        <v>18</v>
      </c>
      <c r="F1874" t="s">
        <v>18</v>
      </c>
      <c r="G1874" t="s">
        <v>19</v>
      </c>
      <c r="H1874" t="s">
        <v>1958</v>
      </c>
      <c r="I1874">
        <v>-11.886495200000001</v>
      </c>
      <c r="J1874">
        <v>-77.035644700000006</v>
      </c>
    </row>
    <row r="1875" spans="1:10">
      <c r="A1875" t="s">
        <v>6047</v>
      </c>
      <c r="B1875" t="s">
        <v>6048</v>
      </c>
      <c r="C1875" t="s">
        <v>6049</v>
      </c>
      <c r="D1875" t="s">
        <v>449</v>
      </c>
      <c r="E1875" t="s">
        <v>18</v>
      </c>
      <c r="F1875" t="s">
        <v>18</v>
      </c>
      <c r="G1875" t="s">
        <v>19</v>
      </c>
      <c r="H1875" t="s">
        <v>6050</v>
      </c>
      <c r="I1875">
        <v>-12.156463</v>
      </c>
      <c r="J1875">
        <v>-76.964899700000004</v>
      </c>
    </row>
    <row r="1876" spans="1:10">
      <c r="A1876" t="s">
        <v>483</v>
      </c>
      <c r="B1876" t="s">
        <v>484</v>
      </c>
      <c r="C1876" t="s">
        <v>485</v>
      </c>
      <c r="D1876" t="s">
        <v>486</v>
      </c>
      <c r="E1876" t="s">
        <v>82</v>
      </c>
      <c r="F1876" t="s">
        <v>82</v>
      </c>
      <c r="G1876" t="s">
        <v>19</v>
      </c>
      <c r="H1876" t="s">
        <v>487</v>
      </c>
      <c r="I1876">
        <v>-12.182184599999999</v>
      </c>
      <c r="J1876">
        <v>-76.994380000000007</v>
      </c>
    </row>
    <row r="1877" spans="1:10">
      <c r="A1877" t="s">
        <v>6051</v>
      </c>
      <c r="B1877" t="s">
        <v>6052</v>
      </c>
      <c r="C1877" t="s">
        <v>6053</v>
      </c>
      <c r="D1877" t="s">
        <v>120</v>
      </c>
      <c r="E1877" t="s">
        <v>18</v>
      </c>
      <c r="F1877" t="s">
        <v>18</v>
      </c>
      <c r="G1877" t="s">
        <v>19</v>
      </c>
      <c r="H1877" t="s">
        <v>6054</v>
      </c>
      <c r="I1877">
        <v>-12.182184599999999</v>
      </c>
      <c r="J1877">
        <v>-76.994380000000007</v>
      </c>
    </row>
    <row r="1878" spans="1:10">
      <c r="A1878" t="s">
        <v>6055</v>
      </c>
      <c r="B1878" t="s">
        <v>6056</v>
      </c>
      <c r="C1878" t="s">
        <v>6057</v>
      </c>
      <c r="D1878" t="s">
        <v>37</v>
      </c>
      <c r="E1878" t="s">
        <v>18</v>
      </c>
      <c r="F1878" t="s">
        <v>18</v>
      </c>
      <c r="G1878" t="s">
        <v>19</v>
      </c>
      <c r="H1878" t="s">
        <v>6058</v>
      </c>
      <c r="I1878">
        <v>-12.1342807</v>
      </c>
      <c r="J1878">
        <v>-77.001043499999994</v>
      </c>
    </row>
    <row r="1879" spans="1:10">
      <c r="A1879" t="s">
        <v>6059</v>
      </c>
      <c r="B1879" t="s">
        <v>6060</v>
      </c>
      <c r="C1879" t="s">
        <v>6061</v>
      </c>
      <c r="D1879" t="s">
        <v>240</v>
      </c>
      <c r="E1879" t="s">
        <v>82</v>
      </c>
      <c r="F1879" t="s">
        <v>82</v>
      </c>
      <c r="G1879" t="s">
        <v>19</v>
      </c>
      <c r="H1879" t="s">
        <v>6062</v>
      </c>
      <c r="I1879">
        <v>-12.028309</v>
      </c>
      <c r="J1879">
        <v>-77.0932064</v>
      </c>
    </row>
    <row r="1880" spans="1:10">
      <c r="A1880" t="s">
        <v>2462</v>
      </c>
      <c r="B1880" t="s">
        <v>2463</v>
      </c>
      <c r="C1880" t="s">
        <v>2464</v>
      </c>
      <c r="D1880" t="s">
        <v>519</v>
      </c>
      <c r="E1880" t="s">
        <v>18</v>
      </c>
      <c r="F1880" t="s">
        <v>18</v>
      </c>
      <c r="G1880" t="s">
        <v>19</v>
      </c>
      <c r="H1880" t="s">
        <v>2465</v>
      </c>
      <c r="I1880">
        <v>-12.205442700000001</v>
      </c>
      <c r="J1880">
        <v>-77.013101700000007</v>
      </c>
    </row>
    <row r="1881" spans="1:10">
      <c r="A1881" t="s">
        <v>1961</v>
      </c>
      <c r="B1881" t="s">
        <v>1960</v>
      </c>
      <c r="C1881" t="s">
        <v>1962</v>
      </c>
      <c r="D1881" t="s">
        <v>191</v>
      </c>
      <c r="E1881" t="s">
        <v>18</v>
      </c>
      <c r="F1881" t="s">
        <v>18</v>
      </c>
      <c r="G1881" t="s">
        <v>19</v>
      </c>
      <c r="H1881" t="s">
        <v>1963</v>
      </c>
      <c r="I1881">
        <v>-11.9568581</v>
      </c>
      <c r="J1881">
        <v>-77.049196300000006</v>
      </c>
    </row>
    <row r="1882" spans="1:10">
      <c r="A1882" t="s">
        <v>6063</v>
      </c>
      <c r="B1882" t="s">
        <v>6064</v>
      </c>
      <c r="C1882" t="s">
        <v>6065</v>
      </c>
      <c r="D1882" t="s">
        <v>1941</v>
      </c>
      <c r="E1882" t="s">
        <v>82</v>
      </c>
      <c r="F1882" t="s">
        <v>82</v>
      </c>
      <c r="G1882" t="s">
        <v>19</v>
      </c>
      <c r="H1882" t="s">
        <v>6066</v>
      </c>
      <c r="I1882">
        <v>-11.9568581</v>
      </c>
      <c r="J1882">
        <v>-77.049196300000006</v>
      </c>
    </row>
    <row r="1883" spans="1:10">
      <c r="A1883" t="s">
        <v>1966</v>
      </c>
      <c r="B1883" t="s">
        <v>1965</v>
      </c>
      <c r="C1883" t="s">
        <v>1967</v>
      </c>
      <c r="D1883" t="s">
        <v>1968</v>
      </c>
      <c r="E1883" t="s">
        <v>82</v>
      </c>
      <c r="F1883" t="s">
        <v>82</v>
      </c>
      <c r="G1883" t="s">
        <v>19</v>
      </c>
      <c r="H1883" t="s">
        <v>1969</v>
      </c>
      <c r="I1883">
        <v>-11.9779771</v>
      </c>
      <c r="J1883">
        <v>-77.078320000000005</v>
      </c>
    </row>
    <row r="1884" spans="1:10">
      <c r="A1884" t="s">
        <v>2246</v>
      </c>
      <c r="B1884" t="s">
        <v>2247</v>
      </c>
      <c r="C1884" t="s">
        <v>2248</v>
      </c>
      <c r="D1884" t="s">
        <v>18</v>
      </c>
      <c r="E1884" t="s">
        <v>18</v>
      </c>
      <c r="F1884" t="s">
        <v>18</v>
      </c>
      <c r="G1884" t="s">
        <v>19</v>
      </c>
      <c r="H1884" t="s">
        <v>2249</v>
      </c>
      <c r="I1884">
        <v>-11.9779771</v>
      </c>
      <c r="J1884">
        <v>-77.078320000000005</v>
      </c>
    </row>
    <row r="1885" spans="1:10">
      <c r="A1885" t="s">
        <v>1972</v>
      </c>
      <c r="B1885" t="s">
        <v>1971</v>
      </c>
      <c r="C1885" t="s">
        <v>1973</v>
      </c>
      <c r="D1885" t="s">
        <v>224</v>
      </c>
      <c r="E1885" t="s">
        <v>18</v>
      </c>
      <c r="F1885" t="s">
        <v>18</v>
      </c>
      <c r="G1885" t="s">
        <v>19</v>
      </c>
      <c r="H1885" t="s">
        <v>1974</v>
      </c>
      <c r="I1885">
        <v>-12.0297166</v>
      </c>
      <c r="J1885">
        <v>-77.0577763</v>
      </c>
    </row>
    <row r="1886" spans="1:10">
      <c r="A1886" t="s">
        <v>232</v>
      </c>
      <c r="B1886" t="s">
        <v>233</v>
      </c>
      <c r="C1886" t="s">
        <v>234</v>
      </c>
      <c r="D1886" t="s">
        <v>224</v>
      </c>
      <c r="E1886" t="s">
        <v>18</v>
      </c>
      <c r="F1886" t="s">
        <v>18</v>
      </c>
      <c r="G1886" t="s">
        <v>19</v>
      </c>
      <c r="H1886" t="s">
        <v>235</v>
      </c>
      <c r="I1886">
        <v>-12.0255236</v>
      </c>
      <c r="J1886">
        <v>-77.075281799999999</v>
      </c>
    </row>
    <row r="1887" spans="1:10">
      <c r="A1887" t="s">
        <v>6067</v>
      </c>
      <c r="B1887" t="s">
        <v>6068</v>
      </c>
      <c r="C1887" t="s">
        <v>6069</v>
      </c>
      <c r="D1887" t="s">
        <v>50</v>
      </c>
      <c r="E1887" t="s">
        <v>18</v>
      </c>
      <c r="F1887" t="s">
        <v>18</v>
      </c>
      <c r="G1887" t="s">
        <v>19</v>
      </c>
      <c r="H1887" t="s">
        <v>6070</v>
      </c>
      <c r="I1887">
        <v>-12.230062999999999</v>
      </c>
      <c r="J1887">
        <v>-76.922668099999996</v>
      </c>
    </row>
    <row r="1888" spans="1:10">
      <c r="A1888" t="s">
        <v>6071</v>
      </c>
      <c r="B1888" t="s">
        <v>6072</v>
      </c>
      <c r="C1888" t="s">
        <v>6069</v>
      </c>
      <c r="D1888" t="s">
        <v>50</v>
      </c>
      <c r="E1888" t="s">
        <v>18</v>
      </c>
      <c r="F1888" t="s">
        <v>18</v>
      </c>
      <c r="G1888" t="s">
        <v>19</v>
      </c>
      <c r="H1888" t="s">
        <v>6070</v>
      </c>
      <c r="I1888">
        <v>-12.230062999999999</v>
      </c>
      <c r="J1888">
        <v>-76.922668099999996</v>
      </c>
    </row>
    <row r="1889" spans="1:10">
      <c r="A1889" t="s">
        <v>6073</v>
      </c>
      <c r="B1889" t="s">
        <v>6074</v>
      </c>
      <c r="C1889" t="s">
        <v>6075</v>
      </c>
      <c r="D1889" t="s">
        <v>425</v>
      </c>
      <c r="E1889" t="s">
        <v>82</v>
      </c>
      <c r="F1889" t="s">
        <v>82</v>
      </c>
      <c r="G1889" t="s">
        <v>19</v>
      </c>
      <c r="H1889" t="s">
        <v>6076</v>
      </c>
      <c r="I1889">
        <v>-12.230062999999999</v>
      </c>
      <c r="J1889">
        <v>-76.922668099999996</v>
      </c>
    </row>
    <row r="1890" spans="1:10">
      <c r="A1890" t="s">
        <v>405</v>
      </c>
      <c r="B1890" t="s">
        <v>406</v>
      </c>
      <c r="C1890" t="s">
        <v>407</v>
      </c>
      <c r="D1890" t="s">
        <v>408</v>
      </c>
      <c r="E1890" t="s">
        <v>82</v>
      </c>
      <c r="F1890" t="s">
        <v>82</v>
      </c>
      <c r="G1890" t="s">
        <v>19</v>
      </c>
      <c r="H1890" t="s">
        <v>409</v>
      </c>
      <c r="I1890">
        <v>-12.0607273</v>
      </c>
      <c r="J1890">
        <v>-77.034723200000002</v>
      </c>
    </row>
    <row r="1891" spans="1:10">
      <c r="A1891" t="s">
        <v>2365</v>
      </c>
      <c r="B1891" t="s">
        <v>2366</v>
      </c>
      <c r="C1891" t="s">
        <v>2367</v>
      </c>
      <c r="D1891" t="s">
        <v>2368</v>
      </c>
      <c r="E1891" t="s">
        <v>82</v>
      </c>
      <c r="F1891" t="s">
        <v>82</v>
      </c>
      <c r="G1891" t="s">
        <v>19</v>
      </c>
      <c r="H1891" t="s">
        <v>2369</v>
      </c>
      <c r="I1891">
        <v>-12.0155957</v>
      </c>
      <c r="J1891">
        <v>-76.886510200000004</v>
      </c>
    </row>
    <row r="1892" spans="1:10">
      <c r="A1892" t="s">
        <v>6077</v>
      </c>
      <c r="B1892" t="s">
        <v>6078</v>
      </c>
      <c r="C1892" t="s">
        <v>6079</v>
      </c>
      <c r="D1892" t="s">
        <v>468</v>
      </c>
      <c r="E1892" t="s">
        <v>18</v>
      </c>
      <c r="F1892" t="s">
        <v>18</v>
      </c>
      <c r="G1892" t="s">
        <v>19</v>
      </c>
      <c r="H1892" t="s">
        <v>6080</v>
      </c>
      <c r="I1892">
        <v>-12.173714</v>
      </c>
      <c r="J1892">
        <v>-76.948598500000003</v>
      </c>
    </row>
    <row r="1893" spans="1:10">
      <c r="A1893" t="s">
        <v>6081</v>
      </c>
      <c r="B1893" t="s">
        <v>6082</v>
      </c>
      <c r="C1893" t="s">
        <v>6083</v>
      </c>
      <c r="D1893" t="s">
        <v>1941</v>
      </c>
      <c r="E1893" t="s">
        <v>82</v>
      </c>
      <c r="F1893" t="s">
        <v>82</v>
      </c>
      <c r="G1893" t="s">
        <v>19</v>
      </c>
      <c r="H1893" t="s">
        <v>6084</v>
      </c>
      <c r="I1893">
        <v>-11.909082</v>
      </c>
      <c r="J1893">
        <v>-77.035481599999997</v>
      </c>
    </row>
    <row r="1894" spans="1:10">
      <c r="A1894" t="s">
        <v>2251</v>
      </c>
      <c r="B1894" t="s">
        <v>2252</v>
      </c>
      <c r="C1894" t="s">
        <v>2253</v>
      </c>
      <c r="D1894" t="s">
        <v>136</v>
      </c>
      <c r="E1894" t="s">
        <v>18</v>
      </c>
      <c r="F1894" t="s">
        <v>18</v>
      </c>
      <c r="G1894" t="s">
        <v>19</v>
      </c>
      <c r="H1894" t="s">
        <v>2254</v>
      </c>
      <c r="I1894">
        <v>-12.098354499999999</v>
      </c>
      <c r="J1894">
        <v>-76.962083199999995</v>
      </c>
    </row>
    <row r="1895" spans="1:10">
      <c r="A1895" t="s">
        <v>6085</v>
      </c>
      <c r="B1895" t="s">
        <v>6086</v>
      </c>
      <c r="C1895" t="s">
        <v>6087</v>
      </c>
      <c r="D1895" t="s">
        <v>1715</v>
      </c>
      <c r="E1895" t="s">
        <v>18</v>
      </c>
      <c r="F1895" t="s">
        <v>18</v>
      </c>
      <c r="G1895" t="s">
        <v>19</v>
      </c>
      <c r="H1895" t="s">
        <v>6088</v>
      </c>
      <c r="I1895">
        <v>-12.2160493</v>
      </c>
      <c r="J1895">
        <v>-76.941678899999999</v>
      </c>
    </row>
    <row r="1896" spans="1:10">
      <c r="A1896" t="s">
        <v>6089</v>
      </c>
      <c r="B1896" t="s">
        <v>6090</v>
      </c>
      <c r="C1896" t="s">
        <v>6087</v>
      </c>
      <c r="D1896" t="s">
        <v>425</v>
      </c>
      <c r="E1896" t="s">
        <v>82</v>
      </c>
      <c r="F1896" t="s">
        <v>82</v>
      </c>
      <c r="G1896" t="s">
        <v>19</v>
      </c>
      <c r="H1896" t="s">
        <v>6091</v>
      </c>
      <c r="I1896">
        <v>-12.2160493</v>
      </c>
      <c r="J1896">
        <v>-76.941678899999999</v>
      </c>
    </row>
    <row r="1897" spans="1:10">
      <c r="A1897" t="s">
        <v>1977</v>
      </c>
      <c r="B1897" t="s">
        <v>1976</v>
      </c>
      <c r="C1897" t="s">
        <v>1978</v>
      </c>
      <c r="D1897" t="s">
        <v>1941</v>
      </c>
      <c r="E1897" t="s">
        <v>82</v>
      </c>
      <c r="F1897" t="s">
        <v>82</v>
      </c>
      <c r="G1897" t="s">
        <v>19</v>
      </c>
      <c r="H1897" t="s">
        <v>1979</v>
      </c>
      <c r="I1897">
        <v>-11.901035200000001</v>
      </c>
      <c r="J1897">
        <v>-77.039434</v>
      </c>
    </row>
    <row r="1898" spans="1:10">
      <c r="A1898" t="s">
        <v>584</v>
      </c>
      <c r="B1898" t="s">
        <v>585</v>
      </c>
      <c r="C1898" t="s">
        <v>586</v>
      </c>
      <c r="D1898" t="s">
        <v>519</v>
      </c>
      <c r="E1898" t="s">
        <v>18</v>
      </c>
      <c r="F1898" t="s">
        <v>18</v>
      </c>
      <c r="G1898" t="s">
        <v>19</v>
      </c>
      <c r="H1898" t="s">
        <v>587</v>
      </c>
      <c r="I1898">
        <v>-12.190287100000001</v>
      </c>
      <c r="J1898">
        <v>-77.020338699999996</v>
      </c>
    </row>
    <row r="1899" spans="1:10">
      <c r="A1899" t="s">
        <v>6092</v>
      </c>
      <c r="B1899" t="s">
        <v>6093</v>
      </c>
      <c r="C1899" t="s">
        <v>6094</v>
      </c>
      <c r="D1899" t="s">
        <v>519</v>
      </c>
      <c r="E1899" t="s">
        <v>18</v>
      </c>
      <c r="F1899" t="s">
        <v>18</v>
      </c>
      <c r="G1899" t="s">
        <v>19</v>
      </c>
      <c r="H1899" t="s">
        <v>6095</v>
      </c>
      <c r="I1899">
        <v>-12.190287100000001</v>
      </c>
      <c r="J1899">
        <v>-77.020338699999996</v>
      </c>
    </row>
    <row r="1900" spans="1:10">
      <c r="A1900" t="s">
        <v>6096</v>
      </c>
      <c r="B1900" t="s">
        <v>6097</v>
      </c>
      <c r="C1900" t="s">
        <v>6098</v>
      </c>
      <c r="D1900" t="s">
        <v>224</v>
      </c>
      <c r="E1900" t="s">
        <v>18</v>
      </c>
      <c r="F1900" t="s">
        <v>18</v>
      </c>
      <c r="G1900" t="s">
        <v>19</v>
      </c>
      <c r="H1900" t="s">
        <v>6099</v>
      </c>
      <c r="I1900">
        <v>-12.0194273</v>
      </c>
      <c r="J1900">
        <v>-77.075992799999995</v>
      </c>
    </row>
    <row r="1901" spans="1:10">
      <c r="A1901" t="s">
        <v>237</v>
      </c>
      <c r="B1901" t="s">
        <v>238</v>
      </c>
      <c r="C1901" t="s">
        <v>239</v>
      </c>
      <c r="D1901" t="s">
        <v>240</v>
      </c>
      <c r="E1901" t="s">
        <v>82</v>
      </c>
      <c r="F1901" t="s">
        <v>82</v>
      </c>
      <c r="G1901" t="s">
        <v>19</v>
      </c>
      <c r="H1901" t="s">
        <v>241</v>
      </c>
      <c r="I1901">
        <v>-12.0240607</v>
      </c>
      <c r="J1901">
        <v>-77.050850100000005</v>
      </c>
    </row>
    <row r="1902" spans="1:10">
      <c r="A1902" t="s">
        <v>78</v>
      </c>
      <c r="B1902" t="s">
        <v>79</v>
      </c>
      <c r="C1902" t="s">
        <v>80</v>
      </c>
      <c r="D1902" t="s">
        <v>81</v>
      </c>
      <c r="E1902" t="s">
        <v>82</v>
      </c>
      <c r="F1902" t="s">
        <v>82</v>
      </c>
      <c r="G1902" t="s">
        <v>19</v>
      </c>
      <c r="H1902" t="s">
        <v>83</v>
      </c>
      <c r="I1902">
        <v>-11.9744805</v>
      </c>
      <c r="J1902">
        <v>-77.002573999999996</v>
      </c>
    </row>
    <row r="1903" spans="1:10">
      <c r="A1903" t="s">
        <v>6100</v>
      </c>
      <c r="B1903" t="s">
        <v>6101</v>
      </c>
      <c r="C1903" t="s">
        <v>6102</v>
      </c>
      <c r="D1903" t="s">
        <v>449</v>
      </c>
      <c r="E1903" t="s">
        <v>18</v>
      </c>
      <c r="F1903" t="s">
        <v>18</v>
      </c>
      <c r="G1903" t="s">
        <v>19</v>
      </c>
      <c r="H1903" t="s">
        <v>6103</v>
      </c>
      <c r="I1903">
        <v>-12.1652998</v>
      </c>
      <c r="J1903">
        <v>-76.973682800000006</v>
      </c>
    </row>
    <row r="1904" spans="1:10">
      <c r="A1904" t="s">
        <v>6104</v>
      </c>
      <c r="B1904" t="s">
        <v>6105</v>
      </c>
      <c r="C1904" t="s">
        <v>6106</v>
      </c>
      <c r="D1904" t="s">
        <v>900</v>
      </c>
      <c r="E1904" t="s">
        <v>82</v>
      </c>
      <c r="F1904" t="s">
        <v>82</v>
      </c>
      <c r="G1904" t="s">
        <v>19</v>
      </c>
      <c r="H1904" t="s">
        <v>6107</v>
      </c>
      <c r="I1904">
        <v>-12.1652998</v>
      </c>
      <c r="J1904">
        <v>-76.973682800000006</v>
      </c>
    </row>
    <row r="1905" spans="1:10">
      <c r="A1905" t="s">
        <v>183</v>
      </c>
      <c r="B1905" t="s">
        <v>184</v>
      </c>
      <c r="C1905" t="s">
        <v>185</v>
      </c>
      <c r="D1905" t="s">
        <v>174</v>
      </c>
      <c r="E1905" t="s">
        <v>18</v>
      </c>
      <c r="F1905" t="s">
        <v>18</v>
      </c>
      <c r="G1905" t="s">
        <v>19</v>
      </c>
      <c r="H1905" t="s">
        <v>186</v>
      </c>
      <c r="I1905">
        <v>-12.06855</v>
      </c>
      <c r="J1905">
        <v>-76.980230000000006</v>
      </c>
    </row>
    <row r="1906" spans="1:10">
      <c r="A1906" t="s">
        <v>6108</v>
      </c>
      <c r="B1906" t="s">
        <v>6109</v>
      </c>
      <c r="C1906" t="s">
        <v>185</v>
      </c>
      <c r="D1906" t="s">
        <v>174</v>
      </c>
      <c r="E1906" t="s">
        <v>18</v>
      </c>
      <c r="F1906" t="s">
        <v>18</v>
      </c>
      <c r="G1906" t="s">
        <v>19</v>
      </c>
      <c r="H1906" t="s">
        <v>186</v>
      </c>
      <c r="I1906">
        <v>-12.06855</v>
      </c>
      <c r="J1906">
        <v>-76.980230000000006</v>
      </c>
    </row>
    <row r="1907" spans="1:10">
      <c r="A1907" t="s">
        <v>6110</v>
      </c>
      <c r="B1907" t="s">
        <v>6111</v>
      </c>
      <c r="C1907" t="s">
        <v>906</v>
      </c>
      <c r="D1907" t="s">
        <v>468</v>
      </c>
      <c r="E1907" t="s">
        <v>18</v>
      </c>
      <c r="F1907" t="s">
        <v>18</v>
      </c>
      <c r="G1907" t="s">
        <v>19</v>
      </c>
      <c r="H1907" t="s">
        <v>6112</v>
      </c>
      <c r="I1907">
        <v>-12.1635449</v>
      </c>
      <c r="J1907">
        <v>-76.946402899999995</v>
      </c>
    </row>
    <row r="1908" spans="1:10">
      <c r="A1908" t="s">
        <v>904</v>
      </c>
      <c r="B1908" t="s">
        <v>905</v>
      </c>
      <c r="C1908" t="s">
        <v>906</v>
      </c>
      <c r="D1908" t="s">
        <v>907</v>
      </c>
      <c r="E1908" t="s">
        <v>18</v>
      </c>
      <c r="F1908" t="s">
        <v>18</v>
      </c>
      <c r="G1908" t="s">
        <v>19</v>
      </c>
      <c r="H1908" t="s">
        <v>908</v>
      </c>
      <c r="I1908">
        <v>-12.1635449</v>
      </c>
      <c r="J1908">
        <v>-76.946402899999995</v>
      </c>
    </row>
    <row r="1909" spans="1:10">
      <c r="A1909" t="s">
        <v>1982</v>
      </c>
      <c r="B1909" t="s">
        <v>1981</v>
      </c>
      <c r="C1909" t="s">
        <v>1983</v>
      </c>
      <c r="D1909" t="s">
        <v>1984</v>
      </c>
      <c r="E1909" t="s">
        <v>82</v>
      </c>
      <c r="F1909" t="s">
        <v>82</v>
      </c>
      <c r="G1909" t="s">
        <v>19</v>
      </c>
      <c r="H1909" t="s">
        <v>1985</v>
      </c>
      <c r="I1909">
        <v>-12.1635449</v>
      </c>
      <c r="J1909">
        <v>-76.946402899999995</v>
      </c>
    </row>
    <row r="1910" spans="1:10">
      <c r="A1910" t="s">
        <v>6113</v>
      </c>
      <c r="B1910" t="s">
        <v>6114</v>
      </c>
      <c r="C1910" t="s">
        <v>6115</v>
      </c>
      <c r="D1910" t="s">
        <v>277</v>
      </c>
      <c r="E1910" t="s">
        <v>18</v>
      </c>
      <c r="F1910" t="s">
        <v>18</v>
      </c>
      <c r="G1910" t="s">
        <v>19</v>
      </c>
      <c r="H1910" t="s">
        <v>6116</v>
      </c>
      <c r="I1910">
        <v>-11.992907000000001</v>
      </c>
      <c r="J1910">
        <v>-77.005143099999998</v>
      </c>
    </row>
    <row r="1911" spans="1:10">
      <c r="A1911" t="s">
        <v>2420</v>
      </c>
      <c r="B1911" t="s">
        <v>2421</v>
      </c>
      <c r="C1911" t="s">
        <v>2422</v>
      </c>
      <c r="D1911" t="s">
        <v>277</v>
      </c>
      <c r="E1911" t="s">
        <v>18</v>
      </c>
      <c r="F1911" t="s">
        <v>18</v>
      </c>
      <c r="G1911" t="s">
        <v>19</v>
      </c>
      <c r="H1911" t="s">
        <v>2423</v>
      </c>
      <c r="I1911">
        <v>-11.992907000000001</v>
      </c>
      <c r="J1911">
        <v>-77.005143099999998</v>
      </c>
    </row>
    <row r="1912" spans="1:10">
      <c r="A1912" t="s">
        <v>1988</v>
      </c>
      <c r="B1912" t="s">
        <v>1987</v>
      </c>
      <c r="C1912" t="s">
        <v>1989</v>
      </c>
      <c r="D1912" t="s">
        <v>174</v>
      </c>
      <c r="E1912" t="s">
        <v>18</v>
      </c>
      <c r="F1912" t="s">
        <v>18</v>
      </c>
      <c r="G1912" t="s">
        <v>19</v>
      </c>
      <c r="H1912" t="s">
        <v>1990</v>
      </c>
      <c r="I1912">
        <v>-12.0300379</v>
      </c>
      <c r="J1912">
        <v>-76.924679400000002</v>
      </c>
    </row>
    <row r="1913" spans="1:10">
      <c r="A1913" t="s">
        <v>6117</v>
      </c>
      <c r="B1913" t="s">
        <v>6118</v>
      </c>
      <c r="C1913" t="s">
        <v>4355</v>
      </c>
      <c r="D1913" t="s">
        <v>519</v>
      </c>
      <c r="E1913" t="s">
        <v>18</v>
      </c>
      <c r="F1913" t="s">
        <v>18</v>
      </c>
      <c r="G1913" t="s">
        <v>19</v>
      </c>
      <c r="H1913" t="s">
        <v>4356</v>
      </c>
      <c r="I1913">
        <v>-12.166918799999999</v>
      </c>
      <c r="J1913">
        <v>-77.031945500000006</v>
      </c>
    </row>
    <row r="1914" spans="1:10">
      <c r="A1914" t="s">
        <v>705</v>
      </c>
      <c r="B1914" t="s">
        <v>706</v>
      </c>
      <c r="C1914" t="s">
        <v>707</v>
      </c>
      <c r="D1914" t="s">
        <v>72</v>
      </c>
      <c r="E1914" t="s">
        <v>18</v>
      </c>
      <c r="F1914" t="s">
        <v>18</v>
      </c>
      <c r="G1914" t="s">
        <v>19</v>
      </c>
      <c r="H1914" t="s">
        <v>708</v>
      </c>
      <c r="I1914">
        <v>-12.0918604</v>
      </c>
      <c r="J1914">
        <v>-77.044946400000001</v>
      </c>
    </row>
    <row r="1915" spans="1:10">
      <c r="A1915" t="s">
        <v>6119</v>
      </c>
      <c r="B1915" t="s">
        <v>6120</v>
      </c>
      <c r="C1915" t="s">
        <v>6121</v>
      </c>
      <c r="D1915" t="s">
        <v>89</v>
      </c>
      <c r="E1915" t="s">
        <v>18</v>
      </c>
      <c r="F1915" t="s">
        <v>18</v>
      </c>
      <c r="G1915" t="s">
        <v>19</v>
      </c>
      <c r="H1915" t="s">
        <v>6122</v>
      </c>
      <c r="I1915">
        <v>-12.11059</v>
      </c>
      <c r="J1915">
        <v>-77.051296800000003</v>
      </c>
    </row>
    <row r="1916" spans="1:10">
      <c r="A1916">
        <v>194015</v>
      </c>
      <c r="B1916" t="s">
        <v>2005</v>
      </c>
      <c r="C1916" t="s">
        <v>2006</v>
      </c>
      <c r="D1916" t="s">
        <v>89</v>
      </c>
      <c r="E1916" t="s">
        <v>18</v>
      </c>
      <c r="F1916" t="s">
        <v>18</v>
      </c>
      <c r="G1916" t="s">
        <v>19</v>
      </c>
      <c r="H1916" t="s">
        <v>2007</v>
      </c>
      <c r="I1916">
        <v>-12.1193016</v>
      </c>
      <c r="J1916">
        <v>-77.026242400000001</v>
      </c>
    </row>
    <row r="1917" spans="1:10">
      <c r="A1917">
        <v>193024</v>
      </c>
      <c r="B1917" t="s">
        <v>2590</v>
      </c>
      <c r="C1917" t="s">
        <v>2591</v>
      </c>
      <c r="D1917" t="s">
        <v>72</v>
      </c>
      <c r="E1917" t="s">
        <v>18</v>
      </c>
      <c r="F1917" t="s">
        <v>18</v>
      </c>
      <c r="G1917" t="s">
        <v>19</v>
      </c>
      <c r="H1917" t="s">
        <v>2592</v>
      </c>
      <c r="I1917">
        <v>-12.093405600000001</v>
      </c>
      <c r="J1917">
        <v>-77.026566099999997</v>
      </c>
    </row>
    <row r="1918" spans="1:10">
      <c r="A1918" t="s">
        <v>6123</v>
      </c>
      <c r="B1918" t="s">
        <v>6124</v>
      </c>
      <c r="C1918" t="s">
        <v>6125</v>
      </c>
      <c r="D1918" t="s">
        <v>50</v>
      </c>
      <c r="E1918" t="s">
        <v>18</v>
      </c>
      <c r="F1918" t="s">
        <v>18</v>
      </c>
      <c r="G1918" t="s">
        <v>19</v>
      </c>
      <c r="H1918" t="s">
        <v>6126</v>
      </c>
      <c r="I1918">
        <v>-12.234268800000001</v>
      </c>
      <c r="J1918">
        <v>-76.959569599999995</v>
      </c>
    </row>
    <row r="1919" spans="1:10">
      <c r="A1919">
        <v>193049</v>
      </c>
      <c r="B1919" t="s">
        <v>2010</v>
      </c>
      <c r="C1919" t="s">
        <v>2011</v>
      </c>
      <c r="D1919" t="s">
        <v>1533</v>
      </c>
      <c r="E1919" t="s">
        <v>18</v>
      </c>
      <c r="F1919" t="s">
        <v>18</v>
      </c>
      <c r="G1919" t="s">
        <v>19</v>
      </c>
      <c r="H1919" t="s">
        <v>2012</v>
      </c>
      <c r="I1919">
        <v>-12.096786099999999</v>
      </c>
      <c r="J1919">
        <v>-77.055484100000001</v>
      </c>
    </row>
    <row r="1920" spans="1:10">
      <c r="A1920">
        <v>194094</v>
      </c>
      <c r="B1920" t="s">
        <v>2015</v>
      </c>
      <c r="C1920" t="s">
        <v>2016</v>
      </c>
      <c r="D1920" t="s">
        <v>2017</v>
      </c>
      <c r="E1920" t="s">
        <v>18</v>
      </c>
      <c r="F1920" t="s">
        <v>18</v>
      </c>
      <c r="G1920" t="s">
        <v>19</v>
      </c>
      <c r="H1920" t="s">
        <v>2018</v>
      </c>
      <c r="I1920">
        <v>-12.158156999999999</v>
      </c>
      <c r="J1920">
        <v>-76.957672400000007</v>
      </c>
    </row>
    <row r="1921" spans="1:10">
      <c r="A1921">
        <v>194006</v>
      </c>
      <c r="B1921" t="s">
        <v>2021</v>
      </c>
      <c r="C1921" t="s">
        <v>2022</v>
      </c>
      <c r="D1921" t="s">
        <v>89</v>
      </c>
      <c r="E1921" t="s">
        <v>18</v>
      </c>
      <c r="F1921" t="s">
        <v>18</v>
      </c>
      <c r="G1921" t="s">
        <v>19</v>
      </c>
      <c r="H1921" t="s">
        <v>2023</v>
      </c>
      <c r="I1921">
        <v>-12.1257307</v>
      </c>
      <c r="J1921">
        <v>-77.020416400000002</v>
      </c>
    </row>
    <row r="1922" spans="1:10">
      <c r="A1922" t="s">
        <v>489</v>
      </c>
      <c r="B1922" t="s">
        <v>490</v>
      </c>
      <c r="C1922" t="s">
        <v>491</v>
      </c>
      <c r="D1922" t="s">
        <v>455</v>
      </c>
      <c r="E1922" t="s">
        <v>18</v>
      </c>
      <c r="F1922" t="s">
        <v>18</v>
      </c>
      <c r="G1922" t="s">
        <v>19</v>
      </c>
      <c r="H1922" t="s">
        <v>492</v>
      </c>
      <c r="I1922">
        <v>-12.1400446</v>
      </c>
      <c r="J1922">
        <v>-76.993006300000005</v>
      </c>
    </row>
    <row r="1923" spans="1:10">
      <c r="A1923" t="s">
        <v>494</v>
      </c>
      <c r="B1923" t="s">
        <v>495</v>
      </c>
      <c r="C1923" t="s">
        <v>491</v>
      </c>
      <c r="D1923" t="s">
        <v>455</v>
      </c>
      <c r="E1923" t="s">
        <v>18</v>
      </c>
      <c r="F1923" t="s">
        <v>18</v>
      </c>
      <c r="G1923" t="s">
        <v>19</v>
      </c>
      <c r="H1923" t="s">
        <v>492</v>
      </c>
      <c r="I1923">
        <v>-12.1400446</v>
      </c>
      <c r="J1923">
        <v>-76.993006300000005</v>
      </c>
    </row>
    <row r="1924" spans="1:10">
      <c r="A1924" t="s">
        <v>911</v>
      </c>
      <c r="B1924" t="s">
        <v>912</v>
      </c>
      <c r="C1924" t="s">
        <v>491</v>
      </c>
      <c r="D1924" t="s">
        <v>455</v>
      </c>
      <c r="E1924" t="s">
        <v>18</v>
      </c>
      <c r="F1924" t="s">
        <v>18</v>
      </c>
      <c r="G1924" t="s">
        <v>19</v>
      </c>
      <c r="H1924" t="s">
        <v>492</v>
      </c>
      <c r="I1924">
        <v>-12.1400446</v>
      </c>
      <c r="J1924">
        <v>-76.993006300000005</v>
      </c>
    </row>
    <row r="1925" spans="1:10">
      <c r="A1925" t="s">
        <v>6127</v>
      </c>
      <c r="B1925" t="s">
        <v>6128</v>
      </c>
      <c r="C1925" t="s">
        <v>491</v>
      </c>
      <c r="D1925" t="s">
        <v>455</v>
      </c>
      <c r="E1925" t="s">
        <v>18</v>
      </c>
      <c r="F1925" t="s">
        <v>18</v>
      </c>
      <c r="G1925" t="s">
        <v>19</v>
      </c>
      <c r="H1925" t="s">
        <v>492</v>
      </c>
      <c r="I1925">
        <v>-12.1400446</v>
      </c>
      <c r="J1925">
        <v>-76.993006300000005</v>
      </c>
    </row>
    <row r="1926" spans="1:10">
      <c r="A1926">
        <v>193001</v>
      </c>
      <c r="B1926" t="s">
        <v>630</v>
      </c>
      <c r="C1926" t="s">
        <v>2025</v>
      </c>
      <c r="D1926" t="s">
        <v>630</v>
      </c>
      <c r="E1926" t="s">
        <v>18</v>
      </c>
      <c r="F1926" t="s">
        <v>18</v>
      </c>
      <c r="G1926" t="s">
        <v>19</v>
      </c>
      <c r="H1926" t="s">
        <v>2026</v>
      </c>
      <c r="I1926">
        <v>-12.0888516</v>
      </c>
      <c r="J1926">
        <v>-77.005157299999993</v>
      </c>
    </row>
    <row r="1927" spans="1:10">
      <c r="A1927">
        <v>193067</v>
      </c>
      <c r="B1927" t="s">
        <v>2029</v>
      </c>
      <c r="C1927" t="s">
        <v>2030</v>
      </c>
      <c r="D1927" t="s">
        <v>630</v>
      </c>
      <c r="E1927" t="s">
        <v>18</v>
      </c>
      <c r="F1927" t="s">
        <v>18</v>
      </c>
      <c r="G1927" t="s">
        <v>19</v>
      </c>
      <c r="H1927" t="s">
        <v>2031</v>
      </c>
      <c r="I1927">
        <v>-12.101427599999999</v>
      </c>
      <c r="J1927">
        <v>-76.9942286</v>
      </c>
    </row>
    <row r="1928" spans="1:10">
      <c r="A1928">
        <v>193060</v>
      </c>
      <c r="B1928" t="s">
        <v>2034</v>
      </c>
      <c r="C1928" t="s">
        <v>2035</v>
      </c>
      <c r="D1928" t="s">
        <v>159</v>
      </c>
      <c r="E1928" t="s">
        <v>18</v>
      </c>
      <c r="F1928" t="s">
        <v>18</v>
      </c>
      <c r="G1928" t="s">
        <v>19</v>
      </c>
      <c r="H1928" t="s">
        <v>2036</v>
      </c>
      <c r="I1928">
        <v>-12.0890763</v>
      </c>
      <c r="J1928">
        <v>-77.054482800000002</v>
      </c>
    </row>
    <row r="1929" spans="1:10">
      <c r="A1929">
        <v>193000</v>
      </c>
      <c r="B1929" t="s">
        <v>72</v>
      </c>
      <c r="C1929" t="s">
        <v>2593</v>
      </c>
      <c r="D1929" t="s">
        <v>72</v>
      </c>
      <c r="E1929" t="s">
        <v>18</v>
      </c>
      <c r="F1929" t="s">
        <v>18</v>
      </c>
      <c r="G1929" t="s">
        <v>19</v>
      </c>
      <c r="H1929" t="s">
        <v>2594</v>
      </c>
      <c r="I1929">
        <v>-12.0960573</v>
      </c>
      <c r="J1929">
        <v>-77.026845100000003</v>
      </c>
    </row>
    <row r="1930" spans="1:10">
      <c r="A1930">
        <v>191017</v>
      </c>
      <c r="B1930" t="s">
        <v>277</v>
      </c>
      <c r="C1930" t="s">
        <v>2038</v>
      </c>
      <c r="D1930" t="s">
        <v>277</v>
      </c>
      <c r="E1930" t="s">
        <v>18</v>
      </c>
      <c r="F1930" t="s">
        <v>18</v>
      </c>
      <c r="G1930" t="s">
        <v>19</v>
      </c>
      <c r="H1930" t="s">
        <v>2039</v>
      </c>
      <c r="I1930">
        <v>-11.991848299999999</v>
      </c>
      <c r="J1930">
        <v>-77.014922100000007</v>
      </c>
    </row>
    <row r="1931" spans="1:10">
      <c r="A1931">
        <v>194009</v>
      </c>
      <c r="B1931" t="s">
        <v>2041</v>
      </c>
      <c r="C1931" t="s">
        <v>2042</v>
      </c>
      <c r="D1931" t="s">
        <v>449</v>
      </c>
      <c r="E1931" t="s">
        <v>18</v>
      </c>
      <c r="F1931" t="s">
        <v>18</v>
      </c>
      <c r="G1931" t="s">
        <v>19</v>
      </c>
      <c r="H1931" t="s">
        <v>2043</v>
      </c>
      <c r="I1931">
        <v>-12.1528394</v>
      </c>
      <c r="J1931">
        <v>-76.971008900000001</v>
      </c>
    </row>
    <row r="1932" spans="1:10">
      <c r="A1932">
        <v>193070</v>
      </c>
      <c r="B1932" t="s">
        <v>17</v>
      </c>
      <c r="C1932" t="s">
        <v>2046</v>
      </c>
      <c r="D1932" t="s">
        <v>630</v>
      </c>
      <c r="E1932" t="s">
        <v>18</v>
      </c>
      <c r="F1932" t="s">
        <v>18</v>
      </c>
      <c r="G1932" t="s">
        <v>19</v>
      </c>
      <c r="H1932" t="s">
        <v>2047</v>
      </c>
      <c r="I1932">
        <v>-12.089131</v>
      </c>
      <c r="J1932">
        <v>-76.995964700000002</v>
      </c>
    </row>
    <row r="1933" spans="1:10">
      <c r="A1933">
        <v>192081</v>
      </c>
      <c r="B1933" t="s">
        <v>2050</v>
      </c>
      <c r="C1933" t="s">
        <v>2051</v>
      </c>
      <c r="D1933" t="s">
        <v>1122</v>
      </c>
      <c r="E1933" t="s">
        <v>1122</v>
      </c>
      <c r="F1933" t="s">
        <v>18</v>
      </c>
      <c r="G1933" t="s">
        <v>19</v>
      </c>
      <c r="H1933" t="s">
        <v>2052</v>
      </c>
      <c r="I1933">
        <v>-12.054601999999999</v>
      </c>
      <c r="J1933">
        <v>-77.103310699999994</v>
      </c>
    </row>
    <row r="1934" spans="1:10">
      <c r="A1934">
        <v>191021</v>
      </c>
      <c r="B1934" t="s">
        <v>2054</v>
      </c>
      <c r="C1934" t="s">
        <v>2055</v>
      </c>
      <c r="D1934" t="s">
        <v>224</v>
      </c>
      <c r="E1934" t="s">
        <v>18</v>
      </c>
      <c r="F1934" t="s">
        <v>18</v>
      </c>
      <c r="G1934" t="s">
        <v>19</v>
      </c>
      <c r="H1934" t="s">
        <v>2056</v>
      </c>
      <c r="I1934">
        <v>-12.030989099999999</v>
      </c>
      <c r="J1934">
        <v>-77.083067400000004</v>
      </c>
    </row>
    <row r="1935" spans="1:10">
      <c r="A1935">
        <v>191052</v>
      </c>
      <c r="B1935" t="s">
        <v>180</v>
      </c>
      <c r="C1935" t="s">
        <v>2059</v>
      </c>
      <c r="D1935" t="s">
        <v>180</v>
      </c>
      <c r="E1935" t="s">
        <v>18</v>
      </c>
      <c r="F1935" t="s">
        <v>18</v>
      </c>
      <c r="G1935" t="s">
        <v>19</v>
      </c>
      <c r="H1935" t="s">
        <v>2060</v>
      </c>
      <c r="I1935">
        <v>-12.0564389</v>
      </c>
      <c r="J1935">
        <v>-76.969616000000002</v>
      </c>
    </row>
    <row r="1936" spans="1:10">
      <c r="B1936" t="s">
        <v>2618</v>
      </c>
      <c r="C1936" t="s">
        <v>2619</v>
      </c>
      <c r="D1936" t="s">
        <v>174</v>
      </c>
      <c r="E1936" t="s">
        <v>18</v>
      </c>
      <c r="F1936" t="s">
        <v>18</v>
      </c>
      <c r="G1936" t="s">
        <v>19</v>
      </c>
      <c r="H1936" t="s">
        <v>2620</v>
      </c>
      <c r="I1936">
        <v>-12.0548196</v>
      </c>
      <c r="J1936">
        <v>-76.947218699999993</v>
      </c>
    </row>
    <row r="1937" spans="1:10">
      <c r="A1937">
        <v>194048</v>
      </c>
      <c r="B1937" t="s">
        <v>455</v>
      </c>
      <c r="C1937" t="s">
        <v>2063</v>
      </c>
      <c r="D1937" t="s">
        <v>455</v>
      </c>
      <c r="E1937" t="s">
        <v>18</v>
      </c>
      <c r="F1937" t="s">
        <v>18</v>
      </c>
      <c r="G1937" t="s">
        <v>19</v>
      </c>
      <c r="H1937" t="s">
        <v>2064</v>
      </c>
      <c r="I1937">
        <v>-12.0986967</v>
      </c>
      <c r="J1937">
        <v>-76.961967999999999</v>
      </c>
    </row>
    <row r="1938" spans="1:10">
      <c r="A1938">
        <v>191036</v>
      </c>
      <c r="B1938" t="s">
        <v>2075</v>
      </c>
      <c r="C1938" t="s">
        <v>2076</v>
      </c>
      <c r="D1938" t="s">
        <v>1824</v>
      </c>
      <c r="E1938" t="s">
        <v>18</v>
      </c>
      <c r="F1938" t="s">
        <v>18</v>
      </c>
      <c r="G1938" t="s">
        <v>19</v>
      </c>
      <c r="H1938" t="s">
        <v>2077</v>
      </c>
      <c r="I1938">
        <v>-11.906503799999999</v>
      </c>
      <c r="J1938">
        <v>-77.045131999999995</v>
      </c>
    </row>
    <row r="1939" spans="1:10">
      <c r="A1939" t="s">
        <v>6129</v>
      </c>
      <c r="B1939" t="s">
        <v>6130</v>
      </c>
      <c r="C1939" t="s">
        <v>6131</v>
      </c>
      <c r="D1939" t="s">
        <v>18</v>
      </c>
      <c r="E1939" t="s">
        <v>18</v>
      </c>
      <c r="F1939" t="s">
        <v>18</v>
      </c>
      <c r="G1939" t="s">
        <v>19</v>
      </c>
      <c r="H1939" t="s">
        <v>6132</v>
      </c>
      <c r="I1939">
        <v>-12.0460221</v>
      </c>
      <c r="J1939">
        <v>-77.033080999999996</v>
      </c>
    </row>
    <row r="1940" spans="1:10">
      <c r="A1940" t="s">
        <v>2371</v>
      </c>
      <c r="B1940" t="s">
        <v>2372</v>
      </c>
      <c r="C1940" t="s">
        <v>2373</v>
      </c>
      <c r="D1940" t="s">
        <v>2374</v>
      </c>
      <c r="E1940" t="s">
        <v>18</v>
      </c>
      <c r="F1940" t="s">
        <v>18</v>
      </c>
      <c r="G1940" t="s">
        <v>19</v>
      </c>
      <c r="H1940" t="s">
        <v>2375</v>
      </c>
      <c r="I1940">
        <v>-12.0198021</v>
      </c>
      <c r="J1940">
        <v>-76.944183699999996</v>
      </c>
    </row>
    <row r="1941" spans="1:10">
      <c r="A1941" t="s">
        <v>6133</v>
      </c>
      <c r="B1941" t="s">
        <v>6134</v>
      </c>
      <c r="C1941" t="s">
        <v>6135</v>
      </c>
      <c r="D1941" t="s">
        <v>1215</v>
      </c>
      <c r="E1941" t="s">
        <v>18</v>
      </c>
      <c r="F1941" t="s">
        <v>18</v>
      </c>
      <c r="G1941" t="s">
        <v>19</v>
      </c>
      <c r="H1941" t="s">
        <v>6136</v>
      </c>
      <c r="I1941">
        <v>-11.874144899999999</v>
      </c>
      <c r="J1941">
        <v>-77.017580800000005</v>
      </c>
    </row>
    <row r="1942" spans="1:10">
      <c r="A1942" t="s">
        <v>307</v>
      </c>
      <c r="B1942" t="s">
        <v>308</v>
      </c>
      <c r="C1942" t="s">
        <v>309</v>
      </c>
      <c r="D1942" t="s">
        <v>310</v>
      </c>
      <c r="E1942" t="s">
        <v>18</v>
      </c>
      <c r="F1942" t="s">
        <v>18</v>
      </c>
      <c r="G1942" t="s">
        <v>19</v>
      </c>
      <c r="H1942" t="s">
        <v>311</v>
      </c>
      <c r="I1942">
        <v>-12.031954499999999</v>
      </c>
      <c r="J1942">
        <v>-76.987521999999998</v>
      </c>
    </row>
    <row r="1943" spans="1:10">
      <c r="A1943" t="s">
        <v>6137</v>
      </c>
      <c r="B1943" t="s">
        <v>6138</v>
      </c>
      <c r="C1943" t="s">
        <v>6139</v>
      </c>
      <c r="D1943" t="s">
        <v>519</v>
      </c>
      <c r="E1943" t="s">
        <v>18</v>
      </c>
      <c r="F1943" t="s">
        <v>18</v>
      </c>
      <c r="G1943" t="s">
        <v>19</v>
      </c>
      <c r="H1943" t="s">
        <v>6140</v>
      </c>
      <c r="I1943">
        <v>-12.179404999999999</v>
      </c>
      <c r="J1943">
        <v>-77.014883900000001</v>
      </c>
    </row>
    <row r="1944" spans="1:10">
      <c r="A1944" t="s">
        <v>6141</v>
      </c>
      <c r="B1944" t="s">
        <v>6142</v>
      </c>
      <c r="C1944" t="s">
        <v>6143</v>
      </c>
      <c r="D1944" t="s">
        <v>37</v>
      </c>
      <c r="E1944" t="s">
        <v>18</v>
      </c>
      <c r="F1944" t="s">
        <v>18</v>
      </c>
      <c r="G1944" t="s">
        <v>19</v>
      </c>
      <c r="H1944" t="s">
        <v>6144</v>
      </c>
      <c r="I1944">
        <v>-12.0689601</v>
      </c>
      <c r="J1944">
        <v>-76.936465799999993</v>
      </c>
    </row>
    <row r="1945" spans="1:10">
      <c r="B1945" t="s">
        <v>2621</v>
      </c>
      <c r="C1945" t="s">
        <v>2622</v>
      </c>
      <c r="D1945" t="s">
        <v>519</v>
      </c>
      <c r="E1945" t="s">
        <v>18</v>
      </c>
      <c r="F1945" t="s">
        <v>18</v>
      </c>
      <c r="G1945" t="s">
        <v>19</v>
      </c>
      <c r="H1945" t="s">
        <v>2623</v>
      </c>
      <c r="I1945">
        <v>-12.179404999999999</v>
      </c>
      <c r="J1945">
        <v>-77.014883900000001</v>
      </c>
    </row>
    <row r="1946" spans="1:10">
      <c r="B1946" t="s">
        <v>2624</v>
      </c>
      <c r="C1946" t="s">
        <v>2625</v>
      </c>
      <c r="D1946" t="s">
        <v>37</v>
      </c>
      <c r="E1946" t="s">
        <v>18</v>
      </c>
      <c r="F1946" t="s">
        <v>18</v>
      </c>
      <c r="G1946" t="s">
        <v>19</v>
      </c>
      <c r="H1946" t="s">
        <v>2626</v>
      </c>
      <c r="I1946">
        <v>-12.0689601</v>
      </c>
      <c r="J1946">
        <v>-76.936465799999993</v>
      </c>
    </row>
    <row r="1947" spans="1:10">
      <c r="A1947" t="s">
        <v>6145</v>
      </c>
      <c r="B1947" t="s">
        <v>6146</v>
      </c>
      <c r="C1947" t="s">
        <v>6147</v>
      </c>
      <c r="D1947" t="s">
        <v>174</v>
      </c>
      <c r="E1947" t="s">
        <v>18</v>
      </c>
      <c r="F1947" t="s">
        <v>18</v>
      </c>
      <c r="G1947" t="s">
        <v>19</v>
      </c>
      <c r="H1947" t="s">
        <v>6148</v>
      </c>
      <c r="I1947">
        <v>-12.055085699999999</v>
      </c>
      <c r="J1947">
        <v>-76.946641900000003</v>
      </c>
    </row>
    <row r="1948" spans="1:10">
      <c r="B1948" t="s">
        <v>2627</v>
      </c>
      <c r="C1948" t="s">
        <v>2628</v>
      </c>
      <c r="D1948" t="s">
        <v>174</v>
      </c>
      <c r="E1948" t="s">
        <v>18</v>
      </c>
      <c r="F1948" t="s">
        <v>18</v>
      </c>
      <c r="G1948" t="s">
        <v>19</v>
      </c>
      <c r="H1948" t="s">
        <v>2629</v>
      </c>
      <c r="I1948">
        <v>-12.0604034</v>
      </c>
      <c r="J1948">
        <v>-76.952452100000002</v>
      </c>
    </row>
    <row r="1949" spans="1:10">
      <c r="A1949" t="s">
        <v>6149</v>
      </c>
      <c r="B1949" t="s">
        <v>6150</v>
      </c>
      <c r="C1949" t="s">
        <v>6151</v>
      </c>
      <c r="D1949" t="s">
        <v>1122</v>
      </c>
      <c r="E1949" t="s">
        <v>18</v>
      </c>
      <c r="F1949" t="s">
        <v>18</v>
      </c>
      <c r="G1949" t="s">
        <v>19</v>
      </c>
      <c r="H1949" t="s">
        <v>6152</v>
      </c>
      <c r="I1949">
        <v>-12.0183625</v>
      </c>
      <c r="J1949">
        <v>-77.107418800000005</v>
      </c>
    </row>
    <row r="1950" spans="1:10">
      <c r="A1950" t="s">
        <v>6153</v>
      </c>
      <c r="B1950" t="s">
        <v>6154</v>
      </c>
      <c r="C1950" t="s">
        <v>6155</v>
      </c>
      <c r="D1950" t="s">
        <v>455</v>
      </c>
      <c r="E1950" t="s">
        <v>18</v>
      </c>
      <c r="F1950" t="s">
        <v>18</v>
      </c>
      <c r="G1950" t="s">
        <v>19</v>
      </c>
      <c r="H1950" t="s">
        <v>6156</v>
      </c>
      <c r="I1950">
        <v>-12.1125258</v>
      </c>
      <c r="J1950">
        <v>-76.992726300000001</v>
      </c>
    </row>
    <row r="1951" spans="1:10">
      <c r="A1951">
        <v>194058</v>
      </c>
      <c r="B1951" t="s">
        <v>2080</v>
      </c>
      <c r="C1951" t="s">
        <v>2081</v>
      </c>
      <c r="D1951" t="s">
        <v>519</v>
      </c>
      <c r="E1951" t="s">
        <v>18</v>
      </c>
      <c r="F1951" t="s">
        <v>18</v>
      </c>
      <c r="G1951" t="s">
        <v>19</v>
      </c>
      <c r="H1951" t="s">
        <v>2082</v>
      </c>
      <c r="I1951">
        <v>-12.1965106</v>
      </c>
      <c r="J1951">
        <v>-77.010862900000006</v>
      </c>
    </row>
    <row r="1952" spans="1:10">
      <c r="A1952">
        <v>194060</v>
      </c>
      <c r="B1952" t="s">
        <v>2085</v>
      </c>
      <c r="C1952" t="s">
        <v>2086</v>
      </c>
      <c r="D1952" t="s">
        <v>519</v>
      </c>
      <c r="E1952" t="s">
        <v>18</v>
      </c>
      <c r="F1952" t="s">
        <v>18</v>
      </c>
      <c r="G1952" t="s">
        <v>19</v>
      </c>
      <c r="H1952" t="s">
        <v>2087</v>
      </c>
      <c r="I1952">
        <v>-12.184268599999999</v>
      </c>
      <c r="J1952">
        <v>-77.002837600000007</v>
      </c>
    </row>
    <row r="1953" spans="1:10">
      <c r="A1953" t="s">
        <v>773</v>
      </c>
      <c r="B1953" t="s">
        <v>774</v>
      </c>
      <c r="C1953" t="s">
        <v>775</v>
      </c>
      <c r="D1953" t="s">
        <v>59</v>
      </c>
      <c r="E1953" t="s">
        <v>18</v>
      </c>
      <c r="F1953" t="s">
        <v>18</v>
      </c>
      <c r="G1953" t="s">
        <v>19</v>
      </c>
      <c r="H1953" t="s">
        <v>776</v>
      </c>
      <c r="I1953">
        <v>-12.074953799999999</v>
      </c>
      <c r="J1953">
        <v>-77.079664899999997</v>
      </c>
    </row>
    <row r="1954" spans="1:10">
      <c r="A1954" t="s">
        <v>2377</v>
      </c>
      <c r="B1954" t="s">
        <v>2378</v>
      </c>
      <c r="C1954" t="s">
        <v>2379</v>
      </c>
      <c r="D1954" t="s">
        <v>82</v>
      </c>
      <c r="E1954" t="s">
        <v>82</v>
      </c>
      <c r="F1954" t="s">
        <v>82</v>
      </c>
      <c r="G1954" t="s">
        <v>19</v>
      </c>
      <c r="H1954" t="s">
        <v>2380</v>
      </c>
      <c r="I1954">
        <v>-12.0466254</v>
      </c>
      <c r="J1954">
        <v>-77.031959299999997</v>
      </c>
    </row>
    <row r="1955" spans="1:10">
      <c r="A1955">
        <v>193039</v>
      </c>
      <c r="B1955" t="s">
        <v>2090</v>
      </c>
      <c r="C1955" t="s">
        <v>2091</v>
      </c>
      <c r="D1955" t="s">
        <v>599</v>
      </c>
      <c r="E1955" t="s">
        <v>18</v>
      </c>
      <c r="F1955" t="s">
        <v>18</v>
      </c>
      <c r="G1955" t="s">
        <v>19</v>
      </c>
      <c r="H1955" t="s">
        <v>2092</v>
      </c>
      <c r="I1955">
        <v>-12.077474499999999</v>
      </c>
      <c r="J1955">
        <v>-77.064892400000005</v>
      </c>
    </row>
    <row r="1956" spans="1:10">
      <c r="A1956" t="s">
        <v>6209</v>
      </c>
      <c r="B1956" t="s">
        <v>6210</v>
      </c>
      <c r="C1956" t="s">
        <v>2585</v>
      </c>
      <c r="D1956" t="s">
        <v>18</v>
      </c>
      <c r="E1956" t="s">
        <v>18</v>
      </c>
      <c r="F1956" t="s">
        <v>18</v>
      </c>
      <c r="G1956" t="s">
        <v>19</v>
      </c>
      <c r="H1956" t="s">
        <v>2586</v>
      </c>
      <c r="I1956">
        <v>-12.0482643</v>
      </c>
      <c r="J1956">
        <v>-77.029782100000006</v>
      </c>
    </row>
    <row r="1957" spans="1:10">
      <c r="A1957" t="s">
        <v>6211</v>
      </c>
      <c r="B1957" t="s">
        <v>6212</v>
      </c>
      <c r="C1957" t="s">
        <v>6213</v>
      </c>
      <c r="D1957" t="s">
        <v>18</v>
      </c>
      <c r="E1957" t="s">
        <v>18</v>
      </c>
      <c r="F1957" t="s">
        <v>18</v>
      </c>
      <c r="G1957" t="s">
        <v>19</v>
      </c>
      <c r="H1957" t="s">
        <v>6214</v>
      </c>
      <c r="I1957">
        <v>-12.048325999999999</v>
      </c>
      <c r="J1957">
        <v>-77.030062999999998</v>
      </c>
    </row>
    <row r="1958" spans="1:10">
      <c r="A1958" t="s">
        <v>6215</v>
      </c>
      <c r="B1958" t="s">
        <v>6216</v>
      </c>
      <c r="C1958" t="s">
        <v>6213</v>
      </c>
      <c r="D1958" t="s">
        <v>18</v>
      </c>
      <c r="E1958" t="s">
        <v>18</v>
      </c>
      <c r="F1958" t="s">
        <v>18</v>
      </c>
      <c r="G1958" t="s">
        <v>19</v>
      </c>
      <c r="H1958" t="s">
        <v>6214</v>
      </c>
      <c r="I1958">
        <v>-12.048325999999999</v>
      </c>
      <c r="J1958">
        <v>-77.030062999999998</v>
      </c>
    </row>
    <row r="1959" spans="1:10">
      <c r="A1959" t="s">
        <v>6217</v>
      </c>
      <c r="B1959" t="s">
        <v>6218</v>
      </c>
      <c r="C1959" t="s">
        <v>6213</v>
      </c>
      <c r="D1959" t="s">
        <v>18</v>
      </c>
      <c r="E1959" t="s">
        <v>18</v>
      </c>
      <c r="F1959" t="s">
        <v>18</v>
      </c>
      <c r="G1959" t="s">
        <v>19</v>
      </c>
      <c r="H1959" t="s">
        <v>6214</v>
      </c>
      <c r="I1959">
        <v>-12.048325999999999</v>
      </c>
      <c r="J1959">
        <v>-77.030062999999998</v>
      </c>
    </row>
    <row r="1960" spans="1:10">
      <c r="A1960" t="s">
        <v>6219</v>
      </c>
      <c r="B1960" t="s">
        <v>6220</v>
      </c>
      <c r="C1960" t="s">
        <v>6213</v>
      </c>
      <c r="D1960" t="s">
        <v>18</v>
      </c>
      <c r="E1960" t="s">
        <v>18</v>
      </c>
      <c r="F1960" t="s">
        <v>18</v>
      </c>
      <c r="G1960" t="s">
        <v>19</v>
      </c>
      <c r="H1960" t="s">
        <v>6214</v>
      </c>
      <c r="I1960">
        <v>-12.048325999999999</v>
      </c>
      <c r="J1960">
        <v>-77.030062999999998</v>
      </c>
    </row>
    <row r="1961" spans="1:10">
      <c r="A1961" t="s">
        <v>6221</v>
      </c>
      <c r="B1961" t="s">
        <v>6222</v>
      </c>
      <c r="C1961" t="s">
        <v>6213</v>
      </c>
      <c r="D1961" t="s">
        <v>18</v>
      </c>
      <c r="E1961" t="s">
        <v>18</v>
      </c>
      <c r="F1961" t="s">
        <v>18</v>
      </c>
      <c r="G1961" t="s">
        <v>19</v>
      </c>
      <c r="H1961" t="s">
        <v>6214</v>
      </c>
      <c r="I1961">
        <v>-12.048325999999999</v>
      </c>
      <c r="J1961">
        <v>-77.030062999999998</v>
      </c>
    </row>
    <row r="1962" spans="1:10">
      <c r="A1962" t="s">
        <v>6223</v>
      </c>
      <c r="B1962" t="s">
        <v>6224</v>
      </c>
      <c r="C1962" t="s">
        <v>6213</v>
      </c>
      <c r="D1962" t="s">
        <v>18</v>
      </c>
      <c r="E1962" t="s">
        <v>18</v>
      </c>
      <c r="F1962" t="s">
        <v>18</v>
      </c>
      <c r="G1962" t="s">
        <v>19</v>
      </c>
      <c r="H1962" t="s">
        <v>6214</v>
      </c>
      <c r="I1962">
        <v>-12.048325999999999</v>
      </c>
      <c r="J1962">
        <v>-77.030062999999998</v>
      </c>
    </row>
    <row r="1963" spans="1:10">
      <c r="A1963" t="s">
        <v>6225</v>
      </c>
      <c r="B1963" t="s">
        <v>6226</v>
      </c>
      <c r="C1963" t="s">
        <v>2585</v>
      </c>
      <c r="D1963" t="s">
        <v>18</v>
      </c>
      <c r="E1963" t="s">
        <v>18</v>
      </c>
      <c r="F1963" t="s">
        <v>18</v>
      </c>
      <c r="G1963" t="s">
        <v>19</v>
      </c>
      <c r="H1963" t="s">
        <v>2586</v>
      </c>
      <c r="I1963">
        <v>-12.0482643</v>
      </c>
      <c r="J1963">
        <v>-77.029782100000006</v>
      </c>
    </row>
    <row r="1964" spans="1:10">
      <c r="A1964" t="s">
        <v>6227</v>
      </c>
      <c r="B1964" t="s">
        <v>6228</v>
      </c>
      <c r="C1964" t="s">
        <v>6229</v>
      </c>
      <c r="D1964" t="s">
        <v>89</v>
      </c>
      <c r="E1964" t="s">
        <v>18</v>
      </c>
      <c r="F1964" t="s">
        <v>18</v>
      </c>
      <c r="G1964" t="s">
        <v>19</v>
      </c>
      <c r="H1964" t="s">
        <v>6230</v>
      </c>
      <c r="I1964">
        <v>-12.1231112</v>
      </c>
      <c r="J1964">
        <v>-77.028971799999994</v>
      </c>
    </row>
    <row r="1965" spans="1:10">
      <c r="A1965" t="s">
        <v>6231</v>
      </c>
      <c r="B1965" t="s">
        <v>6232</v>
      </c>
      <c r="C1965" t="s">
        <v>6229</v>
      </c>
      <c r="D1965" t="s">
        <v>89</v>
      </c>
      <c r="E1965" t="s">
        <v>18</v>
      </c>
      <c r="F1965" t="s">
        <v>18</v>
      </c>
      <c r="G1965" t="s">
        <v>19</v>
      </c>
      <c r="H1965" t="s">
        <v>6230</v>
      </c>
      <c r="I1965">
        <v>-12.1231112</v>
      </c>
      <c r="J1965">
        <v>-77.028971799999994</v>
      </c>
    </row>
    <row r="1966" spans="1:10">
      <c r="A1966" t="s">
        <v>6233</v>
      </c>
      <c r="B1966" t="s">
        <v>6234</v>
      </c>
      <c r="C1966" t="s">
        <v>6229</v>
      </c>
      <c r="D1966" t="s">
        <v>89</v>
      </c>
      <c r="E1966" t="s">
        <v>18</v>
      </c>
      <c r="F1966" t="s">
        <v>18</v>
      </c>
      <c r="G1966" t="s">
        <v>19</v>
      </c>
      <c r="H1966" t="s">
        <v>6230</v>
      </c>
      <c r="I1966">
        <v>-12.1231112</v>
      </c>
      <c r="J1966">
        <v>-77.028971799999994</v>
      </c>
    </row>
    <row r="1967" spans="1:10">
      <c r="A1967" t="s">
        <v>6235</v>
      </c>
      <c r="B1967" t="s">
        <v>6236</v>
      </c>
      <c r="C1967" t="s">
        <v>6229</v>
      </c>
      <c r="D1967" t="s">
        <v>89</v>
      </c>
      <c r="E1967" t="s">
        <v>18</v>
      </c>
      <c r="F1967" t="s">
        <v>18</v>
      </c>
      <c r="G1967" t="s">
        <v>19</v>
      </c>
      <c r="H1967" t="s">
        <v>6230</v>
      </c>
      <c r="I1967">
        <v>-12.1231112</v>
      </c>
      <c r="J1967">
        <v>-77.028971799999994</v>
      </c>
    </row>
    <row r="1968" spans="1:10">
      <c r="A1968" t="s">
        <v>6237</v>
      </c>
      <c r="B1968" t="s">
        <v>6238</v>
      </c>
      <c r="C1968" t="s">
        <v>6229</v>
      </c>
      <c r="D1968" t="s">
        <v>89</v>
      </c>
      <c r="E1968" t="s">
        <v>18</v>
      </c>
      <c r="F1968" t="s">
        <v>18</v>
      </c>
      <c r="G1968" t="s">
        <v>19</v>
      </c>
      <c r="H1968" t="s">
        <v>6230</v>
      </c>
      <c r="I1968">
        <v>-12.1231112</v>
      </c>
      <c r="J1968">
        <v>-77.028971799999994</v>
      </c>
    </row>
    <row r="1969" spans="1:10">
      <c r="A1969" t="s">
        <v>6239</v>
      </c>
      <c r="B1969" t="s">
        <v>6240</v>
      </c>
      <c r="C1969" t="s">
        <v>6229</v>
      </c>
      <c r="D1969" t="s">
        <v>89</v>
      </c>
      <c r="E1969" t="s">
        <v>18</v>
      </c>
      <c r="F1969" t="s">
        <v>18</v>
      </c>
      <c r="G1969" t="s">
        <v>19</v>
      </c>
      <c r="H1969" t="s">
        <v>6230</v>
      </c>
      <c r="I1969">
        <v>-12.1231112</v>
      </c>
      <c r="J1969">
        <v>-77.028971799999994</v>
      </c>
    </row>
    <row r="1970" spans="1:10">
      <c r="A1970" t="s">
        <v>6241</v>
      </c>
      <c r="B1970" t="s">
        <v>6242</v>
      </c>
      <c r="C1970" t="s">
        <v>6229</v>
      </c>
      <c r="D1970" t="s">
        <v>89</v>
      </c>
      <c r="E1970" t="s">
        <v>18</v>
      </c>
      <c r="F1970" t="s">
        <v>18</v>
      </c>
      <c r="G1970" t="s">
        <v>19</v>
      </c>
      <c r="H1970" t="s">
        <v>6230</v>
      </c>
      <c r="I1970">
        <v>-12.1231112</v>
      </c>
      <c r="J1970">
        <v>-77.028971799999994</v>
      </c>
    </row>
    <row r="1971" spans="1:10">
      <c r="A1971" t="s">
        <v>6243</v>
      </c>
      <c r="B1971" t="s">
        <v>6244</v>
      </c>
      <c r="C1971" t="s">
        <v>6229</v>
      </c>
      <c r="D1971" t="s">
        <v>89</v>
      </c>
      <c r="E1971" t="s">
        <v>18</v>
      </c>
      <c r="F1971" t="s">
        <v>18</v>
      </c>
      <c r="G1971" t="s">
        <v>19</v>
      </c>
      <c r="H1971" t="s">
        <v>6230</v>
      </c>
      <c r="I1971">
        <v>-12.1231112</v>
      </c>
      <c r="J1971">
        <v>-77.028971799999994</v>
      </c>
    </row>
    <row r="1972" spans="1:10">
      <c r="A1972" t="s">
        <v>6245</v>
      </c>
      <c r="B1972" t="s">
        <v>6246</v>
      </c>
      <c r="C1972" t="s">
        <v>6229</v>
      </c>
      <c r="D1972" t="s">
        <v>89</v>
      </c>
      <c r="E1972" t="s">
        <v>18</v>
      </c>
      <c r="F1972" t="s">
        <v>18</v>
      </c>
      <c r="G1972" t="s">
        <v>19</v>
      </c>
      <c r="H1972" t="s">
        <v>6230</v>
      </c>
      <c r="I1972">
        <v>-12.1231112</v>
      </c>
      <c r="J1972">
        <v>-77.028971799999994</v>
      </c>
    </row>
    <row r="1973" spans="1:10">
      <c r="A1973" t="s">
        <v>6247</v>
      </c>
      <c r="B1973" t="s">
        <v>6248</v>
      </c>
      <c r="C1973" t="s">
        <v>6249</v>
      </c>
      <c r="D1973" t="s">
        <v>72</v>
      </c>
      <c r="E1973" t="s">
        <v>18</v>
      </c>
      <c r="F1973" t="s">
        <v>18</v>
      </c>
      <c r="G1973" t="s">
        <v>19</v>
      </c>
      <c r="H1973" t="s">
        <v>6250</v>
      </c>
      <c r="I1973">
        <v>-12.0963206</v>
      </c>
      <c r="J1973">
        <v>-77.026340500000003</v>
      </c>
    </row>
    <row r="1974" spans="1:10">
      <c r="A1974" t="s">
        <v>6251</v>
      </c>
      <c r="B1974" t="s">
        <v>6252</v>
      </c>
      <c r="C1974" t="s">
        <v>6249</v>
      </c>
      <c r="D1974" t="s">
        <v>72</v>
      </c>
      <c r="E1974" t="s">
        <v>18</v>
      </c>
      <c r="F1974" t="s">
        <v>18</v>
      </c>
      <c r="G1974" t="s">
        <v>19</v>
      </c>
      <c r="H1974" t="s">
        <v>6250</v>
      </c>
      <c r="I1974">
        <v>-12.0963206</v>
      </c>
      <c r="J1974">
        <v>-77.026340500000003</v>
      </c>
    </row>
    <row r="1975" spans="1:10">
      <c r="A1975" t="s">
        <v>6253</v>
      </c>
      <c r="B1975" t="s">
        <v>6254</v>
      </c>
      <c r="C1975" t="s">
        <v>6249</v>
      </c>
      <c r="D1975" t="s">
        <v>72</v>
      </c>
      <c r="E1975" t="s">
        <v>18</v>
      </c>
      <c r="F1975" t="s">
        <v>18</v>
      </c>
      <c r="G1975" t="s">
        <v>19</v>
      </c>
      <c r="H1975" t="s">
        <v>6250</v>
      </c>
      <c r="I1975">
        <v>-12.0963206</v>
      </c>
      <c r="J1975">
        <v>-77.026340500000003</v>
      </c>
    </row>
    <row r="1976" spans="1:10">
      <c r="A1976" t="s">
        <v>6255</v>
      </c>
      <c r="B1976" t="s">
        <v>6256</v>
      </c>
      <c r="C1976" t="s">
        <v>6249</v>
      </c>
      <c r="D1976" t="s">
        <v>72</v>
      </c>
      <c r="E1976" t="s">
        <v>18</v>
      </c>
      <c r="F1976" t="s">
        <v>18</v>
      </c>
      <c r="G1976" t="s">
        <v>19</v>
      </c>
      <c r="H1976" t="s">
        <v>6250</v>
      </c>
      <c r="I1976">
        <v>-12.0963206</v>
      </c>
      <c r="J1976">
        <v>-77.026340500000003</v>
      </c>
    </row>
    <row r="1977" spans="1:10">
      <c r="A1977" t="s">
        <v>6257</v>
      </c>
      <c r="B1977" t="s">
        <v>6258</v>
      </c>
      <c r="C1977" t="s">
        <v>6249</v>
      </c>
      <c r="D1977" t="s">
        <v>72</v>
      </c>
      <c r="E1977" t="s">
        <v>18</v>
      </c>
      <c r="F1977" t="s">
        <v>18</v>
      </c>
      <c r="G1977" t="s">
        <v>19</v>
      </c>
      <c r="H1977" t="s">
        <v>6250</v>
      </c>
      <c r="I1977">
        <v>-12.0963206</v>
      </c>
      <c r="J1977">
        <v>-77.026340500000003</v>
      </c>
    </row>
    <row r="1978" spans="1:10">
      <c r="A1978" t="s">
        <v>6259</v>
      </c>
      <c r="B1978" t="s">
        <v>6260</v>
      </c>
      <c r="C1978" t="s">
        <v>6249</v>
      </c>
      <c r="D1978" t="s">
        <v>72</v>
      </c>
      <c r="E1978" t="s">
        <v>18</v>
      </c>
      <c r="F1978" t="s">
        <v>18</v>
      </c>
      <c r="G1978" t="s">
        <v>19</v>
      </c>
      <c r="H1978" t="s">
        <v>6250</v>
      </c>
      <c r="I1978">
        <v>-12.0963206</v>
      </c>
      <c r="J1978">
        <v>-77.026340500000003</v>
      </c>
    </row>
    <row r="1979" spans="1:10">
      <c r="A1979" t="s">
        <v>6261</v>
      </c>
      <c r="B1979" t="s">
        <v>6262</v>
      </c>
      <c r="C1979" t="s">
        <v>6249</v>
      </c>
      <c r="D1979" t="s">
        <v>72</v>
      </c>
      <c r="E1979" t="s">
        <v>18</v>
      </c>
      <c r="F1979" t="s">
        <v>18</v>
      </c>
      <c r="G1979" t="s">
        <v>19</v>
      </c>
      <c r="H1979" t="s">
        <v>6250</v>
      </c>
      <c r="I1979">
        <v>-12.0963206</v>
      </c>
      <c r="J1979">
        <v>-77.026340500000003</v>
      </c>
    </row>
    <row r="1980" spans="1:10">
      <c r="A1980" t="s">
        <v>6263</v>
      </c>
      <c r="B1980" t="s">
        <v>6264</v>
      </c>
      <c r="C1980" t="s">
        <v>6249</v>
      </c>
      <c r="D1980" t="s">
        <v>72</v>
      </c>
      <c r="E1980" t="s">
        <v>18</v>
      </c>
      <c r="F1980" t="s">
        <v>18</v>
      </c>
      <c r="G1980" t="s">
        <v>19</v>
      </c>
      <c r="H1980" t="s">
        <v>6250</v>
      </c>
      <c r="I1980">
        <v>-12.0963206</v>
      </c>
      <c r="J1980">
        <v>-77.026340500000003</v>
      </c>
    </row>
    <row r="1981" spans="1:10">
      <c r="A1981" t="s">
        <v>6265</v>
      </c>
      <c r="B1981" t="s">
        <v>6266</v>
      </c>
      <c r="C1981" t="s">
        <v>6249</v>
      </c>
      <c r="D1981" t="s">
        <v>72</v>
      </c>
      <c r="E1981" t="s">
        <v>18</v>
      </c>
      <c r="F1981" t="s">
        <v>18</v>
      </c>
      <c r="G1981" t="s">
        <v>19</v>
      </c>
      <c r="H1981" t="s">
        <v>6250</v>
      </c>
      <c r="I1981">
        <v>-12.0963206</v>
      </c>
      <c r="J1981">
        <v>-77.026340500000003</v>
      </c>
    </row>
    <row r="1982" spans="1:10">
      <c r="A1982" t="s">
        <v>2508</v>
      </c>
      <c r="B1982" t="s">
        <v>2509</v>
      </c>
      <c r="C1982" t="s">
        <v>2510</v>
      </c>
      <c r="D1982" t="s">
        <v>455</v>
      </c>
      <c r="E1982" t="s">
        <v>18</v>
      </c>
      <c r="F1982" t="s">
        <v>18</v>
      </c>
      <c r="G1982" t="s">
        <v>19</v>
      </c>
      <c r="H1982" t="s">
        <v>2511</v>
      </c>
      <c r="I1982">
        <v>-12.0886017</v>
      </c>
      <c r="J1982">
        <v>-76.962820199999996</v>
      </c>
    </row>
    <row r="1983" spans="1:10">
      <c r="A1983" t="s">
        <v>2095</v>
      </c>
      <c r="B1983" t="s">
        <v>2094</v>
      </c>
      <c r="C1983" t="s">
        <v>2096</v>
      </c>
      <c r="D1983" t="s">
        <v>900</v>
      </c>
      <c r="E1983" t="s">
        <v>82</v>
      </c>
      <c r="F1983" t="s">
        <v>82</v>
      </c>
      <c r="G1983" t="s">
        <v>19</v>
      </c>
      <c r="H1983" t="s">
        <v>2097</v>
      </c>
      <c r="I1983">
        <v>-12.1538424</v>
      </c>
      <c r="J1983">
        <v>-76.970657900000006</v>
      </c>
    </row>
    <row r="1984" spans="1:10">
      <c r="A1984" t="s">
        <v>6271</v>
      </c>
      <c r="B1984" t="s">
        <v>6272</v>
      </c>
      <c r="C1984" t="s">
        <v>6273</v>
      </c>
      <c r="D1984" t="s">
        <v>191</v>
      </c>
      <c r="E1984" t="s">
        <v>18</v>
      </c>
      <c r="F1984" t="s">
        <v>18</v>
      </c>
      <c r="G1984" t="s">
        <v>19</v>
      </c>
      <c r="H1984" t="s">
        <v>6274</v>
      </c>
      <c r="I1984">
        <v>-11.956219600000001</v>
      </c>
      <c r="J1984">
        <v>-77.052867500000005</v>
      </c>
    </row>
    <row r="1985" spans="1:10">
      <c r="A1985" t="s">
        <v>6275</v>
      </c>
      <c r="B1985" t="s">
        <v>6276</v>
      </c>
      <c r="C1985" t="s">
        <v>6277</v>
      </c>
      <c r="D1985" t="s">
        <v>269</v>
      </c>
      <c r="E1985" t="s">
        <v>18</v>
      </c>
      <c r="F1985" t="s">
        <v>18</v>
      </c>
      <c r="G1985" t="s">
        <v>19</v>
      </c>
      <c r="H1985" t="s">
        <v>6278</v>
      </c>
      <c r="I1985">
        <v>-12.0279858</v>
      </c>
      <c r="J1985">
        <v>-77.0326776</v>
      </c>
    </row>
    <row r="1986" spans="1:10">
      <c r="A1986">
        <v>191030</v>
      </c>
      <c r="B1986" t="s">
        <v>2100</v>
      </c>
      <c r="C1986" t="s">
        <v>2101</v>
      </c>
      <c r="D1986" t="s">
        <v>269</v>
      </c>
      <c r="E1986" t="s">
        <v>18</v>
      </c>
      <c r="F1986" t="s">
        <v>18</v>
      </c>
      <c r="G1986" t="s">
        <v>19</v>
      </c>
      <c r="H1986" t="s">
        <v>2102</v>
      </c>
      <c r="I1986">
        <v>-12.030512699999999</v>
      </c>
      <c r="J1986">
        <v>-77.036094199999994</v>
      </c>
    </row>
    <row r="1987" spans="1:10">
      <c r="A1987" t="s">
        <v>6279</v>
      </c>
      <c r="B1987" t="s">
        <v>6280</v>
      </c>
      <c r="C1987" t="s">
        <v>6281</v>
      </c>
      <c r="D1987" t="s">
        <v>174</v>
      </c>
      <c r="E1987" t="s">
        <v>18</v>
      </c>
      <c r="F1987" t="s">
        <v>18</v>
      </c>
      <c r="G1987" t="s">
        <v>19</v>
      </c>
      <c r="H1987" t="s">
        <v>6282</v>
      </c>
      <c r="I1987">
        <v>-12.0559999</v>
      </c>
      <c r="J1987">
        <v>-76.9642008</v>
      </c>
    </row>
    <row r="1988" spans="1:10">
      <c r="A1988" t="s">
        <v>779</v>
      </c>
      <c r="B1988" t="s">
        <v>780</v>
      </c>
      <c r="C1988" t="s">
        <v>781</v>
      </c>
      <c r="D1988" t="s">
        <v>128</v>
      </c>
      <c r="E1988" t="s">
        <v>18</v>
      </c>
      <c r="F1988" t="s">
        <v>18</v>
      </c>
      <c r="G1988" t="s">
        <v>19</v>
      </c>
      <c r="H1988" t="s">
        <v>782</v>
      </c>
      <c r="I1988">
        <v>-12.109162299999999</v>
      </c>
      <c r="J1988">
        <v>-77.016314100000002</v>
      </c>
    </row>
    <row r="1989" spans="1:10">
      <c r="A1989" t="s">
        <v>6283</v>
      </c>
      <c r="B1989" t="s">
        <v>6284</v>
      </c>
      <c r="C1989" t="s">
        <v>6285</v>
      </c>
      <c r="D1989" t="s">
        <v>263</v>
      </c>
      <c r="E1989" t="s">
        <v>18</v>
      </c>
      <c r="F1989" t="s">
        <v>18</v>
      </c>
      <c r="G1989" t="s">
        <v>19</v>
      </c>
      <c r="H1989" t="s">
        <v>6286</v>
      </c>
      <c r="I1989">
        <v>-11.993200099999999</v>
      </c>
      <c r="J1989">
        <v>-77.063687400000006</v>
      </c>
    </row>
    <row r="1990" spans="1:10">
      <c r="A1990" t="s">
        <v>6287</v>
      </c>
      <c r="B1990" t="s">
        <v>6288</v>
      </c>
      <c r="C1990" t="s">
        <v>6285</v>
      </c>
      <c r="D1990" t="s">
        <v>263</v>
      </c>
      <c r="E1990" t="s">
        <v>18</v>
      </c>
      <c r="F1990" t="s">
        <v>18</v>
      </c>
      <c r="G1990" t="s">
        <v>19</v>
      </c>
      <c r="H1990" t="s">
        <v>6286</v>
      </c>
      <c r="I1990">
        <v>-11.993200099999999</v>
      </c>
      <c r="J1990">
        <v>-77.063687400000006</v>
      </c>
    </row>
    <row r="1991" spans="1:10">
      <c r="A1991" t="s">
        <v>6289</v>
      </c>
      <c r="B1991" t="s">
        <v>6290</v>
      </c>
      <c r="C1991" t="s">
        <v>917</v>
      </c>
      <c r="D1991" t="s">
        <v>263</v>
      </c>
      <c r="E1991" t="s">
        <v>18</v>
      </c>
      <c r="F1991" t="s">
        <v>18</v>
      </c>
      <c r="G1991" t="s">
        <v>19</v>
      </c>
      <c r="H1991" t="s">
        <v>918</v>
      </c>
      <c r="I1991">
        <v>-11.993200099999999</v>
      </c>
      <c r="J1991">
        <v>-77.063687400000006</v>
      </c>
    </row>
    <row r="1992" spans="1:10">
      <c r="A1992" t="s">
        <v>6291</v>
      </c>
      <c r="B1992" t="s">
        <v>6292</v>
      </c>
      <c r="C1992" t="s">
        <v>6293</v>
      </c>
      <c r="D1992" t="s">
        <v>263</v>
      </c>
      <c r="E1992" t="s">
        <v>18</v>
      </c>
      <c r="F1992" t="s">
        <v>18</v>
      </c>
      <c r="G1992" t="s">
        <v>19</v>
      </c>
      <c r="H1992" t="s">
        <v>6294</v>
      </c>
      <c r="I1992">
        <v>-11.993200099999999</v>
      </c>
      <c r="J1992">
        <v>-77.063687400000006</v>
      </c>
    </row>
    <row r="1993" spans="1:10">
      <c r="A1993" t="s">
        <v>915</v>
      </c>
      <c r="B1993" t="s">
        <v>916</v>
      </c>
      <c r="C1993" t="s">
        <v>917</v>
      </c>
      <c r="D1993" t="s">
        <v>263</v>
      </c>
      <c r="E1993" t="s">
        <v>18</v>
      </c>
      <c r="F1993" t="s">
        <v>18</v>
      </c>
      <c r="G1993" t="s">
        <v>19</v>
      </c>
      <c r="H1993" t="s">
        <v>918</v>
      </c>
      <c r="I1993">
        <v>-11.993200099999999</v>
      </c>
      <c r="J1993">
        <v>-77.063687400000006</v>
      </c>
    </row>
    <row r="1994" spans="1:10">
      <c r="A1994" t="s">
        <v>6295</v>
      </c>
      <c r="B1994" t="s">
        <v>6296</v>
      </c>
      <c r="C1994" t="s">
        <v>6297</v>
      </c>
      <c r="D1994" t="s">
        <v>263</v>
      </c>
      <c r="E1994" t="s">
        <v>18</v>
      </c>
      <c r="F1994" t="s">
        <v>18</v>
      </c>
      <c r="G1994" t="s">
        <v>19</v>
      </c>
      <c r="H1994" t="s">
        <v>6298</v>
      </c>
      <c r="I1994">
        <v>-11.993200099999999</v>
      </c>
      <c r="J1994">
        <v>-77.063687400000006</v>
      </c>
    </row>
    <row r="1995" spans="1:10">
      <c r="A1995" t="s">
        <v>6299</v>
      </c>
      <c r="B1995" t="s">
        <v>6300</v>
      </c>
      <c r="C1995" t="s">
        <v>917</v>
      </c>
      <c r="D1995" t="s">
        <v>1085</v>
      </c>
      <c r="E1995" t="s">
        <v>82</v>
      </c>
      <c r="F1995" t="s">
        <v>82</v>
      </c>
      <c r="G1995" t="s">
        <v>19</v>
      </c>
      <c r="H1995" t="s">
        <v>6301</v>
      </c>
      <c r="I1995">
        <v>-11.993200099999999</v>
      </c>
      <c r="J1995">
        <v>-77.063687400000006</v>
      </c>
    </row>
    <row r="1996" spans="1:10">
      <c r="A1996" t="s">
        <v>6302</v>
      </c>
      <c r="B1996" t="s">
        <v>6303</v>
      </c>
      <c r="C1996" t="s">
        <v>6293</v>
      </c>
      <c r="D1996" t="s">
        <v>1085</v>
      </c>
      <c r="E1996" t="s">
        <v>82</v>
      </c>
      <c r="F1996" t="s">
        <v>82</v>
      </c>
      <c r="G1996" t="s">
        <v>19</v>
      </c>
      <c r="H1996" t="s">
        <v>6304</v>
      </c>
      <c r="I1996">
        <v>-11.993200099999999</v>
      </c>
      <c r="J1996">
        <v>-77.063687400000006</v>
      </c>
    </row>
    <row r="1997" spans="1:10">
      <c r="A1997" t="s">
        <v>6305</v>
      </c>
      <c r="B1997" t="s">
        <v>6306</v>
      </c>
      <c r="C1997" t="s">
        <v>6307</v>
      </c>
      <c r="D1997" t="s">
        <v>1824</v>
      </c>
      <c r="E1997" t="s">
        <v>18</v>
      </c>
      <c r="F1997" t="s">
        <v>18</v>
      </c>
      <c r="G1997" t="s">
        <v>19</v>
      </c>
      <c r="H1997" t="s">
        <v>6308</v>
      </c>
      <c r="I1997">
        <v>-11.8392362</v>
      </c>
      <c r="J1997">
        <v>-77.106065799999996</v>
      </c>
    </row>
    <row r="1998" spans="1:10">
      <c r="A1998">
        <v>191049</v>
      </c>
      <c r="B1998" t="s">
        <v>2105</v>
      </c>
      <c r="C1998" t="s">
        <v>2106</v>
      </c>
      <c r="D1998" t="s">
        <v>277</v>
      </c>
      <c r="E1998" t="s">
        <v>18</v>
      </c>
      <c r="F1998" t="s">
        <v>18</v>
      </c>
      <c r="G1998" t="s">
        <v>19</v>
      </c>
      <c r="H1998" t="s">
        <v>2107</v>
      </c>
      <c r="I1998">
        <v>-12.0202315</v>
      </c>
      <c r="J1998">
        <v>-76.9894544</v>
      </c>
    </row>
    <row r="1999" spans="1:10">
      <c r="A1999" t="s">
        <v>2425</v>
      </c>
      <c r="B1999" t="s">
        <v>2426</v>
      </c>
      <c r="C1999" t="s">
        <v>2427</v>
      </c>
      <c r="D1999" t="s">
        <v>277</v>
      </c>
      <c r="E1999" t="s">
        <v>18</v>
      </c>
      <c r="F1999" t="s">
        <v>18</v>
      </c>
      <c r="G1999" t="s">
        <v>19</v>
      </c>
      <c r="H1999" t="s">
        <v>2428</v>
      </c>
      <c r="I1999">
        <v>-12.020014700000001</v>
      </c>
      <c r="J1999">
        <v>-76.991756699999996</v>
      </c>
    </row>
    <row r="2000" spans="1:10">
      <c r="A2000" t="s">
        <v>313</v>
      </c>
      <c r="B2000" t="s">
        <v>314</v>
      </c>
      <c r="C2000" t="s">
        <v>315</v>
      </c>
      <c r="D2000" t="s">
        <v>18</v>
      </c>
      <c r="E2000" t="s">
        <v>18</v>
      </c>
      <c r="F2000" t="s">
        <v>18</v>
      </c>
      <c r="G2000" t="s">
        <v>19</v>
      </c>
      <c r="H2000" t="s">
        <v>316</v>
      </c>
      <c r="I2000">
        <v>-12.0491157</v>
      </c>
      <c r="J2000">
        <v>-77.033102999999997</v>
      </c>
    </row>
    <row r="2001" spans="1:10">
      <c r="A2001">
        <v>191007</v>
      </c>
      <c r="B2001" t="s">
        <v>2110</v>
      </c>
      <c r="C2001" t="s">
        <v>2111</v>
      </c>
      <c r="D2001" t="s">
        <v>397</v>
      </c>
      <c r="E2001" t="s">
        <v>18</v>
      </c>
      <c r="F2001" t="s">
        <v>18</v>
      </c>
      <c r="G2001" t="s">
        <v>19</v>
      </c>
      <c r="H2001" t="s">
        <v>2112</v>
      </c>
      <c r="I2001">
        <v>-12.066945799999999</v>
      </c>
      <c r="J2001">
        <v>-77.015916300000001</v>
      </c>
    </row>
    <row r="2002" spans="1:10">
      <c r="A2002" t="s">
        <v>2115</v>
      </c>
      <c r="B2002" t="s">
        <v>2116</v>
      </c>
      <c r="C2002" t="s">
        <v>2117</v>
      </c>
      <c r="D2002" t="s">
        <v>89</v>
      </c>
      <c r="E2002" t="s">
        <v>18</v>
      </c>
      <c r="F2002" t="s">
        <v>18</v>
      </c>
      <c r="G2002" t="s">
        <v>19</v>
      </c>
      <c r="H2002" t="s">
        <v>2118</v>
      </c>
      <c r="I2002">
        <v>-12.1213145</v>
      </c>
      <c r="J2002">
        <v>-77.0380933</v>
      </c>
    </row>
    <row r="2003" spans="1:10">
      <c r="A2003" t="s">
        <v>6315</v>
      </c>
      <c r="B2003" t="s">
        <v>6316</v>
      </c>
      <c r="C2003" t="s">
        <v>6317</v>
      </c>
      <c r="D2003" t="s">
        <v>37</v>
      </c>
      <c r="E2003" t="s">
        <v>18</v>
      </c>
      <c r="F2003" t="s">
        <v>18</v>
      </c>
      <c r="G2003" t="s">
        <v>19</v>
      </c>
      <c r="H2003" t="s">
        <v>6318</v>
      </c>
      <c r="I2003">
        <v>-12.082511</v>
      </c>
      <c r="J2003">
        <v>-76.929338799999996</v>
      </c>
    </row>
    <row r="2004" spans="1:10">
      <c r="A2004" t="s">
        <v>6319</v>
      </c>
      <c r="B2004" t="s">
        <v>6320</v>
      </c>
      <c r="C2004" t="s">
        <v>6321</v>
      </c>
      <c r="D2004" t="s">
        <v>277</v>
      </c>
      <c r="E2004" t="s">
        <v>18</v>
      </c>
      <c r="F2004" t="s">
        <v>18</v>
      </c>
      <c r="G2004" t="s">
        <v>19</v>
      </c>
      <c r="H2004" t="s">
        <v>6322</v>
      </c>
      <c r="I2004">
        <v>-12.023521199999999</v>
      </c>
      <c r="J2004">
        <v>-76.965983300000005</v>
      </c>
    </row>
    <row r="2005" spans="1:10">
      <c r="A2005" t="s">
        <v>6323</v>
      </c>
      <c r="B2005" t="s">
        <v>6324</v>
      </c>
      <c r="C2005" t="s">
        <v>6321</v>
      </c>
      <c r="D2005" t="s">
        <v>277</v>
      </c>
      <c r="E2005" t="s">
        <v>18</v>
      </c>
      <c r="F2005" t="s">
        <v>18</v>
      </c>
      <c r="G2005" t="s">
        <v>19</v>
      </c>
      <c r="H2005" t="s">
        <v>6322</v>
      </c>
      <c r="I2005">
        <v>-12.023521199999999</v>
      </c>
      <c r="J2005">
        <v>-76.965983300000005</v>
      </c>
    </row>
    <row r="2006" spans="1:10">
      <c r="A2006" t="s">
        <v>6325</v>
      </c>
      <c r="B2006" t="s">
        <v>6326</v>
      </c>
      <c r="C2006" t="s">
        <v>6327</v>
      </c>
      <c r="D2006" t="s">
        <v>224</v>
      </c>
      <c r="E2006" t="s">
        <v>18</v>
      </c>
      <c r="F2006" t="s">
        <v>18</v>
      </c>
      <c r="G2006" t="s">
        <v>19</v>
      </c>
      <c r="H2006" t="s">
        <v>6328</v>
      </c>
      <c r="I2006">
        <v>-11.9613914</v>
      </c>
      <c r="J2006">
        <v>-77.084105600000001</v>
      </c>
    </row>
    <row r="2007" spans="1:10">
      <c r="A2007" t="s">
        <v>1256</v>
      </c>
      <c r="B2007" t="s">
        <v>1257</v>
      </c>
      <c r="C2007" t="s">
        <v>1258</v>
      </c>
      <c r="D2007" t="s">
        <v>89</v>
      </c>
      <c r="E2007" t="s">
        <v>18</v>
      </c>
      <c r="F2007" t="s">
        <v>18</v>
      </c>
      <c r="G2007" t="s">
        <v>19</v>
      </c>
      <c r="H2007" t="s">
        <v>1259</v>
      </c>
      <c r="I2007">
        <v>-12.111719300000001</v>
      </c>
      <c r="J2007">
        <v>-77.037665099999998</v>
      </c>
    </row>
    <row r="2008" spans="1:10">
      <c r="A2008" t="s">
        <v>6335</v>
      </c>
      <c r="B2008" t="s">
        <v>6336</v>
      </c>
      <c r="C2008" t="s">
        <v>6337</v>
      </c>
      <c r="D2008" t="s">
        <v>18</v>
      </c>
      <c r="E2008" t="s">
        <v>18</v>
      </c>
      <c r="F2008" t="s">
        <v>18</v>
      </c>
      <c r="G2008" t="s">
        <v>19</v>
      </c>
      <c r="H2008" t="s">
        <v>6338</v>
      </c>
      <c r="I2008">
        <v>-12.048117700000001</v>
      </c>
      <c r="J2008">
        <v>-77.038485800000004</v>
      </c>
    </row>
    <row r="2009" spans="1:10">
      <c r="A2009" t="s">
        <v>6339</v>
      </c>
      <c r="B2009" t="s">
        <v>6340</v>
      </c>
      <c r="C2009" t="s">
        <v>6337</v>
      </c>
      <c r="D2009" t="s">
        <v>18</v>
      </c>
      <c r="E2009" t="s">
        <v>18</v>
      </c>
      <c r="F2009" t="s">
        <v>18</v>
      </c>
      <c r="G2009" t="s">
        <v>19</v>
      </c>
      <c r="H2009" t="s">
        <v>6338</v>
      </c>
      <c r="I2009">
        <v>-12.048117700000001</v>
      </c>
      <c r="J2009">
        <v>-77.038485800000004</v>
      </c>
    </row>
    <row r="2010" spans="1:10">
      <c r="A2010">
        <v>191147</v>
      </c>
      <c r="B2010" t="s">
        <v>2121</v>
      </c>
      <c r="C2010" t="s">
        <v>2122</v>
      </c>
      <c r="D2010" t="s">
        <v>136</v>
      </c>
      <c r="E2010" t="s">
        <v>18</v>
      </c>
      <c r="F2010" t="s">
        <v>18</v>
      </c>
      <c r="G2010" t="s">
        <v>19</v>
      </c>
      <c r="H2010" t="s">
        <v>2123</v>
      </c>
      <c r="I2010">
        <v>-11.965219400000001</v>
      </c>
      <c r="J2010">
        <v>-77.066700699999998</v>
      </c>
    </row>
    <row r="2011" spans="1:10">
      <c r="A2011" t="s">
        <v>6341</v>
      </c>
      <c r="B2011" t="s">
        <v>6342</v>
      </c>
      <c r="C2011" t="s">
        <v>6343</v>
      </c>
      <c r="D2011" t="s">
        <v>519</v>
      </c>
      <c r="E2011" t="s">
        <v>18</v>
      </c>
      <c r="F2011" t="s">
        <v>18</v>
      </c>
      <c r="G2011" t="s">
        <v>19</v>
      </c>
      <c r="H2011" t="s">
        <v>6344</v>
      </c>
      <c r="I2011">
        <v>-12.1705129</v>
      </c>
      <c r="J2011">
        <v>-77.023091199999996</v>
      </c>
    </row>
    <row r="2012" spans="1:10">
      <c r="A2012" t="s">
        <v>6345</v>
      </c>
      <c r="B2012" t="s">
        <v>6346</v>
      </c>
      <c r="C2012" t="s">
        <v>6347</v>
      </c>
      <c r="D2012" t="s">
        <v>519</v>
      </c>
      <c r="E2012" t="s">
        <v>18</v>
      </c>
      <c r="F2012" t="s">
        <v>18</v>
      </c>
      <c r="G2012" t="s">
        <v>19</v>
      </c>
      <c r="H2012" t="s">
        <v>6348</v>
      </c>
      <c r="I2012">
        <v>-12.175736499999999</v>
      </c>
      <c r="J2012">
        <v>-77.018282299999996</v>
      </c>
    </row>
    <row r="2013" spans="1:10">
      <c r="A2013" t="s">
        <v>6349</v>
      </c>
      <c r="B2013" t="s">
        <v>6350</v>
      </c>
      <c r="C2013" t="s">
        <v>6351</v>
      </c>
      <c r="D2013" t="s">
        <v>455</v>
      </c>
      <c r="E2013" t="s">
        <v>18</v>
      </c>
      <c r="F2013" t="s">
        <v>18</v>
      </c>
      <c r="G2013" t="s">
        <v>19</v>
      </c>
      <c r="H2013" t="s">
        <v>6352</v>
      </c>
      <c r="I2013">
        <v>-12.0852535</v>
      </c>
      <c r="J2013">
        <v>-76.977249299999997</v>
      </c>
    </row>
    <row r="2014" spans="1:10">
      <c r="A2014" t="s">
        <v>6353</v>
      </c>
      <c r="B2014" t="s">
        <v>6354</v>
      </c>
      <c r="C2014" t="s">
        <v>6351</v>
      </c>
      <c r="D2014" t="s">
        <v>455</v>
      </c>
      <c r="E2014" t="s">
        <v>18</v>
      </c>
      <c r="F2014" t="s">
        <v>18</v>
      </c>
      <c r="G2014" t="s">
        <v>19</v>
      </c>
      <c r="H2014" t="s">
        <v>6352</v>
      </c>
      <c r="I2014">
        <v>-12.0852535</v>
      </c>
      <c r="J2014">
        <v>-76.977249299999997</v>
      </c>
    </row>
    <row r="2015" spans="1:10">
      <c r="A2015" t="s">
        <v>710</v>
      </c>
      <c r="B2015" t="s">
        <v>711</v>
      </c>
      <c r="C2015" t="s">
        <v>712</v>
      </c>
      <c r="D2015" t="s">
        <v>37</v>
      </c>
      <c r="E2015" t="s">
        <v>18</v>
      </c>
      <c r="F2015" t="s">
        <v>18</v>
      </c>
      <c r="G2015" t="s">
        <v>19</v>
      </c>
      <c r="H2015" t="s">
        <v>713</v>
      </c>
      <c r="I2015">
        <v>-12.073158100000001</v>
      </c>
      <c r="J2015">
        <v>-76.950803100000002</v>
      </c>
    </row>
    <row r="2016" spans="1:10">
      <c r="A2016" t="s">
        <v>6355</v>
      </c>
      <c r="B2016" t="s">
        <v>6356</v>
      </c>
      <c r="C2016" t="s">
        <v>712</v>
      </c>
      <c r="D2016" t="s">
        <v>37</v>
      </c>
      <c r="E2016" t="s">
        <v>18</v>
      </c>
      <c r="F2016" t="s">
        <v>18</v>
      </c>
      <c r="G2016" t="s">
        <v>19</v>
      </c>
      <c r="H2016" t="s">
        <v>713</v>
      </c>
      <c r="I2016">
        <v>-12.073158100000001</v>
      </c>
      <c r="J2016">
        <v>-76.950803100000002</v>
      </c>
    </row>
    <row r="2017" spans="1:10">
      <c r="A2017" t="s">
        <v>2430</v>
      </c>
      <c r="B2017" t="s">
        <v>2431</v>
      </c>
      <c r="C2017" t="s">
        <v>2432</v>
      </c>
      <c r="D2017" t="s">
        <v>310</v>
      </c>
      <c r="E2017" t="s">
        <v>18</v>
      </c>
      <c r="F2017" t="s">
        <v>18</v>
      </c>
      <c r="G2017" t="s">
        <v>19</v>
      </c>
      <c r="H2017" t="s">
        <v>2433</v>
      </c>
      <c r="I2017">
        <v>-12.04025</v>
      </c>
      <c r="J2017">
        <v>-77.000101999999998</v>
      </c>
    </row>
    <row r="2018" spans="1:10">
      <c r="A2018" t="s">
        <v>6357</v>
      </c>
      <c r="B2018" t="s">
        <v>6358</v>
      </c>
      <c r="C2018" t="s">
        <v>6359</v>
      </c>
      <c r="D2018" t="s">
        <v>136</v>
      </c>
      <c r="E2018" t="s">
        <v>18</v>
      </c>
      <c r="F2018" t="s">
        <v>18</v>
      </c>
      <c r="G2018" t="s">
        <v>19</v>
      </c>
      <c r="H2018" t="s">
        <v>6360</v>
      </c>
      <c r="I2018">
        <v>-11.9656045</v>
      </c>
      <c r="J2018">
        <v>-77.067440899999994</v>
      </c>
    </row>
    <row r="2019" spans="1:10">
      <c r="A2019" t="s">
        <v>6361</v>
      </c>
      <c r="B2019" t="s">
        <v>6362</v>
      </c>
      <c r="C2019" t="s">
        <v>6359</v>
      </c>
      <c r="D2019" t="s">
        <v>136</v>
      </c>
      <c r="E2019" t="s">
        <v>18</v>
      </c>
      <c r="F2019" t="s">
        <v>18</v>
      </c>
      <c r="G2019" t="s">
        <v>19</v>
      </c>
      <c r="H2019" t="s">
        <v>6360</v>
      </c>
      <c r="I2019">
        <v>-11.9656045</v>
      </c>
      <c r="J2019">
        <v>-77.067440899999994</v>
      </c>
    </row>
    <row r="2020" spans="1:10">
      <c r="A2020" t="s">
        <v>6363</v>
      </c>
      <c r="B2020" t="s">
        <v>6364</v>
      </c>
      <c r="C2020" t="s">
        <v>6365</v>
      </c>
      <c r="D2020" t="s">
        <v>263</v>
      </c>
      <c r="E2020" t="s">
        <v>18</v>
      </c>
      <c r="F2020" t="s">
        <v>18</v>
      </c>
      <c r="G2020" t="s">
        <v>19</v>
      </c>
      <c r="H2020" t="s">
        <v>6366</v>
      </c>
      <c r="I2020">
        <v>-11.993200099999999</v>
      </c>
      <c r="J2020">
        <v>-77.063687400000006</v>
      </c>
    </row>
    <row r="2021" spans="1:10">
      <c r="A2021" t="s">
        <v>2126</v>
      </c>
      <c r="B2021" t="s">
        <v>2125</v>
      </c>
      <c r="C2021" t="s">
        <v>2127</v>
      </c>
      <c r="D2021" t="s">
        <v>18</v>
      </c>
      <c r="E2021" t="s">
        <v>18</v>
      </c>
      <c r="F2021" t="s">
        <v>18</v>
      </c>
      <c r="G2021" t="s">
        <v>19</v>
      </c>
      <c r="H2021" t="s">
        <v>2128</v>
      </c>
      <c r="I2021">
        <v>-12.048197999999999</v>
      </c>
      <c r="J2021">
        <v>-77.058711099999996</v>
      </c>
    </row>
    <row r="2022" spans="1:10">
      <c r="A2022" t="s">
        <v>785</v>
      </c>
      <c r="B2022" t="s">
        <v>786</v>
      </c>
      <c r="C2022" t="s">
        <v>787</v>
      </c>
      <c r="D2022" t="s">
        <v>468</v>
      </c>
      <c r="E2022" t="s">
        <v>18</v>
      </c>
      <c r="F2022" t="s">
        <v>18</v>
      </c>
      <c r="G2022" t="s">
        <v>19</v>
      </c>
      <c r="H2022" t="s">
        <v>788</v>
      </c>
      <c r="I2022">
        <v>-12.2197491</v>
      </c>
      <c r="J2022">
        <v>-76.916686299999995</v>
      </c>
    </row>
    <row r="2023" spans="1:10">
      <c r="A2023" t="s">
        <v>2256</v>
      </c>
      <c r="B2023" t="s">
        <v>2257</v>
      </c>
      <c r="C2023" t="s">
        <v>2258</v>
      </c>
      <c r="D2023" t="s">
        <v>1824</v>
      </c>
      <c r="E2023" t="s">
        <v>18</v>
      </c>
      <c r="F2023" t="s">
        <v>18</v>
      </c>
      <c r="G2023" t="s">
        <v>19</v>
      </c>
      <c r="H2023" t="s">
        <v>2259</v>
      </c>
      <c r="I2023">
        <v>-11.863080699999999</v>
      </c>
      <c r="J2023">
        <v>-77.076989400000002</v>
      </c>
    </row>
    <row r="2024" spans="1:10">
      <c r="A2024" t="s">
        <v>2261</v>
      </c>
      <c r="B2024" t="s">
        <v>2262</v>
      </c>
      <c r="C2024" t="s">
        <v>2258</v>
      </c>
      <c r="D2024" t="s">
        <v>1824</v>
      </c>
      <c r="E2024" t="s">
        <v>18</v>
      </c>
      <c r="F2024" t="s">
        <v>18</v>
      </c>
      <c r="G2024" t="s">
        <v>19</v>
      </c>
      <c r="H2024" t="s">
        <v>2259</v>
      </c>
      <c r="I2024">
        <v>-11.863080699999999</v>
      </c>
      <c r="J2024">
        <v>-77.076989400000002</v>
      </c>
    </row>
    <row r="2025" spans="1:10">
      <c r="A2025" t="s">
        <v>6367</v>
      </c>
      <c r="B2025" t="s">
        <v>6368</v>
      </c>
      <c r="C2025" t="s">
        <v>6369</v>
      </c>
      <c r="D2025" t="s">
        <v>81</v>
      </c>
      <c r="E2025" t="s">
        <v>82</v>
      </c>
      <c r="F2025" t="s">
        <v>82</v>
      </c>
      <c r="G2025" t="s">
        <v>19</v>
      </c>
      <c r="H2025" t="s">
        <v>6370</v>
      </c>
      <c r="I2025">
        <v>-11.992119000000001</v>
      </c>
      <c r="J2025">
        <v>-77.0081986</v>
      </c>
    </row>
    <row r="2026" spans="1:10">
      <c r="A2026" t="s">
        <v>921</v>
      </c>
      <c r="B2026" t="s">
        <v>922</v>
      </c>
      <c r="C2026" t="s">
        <v>923</v>
      </c>
      <c r="D2026" t="s">
        <v>630</v>
      </c>
      <c r="E2026" t="s">
        <v>18</v>
      </c>
      <c r="F2026" t="s">
        <v>18</v>
      </c>
      <c r="G2026" t="s">
        <v>19</v>
      </c>
      <c r="H2026" t="s">
        <v>924</v>
      </c>
      <c r="I2026">
        <v>-12.097251</v>
      </c>
      <c r="J2026">
        <v>-76.994886699999995</v>
      </c>
    </row>
    <row r="2027" spans="1:10">
      <c r="A2027" t="s">
        <v>6371</v>
      </c>
      <c r="B2027" t="s">
        <v>6372</v>
      </c>
      <c r="C2027" t="s">
        <v>6373</v>
      </c>
      <c r="D2027" t="s">
        <v>277</v>
      </c>
      <c r="E2027" t="s">
        <v>18</v>
      </c>
      <c r="F2027" t="s">
        <v>18</v>
      </c>
      <c r="G2027" t="s">
        <v>19</v>
      </c>
      <c r="H2027" t="s">
        <v>6374</v>
      </c>
      <c r="I2027">
        <v>-12.0134642</v>
      </c>
      <c r="J2027">
        <v>-77.005415900000003</v>
      </c>
    </row>
    <row r="2028" spans="1:10">
      <c r="A2028" t="s">
        <v>6375</v>
      </c>
      <c r="B2028" t="s">
        <v>6376</v>
      </c>
      <c r="C2028" t="s">
        <v>6377</v>
      </c>
      <c r="D2028" t="s">
        <v>50</v>
      </c>
      <c r="E2028" t="s">
        <v>18</v>
      </c>
      <c r="F2028" t="s">
        <v>18</v>
      </c>
      <c r="G2028" t="s">
        <v>19</v>
      </c>
      <c r="H2028" t="s">
        <v>6378</v>
      </c>
      <c r="I2028">
        <v>-12.19835</v>
      </c>
      <c r="J2028">
        <v>-76.963419999999999</v>
      </c>
    </row>
    <row r="2029" spans="1:10">
      <c r="A2029" t="s">
        <v>6379</v>
      </c>
      <c r="B2029" t="s">
        <v>6380</v>
      </c>
      <c r="C2029" t="s">
        <v>6381</v>
      </c>
      <c r="D2029" t="s">
        <v>168</v>
      </c>
      <c r="E2029" t="s">
        <v>18</v>
      </c>
      <c r="F2029" t="s">
        <v>18</v>
      </c>
      <c r="G2029" t="s">
        <v>19</v>
      </c>
      <c r="H2029" t="s">
        <v>6382</v>
      </c>
      <c r="I2029">
        <v>-12.0062385</v>
      </c>
      <c r="J2029">
        <v>-76.907414599999996</v>
      </c>
    </row>
    <row r="2030" spans="1:10">
      <c r="A2030">
        <v>191038</v>
      </c>
      <c r="B2030" t="s">
        <v>2131</v>
      </c>
      <c r="C2030" t="s">
        <v>2132</v>
      </c>
      <c r="D2030" t="s">
        <v>191</v>
      </c>
      <c r="E2030" t="s">
        <v>18</v>
      </c>
      <c r="F2030" t="s">
        <v>18</v>
      </c>
      <c r="G2030" t="s">
        <v>19</v>
      </c>
      <c r="H2030" t="s">
        <v>2133</v>
      </c>
      <c r="I2030">
        <v>-11.9567289</v>
      </c>
      <c r="J2030">
        <v>-77.053091100000003</v>
      </c>
    </row>
    <row r="2031" spans="1:10">
      <c r="A2031" t="s">
        <v>6383</v>
      </c>
      <c r="B2031" t="s">
        <v>6384</v>
      </c>
      <c r="C2031" t="s">
        <v>1514</v>
      </c>
      <c r="D2031" t="s">
        <v>455</v>
      </c>
      <c r="E2031" t="s">
        <v>18</v>
      </c>
      <c r="F2031" t="s">
        <v>18</v>
      </c>
      <c r="G2031" t="s">
        <v>19</v>
      </c>
      <c r="H2031" t="s">
        <v>1515</v>
      </c>
      <c r="I2031">
        <v>-12.0852535</v>
      </c>
      <c r="J2031">
        <v>-76.977249299999997</v>
      </c>
    </row>
    <row r="2032" spans="1:10">
      <c r="A2032" t="s">
        <v>497</v>
      </c>
      <c r="B2032" t="s">
        <v>498</v>
      </c>
      <c r="C2032" t="s">
        <v>499</v>
      </c>
      <c r="D2032" t="s">
        <v>449</v>
      </c>
      <c r="E2032" t="s">
        <v>18</v>
      </c>
      <c r="F2032" t="s">
        <v>18</v>
      </c>
      <c r="G2032" t="s">
        <v>19</v>
      </c>
      <c r="H2032" t="s">
        <v>500</v>
      </c>
      <c r="I2032">
        <v>-12.168252799999999</v>
      </c>
      <c r="J2032">
        <v>-76.9798598</v>
      </c>
    </row>
    <row r="2033" spans="1:10">
      <c r="A2033" t="s">
        <v>6385</v>
      </c>
      <c r="B2033" t="s">
        <v>6386</v>
      </c>
      <c r="C2033" t="s">
        <v>6387</v>
      </c>
      <c r="D2033" t="s">
        <v>2308</v>
      </c>
      <c r="E2033" t="s">
        <v>82</v>
      </c>
      <c r="F2033" t="s">
        <v>82</v>
      </c>
      <c r="G2033" t="s">
        <v>19</v>
      </c>
      <c r="H2033" t="s">
        <v>6388</v>
      </c>
      <c r="I2033">
        <v>-12.0611199</v>
      </c>
      <c r="J2033">
        <v>-76.971510499999994</v>
      </c>
    </row>
    <row r="2034" spans="1:10">
      <c r="A2034" t="s">
        <v>2136</v>
      </c>
      <c r="B2034" t="s">
        <v>2137</v>
      </c>
      <c r="C2034" t="s">
        <v>2138</v>
      </c>
      <c r="D2034" t="s">
        <v>425</v>
      </c>
      <c r="E2034" t="s">
        <v>82</v>
      </c>
      <c r="F2034" t="s">
        <v>82</v>
      </c>
      <c r="G2034" t="s">
        <v>19</v>
      </c>
      <c r="H2034" t="s">
        <v>2139</v>
      </c>
      <c r="I2034">
        <v>-12.234268800000001</v>
      </c>
      <c r="J2034">
        <v>-76.959569599999995</v>
      </c>
    </row>
    <row r="2035" spans="1:10">
      <c r="A2035" t="s">
        <v>416</v>
      </c>
      <c r="B2035" t="s">
        <v>417</v>
      </c>
      <c r="C2035" t="s">
        <v>418</v>
      </c>
      <c r="D2035" t="s">
        <v>419</v>
      </c>
      <c r="E2035" t="s">
        <v>82</v>
      </c>
      <c r="F2035" t="s">
        <v>82</v>
      </c>
      <c r="G2035" t="s">
        <v>19</v>
      </c>
      <c r="H2035" t="s">
        <v>420</v>
      </c>
      <c r="I2035">
        <v>-12.077910299999999</v>
      </c>
      <c r="J2035">
        <v>-77.081670799999998</v>
      </c>
    </row>
    <row r="2036" spans="1:10">
      <c r="A2036" t="s">
        <v>2142</v>
      </c>
      <c r="B2036" t="s">
        <v>2141</v>
      </c>
      <c r="C2036" t="s">
        <v>2143</v>
      </c>
      <c r="D2036" t="s">
        <v>419</v>
      </c>
      <c r="E2036" t="s">
        <v>82</v>
      </c>
      <c r="F2036" t="s">
        <v>82</v>
      </c>
      <c r="G2036" t="s">
        <v>19</v>
      </c>
      <c r="H2036" t="s">
        <v>2144</v>
      </c>
      <c r="I2036">
        <v>-12.077910299999999</v>
      </c>
      <c r="J2036">
        <v>-77.081670799999998</v>
      </c>
    </row>
    <row r="2037" spans="1:10">
      <c r="A2037" t="s">
        <v>6389</v>
      </c>
      <c r="B2037" t="s">
        <v>6390</v>
      </c>
      <c r="C2037" t="s">
        <v>6391</v>
      </c>
      <c r="D2037" t="s">
        <v>224</v>
      </c>
      <c r="E2037" t="s">
        <v>18</v>
      </c>
      <c r="F2037" t="s">
        <v>18</v>
      </c>
      <c r="G2037" t="s">
        <v>19</v>
      </c>
      <c r="H2037" t="s">
        <v>6392</v>
      </c>
      <c r="I2037">
        <v>-12.0233881</v>
      </c>
      <c r="J2037">
        <v>-77.057125400000004</v>
      </c>
    </row>
    <row r="2038" spans="1:10">
      <c r="A2038" t="s">
        <v>6393</v>
      </c>
      <c r="B2038" t="s">
        <v>6394</v>
      </c>
      <c r="C2038" t="s">
        <v>6395</v>
      </c>
      <c r="D2038" t="s">
        <v>136</v>
      </c>
      <c r="E2038" t="s">
        <v>18</v>
      </c>
      <c r="F2038" t="s">
        <v>18</v>
      </c>
      <c r="G2038" t="s">
        <v>19</v>
      </c>
      <c r="H2038" t="s">
        <v>6396</v>
      </c>
      <c r="I2038">
        <v>-12.001870500000001</v>
      </c>
      <c r="J2038">
        <v>-77.0620203</v>
      </c>
    </row>
    <row r="2039" spans="1:10">
      <c r="A2039" t="s">
        <v>927</v>
      </c>
      <c r="B2039" t="s">
        <v>928</v>
      </c>
      <c r="C2039" t="s">
        <v>929</v>
      </c>
      <c r="D2039" t="s">
        <v>930</v>
      </c>
      <c r="E2039" t="s">
        <v>82</v>
      </c>
      <c r="F2039" t="s">
        <v>82</v>
      </c>
      <c r="G2039" t="s">
        <v>19</v>
      </c>
      <c r="H2039" t="s">
        <v>931</v>
      </c>
      <c r="I2039">
        <v>-12.120328300000001</v>
      </c>
      <c r="J2039">
        <v>-77.031078800000003</v>
      </c>
    </row>
    <row r="2040" spans="1:10">
      <c r="A2040" t="s">
        <v>2147</v>
      </c>
      <c r="B2040" t="s">
        <v>2148</v>
      </c>
      <c r="C2040" t="s">
        <v>2149</v>
      </c>
      <c r="D2040" t="s">
        <v>2062</v>
      </c>
      <c r="E2040" t="s">
        <v>82</v>
      </c>
      <c r="F2040" t="s">
        <v>82</v>
      </c>
      <c r="G2040" t="s">
        <v>19</v>
      </c>
      <c r="H2040" t="s">
        <v>2150</v>
      </c>
      <c r="I2040">
        <v>-12.103949099999999</v>
      </c>
      <c r="J2040">
        <v>-76.965926300000007</v>
      </c>
    </row>
    <row r="2041" spans="1:10">
      <c r="A2041" t="s">
        <v>952</v>
      </c>
      <c r="B2041" t="s">
        <v>953</v>
      </c>
      <c r="C2041" t="s">
        <v>954</v>
      </c>
      <c r="D2041" t="s">
        <v>37</v>
      </c>
      <c r="E2041" t="s">
        <v>18</v>
      </c>
      <c r="F2041" t="s">
        <v>18</v>
      </c>
      <c r="G2041" t="s">
        <v>19</v>
      </c>
      <c r="H2041" t="s">
        <v>955</v>
      </c>
      <c r="I2041">
        <v>-12.078779000000001</v>
      </c>
      <c r="J2041">
        <v>-76.929876699999994</v>
      </c>
    </row>
    <row r="2042" spans="1:10">
      <c r="A2042" t="s">
        <v>934</v>
      </c>
      <c r="B2042" t="s">
        <v>935</v>
      </c>
      <c r="C2042" t="s">
        <v>936</v>
      </c>
      <c r="D2042" t="s">
        <v>180</v>
      </c>
      <c r="E2042" t="s">
        <v>18</v>
      </c>
      <c r="F2042" t="s">
        <v>18</v>
      </c>
      <c r="G2042" t="s">
        <v>19</v>
      </c>
      <c r="H2042" t="s">
        <v>937</v>
      </c>
      <c r="I2042">
        <v>-12.046419800000001</v>
      </c>
      <c r="J2042">
        <v>-76.9684606</v>
      </c>
    </row>
    <row r="2043" spans="1:10">
      <c r="A2043" t="s">
        <v>940</v>
      </c>
      <c r="B2043" t="s">
        <v>941</v>
      </c>
      <c r="C2043" t="s">
        <v>942</v>
      </c>
      <c r="D2043" t="s">
        <v>455</v>
      </c>
      <c r="E2043" t="s">
        <v>18</v>
      </c>
      <c r="F2043" t="s">
        <v>18</v>
      </c>
      <c r="G2043" t="s">
        <v>19</v>
      </c>
      <c r="H2043" t="s">
        <v>943</v>
      </c>
      <c r="I2043">
        <v>-12.1040542</v>
      </c>
      <c r="J2043">
        <v>-76.962905699999993</v>
      </c>
    </row>
    <row r="2044" spans="1:10">
      <c r="A2044" t="s">
        <v>6401</v>
      </c>
      <c r="B2044" t="s">
        <v>6402</v>
      </c>
      <c r="C2044" t="s">
        <v>6403</v>
      </c>
      <c r="D2044" t="s">
        <v>6404</v>
      </c>
      <c r="E2044" t="s">
        <v>82</v>
      </c>
      <c r="F2044" t="s">
        <v>82</v>
      </c>
      <c r="G2044" t="s">
        <v>19</v>
      </c>
      <c r="H2044" t="s">
        <v>6405</v>
      </c>
      <c r="I2044">
        <v>-12.087410500000001</v>
      </c>
      <c r="J2044">
        <v>-77.050045299999994</v>
      </c>
    </row>
    <row r="2045" spans="1:10">
      <c r="A2045">
        <v>191053</v>
      </c>
      <c r="B2045" t="s">
        <v>2153</v>
      </c>
      <c r="C2045" t="s">
        <v>2154</v>
      </c>
      <c r="D2045" t="s">
        <v>191</v>
      </c>
      <c r="E2045" t="s">
        <v>18</v>
      </c>
      <c r="F2045" t="s">
        <v>18</v>
      </c>
      <c r="G2045" t="s">
        <v>19</v>
      </c>
      <c r="H2045" t="s">
        <v>2155</v>
      </c>
      <c r="I2045">
        <v>-11.898522099999999</v>
      </c>
      <c r="J2045">
        <v>-77.038213299999995</v>
      </c>
    </row>
    <row r="2046" spans="1:10">
      <c r="A2046" t="s">
        <v>946</v>
      </c>
      <c r="B2046" t="s">
        <v>947</v>
      </c>
      <c r="C2046" t="s">
        <v>948</v>
      </c>
      <c r="D2046" t="s">
        <v>455</v>
      </c>
      <c r="E2046" t="s">
        <v>18</v>
      </c>
      <c r="F2046" t="s">
        <v>18</v>
      </c>
      <c r="G2046" t="s">
        <v>19</v>
      </c>
      <c r="H2046" t="s">
        <v>949</v>
      </c>
      <c r="I2046">
        <v>-12.156504</v>
      </c>
      <c r="J2046">
        <v>-76.989894000000007</v>
      </c>
    </row>
    <row r="2047" spans="1:10">
      <c r="A2047">
        <v>194040</v>
      </c>
      <c r="B2047" t="s">
        <v>2158</v>
      </c>
      <c r="C2047" t="s">
        <v>2159</v>
      </c>
      <c r="D2047" t="s">
        <v>449</v>
      </c>
      <c r="E2047" t="s">
        <v>18</v>
      </c>
      <c r="F2047" t="s">
        <v>18</v>
      </c>
      <c r="G2047" t="s">
        <v>19</v>
      </c>
      <c r="H2047" t="s">
        <v>2160</v>
      </c>
      <c r="I2047">
        <v>-12.165914600000001</v>
      </c>
      <c r="J2047">
        <v>-76.974589800000004</v>
      </c>
    </row>
    <row r="2048" spans="1:10">
      <c r="A2048" t="s">
        <v>2264</v>
      </c>
      <c r="B2048" t="s">
        <v>2265</v>
      </c>
      <c r="C2048" t="s">
        <v>2266</v>
      </c>
      <c r="D2048" t="s">
        <v>1941</v>
      </c>
      <c r="E2048" t="s">
        <v>82</v>
      </c>
      <c r="F2048" t="s">
        <v>82</v>
      </c>
      <c r="G2048" t="s">
        <v>19</v>
      </c>
      <c r="H2048" t="s">
        <v>2267</v>
      </c>
      <c r="I2048">
        <v>-11.9399874</v>
      </c>
      <c r="J2048">
        <v>-77.050846800000002</v>
      </c>
    </row>
    <row r="2049" spans="1:10">
      <c r="A2049" t="s">
        <v>6406</v>
      </c>
      <c r="B2049" t="s">
        <v>6407</v>
      </c>
      <c r="C2049" t="s">
        <v>3004</v>
      </c>
      <c r="D2049" t="s">
        <v>1215</v>
      </c>
      <c r="E2049" t="s">
        <v>18</v>
      </c>
      <c r="F2049" t="s">
        <v>18</v>
      </c>
      <c r="G2049" t="s">
        <v>19</v>
      </c>
      <c r="H2049" t="s">
        <v>6408</v>
      </c>
      <c r="I2049">
        <v>-11.894066199999999</v>
      </c>
      <c r="J2049">
        <v>-77.0319784</v>
      </c>
    </row>
    <row r="2050" spans="1:10">
      <c r="A2050" t="s">
        <v>6409</v>
      </c>
      <c r="B2050" t="s">
        <v>6410</v>
      </c>
      <c r="C2050" t="s">
        <v>6411</v>
      </c>
      <c r="D2050" t="s">
        <v>1122</v>
      </c>
      <c r="E2050" t="s">
        <v>18</v>
      </c>
      <c r="F2050" t="s">
        <v>18</v>
      </c>
      <c r="G2050" t="s">
        <v>19</v>
      </c>
      <c r="H2050" t="s">
        <v>6412</v>
      </c>
      <c r="I2050">
        <v>-12.0078982</v>
      </c>
      <c r="J2050">
        <v>-77.101517999999999</v>
      </c>
    </row>
    <row r="2051" spans="1:10">
      <c r="A2051" t="s">
        <v>6413</v>
      </c>
      <c r="B2051" t="s">
        <v>6414</v>
      </c>
      <c r="C2051" t="s">
        <v>6415</v>
      </c>
      <c r="D2051" t="s">
        <v>136</v>
      </c>
      <c r="E2051" t="s">
        <v>18</v>
      </c>
      <c r="F2051" t="s">
        <v>18</v>
      </c>
      <c r="G2051" t="s">
        <v>19</v>
      </c>
      <c r="H2051" t="s">
        <v>6416</v>
      </c>
      <c r="I2051">
        <v>-11.9755687</v>
      </c>
      <c r="J2051">
        <v>-77.082455100000004</v>
      </c>
    </row>
    <row r="2052" spans="1:10">
      <c r="A2052" t="s">
        <v>6417</v>
      </c>
      <c r="B2052" t="s">
        <v>6418</v>
      </c>
      <c r="C2052" t="s">
        <v>6419</v>
      </c>
      <c r="D2052" t="s">
        <v>224</v>
      </c>
      <c r="E2052" t="s">
        <v>18</v>
      </c>
      <c r="F2052" t="s">
        <v>18</v>
      </c>
      <c r="G2052" t="s">
        <v>19</v>
      </c>
      <c r="H2052" t="s">
        <v>6420</v>
      </c>
      <c r="I2052">
        <v>-12.0333664</v>
      </c>
      <c r="J2052">
        <v>-77.058144100000007</v>
      </c>
    </row>
    <row r="2053" spans="1:10">
      <c r="A2053">
        <v>191026</v>
      </c>
      <c r="B2053" t="s">
        <v>2163</v>
      </c>
      <c r="C2053" t="s">
        <v>2164</v>
      </c>
      <c r="D2053" t="s">
        <v>333</v>
      </c>
      <c r="E2053" t="s">
        <v>18</v>
      </c>
      <c r="F2053" t="s">
        <v>18</v>
      </c>
      <c r="G2053" t="s">
        <v>19</v>
      </c>
      <c r="H2053" t="s">
        <v>2165</v>
      </c>
      <c r="I2053">
        <v>-12.0551066</v>
      </c>
      <c r="J2053">
        <v>-77.051141599999994</v>
      </c>
    </row>
    <row r="2054" spans="1:10">
      <c r="A2054" t="s">
        <v>2168</v>
      </c>
      <c r="B2054" t="s">
        <v>2169</v>
      </c>
      <c r="C2054" t="s">
        <v>2170</v>
      </c>
      <c r="D2054" t="s">
        <v>519</v>
      </c>
      <c r="E2054" t="s">
        <v>18</v>
      </c>
      <c r="F2054" t="s">
        <v>18</v>
      </c>
      <c r="G2054" t="s">
        <v>19</v>
      </c>
      <c r="H2054" t="s">
        <v>2171</v>
      </c>
      <c r="I2054">
        <v>-12.1846332</v>
      </c>
      <c r="J2054">
        <v>-77.000710400000003</v>
      </c>
    </row>
    <row r="2055" spans="1:10">
      <c r="A2055">
        <v>194024</v>
      </c>
      <c r="B2055" t="s">
        <v>50</v>
      </c>
      <c r="C2055" t="s">
        <v>2173</v>
      </c>
      <c r="D2055" t="s">
        <v>50</v>
      </c>
      <c r="E2055" t="s">
        <v>18</v>
      </c>
      <c r="F2055" t="s">
        <v>18</v>
      </c>
      <c r="G2055" t="s">
        <v>19</v>
      </c>
      <c r="H2055" t="s">
        <v>2174</v>
      </c>
      <c r="I2055">
        <v>-12.209174300000001</v>
      </c>
      <c r="J2055">
        <v>-76.940654800000004</v>
      </c>
    </row>
    <row r="2056" spans="1:10">
      <c r="A2056">
        <v>194025</v>
      </c>
      <c r="B2056" t="s">
        <v>468</v>
      </c>
      <c r="C2056" t="s">
        <v>2182</v>
      </c>
      <c r="D2056" t="s">
        <v>2017</v>
      </c>
      <c r="E2056" t="s">
        <v>18</v>
      </c>
      <c r="F2056" t="s">
        <v>18</v>
      </c>
      <c r="G2056" t="s">
        <v>19</v>
      </c>
      <c r="H2056" t="s">
        <v>2183</v>
      </c>
      <c r="I2056">
        <v>-12.1669474</v>
      </c>
      <c r="J2056">
        <v>-76.951404600000004</v>
      </c>
    </row>
    <row r="2057" spans="1:10">
      <c r="A2057">
        <v>191043</v>
      </c>
      <c r="B2057" t="s">
        <v>2186</v>
      </c>
      <c r="C2057" t="s">
        <v>2187</v>
      </c>
      <c r="D2057" t="s">
        <v>174</v>
      </c>
      <c r="E2057" t="s">
        <v>18</v>
      </c>
      <c r="F2057" t="s">
        <v>18</v>
      </c>
      <c r="G2057" t="s">
        <v>19</v>
      </c>
      <c r="H2057" t="s">
        <v>2188</v>
      </c>
      <c r="I2057">
        <v>-11.9933321</v>
      </c>
      <c r="J2057">
        <v>-77.1103454</v>
      </c>
    </row>
    <row r="2058" spans="1:10">
      <c r="A2058" t="s">
        <v>6421</v>
      </c>
      <c r="B2058" t="s">
        <v>6422</v>
      </c>
      <c r="C2058" t="s">
        <v>6423</v>
      </c>
      <c r="D2058" t="s">
        <v>2374</v>
      </c>
      <c r="E2058" t="s">
        <v>18</v>
      </c>
      <c r="F2058" t="s">
        <v>18</v>
      </c>
      <c r="G2058" t="s">
        <v>19</v>
      </c>
      <c r="H2058" t="s">
        <v>6424</v>
      </c>
      <c r="I2058">
        <v>-11.970915</v>
      </c>
      <c r="J2058">
        <v>-76.885771700000006</v>
      </c>
    </row>
    <row r="2059" spans="1:10">
      <c r="A2059" t="s">
        <v>6425</v>
      </c>
      <c r="B2059" t="s">
        <v>6426</v>
      </c>
      <c r="C2059" t="s">
        <v>6427</v>
      </c>
      <c r="D2059" t="s">
        <v>2374</v>
      </c>
      <c r="E2059" t="s">
        <v>18</v>
      </c>
      <c r="F2059" t="s">
        <v>18</v>
      </c>
      <c r="G2059" t="s">
        <v>19</v>
      </c>
      <c r="H2059" t="s">
        <v>6428</v>
      </c>
      <c r="I2059">
        <v>-11.970915</v>
      </c>
      <c r="J2059">
        <v>-76.885771700000006</v>
      </c>
    </row>
    <row r="2060" spans="1:10">
      <c r="A2060" t="s">
        <v>6429</v>
      </c>
      <c r="B2060" t="s">
        <v>6430</v>
      </c>
      <c r="C2060" t="s">
        <v>6431</v>
      </c>
      <c r="D2060" t="s">
        <v>120</v>
      </c>
      <c r="E2060" t="s">
        <v>18</v>
      </c>
      <c r="F2060" t="s">
        <v>18</v>
      </c>
      <c r="G2060" t="s">
        <v>19</v>
      </c>
      <c r="H2060" t="s">
        <v>6432</v>
      </c>
      <c r="I2060">
        <v>-12.2926518</v>
      </c>
      <c r="J2060">
        <v>-76.839662099999998</v>
      </c>
    </row>
    <row r="2061" spans="1:10">
      <c r="A2061" t="s">
        <v>6433</v>
      </c>
      <c r="B2061" t="s">
        <v>6434</v>
      </c>
      <c r="C2061" t="s">
        <v>6435</v>
      </c>
      <c r="D2061" t="s">
        <v>174</v>
      </c>
      <c r="E2061" t="s">
        <v>18</v>
      </c>
      <c r="F2061" t="s">
        <v>18</v>
      </c>
      <c r="G2061" t="s">
        <v>19</v>
      </c>
      <c r="H2061" t="s">
        <v>6436</v>
      </c>
      <c r="I2061">
        <v>-12.0615977</v>
      </c>
      <c r="J2061">
        <v>-76.958274000000003</v>
      </c>
    </row>
    <row r="2062" spans="1:10">
      <c r="A2062" t="s">
        <v>6437</v>
      </c>
      <c r="B2062" t="s">
        <v>6438</v>
      </c>
      <c r="C2062" t="s">
        <v>6439</v>
      </c>
      <c r="D2062" t="s">
        <v>2574</v>
      </c>
      <c r="E2062" t="s">
        <v>434</v>
      </c>
      <c r="F2062" t="s">
        <v>18</v>
      </c>
      <c r="G2062" t="s">
        <v>19</v>
      </c>
      <c r="H2062" t="s">
        <v>6440</v>
      </c>
      <c r="I2062">
        <v>-12.8154986</v>
      </c>
      <c r="J2062">
        <v>-76.540473599999999</v>
      </c>
    </row>
    <row r="2063" spans="1:10">
      <c r="A2063" t="s">
        <v>6441</v>
      </c>
      <c r="B2063" t="s">
        <v>6442</v>
      </c>
      <c r="C2063" t="s">
        <v>6443</v>
      </c>
      <c r="D2063" t="s">
        <v>174</v>
      </c>
      <c r="E2063" t="s">
        <v>18</v>
      </c>
      <c r="F2063" t="s">
        <v>18</v>
      </c>
      <c r="G2063" t="s">
        <v>19</v>
      </c>
      <c r="H2063" t="s">
        <v>6444</v>
      </c>
      <c r="I2063">
        <v>-12.060253899999999</v>
      </c>
      <c r="J2063">
        <v>-76.962314399999997</v>
      </c>
    </row>
    <row r="2064" spans="1:10">
      <c r="A2064" t="s">
        <v>2460</v>
      </c>
      <c r="B2064" t="s">
        <v>1392</v>
      </c>
      <c r="C2064" t="s">
        <v>1393</v>
      </c>
      <c r="D2064" t="s">
        <v>89</v>
      </c>
      <c r="E2064" t="s">
        <v>18</v>
      </c>
      <c r="F2064" t="s">
        <v>18</v>
      </c>
      <c r="G2064" t="s">
        <v>19</v>
      </c>
      <c r="H2064" t="s">
        <v>1394</v>
      </c>
      <c r="I2064">
        <v>-12.126336999999999</v>
      </c>
      <c r="J2064">
        <v>-77.018081100000003</v>
      </c>
    </row>
    <row r="2065" spans="1:10">
      <c r="A2065" t="s">
        <v>2440</v>
      </c>
      <c r="B2065" t="s">
        <v>2441</v>
      </c>
      <c r="C2065" t="s">
        <v>2442</v>
      </c>
      <c r="D2065" t="s">
        <v>930</v>
      </c>
      <c r="E2065" t="s">
        <v>82</v>
      </c>
      <c r="F2065" t="s">
        <v>82</v>
      </c>
      <c r="G2065" t="s">
        <v>19</v>
      </c>
      <c r="H2065" t="s">
        <v>2443</v>
      </c>
      <c r="I2065">
        <v>-12.126336999999999</v>
      </c>
      <c r="J2065">
        <v>-77.018081100000003</v>
      </c>
    </row>
    <row r="2066" spans="1:10">
      <c r="A2066" t="s">
        <v>791</v>
      </c>
      <c r="B2066" t="s">
        <v>792</v>
      </c>
      <c r="C2066" t="s">
        <v>793</v>
      </c>
      <c r="D2066" t="s">
        <v>455</v>
      </c>
      <c r="E2066" t="s">
        <v>18</v>
      </c>
      <c r="F2066" t="s">
        <v>18</v>
      </c>
      <c r="G2066" t="s">
        <v>19</v>
      </c>
      <c r="H2066" t="s">
        <v>794</v>
      </c>
      <c r="I2066">
        <v>-12.111637399999999</v>
      </c>
      <c r="J2066">
        <v>-76.990944999999996</v>
      </c>
    </row>
    <row r="2067" spans="1:10">
      <c r="A2067" t="s">
        <v>721</v>
      </c>
      <c r="B2067" t="s">
        <v>722</v>
      </c>
      <c r="C2067" t="s">
        <v>723</v>
      </c>
      <c r="D2067" t="s">
        <v>72</v>
      </c>
      <c r="E2067" t="s">
        <v>18</v>
      </c>
      <c r="F2067" t="s">
        <v>18</v>
      </c>
      <c r="G2067" t="s">
        <v>19</v>
      </c>
      <c r="H2067" t="s">
        <v>724</v>
      </c>
      <c r="I2067">
        <v>-12.091983600000001</v>
      </c>
      <c r="J2067">
        <v>-77.041907300000005</v>
      </c>
    </row>
    <row r="2068" spans="1:10">
      <c r="A2068" t="s">
        <v>6445</v>
      </c>
      <c r="B2068" t="s">
        <v>6446</v>
      </c>
      <c r="C2068" t="s">
        <v>6447</v>
      </c>
      <c r="D2068" t="s">
        <v>72</v>
      </c>
      <c r="E2068" t="s">
        <v>18</v>
      </c>
      <c r="F2068" t="s">
        <v>18</v>
      </c>
      <c r="G2068" t="s">
        <v>19</v>
      </c>
      <c r="H2068" t="s">
        <v>6448</v>
      </c>
      <c r="I2068">
        <v>-12.091983600000001</v>
      </c>
      <c r="J2068">
        <v>-77.041907300000005</v>
      </c>
    </row>
    <row r="2069" spans="1:10">
      <c r="A2069" t="s">
        <v>111</v>
      </c>
      <c r="B2069" t="s">
        <v>112</v>
      </c>
      <c r="C2069" t="s">
        <v>113</v>
      </c>
      <c r="D2069" t="s">
        <v>37</v>
      </c>
      <c r="E2069" t="s">
        <v>18</v>
      </c>
      <c r="F2069" t="s">
        <v>18</v>
      </c>
      <c r="G2069" t="s">
        <v>19</v>
      </c>
      <c r="H2069" t="s">
        <v>114</v>
      </c>
      <c r="I2069">
        <v>-12.077358500000001</v>
      </c>
      <c r="J2069">
        <v>-76.9178268</v>
      </c>
    </row>
    <row r="2070" spans="1:10">
      <c r="A2070" t="s">
        <v>6449</v>
      </c>
      <c r="B2070" t="s">
        <v>6450</v>
      </c>
      <c r="C2070" t="s">
        <v>6451</v>
      </c>
      <c r="D2070" t="s">
        <v>89</v>
      </c>
      <c r="E2070" t="s">
        <v>18</v>
      </c>
      <c r="F2070" t="s">
        <v>18</v>
      </c>
      <c r="G2070" t="s">
        <v>19</v>
      </c>
      <c r="H2070" t="s">
        <v>6452</v>
      </c>
      <c r="I2070">
        <v>-12.132578199999999</v>
      </c>
      <c r="J2070">
        <v>-77.030224099999998</v>
      </c>
    </row>
    <row r="2071" spans="1:10">
      <c r="A2071" t="s">
        <v>6453</v>
      </c>
      <c r="B2071" t="s">
        <v>6454</v>
      </c>
      <c r="C2071" t="s">
        <v>6455</v>
      </c>
      <c r="D2071" t="s">
        <v>89</v>
      </c>
      <c r="E2071" t="s">
        <v>18</v>
      </c>
      <c r="F2071" t="s">
        <v>18</v>
      </c>
      <c r="G2071" t="s">
        <v>19</v>
      </c>
      <c r="H2071" t="s">
        <v>6456</v>
      </c>
      <c r="I2071">
        <v>-12.110109700000001</v>
      </c>
      <c r="J2071">
        <v>-77.036192400000004</v>
      </c>
    </row>
    <row r="2072" spans="1:10">
      <c r="A2072" t="s">
        <v>6457</v>
      </c>
      <c r="B2072" t="s">
        <v>6458</v>
      </c>
      <c r="C2072" t="s">
        <v>6459</v>
      </c>
      <c r="D2072" t="s">
        <v>59</v>
      </c>
      <c r="E2072" t="s">
        <v>18</v>
      </c>
      <c r="F2072" t="s">
        <v>18</v>
      </c>
      <c r="G2072" t="s">
        <v>19</v>
      </c>
      <c r="H2072" t="s">
        <v>6460</v>
      </c>
      <c r="I2072">
        <v>-12.0782829</v>
      </c>
      <c r="J2072">
        <v>-77.081743799999998</v>
      </c>
    </row>
    <row r="2073" spans="1:10">
      <c r="A2073" t="s">
        <v>726</v>
      </c>
      <c r="B2073" t="s">
        <v>727</v>
      </c>
      <c r="C2073" t="s">
        <v>728</v>
      </c>
      <c r="D2073" t="s">
        <v>630</v>
      </c>
      <c r="E2073" t="s">
        <v>18</v>
      </c>
      <c r="F2073" t="s">
        <v>18</v>
      </c>
      <c r="G2073" t="s">
        <v>19</v>
      </c>
      <c r="H2073" t="s">
        <v>729</v>
      </c>
      <c r="I2073">
        <v>-12.0900026</v>
      </c>
      <c r="J2073">
        <v>-77.005615899999995</v>
      </c>
    </row>
    <row r="2074" spans="1:10">
      <c r="A2074" t="s">
        <v>2191</v>
      </c>
      <c r="B2074" t="s">
        <v>2192</v>
      </c>
      <c r="C2074" t="s">
        <v>2193</v>
      </c>
      <c r="D2074" t="s">
        <v>2194</v>
      </c>
      <c r="E2074" t="s">
        <v>82</v>
      </c>
      <c r="F2074" t="s">
        <v>82</v>
      </c>
      <c r="G2074" t="s">
        <v>19</v>
      </c>
      <c r="H2074" t="s">
        <v>2195</v>
      </c>
      <c r="I2074">
        <v>-12.083748399999999</v>
      </c>
      <c r="J2074">
        <v>-76.902717699999997</v>
      </c>
    </row>
    <row r="2075" spans="1:10">
      <c r="A2075" t="s">
        <v>6461</v>
      </c>
      <c r="B2075" t="s">
        <v>6462</v>
      </c>
      <c r="C2075" t="s">
        <v>6463</v>
      </c>
      <c r="D2075" t="s">
        <v>455</v>
      </c>
      <c r="E2075" t="s">
        <v>18</v>
      </c>
      <c r="F2075" t="s">
        <v>18</v>
      </c>
      <c r="G2075" t="s">
        <v>19</v>
      </c>
      <c r="H2075" t="s">
        <v>6464</v>
      </c>
      <c r="I2075">
        <v>-12.14236</v>
      </c>
      <c r="J2075">
        <v>-76.99109</v>
      </c>
    </row>
    <row r="2076" spans="1:10">
      <c r="A2076">
        <v>191097</v>
      </c>
      <c r="B2076" t="s">
        <v>2198</v>
      </c>
      <c r="C2076" t="s">
        <v>2199</v>
      </c>
      <c r="D2076" t="s">
        <v>277</v>
      </c>
      <c r="E2076" t="s">
        <v>18</v>
      </c>
      <c r="F2076" t="s">
        <v>18</v>
      </c>
      <c r="G2076" t="s">
        <v>19</v>
      </c>
      <c r="H2076" t="s">
        <v>2200</v>
      </c>
      <c r="I2076">
        <v>-12.0253525</v>
      </c>
      <c r="J2076">
        <v>-76.999763999999999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3470-ECC8-4A92-94A5-756D574DFC54}">
  <dimension ref="A1:AN388"/>
  <sheetViews>
    <sheetView topLeftCell="C353" workbookViewId="0">
      <selection activeCell="C2" sqref="C2:C388"/>
    </sheetView>
  </sheetViews>
  <sheetFormatPr defaultColWidth="11.42578125" defaultRowHeight="15"/>
  <cols>
    <col min="1" max="1" width="28.85546875" hidden="1" customWidth="1"/>
    <col min="2" max="2" width="56.28515625" hidden="1" customWidth="1"/>
    <col min="3" max="3" width="34.85546875" customWidth="1"/>
    <col min="4" max="4" width="42.7109375" hidden="1" customWidth="1"/>
    <col min="5" max="5" width="33.7109375" hidden="1" customWidth="1"/>
    <col min="6" max="6" width="23.5703125" hidden="1" customWidth="1"/>
    <col min="7" max="8" width="59.7109375" hidden="1" customWidth="1"/>
    <col min="9" max="9" width="67.7109375" customWidth="1"/>
    <col min="10" max="10" width="52.7109375" customWidth="1"/>
    <col min="11" max="11" width="45.28515625" customWidth="1"/>
    <col min="12" max="12" width="23.42578125" hidden="1" customWidth="1"/>
    <col min="13" max="13" width="11.5703125" hidden="1" customWidth="1"/>
    <col min="14" max="14" width="69.7109375" hidden="1" customWidth="1"/>
    <col min="15" max="15" width="29.7109375" style="15" hidden="1" customWidth="1"/>
    <col min="16" max="17" width="24.28515625" hidden="1" customWidth="1"/>
    <col min="18" max="18" width="24.28515625" style="15" hidden="1" customWidth="1"/>
    <col min="19" max="19" width="29.5703125" hidden="1" customWidth="1"/>
    <col min="20" max="20" width="28.5703125" hidden="1" customWidth="1"/>
    <col min="21" max="22" width="14.7109375" style="27" hidden="1" customWidth="1"/>
    <col min="23" max="23" width="37.7109375" style="27" hidden="1" customWidth="1"/>
    <col min="24" max="25" width="21.7109375" style="27" hidden="1" customWidth="1"/>
    <col min="26" max="26" width="24.28515625" hidden="1" customWidth="1"/>
    <col min="27" max="27" width="29.5703125" hidden="1" customWidth="1"/>
    <col min="28" max="28" width="19.7109375" hidden="1" customWidth="1"/>
    <col min="29" max="29" width="18" hidden="1" customWidth="1"/>
    <col min="30" max="30" width="47.28515625" hidden="1" customWidth="1"/>
    <col min="31" max="31" width="11.42578125" hidden="1" customWidth="1"/>
    <col min="32" max="32" width="23.140625" hidden="1" customWidth="1"/>
    <col min="33" max="33" width="11.42578125" hidden="1" customWidth="1"/>
    <col min="34" max="35" width="0" hidden="1" customWidth="1"/>
    <col min="36" max="36" width="20.7109375" hidden="1" customWidth="1"/>
    <col min="37" max="37" width="34" hidden="1" customWidth="1"/>
    <col min="38" max="39" width="13.7109375" style="5" customWidth="1"/>
  </cols>
  <sheetData>
    <row r="1" spans="1:39">
      <c r="A1" s="8" t="s">
        <v>8058</v>
      </c>
      <c r="B1" s="9" t="s">
        <v>8059</v>
      </c>
      <c r="C1" s="52" t="s">
        <v>6467</v>
      </c>
      <c r="D1" s="8" t="s">
        <v>8060</v>
      </c>
      <c r="E1" s="8" t="s">
        <v>8061</v>
      </c>
      <c r="F1" s="8" t="s">
        <v>7</v>
      </c>
      <c r="G1" s="8" t="s">
        <v>8062</v>
      </c>
      <c r="H1" s="8" t="s">
        <v>8063</v>
      </c>
      <c r="I1" s="52" t="s">
        <v>6468</v>
      </c>
      <c r="J1" s="52" t="s">
        <v>8064</v>
      </c>
      <c r="K1" s="52" t="s">
        <v>8065</v>
      </c>
      <c r="L1" s="52" t="s">
        <v>8066</v>
      </c>
      <c r="M1" s="52" t="s">
        <v>8067</v>
      </c>
      <c r="N1" s="52" t="s">
        <v>8068</v>
      </c>
      <c r="O1" s="52" t="s">
        <v>8069</v>
      </c>
      <c r="P1" s="52" t="s">
        <v>8070</v>
      </c>
      <c r="Q1" s="52" t="s">
        <v>8071</v>
      </c>
      <c r="R1" s="52" t="s">
        <v>8072</v>
      </c>
      <c r="S1" s="52" t="s">
        <v>8073</v>
      </c>
      <c r="T1" s="52" t="s">
        <v>8074</v>
      </c>
      <c r="U1" s="52" t="s">
        <v>8075</v>
      </c>
      <c r="V1" s="52" t="s">
        <v>8076</v>
      </c>
      <c r="W1" s="52" t="s">
        <v>8077</v>
      </c>
      <c r="X1" s="52" t="s">
        <v>8078</v>
      </c>
      <c r="Y1" s="52" t="s">
        <v>8079</v>
      </c>
      <c r="Z1" s="52" t="s">
        <v>8080</v>
      </c>
      <c r="AA1" s="52" t="s">
        <v>8081</v>
      </c>
      <c r="AB1" s="52" t="s">
        <v>8059</v>
      </c>
      <c r="AC1" s="52" t="s">
        <v>8082</v>
      </c>
      <c r="AD1" s="52" t="s">
        <v>8083</v>
      </c>
      <c r="AE1" s="52" t="s">
        <v>8084</v>
      </c>
      <c r="AF1" s="52" t="s">
        <v>8085</v>
      </c>
      <c r="AG1" s="52" t="s">
        <v>8086</v>
      </c>
      <c r="AH1" s="52" t="s">
        <v>8087</v>
      </c>
      <c r="AI1" s="52" t="s">
        <v>8088</v>
      </c>
      <c r="AJ1" s="52" t="s">
        <v>8089</v>
      </c>
      <c r="AK1" s="52" t="s">
        <v>8090</v>
      </c>
      <c r="AL1" s="52" t="s">
        <v>6474</v>
      </c>
      <c r="AM1" s="52" t="s">
        <v>6475</v>
      </c>
    </row>
    <row r="2" spans="1:39">
      <c r="A2" s="10" t="s">
        <v>8091</v>
      </c>
      <c r="B2" s="11" t="s">
        <v>8092</v>
      </c>
      <c r="C2" s="10" t="s">
        <v>8093</v>
      </c>
      <c r="D2" s="10" t="s">
        <v>8094</v>
      </c>
      <c r="E2" s="10" t="s">
        <v>82</v>
      </c>
      <c r="F2" s="10" t="s">
        <v>8056</v>
      </c>
      <c r="G2" s="10" t="s">
        <v>8056</v>
      </c>
      <c r="H2" s="10" t="s">
        <v>8095</v>
      </c>
      <c r="I2" s="10" t="s">
        <v>8096</v>
      </c>
      <c r="J2" s="10"/>
      <c r="K2" s="10" t="s">
        <v>8097</v>
      </c>
      <c r="L2" s="10">
        <v>362.12</v>
      </c>
      <c r="M2" s="10" t="s">
        <v>8098</v>
      </c>
      <c r="N2" s="10" t="s">
        <v>8099</v>
      </c>
      <c r="O2" s="12" t="s">
        <v>8100</v>
      </c>
      <c r="P2" s="10" t="s">
        <v>8101</v>
      </c>
      <c r="Q2" s="10"/>
      <c r="R2" s="13" t="s">
        <v>8102</v>
      </c>
      <c r="S2" s="11" t="s">
        <v>8103</v>
      </c>
      <c r="T2" s="10" t="s">
        <v>8104</v>
      </c>
      <c r="U2" s="10" t="s">
        <v>8105</v>
      </c>
      <c r="V2" s="10"/>
      <c r="W2" t="s">
        <v>8106</v>
      </c>
      <c r="X2" t="s">
        <v>8107</v>
      </c>
      <c r="Y2" s="14" t="s">
        <v>8108</v>
      </c>
      <c r="Z2" s="14" t="s">
        <v>8109</v>
      </c>
      <c r="AA2" s="14" t="s">
        <v>8110</v>
      </c>
      <c r="AB2" s="11" t="s">
        <v>8092</v>
      </c>
      <c r="AC2" s="10"/>
      <c r="AD2" s="11" t="s">
        <v>8111</v>
      </c>
      <c r="AE2" t="s">
        <v>1122</v>
      </c>
      <c r="AF2" t="s">
        <v>18</v>
      </c>
      <c r="AG2" t="s">
        <v>18</v>
      </c>
      <c r="AH2" t="s">
        <v>8112</v>
      </c>
      <c r="AI2" t="s">
        <v>8113</v>
      </c>
      <c r="AJ2" s="11" t="s">
        <v>8114</v>
      </c>
      <c r="AK2" s="10" t="s">
        <v>8115</v>
      </c>
      <c r="AL2" s="5">
        <v>-12.0466888</v>
      </c>
      <c r="AM2" s="5">
        <v>-77.043088600000004</v>
      </c>
    </row>
    <row r="3" spans="1:39">
      <c r="A3" s="10" t="s">
        <v>8116</v>
      </c>
      <c r="B3" s="11" t="s">
        <v>8117</v>
      </c>
      <c r="C3" s="10" t="s">
        <v>8118</v>
      </c>
      <c r="D3" s="10" t="s">
        <v>8119</v>
      </c>
      <c r="E3" s="10" t="s">
        <v>82</v>
      </c>
      <c r="F3" s="10" t="s">
        <v>82</v>
      </c>
      <c r="G3" s="10" t="s">
        <v>8120</v>
      </c>
      <c r="H3" s="10">
        <v>150101</v>
      </c>
      <c r="I3" s="10" t="s">
        <v>8121</v>
      </c>
      <c r="J3" s="10"/>
      <c r="K3" s="10" t="s">
        <v>8122</v>
      </c>
      <c r="L3" s="10">
        <v>378.26</v>
      </c>
      <c r="M3" s="10" t="s">
        <v>8123</v>
      </c>
      <c r="N3" s="10" t="s">
        <v>8099</v>
      </c>
      <c r="O3" s="11" t="s">
        <v>8124</v>
      </c>
      <c r="P3" s="10" t="s">
        <v>8108</v>
      </c>
      <c r="Q3" s="10"/>
      <c r="R3" s="13" t="s">
        <v>8102</v>
      </c>
      <c r="S3" s="11" t="s">
        <v>8124</v>
      </c>
      <c r="T3" s="10" t="s">
        <v>8125</v>
      </c>
      <c r="U3" s="10" t="s">
        <v>8126</v>
      </c>
      <c r="V3" s="10" t="s">
        <v>8127</v>
      </c>
      <c r="W3" t="s">
        <v>8106</v>
      </c>
      <c r="X3" t="s">
        <v>8107</v>
      </c>
      <c r="Y3" s="14" t="s">
        <v>8108</v>
      </c>
      <c r="Z3" s="14" t="s">
        <v>8109</v>
      </c>
      <c r="AA3" s="14" t="s">
        <v>8110</v>
      </c>
      <c r="AB3" s="11" t="s">
        <v>8117</v>
      </c>
      <c r="AC3" s="10"/>
      <c r="AD3" s="11" t="s">
        <v>8111</v>
      </c>
      <c r="AE3" t="s">
        <v>1093</v>
      </c>
      <c r="AF3" t="s">
        <v>18</v>
      </c>
      <c r="AG3" t="s">
        <v>18</v>
      </c>
      <c r="AI3" t="s">
        <v>8113</v>
      </c>
      <c r="AJ3" s="11" t="s">
        <v>8107</v>
      </c>
      <c r="AK3" s="10" t="s">
        <v>8099</v>
      </c>
      <c r="AL3" s="5">
        <v>-12.0466888</v>
      </c>
      <c r="AM3" s="5">
        <v>-77.043088600000004</v>
      </c>
    </row>
    <row r="4" spans="1:39">
      <c r="A4" s="10" t="s">
        <v>8128</v>
      </c>
      <c r="B4" s="11" t="s">
        <v>8129</v>
      </c>
      <c r="C4" s="10" t="s">
        <v>8130</v>
      </c>
      <c r="D4" s="10" t="s">
        <v>8131</v>
      </c>
      <c r="E4" s="10" t="s">
        <v>82</v>
      </c>
      <c r="F4" s="10" t="s">
        <v>82</v>
      </c>
      <c r="G4" s="10" t="s">
        <v>930</v>
      </c>
      <c r="H4" s="10">
        <v>150121</v>
      </c>
      <c r="I4" s="10" t="s">
        <v>8132</v>
      </c>
      <c r="J4" s="10"/>
      <c r="K4" s="10" t="s">
        <v>8133</v>
      </c>
      <c r="L4" s="10">
        <v>1500</v>
      </c>
      <c r="M4" s="10" t="s">
        <v>8134</v>
      </c>
      <c r="N4" s="10" t="s">
        <v>8135</v>
      </c>
      <c r="O4" s="11" t="s">
        <v>8124</v>
      </c>
      <c r="P4" s="10" t="s">
        <v>8101</v>
      </c>
      <c r="Q4" s="10"/>
      <c r="R4" s="13" t="s">
        <v>8136</v>
      </c>
      <c r="S4" s="11" t="s">
        <v>8124</v>
      </c>
      <c r="T4" s="10" t="s">
        <v>8104</v>
      </c>
      <c r="U4" s="10" t="s">
        <v>8105</v>
      </c>
      <c r="V4" s="10" t="s">
        <v>8137</v>
      </c>
      <c r="W4" t="s">
        <v>8106</v>
      </c>
      <c r="X4" t="s">
        <v>8114</v>
      </c>
      <c r="Y4" s="14" t="s">
        <v>8138</v>
      </c>
      <c r="Z4" s="14" t="s">
        <v>8139</v>
      </c>
      <c r="AA4" s="14" t="s">
        <v>8140</v>
      </c>
      <c r="AB4" s="11" t="s">
        <v>8129</v>
      </c>
      <c r="AC4" s="10"/>
      <c r="AD4" s="11" t="s">
        <v>8111</v>
      </c>
      <c r="AE4" t="s">
        <v>89</v>
      </c>
      <c r="AF4" t="s">
        <v>18</v>
      </c>
      <c r="AG4" t="s">
        <v>18</v>
      </c>
      <c r="AI4" t="s">
        <v>8113</v>
      </c>
      <c r="AJ4" s="11" t="s">
        <v>8114</v>
      </c>
      <c r="AK4" s="10" t="s">
        <v>8135</v>
      </c>
      <c r="AL4" s="5">
        <v>-12.122486</v>
      </c>
      <c r="AM4" s="5">
        <v>-77.031353899999999</v>
      </c>
    </row>
    <row r="5" spans="1:39">
      <c r="A5" s="10" t="s">
        <v>8141</v>
      </c>
      <c r="B5" s="11" t="s">
        <v>8129</v>
      </c>
      <c r="C5" s="10" t="s">
        <v>8142</v>
      </c>
      <c r="D5" s="10" t="s">
        <v>8131</v>
      </c>
      <c r="E5" s="10" t="s">
        <v>82</v>
      </c>
      <c r="F5" s="10" t="s">
        <v>82</v>
      </c>
      <c r="G5" s="10" t="s">
        <v>930</v>
      </c>
      <c r="H5" s="10">
        <v>150121</v>
      </c>
      <c r="I5" s="10" t="s">
        <v>8143</v>
      </c>
      <c r="J5" s="10"/>
      <c r="K5" s="10" t="s">
        <v>8144</v>
      </c>
      <c r="L5" s="10">
        <v>212.05</v>
      </c>
      <c r="M5" s="10" t="s">
        <v>8134</v>
      </c>
      <c r="N5" s="10" t="s">
        <v>8145</v>
      </c>
      <c r="O5" s="11" t="s">
        <v>8124</v>
      </c>
      <c r="P5" s="10" t="s">
        <v>8101</v>
      </c>
      <c r="Q5" s="10"/>
      <c r="R5" s="13" t="s">
        <v>8136</v>
      </c>
      <c r="S5" s="11" t="s">
        <v>8124</v>
      </c>
      <c r="T5" s="10" t="s">
        <v>8104</v>
      </c>
      <c r="U5" s="10" t="s">
        <v>8105</v>
      </c>
      <c r="V5" s="10" t="s">
        <v>8137</v>
      </c>
      <c r="W5" t="s">
        <v>8106</v>
      </c>
      <c r="X5" t="s">
        <v>8114</v>
      </c>
      <c r="Y5" s="14" t="s">
        <v>8138</v>
      </c>
      <c r="Z5" s="14" t="s">
        <v>8139</v>
      </c>
      <c r="AA5" s="14" t="s">
        <v>8140</v>
      </c>
      <c r="AB5" s="11" t="s">
        <v>8129</v>
      </c>
      <c r="AC5" s="10"/>
      <c r="AD5" s="11" t="s">
        <v>8111</v>
      </c>
      <c r="AE5" t="s">
        <v>89</v>
      </c>
      <c r="AF5" t="s">
        <v>18</v>
      </c>
      <c r="AG5" t="s">
        <v>18</v>
      </c>
      <c r="AI5" t="s">
        <v>8113</v>
      </c>
      <c r="AJ5" s="11" t="s">
        <v>8114</v>
      </c>
      <c r="AK5" s="10" t="s">
        <v>8145</v>
      </c>
      <c r="AL5" s="5">
        <v>36.974127500000002</v>
      </c>
      <c r="AM5" s="5">
        <v>-122.028807</v>
      </c>
    </row>
    <row r="6" spans="1:39">
      <c r="A6" s="10" t="s">
        <v>8146</v>
      </c>
      <c r="B6" s="11" t="s">
        <v>8129</v>
      </c>
      <c r="C6" s="10" t="s">
        <v>8147</v>
      </c>
      <c r="D6" s="10" t="s">
        <v>8131</v>
      </c>
      <c r="E6" s="10" t="s">
        <v>82</v>
      </c>
      <c r="F6" s="10" t="s">
        <v>82</v>
      </c>
      <c r="G6" s="10" t="s">
        <v>4173</v>
      </c>
      <c r="H6" s="10" t="s">
        <v>8148</v>
      </c>
      <c r="I6" s="10" t="s">
        <v>8149</v>
      </c>
      <c r="J6" s="10" t="s">
        <v>8150</v>
      </c>
      <c r="K6" s="10" t="s">
        <v>8151</v>
      </c>
      <c r="L6" s="10">
        <v>355.03</v>
      </c>
      <c r="M6" s="10" t="s">
        <v>8134</v>
      </c>
      <c r="N6" s="10" t="s">
        <v>8152</v>
      </c>
      <c r="O6" s="11" t="s">
        <v>8124</v>
      </c>
      <c r="P6" s="10" t="s">
        <v>8101</v>
      </c>
      <c r="Q6" s="10" t="s">
        <v>8153</v>
      </c>
      <c r="R6" s="13" t="s">
        <v>8136</v>
      </c>
      <c r="S6" s="11" t="s">
        <v>8124</v>
      </c>
      <c r="T6" s="10" t="s">
        <v>8104</v>
      </c>
      <c r="U6" s="10" t="s">
        <v>8105</v>
      </c>
      <c r="V6" s="10" t="s">
        <v>8137</v>
      </c>
      <c r="W6" t="s">
        <v>930</v>
      </c>
      <c r="X6" t="s">
        <v>8114</v>
      </c>
      <c r="Y6" s="14" t="s">
        <v>8138</v>
      </c>
      <c r="Z6" s="14" t="s">
        <v>8139</v>
      </c>
      <c r="AA6" s="14" t="s">
        <v>8140</v>
      </c>
      <c r="AB6" s="11" t="s">
        <v>8129</v>
      </c>
      <c r="AC6" s="10"/>
      <c r="AD6" s="11" t="s">
        <v>8154</v>
      </c>
      <c r="AE6" t="s">
        <v>89</v>
      </c>
      <c r="AF6" t="s">
        <v>18</v>
      </c>
      <c r="AG6" t="s">
        <v>18</v>
      </c>
      <c r="AH6" t="s">
        <v>8112</v>
      </c>
      <c r="AI6" t="s">
        <v>8113</v>
      </c>
      <c r="AJ6" s="11" t="s">
        <v>8114</v>
      </c>
      <c r="AK6" s="10" t="s">
        <v>8155</v>
      </c>
      <c r="AL6" s="5">
        <v>-23.5536399</v>
      </c>
      <c r="AM6" s="5">
        <v>-70.394892600000006</v>
      </c>
    </row>
    <row r="7" spans="1:39">
      <c r="A7" s="10" t="s">
        <v>8156</v>
      </c>
      <c r="B7" s="11" t="s">
        <v>8129</v>
      </c>
      <c r="C7" s="10" t="s">
        <v>8157</v>
      </c>
      <c r="D7" s="10" t="s">
        <v>8131</v>
      </c>
      <c r="E7" s="10" t="s">
        <v>82</v>
      </c>
      <c r="F7" s="10" t="s">
        <v>82</v>
      </c>
      <c r="G7" s="10" t="s">
        <v>3458</v>
      </c>
      <c r="H7" s="10" t="s">
        <v>8158</v>
      </c>
      <c r="I7" s="10" t="s">
        <v>8159</v>
      </c>
      <c r="J7" s="10" t="s">
        <v>8160</v>
      </c>
      <c r="K7" s="10" t="s">
        <v>8161</v>
      </c>
      <c r="L7" s="10">
        <v>325</v>
      </c>
      <c r="M7" s="10" t="s">
        <v>8134</v>
      </c>
      <c r="N7" s="10" t="s">
        <v>8152</v>
      </c>
      <c r="O7" s="11" t="s">
        <v>8124</v>
      </c>
      <c r="P7" s="10" t="s">
        <v>8101</v>
      </c>
      <c r="Q7" s="10" t="s">
        <v>8153</v>
      </c>
      <c r="R7" s="15" t="s">
        <v>8162</v>
      </c>
      <c r="S7" s="11" t="s">
        <v>8124</v>
      </c>
      <c r="T7" s="10" t="s">
        <v>8104</v>
      </c>
      <c r="U7" s="10" t="s">
        <v>8105</v>
      </c>
      <c r="V7" s="10" t="s">
        <v>8137</v>
      </c>
      <c r="W7" t="s">
        <v>8163</v>
      </c>
      <c r="X7" t="s">
        <v>8164</v>
      </c>
      <c r="Y7" s="14" t="s">
        <v>8138</v>
      </c>
      <c r="Z7" s="14" t="s">
        <v>8139</v>
      </c>
      <c r="AA7" s="14" t="s">
        <v>8140</v>
      </c>
      <c r="AB7" s="11" t="s">
        <v>8165</v>
      </c>
      <c r="AC7" s="10" t="s">
        <v>8166</v>
      </c>
      <c r="AD7" s="11" t="s">
        <v>8154</v>
      </c>
      <c r="AE7" t="s">
        <v>128</v>
      </c>
      <c r="AF7" t="s">
        <v>18</v>
      </c>
      <c r="AG7" t="s">
        <v>18</v>
      </c>
      <c r="AH7" t="s">
        <v>8112</v>
      </c>
      <c r="AI7" t="s">
        <v>8113</v>
      </c>
      <c r="AJ7" s="11" t="s">
        <v>8114</v>
      </c>
      <c r="AK7" s="10" t="s">
        <v>8155</v>
      </c>
      <c r="AL7" s="5">
        <v>-12.111694099999999</v>
      </c>
      <c r="AM7" s="5">
        <v>-77.012539399999994</v>
      </c>
    </row>
    <row r="8" spans="1:39">
      <c r="A8" s="10" t="s">
        <v>8167</v>
      </c>
      <c r="B8" s="11" t="s">
        <v>8129</v>
      </c>
      <c r="C8" s="10" t="s">
        <v>8168</v>
      </c>
      <c r="D8" s="10" t="s">
        <v>8131</v>
      </c>
      <c r="E8" s="10" t="s">
        <v>82</v>
      </c>
      <c r="F8" s="10" t="s">
        <v>82</v>
      </c>
      <c r="G8" s="10" t="s">
        <v>930</v>
      </c>
      <c r="H8" s="10">
        <v>150121</v>
      </c>
      <c r="I8" s="10" t="s">
        <v>8169</v>
      </c>
      <c r="J8" s="10" t="s">
        <v>8170</v>
      </c>
      <c r="K8" s="10" t="s">
        <v>8171</v>
      </c>
      <c r="L8" s="10">
        <v>228.58</v>
      </c>
      <c r="M8" s="10" t="s">
        <v>8134</v>
      </c>
      <c r="N8" s="10" t="s">
        <v>8152</v>
      </c>
      <c r="O8" s="12" t="s">
        <v>8124</v>
      </c>
      <c r="P8" s="10" t="s">
        <v>8101</v>
      </c>
      <c r="Q8" s="10" t="s">
        <v>8153</v>
      </c>
      <c r="R8" s="13" t="s">
        <v>8136</v>
      </c>
      <c r="S8" s="11" t="s">
        <v>8124</v>
      </c>
      <c r="T8" s="10" t="s">
        <v>8104</v>
      </c>
      <c r="U8" s="10" t="s">
        <v>8105</v>
      </c>
      <c r="V8" s="10" t="s">
        <v>8137</v>
      </c>
      <c r="W8" t="s">
        <v>930</v>
      </c>
      <c r="X8" t="s">
        <v>8114</v>
      </c>
      <c r="Y8" s="14" t="s">
        <v>8138</v>
      </c>
      <c r="Z8" s="14" t="s">
        <v>8109</v>
      </c>
      <c r="AA8" s="14" t="s">
        <v>8110</v>
      </c>
      <c r="AB8" s="11" t="s">
        <v>8129</v>
      </c>
      <c r="AC8" s="10" t="s">
        <v>8172</v>
      </c>
      <c r="AD8" s="11" t="s">
        <v>8154</v>
      </c>
      <c r="AE8" t="s">
        <v>89</v>
      </c>
      <c r="AF8" t="s">
        <v>18</v>
      </c>
      <c r="AG8" t="s">
        <v>18</v>
      </c>
      <c r="AH8" t="s">
        <v>8112</v>
      </c>
      <c r="AI8" t="s">
        <v>8113</v>
      </c>
      <c r="AJ8" s="11" t="s">
        <v>8114</v>
      </c>
      <c r="AK8" s="10" t="s">
        <v>8155</v>
      </c>
      <c r="AL8" s="5">
        <v>-34.591755399999997</v>
      </c>
      <c r="AM8" s="5">
        <v>-58.389220600000002</v>
      </c>
    </row>
    <row r="9" spans="1:39">
      <c r="A9" s="10" t="s">
        <v>8173</v>
      </c>
      <c r="B9" s="11" t="s">
        <v>8174</v>
      </c>
      <c r="C9" s="10" t="s">
        <v>8175</v>
      </c>
      <c r="D9" s="10" t="s">
        <v>8176</v>
      </c>
      <c r="E9" s="10" t="s">
        <v>82</v>
      </c>
      <c r="F9" s="10" t="s">
        <v>82</v>
      </c>
      <c r="G9" s="10" t="s">
        <v>6404</v>
      </c>
      <c r="H9" s="10" t="s">
        <v>8177</v>
      </c>
      <c r="I9" s="10" t="s">
        <v>8178</v>
      </c>
      <c r="J9" s="10"/>
      <c r="K9" s="10" t="s">
        <v>8179</v>
      </c>
      <c r="L9" s="10">
        <v>133.06</v>
      </c>
      <c r="M9" s="10" t="s">
        <v>8180</v>
      </c>
      <c r="N9" s="10" t="s">
        <v>8181</v>
      </c>
      <c r="O9" s="11" t="s">
        <v>8124</v>
      </c>
      <c r="P9" s="10" t="s">
        <v>8108</v>
      </c>
      <c r="Q9" s="10" t="s">
        <v>8153</v>
      </c>
      <c r="R9" s="13" t="s">
        <v>8102</v>
      </c>
      <c r="S9" s="11" t="s">
        <v>8124</v>
      </c>
      <c r="T9" s="10" t="s">
        <v>8104</v>
      </c>
      <c r="U9" s="10" t="s">
        <v>8126</v>
      </c>
      <c r="V9" s="10" t="s">
        <v>8137</v>
      </c>
      <c r="W9" t="s">
        <v>8182</v>
      </c>
      <c r="X9" t="s">
        <v>8107</v>
      </c>
      <c r="Y9" s="14" t="s">
        <v>8138</v>
      </c>
      <c r="Z9" s="14" t="s">
        <v>8109</v>
      </c>
      <c r="AA9" s="14" t="s">
        <v>8110</v>
      </c>
      <c r="AB9" s="11" t="s">
        <v>8174</v>
      </c>
      <c r="AC9" s="10" t="s">
        <v>8183</v>
      </c>
      <c r="AD9" s="11" t="s">
        <v>8154</v>
      </c>
      <c r="AE9" t="s">
        <v>72</v>
      </c>
      <c r="AF9" t="s">
        <v>18</v>
      </c>
      <c r="AG9" t="s">
        <v>18</v>
      </c>
      <c r="AH9" t="s">
        <v>8112</v>
      </c>
      <c r="AI9" t="s">
        <v>8113</v>
      </c>
      <c r="AJ9" s="11" t="s">
        <v>8114</v>
      </c>
      <c r="AK9" s="10" t="s">
        <v>8155</v>
      </c>
      <c r="AL9" s="5">
        <v>19.838380799999999</v>
      </c>
      <c r="AM9" s="5">
        <v>-90.535590200000001</v>
      </c>
    </row>
    <row r="10" spans="1:39">
      <c r="A10" s="10" t="s">
        <v>8184</v>
      </c>
      <c r="B10" s="11" t="s">
        <v>8129</v>
      </c>
      <c r="C10" s="10" t="s">
        <v>8185</v>
      </c>
      <c r="D10" s="10" t="s">
        <v>8131</v>
      </c>
      <c r="E10" s="10" t="s">
        <v>82</v>
      </c>
      <c r="F10" s="10" t="s">
        <v>82</v>
      </c>
      <c r="G10" s="10" t="s">
        <v>930</v>
      </c>
      <c r="H10" s="10">
        <v>150121</v>
      </c>
      <c r="I10" s="10" t="s">
        <v>8186</v>
      </c>
      <c r="J10" s="10" t="s">
        <v>8187</v>
      </c>
      <c r="K10" s="10" t="s">
        <v>8188</v>
      </c>
      <c r="L10" s="10">
        <v>256.14999999999998</v>
      </c>
      <c r="M10" s="10" t="s">
        <v>8134</v>
      </c>
      <c r="N10" s="10" t="s">
        <v>8152</v>
      </c>
      <c r="O10" s="11" t="s">
        <v>8124</v>
      </c>
      <c r="P10" s="10" t="s">
        <v>8101</v>
      </c>
      <c r="Q10" s="10" t="s">
        <v>8153</v>
      </c>
      <c r="R10" s="13" t="s">
        <v>8136</v>
      </c>
      <c r="S10" s="11" t="s">
        <v>8124</v>
      </c>
      <c r="T10" s="10" t="s">
        <v>8104</v>
      </c>
      <c r="U10" s="10" t="s">
        <v>8105</v>
      </c>
      <c r="V10" s="10" t="s">
        <v>8137</v>
      </c>
      <c r="W10" t="s">
        <v>930</v>
      </c>
      <c r="X10" t="s">
        <v>8114</v>
      </c>
      <c r="Y10" s="14" t="s">
        <v>8138</v>
      </c>
      <c r="Z10" s="14" t="s">
        <v>8109</v>
      </c>
      <c r="AA10" s="14" t="s">
        <v>8110</v>
      </c>
      <c r="AB10" s="11" t="s">
        <v>8129</v>
      </c>
      <c r="AC10" s="10" t="s">
        <v>8166</v>
      </c>
      <c r="AD10" s="11" t="s">
        <v>8154</v>
      </c>
      <c r="AE10" t="s">
        <v>89</v>
      </c>
      <c r="AF10" t="s">
        <v>18</v>
      </c>
      <c r="AG10" t="s">
        <v>18</v>
      </c>
      <c r="AH10" t="s">
        <v>8112</v>
      </c>
      <c r="AI10" t="s">
        <v>8113</v>
      </c>
      <c r="AJ10" s="11" t="s">
        <v>8114</v>
      </c>
      <c r="AK10" s="10" t="s">
        <v>8155</v>
      </c>
      <c r="AL10" s="5">
        <v>-12.1132974</v>
      </c>
      <c r="AM10" s="5">
        <v>-77.048417999999998</v>
      </c>
    </row>
    <row r="11" spans="1:39">
      <c r="A11" s="10" t="s">
        <v>8189</v>
      </c>
      <c r="B11" s="11" t="s">
        <v>8190</v>
      </c>
      <c r="C11" s="10" t="s">
        <v>8191</v>
      </c>
      <c r="D11" s="10" t="s">
        <v>8176</v>
      </c>
      <c r="E11" s="10" t="s">
        <v>82</v>
      </c>
      <c r="F11" s="10" t="s">
        <v>82</v>
      </c>
      <c r="G11" s="10" t="s">
        <v>6489</v>
      </c>
      <c r="H11" s="10" t="s">
        <v>8192</v>
      </c>
      <c r="I11" s="10" t="s">
        <v>8193</v>
      </c>
      <c r="J11" s="10" t="s">
        <v>8194</v>
      </c>
      <c r="K11" s="10" t="s">
        <v>8195</v>
      </c>
      <c r="L11" s="10">
        <v>156.29</v>
      </c>
      <c r="M11" s="10" t="s">
        <v>8180</v>
      </c>
      <c r="N11" s="10" t="s">
        <v>8196</v>
      </c>
      <c r="O11" s="11" t="s">
        <v>8100</v>
      </c>
      <c r="P11" s="10" t="s">
        <v>8108</v>
      </c>
      <c r="Q11" s="10" t="s">
        <v>8153</v>
      </c>
      <c r="R11" s="13" t="s">
        <v>8136</v>
      </c>
      <c r="S11" s="11" t="s">
        <v>8103</v>
      </c>
      <c r="T11" s="10" t="s">
        <v>8104</v>
      </c>
      <c r="U11" s="10" t="s">
        <v>8126</v>
      </c>
      <c r="V11" s="10" t="s">
        <v>8137</v>
      </c>
      <c r="W11" t="s">
        <v>8197</v>
      </c>
      <c r="X11" t="s">
        <v>8114</v>
      </c>
      <c r="Y11" s="14" t="s">
        <v>8108</v>
      </c>
      <c r="Z11" s="14" t="s">
        <v>8198</v>
      </c>
      <c r="AA11" s="14" t="s">
        <v>8110</v>
      </c>
      <c r="AB11" s="11" t="s">
        <v>8190</v>
      </c>
      <c r="AC11" s="10" t="s">
        <v>8166</v>
      </c>
      <c r="AD11" s="11" t="s">
        <v>8154</v>
      </c>
      <c r="AE11" t="s">
        <v>599</v>
      </c>
      <c r="AF11" t="s">
        <v>18</v>
      </c>
      <c r="AG11" t="s">
        <v>18</v>
      </c>
      <c r="AH11" t="s">
        <v>8112</v>
      </c>
      <c r="AI11" t="s">
        <v>8113</v>
      </c>
      <c r="AJ11" s="11" t="s">
        <v>8114</v>
      </c>
      <c r="AK11" s="10" t="s">
        <v>8115</v>
      </c>
      <c r="AL11" s="5">
        <v>10.513966999999999</v>
      </c>
      <c r="AM11" s="5">
        <v>-66.932006299999998</v>
      </c>
    </row>
    <row r="12" spans="1:39">
      <c r="A12" s="10" t="s">
        <v>8199</v>
      </c>
      <c r="B12" s="11" t="s">
        <v>8200</v>
      </c>
      <c r="C12" s="10" t="s">
        <v>8201</v>
      </c>
      <c r="D12" s="10" t="s">
        <v>8202</v>
      </c>
      <c r="E12" s="10" t="s">
        <v>82</v>
      </c>
      <c r="F12" s="10" t="s">
        <v>82</v>
      </c>
      <c r="G12" s="10" t="s">
        <v>511</v>
      </c>
      <c r="H12" s="10" t="s">
        <v>8203</v>
      </c>
      <c r="I12" s="10" t="s">
        <v>8204</v>
      </c>
      <c r="J12" s="10" t="s">
        <v>8205</v>
      </c>
      <c r="K12" s="10" t="s">
        <v>8206</v>
      </c>
      <c r="L12" s="10">
        <v>303.05</v>
      </c>
      <c r="M12" s="10" t="s">
        <v>8207</v>
      </c>
      <c r="N12" s="10" t="s">
        <v>8208</v>
      </c>
      <c r="O12" s="11" t="s">
        <v>8124</v>
      </c>
      <c r="P12" s="10" t="s">
        <v>8101</v>
      </c>
      <c r="Q12" s="10" t="s">
        <v>8153</v>
      </c>
      <c r="R12" s="15" t="s">
        <v>8162</v>
      </c>
      <c r="S12" s="11" t="s">
        <v>8124</v>
      </c>
      <c r="T12" s="10" t="s">
        <v>8104</v>
      </c>
      <c r="U12" s="10" t="s">
        <v>8105</v>
      </c>
      <c r="V12" s="10" t="s">
        <v>8127</v>
      </c>
      <c r="W12" t="s">
        <v>8209</v>
      </c>
      <c r="X12" t="s">
        <v>8164</v>
      </c>
      <c r="Y12" s="14" t="s">
        <v>8138</v>
      </c>
      <c r="Z12" s="14" t="s">
        <v>8139</v>
      </c>
      <c r="AA12" s="14" t="s">
        <v>8140</v>
      </c>
      <c r="AB12" s="11" t="s">
        <v>8200</v>
      </c>
      <c r="AC12" s="10" t="s">
        <v>8183</v>
      </c>
      <c r="AD12" s="11" t="s">
        <v>8154</v>
      </c>
      <c r="AE12" t="s">
        <v>1005</v>
      </c>
      <c r="AF12" t="s">
        <v>18</v>
      </c>
      <c r="AG12" t="s">
        <v>18</v>
      </c>
      <c r="AH12" t="s">
        <v>8112</v>
      </c>
      <c r="AI12" t="s">
        <v>8113</v>
      </c>
      <c r="AJ12" s="11" t="s">
        <v>8114</v>
      </c>
      <c r="AK12" s="10" t="s">
        <v>8155</v>
      </c>
      <c r="AL12" s="5">
        <v>-22.457988799999999</v>
      </c>
      <c r="AM12" s="5">
        <v>-43.474423899999998</v>
      </c>
    </row>
    <row r="13" spans="1:39">
      <c r="A13" s="10" t="s">
        <v>8210</v>
      </c>
      <c r="B13" s="11" t="s">
        <v>8174</v>
      </c>
      <c r="C13" s="10" t="s">
        <v>8211</v>
      </c>
      <c r="D13" s="10" t="s">
        <v>8212</v>
      </c>
      <c r="E13" s="10" t="s">
        <v>82</v>
      </c>
      <c r="F13" s="10" t="s">
        <v>82</v>
      </c>
      <c r="G13" s="10" t="s">
        <v>6404</v>
      </c>
      <c r="H13" s="10" t="s">
        <v>8177</v>
      </c>
      <c r="I13" s="10" t="s">
        <v>8213</v>
      </c>
      <c r="J13" s="10" t="s">
        <v>8214</v>
      </c>
      <c r="K13" s="10" t="s">
        <v>8215</v>
      </c>
      <c r="L13" s="10">
        <v>327.69</v>
      </c>
      <c r="M13" s="10" t="s">
        <v>8216</v>
      </c>
      <c r="N13" s="10" t="s">
        <v>8181</v>
      </c>
      <c r="O13" s="11" t="s">
        <v>8124</v>
      </c>
      <c r="P13" s="10" t="s">
        <v>8108</v>
      </c>
      <c r="Q13" s="10" t="s">
        <v>8153</v>
      </c>
      <c r="R13" s="13" t="s">
        <v>8136</v>
      </c>
      <c r="S13" s="11" t="s">
        <v>8124</v>
      </c>
      <c r="T13" s="10" t="s">
        <v>8104</v>
      </c>
      <c r="U13" s="10" t="s">
        <v>8126</v>
      </c>
      <c r="V13" s="10" t="s">
        <v>8137</v>
      </c>
      <c r="W13" t="s">
        <v>8217</v>
      </c>
      <c r="X13" t="s">
        <v>8217</v>
      </c>
      <c r="Y13" s="14" t="s">
        <v>8138</v>
      </c>
      <c r="Z13" s="14" t="s">
        <v>8109</v>
      </c>
      <c r="AA13" s="14" t="s">
        <v>8110</v>
      </c>
      <c r="AB13" s="11" t="s">
        <v>8174</v>
      </c>
      <c r="AC13" s="10" t="s">
        <v>8218</v>
      </c>
      <c r="AD13" s="11" t="s">
        <v>8154</v>
      </c>
      <c r="AE13" t="s">
        <v>72</v>
      </c>
      <c r="AF13" t="s">
        <v>18</v>
      </c>
      <c r="AG13" t="s">
        <v>18</v>
      </c>
      <c r="AH13" t="s">
        <v>8112</v>
      </c>
      <c r="AI13" t="s">
        <v>8113</v>
      </c>
      <c r="AJ13" s="11" t="s">
        <v>8114</v>
      </c>
      <c r="AK13" s="10" t="s">
        <v>8155</v>
      </c>
      <c r="AL13" s="5">
        <v>-12.094965999999999</v>
      </c>
      <c r="AM13" s="5">
        <v>-77.037469200000004</v>
      </c>
    </row>
    <row r="14" spans="1:39">
      <c r="A14" s="10" t="s">
        <v>8219</v>
      </c>
      <c r="B14" s="11" t="s">
        <v>8092</v>
      </c>
      <c r="C14" s="10" t="s">
        <v>8220</v>
      </c>
      <c r="D14" s="10" t="s">
        <v>8094</v>
      </c>
      <c r="E14" s="10" t="s">
        <v>82</v>
      </c>
      <c r="F14" s="10" t="s">
        <v>8056</v>
      </c>
      <c r="G14" s="10" t="s">
        <v>8056</v>
      </c>
      <c r="H14" s="10" t="s">
        <v>8095</v>
      </c>
      <c r="I14" s="10" t="s">
        <v>8221</v>
      </c>
      <c r="J14" s="10" t="s">
        <v>8222</v>
      </c>
      <c r="K14" s="10" t="s">
        <v>8223</v>
      </c>
      <c r="L14" s="10">
        <v>107.53</v>
      </c>
      <c r="M14" s="10" t="s">
        <v>8098</v>
      </c>
      <c r="N14" s="10" t="s">
        <v>8224</v>
      </c>
      <c r="O14" s="11" t="s">
        <v>8100</v>
      </c>
      <c r="P14" s="10" t="s">
        <v>8101</v>
      </c>
      <c r="Q14" s="10" t="s">
        <v>8153</v>
      </c>
      <c r="R14" s="13" t="s">
        <v>8136</v>
      </c>
      <c r="S14" s="11" t="s">
        <v>8103</v>
      </c>
      <c r="T14" s="10" t="s">
        <v>8104</v>
      </c>
      <c r="U14" s="10" t="s">
        <v>8105</v>
      </c>
      <c r="V14" s="10" t="s">
        <v>8137</v>
      </c>
      <c r="W14" t="s">
        <v>8197</v>
      </c>
      <c r="X14" t="s">
        <v>8114</v>
      </c>
      <c r="Y14" s="14" t="s">
        <v>8108</v>
      </c>
      <c r="Z14" s="14" t="s">
        <v>8198</v>
      </c>
      <c r="AA14" s="14" t="s">
        <v>8225</v>
      </c>
      <c r="AB14" s="11" t="s">
        <v>8092</v>
      </c>
      <c r="AC14" s="10" t="s">
        <v>8218</v>
      </c>
      <c r="AD14" s="11" t="s">
        <v>8154</v>
      </c>
      <c r="AE14" t="s">
        <v>1122</v>
      </c>
      <c r="AF14" t="s">
        <v>18</v>
      </c>
      <c r="AG14" t="s">
        <v>18</v>
      </c>
      <c r="AH14" t="s">
        <v>8112</v>
      </c>
      <c r="AI14" t="s">
        <v>8113</v>
      </c>
      <c r="AJ14" s="11" t="s">
        <v>8114</v>
      </c>
      <c r="AK14" s="10" t="s">
        <v>8115</v>
      </c>
      <c r="AL14" s="5">
        <v>-12.03506</v>
      </c>
      <c r="AM14" s="5">
        <v>-77.127669999999995</v>
      </c>
    </row>
    <row r="15" spans="1:39">
      <c r="A15" s="10" t="s">
        <v>8226</v>
      </c>
      <c r="B15" s="11" t="s">
        <v>8092</v>
      </c>
      <c r="C15" s="10" t="s">
        <v>8227</v>
      </c>
      <c r="D15" s="10" t="s">
        <v>8094</v>
      </c>
      <c r="E15" s="10" t="s">
        <v>82</v>
      </c>
      <c r="F15" s="10" t="s">
        <v>8056</v>
      </c>
      <c r="G15" s="10" t="s">
        <v>8056</v>
      </c>
      <c r="H15" s="10" t="s">
        <v>8095</v>
      </c>
      <c r="I15" s="10" t="s">
        <v>8228</v>
      </c>
      <c r="J15" s="10" t="s">
        <v>8229</v>
      </c>
      <c r="K15" s="10" t="s">
        <v>8230</v>
      </c>
      <c r="L15" s="10">
        <v>322.61</v>
      </c>
      <c r="M15" s="10" t="s">
        <v>8098</v>
      </c>
      <c r="N15" s="10" t="s">
        <v>8224</v>
      </c>
      <c r="O15" s="12" t="s">
        <v>8100</v>
      </c>
      <c r="P15" s="10" t="s">
        <v>8101</v>
      </c>
      <c r="Q15" s="10" t="s">
        <v>8153</v>
      </c>
      <c r="R15" s="13" t="s">
        <v>8136</v>
      </c>
      <c r="S15" s="11" t="s">
        <v>8103</v>
      </c>
      <c r="T15" s="10" t="s">
        <v>8104</v>
      </c>
      <c r="U15" s="10" t="s">
        <v>8105</v>
      </c>
      <c r="V15" s="10" t="s">
        <v>8137</v>
      </c>
      <c r="W15" t="s">
        <v>8217</v>
      </c>
      <c r="X15" t="s">
        <v>8217</v>
      </c>
      <c r="Y15" s="14" t="s">
        <v>8108</v>
      </c>
      <c r="Z15" s="14" t="s">
        <v>8198</v>
      </c>
      <c r="AA15" s="14" t="s">
        <v>8225</v>
      </c>
      <c r="AB15" s="11" t="s">
        <v>8092</v>
      </c>
      <c r="AC15" s="10" t="s">
        <v>8218</v>
      </c>
      <c r="AD15" s="11" t="s">
        <v>8154</v>
      </c>
      <c r="AE15" t="s">
        <v>1122</v>
      </c>
      <c r="AF15" t="s">
        <v>18</v>
      </c>
      <c r="AG15" t="s">
        <v>18</v>
      </c>
      <c r="AH15" t="s">
        <v>8112</v>
      </c>
      <c r="AI15" t="s">
        <v>8113</v>
      </c>
      <c r="AJ15" s="11" t="s">
        <v>8114</v>
      </c>
      <c r="AK15" s="10" t="s">
        <v>8115</v>
      </c>
      <c r="AL15" s="5">
        <v>-20.198310899999999</v>
      </c>
      <c r="AM15" s="5">
        <v>-70.135781399999999</v>
      </c>
    </row>
    <row r="16" spans="1:39">
      <c r="A16" s="10" t="s">
        <v>8231</v>
      </c>
      <c r="B16" s="11" t="s">
        <v>8129</v>
      </c>
      <c r="C16" s="10" t="s">
        <v>8232</v>
      </c>
      <c r="D16" s="10" t="s">
        <v>8131</v>
      </c>
      <c r="E16" s="10" t="s">
        <v>82</v>
      </c>
      <c r="F16" s="10" t="s">
        <v>82</v>
      </c>
      <c r="G16" s="10" t="s">
        <v>930</v>
      </c>
      <c r="H16" s="10">
        <v>150121</v>
      </c>
      <c r="I16" s="10" t="s">
        <v>8233</v>
      </c>
      <c r="J16" s="10" t="s">
        <v>8234</v>
      </c>
      <c r="K16" s="10" t="s">
        <v>8235</v>
      </c>
      <c r="L16" s="10">
        <v>126.13</v>
      </c>
      <c r="M16" s="10" t="s">
        <v>8134</v>
      </c>
      <c r="N16" s="10" t="s">
        <v>8152</v>
      </c>
      <c r="O16" s="11" t="s">
        <v>8124</v>
      </c>
      <c r="P16" s="10" t="s">
        <v>8101</v>
      </c>
      <c r="Q16" s="10" t="s">
        <v>8153</v>
      </c>
      <c r="R16" s="15" t="s">
        <v>8162</v>
      </c>
      <c r="S16" s="11" t="s">
        <v>8124</v>
      </c>
      <c r="T16" s="10" t="s">
        <v>8104</v>
      </c>
      <c r="U16" s="10" t="s">
        <v>8105</v>
      </c>
      <c r="V16" s="10" t="s">
        <v>8137</v>
      </c>
      <c r="W16" t="s">
        <v>8163</v>
      </c>
      <c r="X16" t="s">
        <v>8164</v>
      </c>
      <c r="Y16" s="14" t="s">
        <v>8138</v>
      </c>
      <c r="Z16" s="14" t="s">
        <v>8139</v>
      </c>
      <c r="AA16" s="14" t="s">
        <v>8140</v>
      </c>
      <c r="AB16" s="11" t="s">
        <v>8129</v>
      </c>
      <c r="AC16" s="10" t="s">
        <v>8166</v>
      </c>
      <c r="AD16" s="11" t="s">
        <v>8154</v>
      </c>
      <c r="AE16" t="s">
        <v>89</v>
      </c>
      <c r="AF16" t="s">
        <v>18</v>
      </c>
      <c r="AG16" t="s">
        <v>18</v>
      </c>
      <c r="AH16" t="s">
        <v>8112</v>
      </c>
      <c r="AI16" t="s">
        <v>8113</v>
      </c>
      <c r="AJ16" s="11" t="s">
        <v>8114</v>
      </c>
      <c r="AK16" s="10" t="s">
        <v>8155</v>
      </c>
      <c r="AL16" s="5">
        <v>42.533212800000001</v>
      </c>
      <c r="AM16" s="5">
        <v>-5.9621105999999999</v>
      </c>
    </row>
    <row r="17" spans="1:39">
      <c r="A17" s="10" t="s">
        <v>8236</v>
      </c>
      <c r="B17" s="11" t="s">
        <v>8190</v>
      </c>
      <c r="C17" s="10" t="s">
        <v>8237</v>
      </c>
      <c r="D17" s="10" t="s">
        <v>8176</v>
      </c>
      <c r="E17" s="10" t="s">
        <v>82</v>
      </c>
      <c r="F17" s="10" t="s">
        <v>82</v>
      </c>
      <c r="G17" s="10" t="s">
        <v>6489</v>
      </c>
      <c r="H17" s="10" t="s">
        <v>8192</v>
      </c>
      <c r="I17" s="10" t="s">
        <v>8238</v>
      </c>
      <c r="J17" s="10" t="s">
        <v>8239</v>
      </c>
      <c r="K17" s="10" t="s">
        <v>8240</v>
      </c>
      <c r="L17" s="10">
        <v>165.29</v>
      </c>
      <c r="M17" s="10" t="s">
        <v>8180</v>
      </c>
      <c r="N17" s="10" t="s">
        <v>8196</v>
      </c>
      <c r="O17" s="11" t="s">
        <v>8100</v>
      </c>
      <c r="P17" s="10" t="s">
        <v>8108</v>
      </c>
      <c r="Q17" s="10" t="s">
        <v>8153</v>
      </c>
      <c r="R17" s="13" t="s">
        <v>8136</v>
      </c>
      <c r="S17" s="11" t="s">
        <v>8103</v>
      </c>
      <c r="T17" s="10" t="s">
        <v>8104</v>
      </c>
      <c r="U17" s="10" t="s">
        <v>8126</v>
      </c>
      <c r="V17" s="10" t="s">
        <v>8137</v>
      </c>
      <c r="W17" t="s">
        <v>8197</v>
      </c>
      <c r="X17" t="s">
        <v>8114</v>
      </c>
      <c r="Y17" s="14" t="s">
        <v>8108</v>
      </c>
      <c r="Z17" s="14" t="s">
        <v>8198</v>
      </c>
      <c r="AA17" s="14" t="s">
        <v>8110</v>
      </c>
      <c r="AB17" s="11" t="s">
        <v>8190</v>
      </c>
      <c r="AC17" s="10" t="s">
        <v>8166</v>
      </c>
      <c r="AD17" s="11" t="s">
        <v>8154</v>
      </c>
      <c r="AE17" t="s">
        <v>599</v>
      </c>
      <c r="AF17" t="s">
        <v>18</v>
      </c>
      <c r="AG17" t="s">
        <v>18</v>
      </c>
      <c r="AH17" t="s">
        <v>8112</v>
      </c>
      <c r="AI17" t="s">
        <v>8113</v>
      </c>
      <c r="AJ17" s="11" t="s">
        <v>8114</v>
      </c>
      <c r="AK17" s="10" t="s">
        <v>8115</v>
      </c>
      <c r="AL17" s="5">
        <v>-15.8360827</v>
      </c>
      <c r="AM17" s="5">
        <v>-47.987468999999997</v>
      </c>
    </row>
    <row r="18" spans="1:39">
      <c r="A18" s="10" t="s">
        <v>8241</v>
      </c>
      <c r="B18" s="11" t="s">
        <v>8129</v>
      </c>
      <c r="C18" s="10" t="s">
        <v>8242</v>
      </c>
      <c r="D18" s="10" t="s">
        <v>8131</v>
      </c>
      <c r="E18" s="10" t="s">
        <v>82</v>
      </c>
      <c r="F18" s="10" t="s">
        <v>82</v>
      </c>
      <c r="G18" s="10" t="s">
        <v>930</v>
      </c>
      <c r="H18" s="10">
        <v>150121</v>
      </c>
      <c r="I18" s="10" t="s">
        <v>8243</v>
      </c>
      <c r="J18" s="10" t="s">
        <v>8244</v>
      </c>
      <c r="K18" s="10" t="s">
        <v>8245</v>
      </c>
      <c r="L18" s="10">
        <v>279.99</v>
      </c>
      <c r="M18" s="10" t="s">
        <v>8134</v>
      </c>
      <c r="N18" s="10" t="s">
        <v>8152</v>
      </c>
      <c r="O18" s="11" t="s">
        <v>8124</v>
      </c>
      <c r="P18" s="10" t="s">
        <v>8101</v>
      </c>
      <c r="Q18" s="10" t="s">
        <v>8153</v>
      </c>
      <c r="R18" s="15" t="s">
        <v>8162</v>
      </c>
      <c r="S18" s="11" t="s">
        <v>8124</v>
      </c>
      <c r="T18" s="10" t="s">
        <v>8104</v>
      </c>
      <c r="U18" s="10" t="s">
        <v>8105</v>
      </c>
      <c r="V18" s="10" t="s">
        <v>8137</v>
      </c>
      <c r="W18" t="s">
        <v>8163</v>
      </c>
      <c r="X18" t="s">
        <v>8164</v>
      </c>
      <c r="Y18" s="14" t="s">
        <v>8138</v>
      </c>
      <c r="Z18" s="14" t="s">
        <v>8139</v>
      </c>
      <c r="AA18" s="14" t="s">
        <v>8140</v>
      </c>
      <c r="AB18" s="11" t="s">
        <v>8129</v>
      </c>
      <c r="AC18" s="10" t="s">
        <v>8225</v>
      </c>
      <c r="AD18" s="11" t="s">
        <v>8154</v>
      </c>
      <c r="AE18" t="s">
        <v>89</v>
      </c>
      <c r="AF18" t="s">
        <v>18</v>
      </c>
      <c r="AG18" t="s">
        <v>18</v>
      </c>
      <c r="AH18" t="s">
        <v>8112</v>
      </c>
      <c r="AI18" t="s">
        <v>8113</v>
      </c>
      <c r="AJ18" s="11" t="s">
        <v>8114</v>
      </c>
      <c r="AK18" s="10" t="s">
        <v>8155</v>
      </c>
      <c r="AL18" s="5">
        <v>-12.121775599999999</v>
      </c>
      <c r="AM18" s="5">
        <v>-77.011698100000004</v>
      </c>
    </row>
    <row r="19" spans="1:39">
      <c r="A19" s="10" t="s">
        <v>8246</v>
      </c>
      <c r="B19" s="11" t="s">
        <v>8174</v>
      </c>
      <c r="C19" s="10" t="s">
        <v>8247</v>
      </c>
      <c r="D19" s="10" t="s">
        <v>8176</v>
      </c>
      <c r="E19" s="10" t="s">
        <v>82</v>
      </c>
      <c r="F19" s="10" t="s">
        <v>82</v>
      </c>
      <c r="G19" s="10" t="s">
        <v>4394</v>
      </c>
      <c r="H19" s="10" t="s">
        <v>8248</v>
      </c>
      <c r="I19" s="10" t="s">
        <v>8249</v>
      </c>
      <c r="J19" s="10" t="s">
        <v>8250</v>
      </c>
      <c r="K19" s="10" t="s">
        <v>8251</v>
      </c>
      <c r="L19" s="10">
        <v>280.8</v>
      </c>
      <c r="M19" s="10" t="s">
        <v>8180</v>
      </c>
      <c r="N19" s="10" t="s">
        <v>8196</v>
      </c>
      <c r="O19" s="11" t="s">
        <v>8100</v>
      </c>
      <c r="P19" s="10" t="s">
        <v>8108</v>
      </c>
      <c r="Q19" s="10" t="s">
        <v>8153</v>
      </c>
      <c r="R19" s="13" t="s">
        <v>8102</v>
      </c>
      <c r="S19" s="11" t="s">
        <v>8103</v>
      </c>
      <c r="T19" s="10" t="s">
        <v>8104</v>
      </c>
      <c r="U19" s="10" t="s">
        <v>8126</v>
      </c>
      <c r="V19" s="10" t="s">
        <v>8137</v>
      </c>
      <c r="W19" t="s">
        <v>8182</v>
      </c>
      <c r="X19" t="s">
        <v>8107</v>
      </c>
      <c r="Y19" s="14" t="s">
        <v>8108</v>
      </c>
      <c r="Z19" s="14" t="s">
        <v>8109</v>
      </c>
      <c r="AA19" s="14" t="s">
        <v>8110</v>
      </c>
      <c r="AB19" s="11" t="s">
        <v>8174</v>
      </c>
      <c r="AC19" s="10" t="s">
        <v>8225</v>
      </c>
      <c r="AD19" s="11" t="s">
        <v>8154</v>
      </c>
      <c r="AE19" t="s">
        <v>151</v>
      </c>
      <c r="AF19" t="s">
        <v>18</v>
      </c>
      <c r="AG19" t="s">
        <v>18</v>
      </c>
      <c r="AH19" t="s">
        <v>8112</v>
      </c>
      <c r="AI19" t="s">
        <v>8113</v>
      </c>
      <c r="AJ19" s="11" t="s">
        <v>8114</v>
      </c>
      <c r="AK19" s="10" t="s">
        <v>8115</v>
      </c>
      <c r="AL19" s="5">
        <v>-12.0855788</v>
      </c>
      <c r="AM19" s="5">
        <v>-77.034595499999995</v>
      </c>
    </row>
    <row r="20" spans="1:39">
      <c r="A20" s="10" t="s">
        <v>8252</v>
      </c>
      <c r="B20" s="11" t="s">
        <v>8174</v>
      </c>
      <c r="C20" s="10" t="s">
        <v>8253</v>
      </c>
      <c r="D20" s="10" t="s">
        <v>8212</v>
      </c>
      <c r="E20" s="10" t="s">
        <v>82</v>
      </c>
      <c r="F20" s="10" t="s">
        <v>82</v>
      </c>
      <c r="G20" s="10" t="s">
        <v>6404</v>
      </c>
      <c r="H20" s="10" t="s">
        <v>8177</v>
      </c>
      <c r="I20" s="10" t="s">
        <v>8254</v>
      </c>
      <c r="J20" s="10" t="s">
        <v>8255</v>
      </c>
      <c r="K20" s="10" t="s">
        <v>8256</v>
      </c>
      <c r="L20" s="10">
        <v>446.34000000000003</v>
      </c>
      <c r="M20" s="10" t="s">
        <v>8216</v>
      </c>
      <c r="N20" s="10" t="s">
        <v>8181</v>
      </c>
      <c r="O20" s="11" t="s">
        <v>8124</v>
      </c>
      <c r="P20" s="10" t="s">
        <v>8108</v>
      </c>
      <c r="Q20" s="10" t="s">
        <v>8153</v>
      </c>
      <c r="R20" s="13" t="s">
        <v>8136</v>
      </c>
      <c r="S20" s="11" t="s">
        <v>8124</v>
      </c>
      <c r="T20" s="10" t="s">
        <v>8104</v>
      </c>
      <c r="U20" s="10" t="s">
        <v>8126</v>
      </c>
      <c r="V20" s="10" t="s">
        <v>8137</v>
      </c>
      <c r="W20" t="s">
        <v>930</v>
      </c>
      <c r="X20" t="s">
        <v>8114</v>
      </c>
      <c r="Y20" s="14" t="s">
        <v>8138</v>
      </c>
      <c r="Z20" s="14" t="s">
        <v>8109</v>
      </c>
      <c r="AA20" s="14" t="s">
        <v>8110</v>
      </c>
      <c r="AB20" s="11" t="s">
        <v>8174</v>
      </c>
      <c r="AC20" s="10" t="s">
        <v>8257</v>
      </c>
      <c r="AD20" s="11" t="s">
        <v>8154</v>
      </c>
      <c r="AE20" t="s">
        <v>72</v>
      </c>
      <c r="AF20" t="s">
        <v>18</v>
      </c>
      <c r="AG20" t="s">
        <v>18</v>
      </c>
      <c r="AH20" t="s">
        <v>8112</v>
      </c>
      <c r="AI20" t="s">
        <v>8113</v>
      </c>
      <c r="AJ20" s="11" t="s">
        <v>8114</v>
      </c>
      <c r="AK20" s="10" t="s">
        <v>8155</v>
      </c>
      <c r="AL20" s="5">
        <v>-34.468393599999999</v>
      </c>
      <c r="AM20" s="5">
        <v>-58.509231100000001</v>
      </c>
    </row>
    <row r="21" spans="1:39">
      <c r="A21" s="10" t="s">
        <v>8258</v>
      </c>
      <c r="B21" s="11" t="s">
        <v>8190</v>
      </c>
      <c r="C21" s="10" t="s">
        <v>8259</v>
      </c>
      <c r="D21" s="10" t="s">
        <v>8176</v>
      </c>
      <c r="E21" s="10" t="s">
        <v>82</v>
      </c>
      <c r="F21" s="10" t="s">
        <v>82</v>
      </c>
      <c r="G21" s="10" t="s">
        <v>6489</v>
      </c>
      <c r="H21" s="10" t="s">
        <v>8192</v>
      </c>
      <c r="I21" s="10" t="s">
        <v>8260</v>
      </c>
      <c r="J21" s="10" t="s">
        <v>8261</v>
      </c>
      <c r="K21" s="10" t="s">
        <v>8262</v>
      </c>
      <c r="L21" s="10">
        <v>272.75</v>
      </c>
      <c r="M21" s="10" t="s">
        <v>8180</v>
      </c>
      <c r="N21" s="10" t="s">
        <v>8196</v>
      </c>
      <c r="O21" s="11" t="s">
        <v>8100</v>
      </c>
      <c r="P21" s="10" t="s">
        <v>8108</v>
      </c>
      <c r="Q21" s="10" t="s">
        <v>8153</v>
      </c>
      <c r="R21" s="13" t="s">
        <v>8136</v>
      </c>
      <c r="S21" s="11" t="s">
        <v>8103</v>
      </c>
      <c r="T21" s="10" t="s">
        <v>8104</v>
      </c>
      <c r="U21" s="10" t="s">
        <v>8126</v>
      </c>
      <c r="V21" s="10" t="s">
        <v>8137</v>
      </c>
      <c r="W21" t="s">
        <v>8197</v>
      </c>
      <c r="X21" t="s">
        <v>8114</v>
      </c>
      <c r="Y21" s="14" t="s">
        <v>8108</v>
      </c>
      <c r="Z21" s="14" t="s">
        <v>8198</v>
      </c>
      <c r="AA21" s="14" t="s">
        <v>8110</v>
      </c>
      <c r="AB21" s="11" t="s">
        <v>8190</v>
      </c>
      <c r="AC21" s="10" t="s">
        <v>8172</v>
      </c>
      <c r="AD21" s="11" t="s">
        <v>8154</v>
      </c>
      <c r="AE21" t="s">
        <v>151</v>
      </c>
      <c r="AF21" t="s">
        <v>18</v>
      </c>
      <c r="AG21" t="s">
        <v>18</v>
      </c>
      <c r="AH21" t="s">
        <v>8112</v>
      </c>
      <c r="AI21" t="s">
        <v>8113</v>
      </c>
      <c r="AJ21" s="10" t="s">
        <v>8114</v>
      </c>
      <c r="AK21" s="10" t="s">
        <v>8115</v>
      </c>
      <c r="AL21" s="5">
        <v>-19.911880400000001</v>
      </c>
      <c r="AM21" s="5">
        <v>-43.954745000000003</v>
      </c>
    </row>
    <row r="22" spans="1:39">
      <c r="A22" s="10" t="s">
        <v>8263</v>
      </c>
      <c r="B22" s="16" t="s">
        <v>8092</v>
      </c>
      <c r="C22" s="10" t="s">
        <v>8264</v>
      </c>
      <c r="D22" s="10" t="s">
        <v>8094</v>
      </c>
      <c r="E22" s="10" t="s">
        <v>82</v>
      </c>
      <c r="F22" s="10" t="s">
        <v>82</v>
      </c>
      <c r="G22" s="10" t="s">
        <v>419</v>
      </c>
      <c r="H22" s="10" t="s">
        <v>8265</v>
      </c>
      <c r="I22" s="10" t="s">
        <v>8266</v>
      </c>
      <c r="J22" s="10" t="s">
        <v>8267</v>
      </c>
      <c r="K22" s="10" t="s">
        <v>8268</v>
      </c>
      <c r="L22" s="10">
        <v>396.34</v>
      </c>
      <c r="M22" s="10" t="s">
        <v>8098</v>
      </c>
      <c r="N22" s="10" t="s">
        <v>8224</v>
      </c>
      <c r="O22" s="11" t="s">
        <v>8100</v>
      </c>
      <c r="P22" s="10" t="s">
        <v>8101</v>
      </c>
      <c r="Q22" s="10" t="s">
        <v>8153</v>
      </c>
      <c r="R22" s="13" t="s">
        <v>8136</v>
      </c>
      <c r="S22" s="11" t="s">
        <v>8103</v>
      </c>
      <c r="T22" s="10" t="s">
        <v>8104</v>
      </c>
      <c r="U22" s="10" t="s">
        <v>8105</v>
      </c>
      <c r="V22" s="10" t="s">
        <v>8137</v>
      </c>
      <c r="W22" t="s">
        <v>8197</v>
      </c>
      <c r="X22" t="s">
        <v>8114</v>
      </c>
      <c r="Y22" s="14" t="s">
        <v>8108</v>
      </c>
      <c r="Z22" s="14" t="s">
        <v>8198</v>
      </c>
      <c r="AA22" s="14" t="s">
        <v>8225</v>
      </c>
      <c r="AB22" s="11" t="s">
        <v>8165</v>
      </c>
      <c r="AC22" s="10" t="s">
        <v>8183</v>
      </c>
      <c r="AD22" s="11" t="s">
        <v>8269</v>
      </c>
      <c r="AE22" t="s">
        <v>8086</v>
      </c>
      <c r="AF22" t="s">
        <v>8086</v>
      </c>
      <c r="AG22" t="s">
        <v>6804</v>
      </c>
      <c r="AH22" t="s">
        <v>8112</v>
      </c>
      <c r="AI22" t="s">
        <v>8113</v>
      </c>
      <c r="AJ22" s="11" t="s">
        <v>8114</v>
      </c>
      <c r="AK22" s="10" t="s">
        <v>8115</v>
      </c>
      <c r="AL22" s="5">
        <v>-12.077364599999999</v>
      </c>
      <c r="AM22" s="5">
        <v>-77.083437399999994</v>
      </c>
    </row>
    <row r="23" spans="1:39">
      <c r="A23" s="10" t="s">
        <v>8270</v>
      </c>
      <c r="B23" s="11" t="s">
        <v>8092</v>
      </c>
      <c r="C23" s="10" t="s">
        <v>8271</v>
      </c>
      <c r="D23" s="10" t="s">
        <v>8094</v>
      </c>
      <c r="E23" s="10" t="s">
        <v>82</v>
      </c>
      <c r="F23" s="10" t="s">
        <v>8056</v>
      </c>
      <c r="G23" s="10" t="s">
        <v>8056</v>
      </c>
      <c r="H23" s="10" t="s">
        <v>8095</v>
      </c>
      <c r="I23" s="10" t="s">
        <v>8272</v>
      </c>
      <c r="J23" s="10" t="s">
        <v>8273</v>
      </c>
      <c r="K23" s="10" t="s">
        <v>8274</v>
      </c>
      <c r="L23" s="10">
        <v>920.21</v>
      </c>
      <c r="M23" s="10" t="s">
        <v>8098</v>
      </c>
      <c r="N23" s="10" t="s">
        <v>8224</v>
      </c>
      <c r="O23" s="11" t="s">
        <v>8100</v>
      </c>
      <c r="P23" s="10" t="s">
        <v>8101</v>
      </c>
      <c r="Q23" s="10" t="s">
        <v>8153</v>
      </c>
      <c r="R23" s="13" t="s">
        <v>8136</v>
      </c>
      <c r="S23" s="11" t="s">
        <v>8103</v>
      </c>
      <c r="T23" s="10" t="s">
        <v>8104</v>
      </c>
      <c r="U23" s="10" t="s">
        <v>8105</v>
      </c>
      <c r="V23" s="10" t="s">
        <v>8137</v>
      </c>
      <c r="W23" t="s">
        <v>8197</v>
      </c>
      <c r="X23" t="s">
        <v>8114</v>
      </c>
      <c r="Y23" s="14" t="s">
        <v>8108</v>
      </c>
      <c r="Z23" s="14" t="s">
        <v>8198</v>
      </c>
      <c r="AA23" s="14" t="s">
        <v>8225</v>
      </c>
      <c r="AB23" s="11" t="s">
        <v>8092</v>
      </c>
      <c r="AC23" s="10" t="s">
        <v>8183</v>
      </c>
      <c r="AD23" s="11" t="s">
        <v>8154</v>
      </c>
      <c r="AE23" t="s">
        <v>1122</v>
      </c>
      <c r="AF23" t="s">
        <v>18</v>
      </c>
      <c r="AG23" t="s">
        <v>18</v>
      </c>
      <c r="AH23" t="s">
        <v>8112</v>
      </c>
      <c r="AI23" t="s">
        <v>8113</v>
      </c>
      <c r="AJ23" s="10" t="s">
        <v>8114</v>
      </c>
      <c r="AK23" s="10" t="s">
        <v>8115</v>
      </c>
      <c r="AL23" s="5">
        <v>-11.959166</v>
      </c>
      <c r="AM23" s="5">
        <v>-77.128092199999998</v>
      </c>
    </row>
    <row r="24" spans="1:39">
      <c r="A24" s="10" t="s">
        <v>8275</v>
      </c>
      <c r="B24" s="11" t="s">
        <v>8174</v>
      </c>
      <c r="C24" s="10" t="s">
        <v>8276</v>
      </c>
      <c r="D24" s="10" t="s">
        <v>8212</v>
      </c>
      <c r="E24" s="10" t="s">
        <v>82</v>
      </c>
      <c r="F24" s="10" t="s">
        <v>82</v>
      </c>
      <c r="G24" s="10" t="s">
        <v>6404</v>
      </c>
      <c r="H24" s="10" t="s">
        <v>8177</v>
      </c>
      <c r="I24" s="10" t="s">
        <v>8277</v>
      </c>
      <c r="J24" s="10" t="s">
        <v>8278</v>
      </c>
      <c r="K24" s="10" t="s">
        <v>8279</v>
      </c>
      <c r="L24" s="10">
        <v>245.51000000000002</v>
      </c>
      <c r="M24" s="10" t="s">
        <v>8216</v>
      </c>
      <c r="N24" s="10" t="s">
        <v>8181</v>
      </c>
      <c r="O24" s="11" t="s">
        <v>8124</v>
      </c>
      <c r="P24" s="10" t="s">
        <v>8108</v>
      </c>
      <c r="Q24" s="10" t="s">
        <v>8153</v>
      </c>
      <c r="R24" s="13" t="s">
        <v>8136</v>
      </c>
      <c r="S24" s="11" t="s">
        <v>8124</v>
      </c>
      <c r="T24" s="10" t="s">
        <v>8104</v>
      </c>
      <c r="U24" s="10" t="s">
        <v>8126</v>
      </c>
      <c r="V24" s="10" t="s">
        <v>8137</v>
      </c>
      <c r="W24" t="s">
        <v>930</v>
      </c>
      <c r="X24" t="s">
        <v>8114</v>
      </c>
      <c r="Y24" s="14" t="s">
        <v>8138</v>
      </c>
      <c r="Z24" s="14" t="s">
        <v>8109</v>
      </c>
      <c r="AA24" s="14" t="s">
        <v>8110</v>
      </c>
      <c r="AB24" s="11" t="s">
        <v>8174</v>
      </c>
      <c r="AC24" s="10" t="s">
        <v>8172</v>
      </c>
      <c r="AD24" s="11" t="s">
        <v>8154</v>
      </c>
      <c r="AE24" t="s">
        <v>72</v>
      </c>
      <c r="AF24" t="s">
        <v>18</v>
      </c>
      <c r="AG24" t="s">
        <v>18</v>
      </c>
      <c r="AH24" t="s">
        <v>8112</v>
      </c>
      <c r="AI24" t="s">
        <v>8113</v>
      </c>
      <c r="AJ24" s="11" t="s">
        <v>8114</v>
      </c>
      <c r="AK24" s="10" t="s">
        <v>8155</v>
      </c>
      <c r="AL24" s="5">
        <v>-12.0973971</v>
      </c>
      <c r="AM24" s="5">
        <v>-77.036082100000002</v>
      </c>
    </row>
    <row r="25" spans="1:39">
      <c r="A25" s="10" t="s">
        <v>8280</v>
      </c>
      <c r="B25" s="11" t="s">
        <v>8174</v>
      </c>
      <c r="C25" s="10" t="s">
        <v>8281</v>
      </c>
      <c r="D25" s="10" t="s">
        <v>8212</v>
      </c>
      <c r="E25" s="10" t="s">
        <v>82</v>
      </c>
      <c r="F25" s="10" t="s">
        <v>82</v>
      </c>
      <c r="G25" s="10" t="s">
        <v>6404</v>
      </c>
      <c r="H25" s="10" t="s">
        <v>8177</v>
      </c>
      <c r="I25" s="10" t="s">
        <v>8282</v>
      </c>
      <c r="J25" s="10" t="s">
        <v>8283</v>
      </c>
      <c r="K25" s="10" t="s">
        <v>8284</v>
      </c>
      <c r="L25" s="10">
        <v>303</v>
      </c>
      <c r="M25" s="10" t="s">
        <v>8216</v>
      </c>
      <c r="N25" s="10" t="s">
        <v>8181</v>
      </c>
      <c r="O25" s="12" t="s">
        <v>8124</v>
      </c>
      <c r="P25" s="10" t="s">
        <v>8108</v>
      </c>
      <c r="Q25" s="10" t="s">
        <v>8153</v>
      </c>
      <c r="R25" s="13" t="s">
        <v>8136</v>
      </c>
      <c r="S25" s="11" t="s">
        <v>8124</v>
      </c>
      <c r="T25" s="10" t="s">
        <v>8104</v>
      </c>
      <c r="U25" s="10" t="s">
        <v>8126</v>
      </c>
      <c r="V25" s="10" t="s">
        <v>8137</v>
      </c>
      <c r="W25" t="s">
        <v>930</v>
      </c>
      <c r="X25" t="s">
        <v>8114</v>
      </c>
      <c r="Y25" s="14" t="s">
        <v>8138</v>
      </c>
      <c r="Z25" s="17" t="s">
        <v>8109</v>
      </c>
      <c r="AA25" s="14" t="s">
        <v>8110</v>
      </c>
      <c r="AB25" s="11" t="s">
        <v>8174</v>
      </c>
      <c r="AC25" s="10" t="s">
        <v>8285</v>
      </c>
      <c r="AD25" s="11" t="s">
        <v>8154</v>
      </c>
      <c r="AE25" t="s">
        <v>72</v>
      </c>
      <c r="AF25" t="s">
        <v>18</v>
      </c>
      <c r="AG25" t="s">
        <v>18</v>
      </c>
      <c r="AH25" t="s">
        <v>8112</v>
      </c>
      <c r="AI25" t="s">
        <v>8113</v>
      </c>
      <c r="AJ25" s="11" t="s">
        <v>8114</v>
      </c>
      <c r="AK25" s="10" t="s">
        <v>8155</v>
      </c>
      <c r="AL25" s="5">
        <v>-12.0975237</v>
      </c>
      <c r="AM25" s="5">
        <v>-77.020115399999995</v>
      </c>
    </row>
    <row r="26" spans="1:39">
      <c r="A26" s="10" t="s">
        <v>8286</v>
      </c>
      <c r="B26" s="11" t="s">
        <v>8190</v>
      </c>
      <c r="C26" s="10" t="s">
        <v>8287</v>
      </c>
      <c r="D26" s="10" t="s">
        <v>8212</v>
      </c>
      <c r="E26" s="10" t="s">
        <v>82</v>
      </c>
      <c r="F26" s="10" t="s">
        <v>82</v>
      </c>
      <c r="G26" s="10" t="s">
        <v>6404</v>
      </c>
      <c r="H26" s="10" t="s">
        <v>8177</v>
      </c>
      <c r="I26" s="10" t="s">
        <v>8288</v>
      </c>
      <c r="J26" s="10" t="s">
        <v>8289</v>
      </c>
      <c r="K26" s="10" t="s">
        <v>8290</v>
      </c>
      <c r="L26" s="10">
        <v>441.21</v>
      </c>
      <c r="M26" s="10" t="s">
        <v>8216</v>
      </c>
      <c r="N26" s="10" t="s">
        <v>8152</v>
      </c>
      <c r="O26" s="11" t="s">
        <v>8124</v>
      </c>
      <c r="P26" s="10" t="s">
        <v>8101</v>
      </c>
      <c r="Q26" s="10" t="s">
        <v>8153</v>
      </c>
      <c r="R26" s="13" t="s">
        <v>8136</v>
      </c>
      <c r="S26" s="11" t="s">
        <v>8124</v>
      </c>
      <c r="T26" s="10" t="s">
        <v>8104</v>
      </c>
      <c r="U26" s="10" t="s">
        <v>8105</v>
      </c>
      <c r="V26" s="10" t="s">
        <v>8137</v>
      </c>
      <c r="W26" t="s">
        <v>930</v>
      </c>
      <c r="X26" t="s">
        <v>8114</v>
      </c>
      <c r="Y26" s="14" t="s">
        <v>8138</v>
      </c>
      <c r="Z26" s="14" t="s">
        <v>8109</v>
      </c>
      <c r="AA26" s="14" t="s">
        <v>8110</v>
      </c>
      <c r="AB26" s="11" t="s">
        <v>8165</v>
      </c>
      <c r="AC26" s="10" t="s">
        <v>8172</v>
      </c>
      <c r="AD26" s="11" t="s">
        <v>8154</v>
      </c>
      <c r="AE26" t="s">
        <v>72</v>
      </c>
      <c r="AF26" t="s">
        <v>18</v>
      </c>
      <c r="AG26" t="s">
        <v>18</v>
      </c>
      <c r="AH26" t="s">
        <v>8112</v>
      </c>
      <c r="AI26" t="s">
        <v>8113</v>
      </c>
      <c r="AJ26" s="11" t="s">
        <v>8114</v>
      </c>
      <c r="AK26" s="10" t="s">
        <v>8155</v>
      </c>
      <c r="AL26" s="5">
        <v>-12.1088641</v>
      </c>
      <c r="AM26" s="5">
        <v>-77.038359499999999</v>
      </c>
    </row>
    <row r="27" spans="1:39">
      <c r="A27" s="10" t="s">
        <v>8291</v>
      </c>
      <c r="B27" s="11" t="s">
        <v>8092</v>
      </c>
      <c r="C27" s="10" t="s">
        <v>8292</v>
      </c>
      <c r="D27" s="10" t="s">
        <v>8094</v>
      </c>
      <c r="E27" s="10" t="s">
        <v>82</v>
      </c>
      <c r="F27" s="10" t="s">
        <v>8056</v>
      </c>
      <c r="G27" s="10" t="s">
        <v>8056</v>
      </c>
      <c r="H27" s="10" t="s">
        <v>8095</v>
      </c>
      <c r="I27" s="10" t="s">
        <v>8293</v>
      </c>
      <c r="J27" s="10" t="s">
        <v>8294</v>
      </c>
      <c r="K27" s="10" t="s">
        <v>8295</v>
      </c>
      <c r="L27" s="10">
        <v>515.28</v>
      </c>
      <c r="M27" s="10" t="s">
        <v>8098</v>
      </c>
      <c r="N27" s="10" t="s">
        <v>8224</v>
      </c>
      <c r="O27" s="11" t="s">
        <v>8100</v>
      </c>
      <c r="P27" s="10" t="s">
        <v>8101</v>
      </c>
      <c r="Q27" s="10" t="s">
        <v>8153</v>
      </c>
      <c r="R27" s="13" t="s">
        <v>8136</v>
      </c>
      <c r="S27" s="11" t="s">
        <v>8103</v>
      </c>
      <c r="T27" s="10" t="s">
        <v>8104</v>
      </c>
      <c r="U27" s="10" t="s">
        <v>8105</v>
      </c>
      <c r="V27" s="10" t="s">
        <v>8137</v>
      </c>
      <c r="W27" t="s">
        <v>8197</v>
      </c>
      <c r="X27" t="s">
        <v>8114</v>
      </c>
      <c r="Y27" s="14" t="s">
        <v>8108</v>
      </c>
      <c r="Z27" s="14" t="s">
        <v>8198</v>
      </c>
      <c r="AA27" s="14" t="s">
        <v>8225</v>
      </c>
      <c r="AB27" s="11" t="s">
        <v>8092</v>
      </c>
      <c r="AC27" s="10" t="s">
        <v>8172</v>
      </c>
      <c r="AD27" s="11" t="s">
        <v>8154</v>
      </c>
      <c r="AE27" t="s">
        <v>1122</v>
      </c>
      <c r="AF27" t="s">
        <v>18</v>
      </c>
      <c r="AG27" t="s">
        <v>18</v>
      </c>
      <c r="AH27" t="s">
        <v>8112</v>
      </c>
      <c r="AI27" t="s">
        <v>8113</v>
      </c>
      <c r="AJ27" s="11" t="s">
        <v>8114</v>
      </c>
      <c r="AK27" s="10" t="s">
        <v>8115</v>
      </c>
      <c r="AL27" s="5">
        <v>-2.5128463000000001</v>
      </c>
      <c r="AM27" s="5">
        <v>-44.2022671</v>
      </c>
    </row>
    <row r="28" spans="1:39">
      <c r="A28" s="10" t="s">
        <v>8296</v>
      </c>
      <c r="B28" s="11" t="s">
        <v>8129</v>
      </c>
      <c r="C28" s="10" t="s">
        <v>8297</v>
      </c>
      <c r="D28" s="10" t="s">
        <v>8131</v>
      </c>
      <c r="E28" s="10" t="s">
        <v>82</v>
      </c>
      <c r="F28" s="10" t="s">
        <v>82</v>
      </c>
      <c r="G28" s="10" t="s">
        <v>930</v>
      </c>
      <c r="H28" s="10">
        <v>150121</v>
      </c>
      <c r="I28" s="10" t="s">
        <v>8298</v>
      </c>
      <c r="J28" s="10" t="s">
        <v>8299</v>
      </c>
      <c r="K28" s="10" t="s">
        <v>8300</v>
      </c>
      <c r="L28" s="10">
        <v>256.13</v>
      </c>
      <c r="M28" s="10" t="s">
        <v>8134</v>
      </c>
      <c r="N28" s="10" t="s">
        <v>8152</v>
      </c>
      <c r="O28" s="11" t="s">
        <v>8124</v>
      </c>
      <c r="P28" s="10" t="s">
        <v>8101</v>
      </c>
      <c r="Q28" s="10" t="s">
        <v>8153</v>
      </c>
      <c r="R28" s="13" t="s">
        <v>8136</v>
      </c>
      <c r="S28" s="11" t="s">
        <v>8124</v>
      </c>
      <c r="T28" s="10" t="s">
        <v>8104</v>
      </c>
      <c r="U28" s="10" t="s">
        <v>8105</v>
      </c>
      <c r="V28" s="10" t="s">
        <v>8137</v>
      </c>
      <c r="W28" t="s">
        <v>930</v>
      </c>
      <c r="X28" t="s">
        <v>8114</v>
      </c>
      <c r="Y28" s="14" t="s">
        <v>8138</v>
      </c>
      <c r="Z28" s="14" t="s">
        <v>8139</v>
      </c>
      <c r="AA28" s="14" t="s">
        <v>8140</v>
      </c>
      <c r="AB28" s="11" t="s">
        <v>8129</v>
      </c>
      <c r="AC28" s="10" t="s">
        <v>8172</v>
      </c>
      <c r="AD28" s="11" t="s">
        <v>8154</v>
      </c>
      <c r="AE28" t="s">
        <v>89</v>
      </c>
      <c r="AF28" t="s">
        <v>18</v>
      </c>
      <c r="AG28" t="s">
        <v>18</v>
      </c>
      <c r="AH28" t="s">
        <v>8112</v>
      </c>
      <c r="AI28" t="s">
        <v>8113</v>
      </c>
      <c r="AJ28" s="10" t="s">
        <v>8114</v>
      </c>
      <c r="AK28" s="10" t="s">
        <v>8155</v>
      </c>
      <c r="AL28" s="5">
        <v>-12.1148501</v>
      </c>
      <c r="AM28" s="5">
        <v>-77.036853899999997</v>
      </c>
    </row>
    <row r="29" spans="1:39">
      <c r="A29" s="10" t="s">
        <v>8301</v>
      </c>
      <c r="B29" s="11" t="s">
        <v>8190</v>
      </c>
      <c r="C29" s="10" t="s">
        <v>8302</v>
      </c>
      <c r="D29" s="10" t="s">
        <v>8212</v>
      </c>
      <c r="E29" s="10" t="s">
        <v>82</v>
      </c>
      <c r="F29" s="10" t="s">
        <v>82</v>
      </c>
      <c r="G29" s="10" t="s">
        <v>6404</v>
      </c>
      <c r="H29" s="10" t="s">
        <v>8177</v>
      </c>
      <c r="I29" s="10" t="s">
        <v>8303</v>
      </c>
      <c r="J29" s="10" t="s">
        <v>8304</v>
      </c>
      <c r="K29" s="10" t="s">
        <v>8305</v>
      </c>
      <c r="L29" s="10">
        <v>241.42</v>
      </c>
      <c r="M29" s="10" t="s">
        <v>8216</v>
      </c>
      <c r="N29" s="10" t="s">
        <v>8152</v>
      </c>
      <c r="O29" s="11" t="s">
        <v>8124</v>
      </c>
      <c r="P29" s="10" t="s">
        <v>8101</v>
      </c>
      <c r="Q29" s="10" t="s">
        <v>8153</v>
      </c>
      <c r="R29" s="13" t="s">
        <v>8136</v>
      </c>
      <c r="S29" s="11" t="s">
        <v>8124</v>
      </c>
      <c r="T29" s="10" t="s">
        <v>8104</v>
      </c>
      <c r="U29" s="10" t="s">
        <v>8105</v>
      </c>
      <c r="V29" s="10" t="s">
        <v>8137</v>
      </c>
      <c r="W29" t="s">
        <v>8217</v>
      </c>
      <c r="X29" t="s">
        <v>8217</v>
      </c>
      <c r="Y29" s="14" t="s">
        <v>8138</v>
      </c>
      <c r="Z29" s="14" t="s">
        <v>8109</v>
      </c>
      <c r="AA29" s="14" t="s">
        <v>8110</v>
      </c>
      <c r="AB29" s="11" t="s">
        <v>8165</v>
      </c>
      <c r="AC29" s="10" t="s">
        <v>8172</v>
      </c>
      <c r="AD29" s="11" t="s">
        <v>8154</v>
      </c>
      <c r="AE29" t="s">
        <v>72</v>
      </c>
      <c r="AF29" t="s">
        <v>18</v>
      </c>
      <c r="AG29" t="s">
        <v>18</v>
      </c>
      <c r="AH29" t="s">
        <v>8112</v>
      </c>
      <c r="AI29" t="s">
        <v>8113</v>
      </c>
      <c r="AJ29" s="11" t="s">
        <v>8114</v>
      </c>
      <c r="AK29" s="10" t="s">
        <v>8155</v>
      </c>
      <c r="AL29" s="5">
        <v>-12.108547099999999</v>
      </c>
      <c r="AM29" s="5">
        <v>-77.035807899999995</v>
      </c>
    </row>
    <row r="30" spans="1:39">
      <c r="A30" s="10" t="s">
        <v>8306</v>
      </c>
      <c r="B30" s="11" t="s">
        <v>8174</v>
      </c>
      <c r="C30" s="10" t="s">
        <v>8307</v>
      </c>
      <c r="D30" s="10" t="s">
        <v>8176</v>
      </c>
      <c r="E30" s="10" t="s">
        <v>82</v>
      </c>
      <c r="F30" s="10" t="s">
        <v>82</v>
      </c>
      <c r="G30" s="10" t="s">
        <v>4394</v>
      </c>
      <c r="H30" s="10" t="s">
        <v>8248</v>
      </c>
      <c r="I30" s="10" t="s">
        <v>8308</v>
      </c>
      <c r="J30" s="10" t="s">
        <v>8309</v>
      </c>
      <c r="K30" s="10" t="s">
        <v>8310</v>
      </c>
      <c r="L30" s="10">
        <v>223.97</v>
      </c>
      <c r="M30" s="10" t="s">
        <v>8180</v>
      </c>
      <c r="N30" s="10" t="s">
        <v>8196</v>
      </c>
      <c r="O30" s="11" t="s">
        <v>8100</v>
      </c>
      <c r="P30" s="10" t="s">
        <v>8108</v>
      </c>
      <c r="Q30" s="10" t="s">
        <v>8153</v>
      </c>
      <c r="R30" s="13" t="s">
        <v>8102</v>
      </c>
      <c r="S30" s="11" t="s">
        <v>8103</v>
      </c>
      <c r="T30" s="10" t="s">
        <v>8104</v>
      </c>
      <c r="U30" s="10" t="s">
        <v>8126</v>
      </c>
      <c r="V30" s="10" t="s">
        <v>8137</v>
      </c>
      <c r="W30" t="s">
        <v>8182</v>
      </c>
      <c r="X30" t="s">
        <v>8107</v>
      </c>
      <c r="Y30" s="14" t="s">
        <v>8108</v>
      </c>
      <c r="Z30" s="14" t="s">
        <v>8109</v>
      </c>
      <c r="AA30" s="14" t="s">
        <v>8110</v>
      </c>
      <c r="AB30" s="11" t="s">
        <v>8174</v>
      </c>
      <c r="AC30" s="10" t="s">
        <v>8183</v>
      </c>
      <c r="AD30" s="11" t="s">
        <v>8154</v>
      </c>
      <c r="AE30" t="s">
        <v>151</v>
      </c>
      <c r="AF30" t="s">
        <v>18</v>
      </c>
      <c r="AG30" t="s">
        <v>18</v>
      </c>
      <c r="AH30" t="s">
        <v>8112</v>
      </c>
      <c r="AI30" t="s">
        <v>8113</v>
      </c>
      <c r="AJ30" s="10" t="s">
        <v>8114</v>
      </c>
      <c r="AK30" s="10" t="s">
        <v>8115</v>
      </c>
      <c r="AL30" s="5">
        <v>-3.7684597000000002</v>
      </c>
      <c r="AM30" s="5">
        <v>-38.550961000000001</v>
      </c>
    </row>
    <row r="31" spans="1:39">
      <c r="A31" s="10" t="s">
        <v>8311</v>
      </c>
      <c r="B31" s="11" t="s">
        <v>8174</v>
      </c>
      <c r="C31" s="10" t="s">
        <v>8312</v>
      </c>
      <c r="D31" s="10" t="s">
        <v>8176</v>
      </c>
      <c r="E31" s="10" t="s">
        <v>82</v>
      </c>
      <c r="F31" s="10" t="s">
        <v>82</v>
      </c>
      <c r="G31" s="10" t="s">
        <v>6404</v>
      </c>
      <c r="H31" s="10" t="s">
        <v>8177</v>
      </c>
      <c r="I31" s="10" t="s">
        <v>8313</v>
      </c>
      <c r="J31" s="10" t="s">
        <v>8314</v>
      </c>
      <c r="K31" s="10" t="s">
        <v>8315</v>
      </c>
      <c r="L31" s="10">
        <v>273.83999999999997</v>
      </c>
      <c r="M31" s="10" t="s">
        <v>8180</v>
      </c>
      <c r="N31" s="10" t="s">
        <v>8181</v>
      </c>
      <c r="O31" s="12" t="s">
        <v>8100</v>
      </c>
      <c r="P31" s="10" t="s">
        <v>8108</v>
      </c>
      <c r="Q31" s="10" t="s">
        <v>8153</v>
      </c>
      <c r="R31" s="13" t="s">
        <v>8102</v>
      </c>
      <c r="S31" s="11" t="s">
        <v>8316</v>
      </c>
      <c r="T31" s="10" t="s">
        <v>8104</v>
      </c>
      <c r="U31" s="10" t="s">
        <v>8126</v>
      </c>
      <c r="V31" s="10" t="s">
        <v>8137</v>
      </c>
      <c r="W31" t="s">
        <v>8182</v>
      </c>
      <c r="X31" t="s">
        <v>8107</v>
      </c>
      <c r="Y31" s="14" t="s">
        <v>8108</v>
      </c>
      <c r="Z31" s="14" t="s">
        <v>8109</v>
      </c>
      <c r="AA31" s="14" t="s">
        <v>8110</v>
      </c>
      <c r="AB31" s="11" t="s">
        <v>8174</v>
      </c>
      <c r="AC31" s="10" t="s">
        <v>8317</v>
      </c>
      <c r="AD31" s="11" t="s">
        <v>8154</v>
      </c>
      <c r="AE31" t="s">
        <v>72</v>
      </c>
      <c r="AF31" t="s">
        <v>18</v>
      </c>
      <c r="AG31" t="s">
        <v>18</v>
      </c>
      <c r="AH31" t="s">
        <v>8112</v>
      </c>
      <c r="AI31" t="s">
        <v>8113</v>
      </c>
      <c r="AJ31" s="11" t="s">
        <v>8114</v>
      </c>
      <c r="AK31" s="10" t="s">
        <v>8115</v>
      </c>
      <c r="AL31" s="5">
        <v>-27.0362838</v>
      </c>
      <c r="AM31" s="5">
        <v>-54.675559300000003</v>
      </c>
    </row>
    <row r="32" spans="1:39">
      <c r="A32" s="10" t="s">
        <v>8318</v>
      </c>
      <c r="B32" s="11" t="s">
        <v>8092</v>
      </c>
      <c r="C32" s="10" t="s">
        <v>8319</v>
      </c>
      <c r="D32" s="10" t="s">
        <v>8094</v>
      </c>
      <c r="E32" s="10" t="s">
        <v>82</v>
      </c>
      <c r="F32" s="10" t="s">
        <v>8056</v>
      </c>
      <c r="G32" s="10" t="s">
        <v>8056</v>
      </c>
      <c r="H32" s="10" t="s">
        <v>8095</v>
      </c>
      <c r="I32" s="10" t="s">
        <v>8320</v>
      </c>
      <c r="J32" s="10" t="s">
        <v>8321</v>
      </c>
      <c r="K32" s="10" t="s">
        <v>8322</v>
      </c>
      <c r="L32" s="10">
        <v>95.82</v>
      </c>
      <c r="M32" s="10" t="s">
        <v>8098</v>
      </c>
      <c r="N32" s="10" t="s">
        <v>8224</v>
      </c>
      <c r="O32" s="12" t="s">
        <v>8100</v>
      </c>
      <c r="P32" s="10" t="s">
        <v>8101</v>
      </c>
      <c r="Q32" s="10" t="s">
        <v>8153</v>
      </c>
      <c r="R32" s="13" t="s">
        <v>8136</v>
      </c>
      <c r="S32" s="11" t="s">
        <v>8103</v>
      </c>
      <c r="T32" s="10" t="s">
        <v>8104</v>
      </c>
      <c r="U32" s="10" t="s">
        <v>8105</v>
      </c>
      <c r="V32" s="10" t="s">
        <v>8137</v>
      </c>
      <c r="W32" t="s">
        <v>8197</v>
      </c>
      <c r="X32" t="s">
        <v>8114</v>
      </c>
      <c r="Y32" s="14" t="s">
        <v>8108</v>
      </c>
      <c r="Z32" s="14" t="s">
        <v>8198</v>
      </c>
      <c r="AA32" s="14" t="s">
        <v>8225</v>
      </c>
      <c r="AB32" s="11" t="s">
        <v>8092</v>
      </c>
      <c r="AC32" s="10" t="s">
        <v>8172</v>
      </c>
      <c r="AD32" s="11" t="s">
        <v>8154</v>
      </c>
      <c r="AE32" t="s">
        <v>1122</v>
      </c>
      <c r="AF32" t="s">
        <v>18</v>
      </c>
      <c r="AG32" t="s">
        <v>18</v>
      </c>
      <c r="AH32" t="s">
        <v>8112</v>
      </c>
      <c r="AI32" t="s">
        <v>8113</v>
      </c>
      <c r="AJ32" s="11" t="s">
        <v>8114</v>
      </c>
      <c r="AK32" s="10" t="s">
        <v>8115</v>
      </c>
      <c r="AL32" s="5">
        <v>-12.053926000000001</v>
      </c>
      <c r="AM32" s="5">
        <v>-77.146424999999994</v>
      </c>
    </row>
    <row r="33" spans="1:39">
      <c r="A33" s="10" t="s">
        <v>8323</v>
      </c>
      <c r="B33" s="11" t="s">
        <v>8092</v>
      </c>
      <c r="C33" s="10" t="s">
        <v>8324</v>
      </c>
      <c r="D33" s="10" t="s">
        <v>8094</v>
      </c>
      <c r="E33" s="10" t="s">
        <v>82</v>
      </c>
      <c r="F33" s="10" t="s">
        <v>82</v>
      </c>
      <c r="G33" s="10" t="s">
        <v>419</v>
      </c>
      <c r="H33" s="10" t="s">
        <v>8265</v>
      </c>
      <c r="I33" s="10" t="s">
        <v>8325</v>
      </c>
      <c r="J33" s="10" t="s">
        <v>8326</v>
      </c>
      <c r="K33" s="10" t="s">
        <v>8327</v>
      </c>
      <c r="L33" s="10">
        <v>55.57</v>
      </c>
      <c r="M33" s="10" t="s">
        <v>8098</v>
      </c>
      <c r="N33" s="10" t="s">
        <v>8224</v>
      </c>
      <c r="O33" s="12" t="s">
        <v>8100</v>
      </c>
      <c r="P33" s="10" t="s">
        <v>8101</v>
      </c>
      <c r="Q33" s="10" t="s">
        <v>8153</v>
      </c>
      <c r="R33" s="13" t="s">
        <v>8136</v>
      </c>
      <c r="S33" s="11" t="s">
        <v>8103</v>
      </c>
      <c r="T33" s="10" t="s">
        <v>8104</v>
      </c>
      <c r="U33" s="10" t="s">
        <v>8105</v>
      </c>
      <c r="V33" s="10" t="s">
        <v>8137</v>
      </c>
      <c r="W33" t="s">
        <v>8197</v>
      </c>
      <c r="X33" t="s">
        <v>8114</v>
      </c>
      <c r="Y33" s="14" t="s">
        <v>8108</v>
      </c>
      <c r="Z33" s="14" t="s">
        <v>8198</v>
      </c>
      <c r="AA33" s="14" t="s">
        <v>8225</v>
      </c>
      <c r="AB33" s="11" t="s">
        <v>8092</v>
      </c>
      <c r="AC33" s="10" t="s">
        <v>8183</v>
      </c>
      <c r="AD33" s="11" t="s">
        <v>8154</v>
      </c>
      <c r="AE33" t="s">
        <v>59</v>
      </c>
      <c r="AF33" t="s">
        <v>18</v>
      </c>
      <c r="AG33" t="s">
        <v>18</v>
      </c>
      <c r="AH33" t="s">
        <v>8112</v>
      </c>
      <c r="AI33" t="s">
        <v>8113</v>
      </c>
      <c r="AJ33" s="11" t="s">
        <v>8114</v>
      </c>
      <c r="AK33" s="10" t="s">
        <v>8115</v>
      </c>
      <c r="AL33" s="5">
        <v>-12.0629031</v>
      </c>
      <c r="AM33" s="5">
        <v>-77.091803400000003</v>
      </c>
    </row>
    <row r="34" spans="1:39">
      <c r="A34" s="10" t="s">
        <v>8328</v>
      </c>
      <c r="B34" s="11" t="s">
        <v>8190</v>
      </c>
      <c r="C34" s="10" t="s">
        <v>8329</v>
      </c>
      <c r="D34" s="10" t="s">
        <v>8176</v>
      </c>
      <c r="E34" s="10" t="s">
        <v>82</v>
      </c>
      <c r="F34" s="10" t="s">
        <v>82</v>
      </c>
      <c r="G34" s="10" t="s">
        <v>4173</v>
      </c>
      <c r="H34" s="10" t="s">
        <v>8148</v>
      </c>
      <c r="I34" s="10" t="s">
        <v>8330</v>
      </c>
      <c r="J34" s="10" t="s">
        <v>8331</v>
      </c>
      <c r="K34" s="10" t="s">
        <v>8332</v>
      </c>
      <c r="L34" s="10">
        <v>177.94</v>
      </c>
      <c r="M34" s="10" t="s">
        <v>8180</v>
      </c>
      <c r="N34" s="10" t="s">
        <v>8196</v>
      </c>
      <c r="O34" s="11" t="s">
        <v>8100</v>
      </c>
      <c r="P34" s="10" t="s">
        <v>8108</v>
      </c>
      <c r="Q34" s="10" t="s">
        <v>8153</v>
      </c>
      <c r="R34" s="13" t="s">
        <v>8102</v>
      </c>
      <c r="S34" s="11" t="s">
        <v>8103</v>
      </c>
      <c r="T34" s="10" t="s">
        <v>8104</v>
      </c>
      <c r="U34" s="10" t="s">
        <v>8126</v>
      </c>
      <c r="V34" s="10" t="s">
        <v>8137</v>
      </c>
      <c r="W34" t="s">
        <v>8182</v>
      </c>
      <c r="X34" t="s">
        <v>8107</v>
      </c>
      <c r="Y34" s="14" t="s">
        <v>8108</v>
      </c>
      <c r="Z34" s="14" t="s">
        <v>8198</v>
      </c>
      <c r="AA34" s="14" t="s">
        <v>8110</v>
      </c>
      <c r="AB34" s="11" t="s">
        <v>8190</v>
      </c>
      <c r="AC34" s="10" t="s">
        <v>8183</v>
      </c>
      <c r="AD34" s="11" t="s">
        <v>8154</v>
      </c>
      <c r="AE34" t="s">
        <v>5317</v>
      </c>
      <c r="AF34" t="s">
        <v>18</v>
      </c>
      <c r="AG34" t="s">
        <v>18</v>
      </c>
      <c r="AH34" t="s">
        <v>8112</v>
      </c>
      <c r="AI34" t="s">
        <v>8113</v>
      </c>
      <c r="AJ34" s="11" t="s">
        <v>8114</v>
      </c>
      <c r="AK34" s="10" t="s">
        <v>8115</v>
      </c>
      <c r="AL34" s="5">
        <v>-14.0732065</v>
      </c>
      <c r="AM34" s="5">
        <v>-75.723974400000003</v>
      </c>
    </row>
    <row r="35" spans="1:39">
      <c r="A35" s="10" t="s">
        <v>8333</v>
      </c>
      <c r="B35" s="11" t="s">
        <v>8092</v>
      </c>
      <c r="C35" s="10" t="s">
        <v>8334</v>
      </c>
      <c r="D35" s="10" t="s">
        <v>8094</v>
      </c>
      <c r="E35" s="10" t="s">
        <v>82</v>
      </c>
      <c r="F35" s="10" t="s">
        <v>82</v>
      </c>
      <c r="G35" s="10" t="s">
        <v>419</v>
      </c>
      <c r="H35" s="10" t="s">
        <v>8265</v>
      </c>
      <c r="I35" s="10" t="s">
        <v>8335</v>
      </c>
      <c r="J35" s="10" t="s">
        <v>8336</v>
      </c>
      <c r="K35" s="10" t="s">
        <v>8337</v>
      </c>
      <c r="L35" s="10">
        <v>197.42</v>
      </c>
      <c r="M35" s="10" t="s">
        <v>8098</v>
      </c>
      <c r="N35" s="10" t="s">
        <v>8224</v>
      </c>
      <c r="O35" s="11" t="s">
        <v>8100</v>
      </c>
      <c r="P35" s="10" t="s">
        <v>8101</v>
      </c>
      <c r="Q35" s="10" t="s">
        <v>8153</v>
      </c>
      <c r="R35" s="13" t="s">
        <v>8136</v>
      </c>
      <c r="S35" s="11" t="s">
        <v>8103</v>
      </c>
      <c r="T35" s="10" t="s">
        <v>8104</v>
      </c>
      <c r="U35" s="10" t="s">
        <v>8105</v>
      </c>
      <c r="V35" s="10" t="s">
        <v>8137</v>
      </c>
      <c r="W35" t="s">
        <v>8197</v>
      </c>
      <c r="X35" t="s">
        <v>8114</v>
      </c>
      <c r="Y35" s="14" t="s">
        <v>8108</v>
      </c>
      <c r="Z35" s="14" t="s">
        <v>8198</v>
      </c>
      <c r="AA35" s="14" t="s">
        <v>8225</v>
      </c>
      <c r="AB35" s="11" t="s">
        <v>8092</v>
      </c>
      <c r="AC35" s="10" t="s">
        <v>8183</v>
      </c>
      <c r="AD35" s="11" t="s">
        <v>8154</v>
      </c>
      <c r="AE35" t="s">
        <v>59</v>
      </c>
      <c r="AF35" t="s">
        <v>18</v>
      </c>
      <c r="AG35" t="s">
        <v>18</v>
      </c>
      <c r="AH35" t="s">
        <v>8112</v>
      </c>
      <c r="AI35" t="s">
        <v>8113</v>
      </c>
      <c r="AJ35" s="11" t="s">
        <v>8114</v>
      </c>
      <c r="AK35" s="10" t="s">
        <v>8115</v>
      </c>
      <c r="AL35" s="5">
        <v>39.5997725</v>
      </c>
      <c r="AM35" s="5">
        <v>-94.798948800000005</v>
      </c>
    </row>
    <row r="36" spans="1:39">
      <c r="A36" s="10" t="s">
        <v>8338</v>
      </c>
      <c r="B36" s="11" t="s">
        <v>8092</v>
      </c>
      <c r="C36" s="10" t="s">
        <v>8339</v>
      </c>
      <c r="D36" s="10" t="s">
        <v>8094</v>
      </c>
      <c r="E36" s="10" t="s">
        <v>82</v>
      </c>
      <c r="F36" s="10" t="s">
        <v>82</v>
      </c>
      <c r="G36" s="10" t="s">
        <v>419</v>
      </c>
      <c r="H36" s="10" t="s">
        <v>8265</v>
      </c>
      <c r="I36" s="10" t="s">
        <v>8340</v>
      </c>
      <c r="J36" s="10" t="s">
        <v>8341</v>
      </c>
      <c r="K36" s="10" t="s">
        <v>8342</v>
      </c>
      <c r="L36" s="10">
        <v>386.44</v>
      </c>
      <c r="M36" s="10" t="s">
        <v>8098</v>
      </c>
      <c r="N36" s="10" t="s">
        <v>8224</v>
      </c>
      <c r="O36" s="11" t="s">
        <v>8100</v>
      </c>
      <c r="P36" s="10" t="s">
        <v>8101</v>
      </c>
      <c r="Q36" s="10" t="s">
        <v>8153</v>
      </c>
      <c r="R36" s="13" t="s">
        <v>8136</v>
      </c>
      <c r="S36" s="11" t="s">
        <v>8103</v>
      </c>
      <c r="T36" s="10" t="s">
        <v>8104</v>
      </c>
      <c r="U36" s="10" t="s">
        <v>8105</v>
      </c>
      <c r="V36" s="10" t="s">
        <v>8137</v>
      </c>
      <c r="W36" t="s">
        <v>8197</v>
      </c>
      <c r="X36" t="s">
        <v>8114</v>
      </c>
      <c r="Y36" s="14" t="s">
        <v>8108</v>
      </c>
      <c r="Z36" s="14" t="s">
        <v>8198</v>
      </c>
      <c r="AA36" s="14" t="s">
        <v>8225</v>
      </c>
      <c r="AB36" s="11" t="s">
        <v>8092</v>
      </c>
      <c r="AC36" s="10" t="s">
        <v>8225</v>
      </c>
      <c r="AD36" s="11" t="s">
        <v>8154</v>
      </c>
      <c r="AE36" t="s">
        <v>59</v>
      </c>
      <c r="AF36" t="s">
        <v>18</v>
      </c>
      <c r="AG36" t="s">
        <v>18</v>
      </c>
      <c r="AH36" t="s">
        <v>8112</v>
      </c>
      <c r="AI36" t="s">
        <v>8113</v>
      </c>
      <c r="AJ36" s="11" t="s">
        <v>8114</v>
      </c>
      <c r="AK36" s="10" t="s">
        <v>8115</v>
      </c>
      <c r="AL36" s="5">
        <v>-11.9978763</v>
      </c>
      <c r="AM36" s="5">
        <v>-77.122106500000001</v>
      </c>
    </row>
    <row r="37" spans="1:39">
      <c r="A37" s="10" t="s">
        <v>8343</v>
      </c>
      <c r="B37" s="11" t="s">
        <v>8129</v>
      </c>
      <c r="C37" s="10" t="s">
        <v>8344</v>
      </c>
      <c r="D37" s="10" t="s">
        <v>8131</v>
      </c>
      <c r="E37" s="10" t="s">
        <v>82</v>
      </c>
      <c r="F37" s="10" t="s">
        <v>82</v>
      </c>
      <c r="G37" s="10" t="s">
        <v>930</v>
      </c>
      <c r="H37" s="10">
        <v>150121</v>
      </c>
      <c r="I37" s="10" t="s">
        <v>8345</v>
      </c>
      <c r="J37" s="10" t="s">
        <v>8346</v>
      </c>
      <c r="K37" s="10" t="s">
        <v>8347</v>
      </c>
      <c r="L37" s="10">
        <v>261.24</v>
      </c>
      <c r="M37" s="10" t="s">
        <v>8134</v>
      </c>
      <c r="N37" s="10" t="s">
        <v>8152</v>
      </c>
      <c r="O37" s="12" t="s">
        <v>8124</v>
      </c>
      <c r="P37" s="10" t="s">
        <v>8101</v>
      </c>
      <c r="Q37" s="10" t="s">
        <v>8153</v>
      </c>
      <c r="R37" s="13" t="s">
        <v>8136</v>
      </c>
      <c r="S37" s="11" t="s">
        <v>8124</v>
      </c>
      <c r="T37" s="10" t="s">
        <v>8104</v>
      </c>
      <c r="U37" s="10" t="s">
        <v>8105</v>
      </c>
      <c r="V37" s="10" t="s">
        <v>8137</v>
      </c>
      <c r="W37" t="s">
        <v>8217</v>
      </c>
      <c r="X37" t="s">
        <v>8217</v>
      </c>
      <c r="Y37" s="14" t="s">
        <v>8138</v>
      </c>
      <c r="Z37" s="14" t="s">
        <v>8139</v>
      </c>
      <c r="AA37" s="14" t="s">
        <v>8140</v>
      </c>
      <c r="AB37" s="11" t="s">
        <v>8129</v>
      </c>
      <c r="AC37" s="10" t="s">
        <v>8183</v>
      </c>
      <c r="AD37" s="11" t="s">
        <v>8154</v>
      </c>
      <c r="AE37" t="s">
        <v>89</v>
      </c>
      <c r="AF37" t="s">
        <v>18</v>
      </c>
      <c r="AG37" t="s">
        <v>18</v>
      </c>
      <c r="AH37" t="s">
        <v>8112</v>
      </c>
      <c r="AI37" t="s">
        <v>8113</v>
      </c>
      <c r="AJ37" s="11" t="s">
        <v>8114</v>
      </c>
      <c r="AK37" s="10" t="s">
        <v>8155</v>
      </c>
      <c r="AL37" s="5">
        <v>-12.126032</v>
      </c>
      <c r="AM37" s="5">
        <v>-77.025981000000002</v>
      </c>
    </row>
    <row r="38" spans="1:39">
      <c r="A38" s="10" t="s">
        <v>8348</v>
      </c>
      <c r="B38" s="11" t="s">
        <v>8092</v>
      </c>
      <c r="C38" s="10" t="s">
        <v>8349</v>
      </c>
      <c r="D38" s="10" t="s">
        <v>8094</v>
      </c>
      <c r="E38" s="10" t="s">
        <v>82</v>
      </c>
      <c r="F38" s="10" t="s">
        <v>8056</v>
      </c>
      <c r="G38" s="10" t="s">
        <v>8056</v>
      </c>
      <c r="H38" s="10" t="s">
        <v>8095</v>
      </c>
      <c r="I38" s="10" t="s">
        <v>8350</v>
      </c>
      <c r="J38" s="10" t="s">
        <v>8351</v>
      </c>
      <c r="K38" s="10" t="s">
        <v>8352</v>
      </c>
      <c r="L38" s="10">
        <v>491.21</v>
      </c>
      <c r="M38" s="10" t="s">
        <v>8098</v>
      </c>
      <c r="N38" s="10" t="s">
        <v>8224</v>
      </c>
      <c r="O38" s="11" t="s">
        <v>8100</v>
      </c>
      <c r="P38" s="10" t="s">
        <v>8101</v>
      </c>
      <c r="Q38" s="10" t="s">
        <v>8153</v>
      </c>
      <c r="R38" s="13" t="s">
        <v>8136</v>
      </c>
      <c r="S38" s="11" t="s">
        <v>8103</v>
      </c>
      <c r="T38" s="10" t="s">
        <v>8104</v>
      </c>
      <c r="U38" s="10" t="s">
        <v>8105</v>
      </c>
      <c r="V38" s="10" t="s">
        <v>8137</v>
      </c>
      <c r="W38" t="s">
        <v>8197</v>
      </c>
      <c r="X38" t="s">
        <v>8114</v>
      </c>
      <c r="Y38" s="14" t="s">
        <v>8108</v>
      </c>
      <c r="Z38" s="14" t="s">
        <v>8198</v>
      </c>
      <c r="AA38" s="14" t="s">
        <v>8225</v>
      </c>
      <c r="AB38" s="11" t="s">
        <v>8092</v>
      </c>
      <c r="AC38" s="10" t="s">
        <v>8183</v>
      </c>
      <c r="AD38" s="11" t="s">
        <v>8154</v>
      </c>
      <c r="AE38" t="s">
        <v>1122</v>
      </c>
      <c r="AF38" t="s">
        <v>18</v>
      </c>
      <c r="AG38" t="s">
        <v>18</v>
      </c>
      <c r="AH38" t="s">
        <v>8112</v>
      </c>
      <c r="AI38" t="s">
        <v>8113</v>
      </c>
      <c r="AJ38" s="11" t="s">
        <v>8114</v>
      </c>
      <c r="AK38" s="10" t="s">
        <v>8115</v>
      </c>
      <c r="AL38" s="5">
        <v>-12.059605100000001</v>
      </c>
      <c r="AM38" s="5">
        <v>-77.127542099999999</v>
      </c>
    </row>
    <row r="39" spans="1:39">
      <c r="A39" s="10" t="s">
        <v>8353</v>
      </c>
      <c r="B39" s="11" t="s">
        <v>8190</v>
      </c>
      <c r="C39" s="10" t="s">
        <v>8354</v>
      </c>
      <c r="D39" s="10" t="s">
        <v>8176</v>
      </c>
      <c r="E39" s="10" t="s">
        <v>82</v>
      </c>
      <c r="F39" s="10" t="s">
        <v>82</v>
      </c>
      <c r="G39" s="10" t="s">
        <v>3437</v>
      </c>
      <c r="H39" s="10" t="s">
        <v>8355</v>
      </c>
      <c r="I39" s="10" t="s">
        <v>8356</v>
      </c>
      <c r="J39" s="10" t="s">
        <v>8357</v>
      </c>
      <c r="K39" s="10" t="s">
        <v>8358</v>
      </c>
      <c r="L39" s="10">
        <v>357.7</v>
      </c>
      <c r="M39" s="10" t="s">
        <v>8180</v>
      </c>
      <c r="N39" s="10" t="s">
        <v>8196</v>
      </c>
      <c r="O39" s="12" t="s">
        <v>8100</v>
      </c>
      <c r="P39" s="10" t="s">
        <v>8108</v>
      </c>
      <c r="Q39" s="10" t="s">
        <v>8153</v>
      </c>
      <c r="R39" s="13" t="s">
        <v>8136</v>
      </c>
      <c r="S39" s="11" t="s">
        <v>8103</v>
      </c>
      <c r="T39" s="10" t="s">
        <v>8104</v>
      </c>
      <c r="U39" s="10" t="s">
        <v>8126</v>
      </c>
      <c r="V39" s="10" t="s">
        <v>8137</v>
      </c>
      <c r="W39" t="s">
        <v>930</v>
      </c>
      <c r="X39" t="s">
        <v>8114</v>
      </c>
      <c r="Y39" s="14" t="s">
        <v>8108</v>
      </c>
      <c r="Z39" s="14" t="s">
        <v>8109</v>
      </c>
      <c r="AA39" s="14" t="s">
        <v>8110</v>
      </c>
      <c r="AB39" s="11" t="s">
        <v>8190</v>
      </c>
      <c r="AC39" s="10" t="s">
        <v>8225</v>
      </c>
      <c r="AD39" s="11" t="s">
        <v>8154</v>
      </c>
      <c r="AE39" t="s">
        <v>1533</v>
      </c>
      <c r="AF39" t="s">
        <v>18</v>
      </c>
      <c r="AG39" t="s">
        <v>18</v>
      </c>
      <c r="AH39" t="s">
        <v>8112</v>
      </c>
      <c r="AI39" t="s">
        <v>8113</v>
      </c>
      <c r="AJ39" s="11" t="s">
        <v>8114</v>
      </c>
      <c r="AK39" s="10" t="s">
        <v>8115</v>
      </c>
      <c r="AL39" s="5">
        <v>-12.092434600000001</v>
      </c>
      <c r="AM39" s="5">
        <v>-77.063214700000003</v>
      </c>
    </row>
    <row r="40" spans="1:39">
      <c r="A40" s="10" t="s">
        <v>8359</v>
      </c>
      <c r="B40" s="11" t="s">
        <v>8190</v>
      </c>
      <c r="C40" s="10" t="s">
        <v>8360</v>
      </c>
      <c r="D40" s="10" t="s">
        <v>8176</v>
      </c>
      <c r="E40" s="10" t="s">
        <v>82</v>
      </c>
      <c r="F40" s="10" t="s">
        <v>82</v>
      </c>
      <c r="G40" s="10" t="s">
        <v>4173</v>
      </c>
      <c r="H40" s="10" t="s">
        <v>8148</v>
      </c>
      <c r="I40" s="10" t="s">
        <v>8361</v>
      </c>
      <c r="J40" s="10" t="s">
        <v>8362</v>
      </c>
      <c r="K40" s="10" t="s">
        <v>8363</v>
      </c>
      <c r="L40" s="10">
        <v>356.86</v>
      </c>
      <c r="M40" s="10" t="s">
        <v>8180</v>
      </c>
      <c r="N40" s="10" t="s">
        <v>8196</v>
      </c>
      <c r="O40" s="11" t="s">
        <v>8100</v>
      </c>
      <c r="P40" s="10" t="s">
        <v>8108</v>
      </c>
      <c r="Q40" s="10" t="s">
        <v>8153</v>
      </c>
      <c r="R40" s="13" t="s">
        <v>8102</v>
      </c>
      <c r="S40" s="11" t="s">
        <v>8103</v>
      </c>
      <c r="T40" s="10" t="s">
        <v>8104</v>
      </c>
      <c r="U40" s="10" t="s">
        <v>8126</v>
      </c>
      <c r="V40" s="10" t="s">
        <v>8137</v>
      </c>
      <c r="W40" t="s">
        <v>8182</v>
      </c>
      <c r="X40" t="s">
        <v>8107</v>
      </c>
      <c r="Y40" s="14" t="s">
        <v>8108</v>
      </c>
      <c r="Z40" s="14" t="s">
        <v>8198</v>
      </c>
      <c r="AA40" s="14" t="s">
        <v>8110</v>
      </c>
      <c r="AB40" s="11" t="s">
        <v>8190</v>
      </c>
      <c r="AC40" s="10" t="s">
        <v>8225</v>
      </c>
      <c r="AD40" s="11" t="s">
        <v>8154</v>
      </c>
      <c r="AE40" t="s">
        <v>5317</v>
      </c>
      <c r="AF40" t="s">
        <v>18</v>
      </c>
      <c r="AG40" t="s">
        <v>18</v>
      </c>
      <c r="AH40" t="s">
        <v>8112</v>
      </c>
      <c r="AI40" t="s">
        <v>8113</v>
      </c>
      <c r="AJ40" s="11" t="s">
        <v>8114</v>
      </c>
      <c r="AK40" s="10" t="s">
        <v>8115</v>
      </c>
      <c r="AL40" s="5">
        <v>-12.0849823</v>
      </c>
      <c r="AM40" s="5">
        <v>-77.049561299999993</v>
      </c>
    </row>
    <row r="41" spans="1:39">
      <c r="A41" s="10" t="s">
        <v>8364</v>
      </c>
      <c r="B41" s="11" t="s">
        <v>8092</v>
      </c>
      <c r="C41" s="10" t="s">
        <v>8365</v>
      </c>
      <c r="D41" s="10" t="s">
        <v>8094</v>
      </c>
      <c r="E41" s="10" t="s">
        <v>82</v>
      </c>
      <c r="F41" s="10" t="s">
        <v>82</v>
      </c>
      <c r="G41" s="10" t="s">
        <v>419</v>
      </c>
      <c r="H41" s="10" t="s">
        <v>8265</v>
      </c>
      <c r="I41" s="10" t="s">
        <v>8366</v>
      </c>
      <c r="J41" s="10" t="s">
        <v>8367</v>
      </c>
      <c r="K41" s="10" t="s">
        <v>8368</v>
      </c>
      <c r="L41" s="10">
        <v>268.31</v>
      </c>
      <c r="M41" s="10" t="s">
        <v>8098</v>
      </c>
      <c r="N41" s="10" t="s">
        <v>8224</v>
      </c>
      <c r="O41" s="11" t="s">
        <v>8100</v>
      </c>
      <c r="P41" s="10" t="s">
        <v>8101</v>
      </c>
      <c r="Q41" s="10" t="s">
        <v>8153</v>
      </c>
      <c r="R41" s="13" t="s">
        <v>8136</v>
      </c>
      <c r="S41" s="11" t="s">
        <v>8103</v>
      </c>
      <c r="T41" s="10" t="s">
        <v>8104</v>
      </c>
      <c r="U41" s="10" t="s">
        <v>8105</v>
      </c>
      <c r="V41" s="10" t="s">
        <v>8137</v>
      </c>
      <c r="W41" t="s">
        <v>8197</v>
      </c>
      <c r="X41" t="s">
        <v>8114</v>
      </c>
      <c r="Y41" s="14" t="s">
        <v>8108</v>
      </c>
      <c r="Z41" s="14" t="s">
        <v>8198</v>
      </c>
      <c r="AA41" s="14" t="s">
        <v>8225</v>
      </c>
      <c r="AB41" s="11" t="s">
        <v>8092</v>
      </c>
      <c r="AC41" s="10" t="s">
        <v>8183</v>
      </c>
      <c r="AD41" s="11" t="s">
        <v>8154</v>
      </c>
      <c r="AE41" t="s">
        <v>59</v>
      </c>
      <c r="AF41" t="s">
        <v>18</v>
      </c>
      <c r="AG41" t="s">
        <v>18</v>
      </c>
      <c r="AH41" t="s">
        <v>8112</v>
      </c>
      <c r="AI41" t="s">
        <v>8113</v>
      </c>
      <c r="AJ41" s="11" t="s">
        <v>8114</v>
      </c>
      <c r="AK41" s="10" t="s">
        <v>8115</v>
      </c>
      <c r="AL41" s="5">
        <v>-25.302169299999999</v>
      </c>
      <c r="AM41" s="5">
        <v>-57.5430189</v>
      </c>
    </row>
    <row r="42" spans="1:39">
      <c r="A42" s="10" t="s">
        <v>8369</v>
      </c>
      <c r="B42" s="11" t="s">
        <v>8129</v>
      </c>
      <c r="C42" s="10" t="s">
        <v>8370</v>
      </c>
      <c r="D42" s="10" t="s">
        <v>8131</v>
      </c>
      <c r="E42" s="10" t="s">
        <v>82</v>
      </c>
      <c r="F42" s="10" t="s">
        <v>82</v>
      </c>
      <c r="G42" s="10" t="s">
        <v>930</v>
      </c>
      <c r="H42" s="10">
        <v>150121</v>
      </c>
      <c r="I42" s="10" t="s">
        <v>8371</v>
      </c>
      <c r="J42" s="10" t="s">
        <v>8372</v>
      </c>
      <c r="K42" s="10" t="s">
        <v>8373</v>
      </c>
      <c r="L42" s="10">
        <v>668.79</v>
      </c>
      <c r="M42" s="10" t="s">
        <v>8134</v>
      </c>
      <c r="N42" s="10" t="s">
        <v>8152</v>
      </c>
      <c r="O42" s="11" t="s">
        <v>8124</v>
      </c>
      <c r="P42" s="10" t="s">
        <v>8101</v>
      </c>
      <c r="Q42" s="10" t="s">
        <v>8153</v>
      </c>
      <c r="R42" s="13" t="s">
        <v>8136</v>
      </c>
      <c r="S42" s="11" t="s">
        <v>8124</v>
      </c>
      <c r="T42" s="10" t="s">
        <v>8104</v>
      </c>
      <c r="U42" s="10" t="s">
        <v>8105</v>
      </c>
      <c r="V42" s="10" t="s">
        <v>8137</v>
      </c>
      <c r="W42" t="s">
        <v>930</v>
      </c>
      <c r="X42" t="s">
        <v>8114</v>
      </c>
      <c r="Y42" s="14" t="s">
        <v>8138</v>
      </c>
      <c r="Z42" s="14" t="s">
        <v>8139</v>
      </c>
      <c r="AA42" s="14" t="s">
        <v>8140</v>
      </c>
      <c r="AB42" s="11" t="s">
        <v>8129</v>
      </c>
      <c r="AC42" s="10" t="s">
        <v>8172</v>
      </c>
      <c r="AD42" s="11" t="s">
        <v>8154</v>
      </c>
      <c r="AE42" t="s">
        <v>89</v>
      </c>
      <c r="AF42" t="s">
        <v>18</v>
      </c>
      <c r="AG42" t="s">
        <v>18</v>
      </c>
      <c r="AH42" t="s">
        <v>8112</v>
      </c>
      <c r="AI42" t="s">
        <v>8113</v>
      </c>
      <c r="AJ42" s="11" t="s">
        <v>8114</v>
      </c>
      <c r="AK42" s="10" t="s">
        <v>8155</v>
      </c>
      <c r="AL42" s="5">
        <v>-17.477607800000001</v>
      </c>
      <c r="AM42" s="5">
        <v>-70.033938699999993</v>
      </c>
    </row>
    <row r="43" spans="1:39">
      <c r="A43" s="10" t="s">
        <v>8374</v>
      </c>
      <c r="B43" s="11" t="s">
        <v>8174</v>
      </c>
      <c r="C43" s="10" t="s">
        <v>8375</v>
      </c>
      <c r="D43" s="10" t="s">
        <v>8212</v>
      </c>
      <c r="E43" s="10" t="s">
        <v>82</v>
      </c>
      <c r="F43" s="10" t="s">
        <v>82</v>
      </c>
      <c r="G43" s="10" t="s">
        <v>6404</v>
      </c>
      <c r="H43" s="10" t="s">
        <v>8177</v>
      </c>
      <c r="I43" s="10" t="s">
        <v>8376</v>
      </c>
      <c r="J43" s="10" t="s">
        <v>8377</v>
      </c>
      <c r="K43" s="10" t="s">
        <v>8378</v>
      </c>
      <c r="L43" s="10">
        <v>243.75</v>
      </c>
      <c r="M43" s="10" t="s">
        <v>8216</v>
      </c>
      <c r="N43" s="10" t="s">
        <v>8181</v>
      </c>
      <c r="O43" s="11" t="s">
        <v>8124</v>
      </c>
      <c r="P43" s="10" t="s">
        <v>8108</v>
      </c>
      <c r="Q43" s="10" t="s">
        <v>8153</v>
      </c>
      <c r="R43" s="13" t="s">
        <v>8136</v>
      </c>
      <c r="S43" s="11" t="s">
        <v>8124</v>
      </c>
      <c r="T43" s="10" t="s">
        <v>8104</v>
      </c>
      <c r="U43" s="10" t="s">
        <v>8126</v>
      </c>
      <c r="V43" s="10" t="s">
        <v>8137</v>
      </c>
      <c r="W43" t="s">
        <v>930</v>
      </c>
      <c r="X43" t="s">
        <v>8114</v>
      </c>
      <c r="Y43" s="14" t="s">
        <v>8138</v>
      </c>
      <c r="Z43" s="14" t="s">
        <v>8109</v>
      </c>
      <c r="AA43" s="14" t="s">
        <v>8110</v>
      </c>
      <c r="AB43" s="11" t="s">
        <v>8174</v>
      </c>
      <c r="AC43" s="10" t="s">
        <v>8225</v>
      </c>
      <c r="AD43" s="11" t="s">
        <v>8154</v>
      </c>
      <c r="AE43" t="s">
        <v>72</v>
      </c>
      <c r="AF43" t="s">
        <v>18</v>
      </c>
      <c r="AG43" t="s">
        <v>18</v>
      </c>
      <c r="AH43" t="s">
        <v>8112</v>
      </c>
      <c r="AI43" t="s">
        <v>8113</v>
      </c>
      <c r="AJ43" s="11" t="s">
        <v>8114</v>
      </c>
      <c r="AK43" s="10" t="s">
        <v>8155</v>
      </c>
      <c r="AL43" s="5">
        <v>-12.092223199999999</v>
      </c>
      <c r="AM43" s="5">
        <v>-77.023681600000003</v>
      </c>
    </row>
    <row r="44" spans="1:39">
      <c r="A44" s="10" t="s">
        <v>8379</v>
      </c>
      <c r="B44" s="11" t="s">
        <v>8129</v>
      </c>
      <c r="C44" s="10" t="s">
        <v>8380</v>
      </c>
      <c r="D44" s="10" t="s">
        <v>8131</v>
      </c>
      <c r="E44" s="10" t="s">
        <v>82</v>
      </c>
      <c r="F44" s="10" t="s">
        <v>82</v>
      </c>
      <c r="G44" s="10" t="s">
        <v>3458</v>
      </c>
      <c r="H44" s="10" t="s">
        <v>8158</v>
      </c>
      <c r="I44" s="10" t="s">
        <v>8381</v>
      </c>
      <c r="J44" s="10" t="s">
        <v>8382</v>
      </c>
      <c r="K44" s="10" t="s">
        <v>8383</v>
      </c>
      <c r="L44" s="10">
        <v>212.8</v>
      </c>
      <c r="M44" s="10" t="s">
        <v>8134</v>
      </c>
      <c r="N44" s="10" t="s">
        <v>8152</v>
      </c>
      <c r="O44" s="11" t="s">
        <v>8124</v>
      </c>
      <c r="P44" s="10" t="s">
        <v>8101</v>
      </c>
      <c r="Q44" s="10" t="s">
        <v>8153</v>
      </c>
      <c r="R44" s="13" t="s">
        <v>8136</v>
      </c>
      <c r="S44" s="11" t="s">
        <v>8124</v>
      </c>
      <c r="T44" s="10" t="s">
        <v>8104</v>
      </c>
      <c r="U44" s="10" t="s">
        <v>8105</v>
      </c>
      <c r="V44" s="10" t="s">
        <v>8137</v>
      </c>
      <c r="W44" t="s">
        <v>930</v>
      </c>
      <c r="X44" t="s">
        <v>8114</v>
      </c>
      <c r="Y44" s="14" t="s">
        <v>8138</v>
      </c>
      <c r="Z44" s="14" t="s">
        <v>8139</v>
      </c>
      <c r="AA44" s="14" t="s">
        <v>8140</v>
      </c>
      <c r="AB44" s="11" t="s">
        <v>8165</v>
      </c>
      <c r="AC44" s="10" t="s">
        <v>8225</v>
      </c>
      <c r="AD44" s="11" t="s">
        <v>8154</v>
      </c>
      <c r="AE44" t="s">
        <v>128</v>
      </c>
      <c r="AF44" t="s">
        <v>18</v>
      </c>
      <c r="AG44" t="s">
        <v>18</v>
      </c>
      <c r="AH44" t="s">
        <v>8112</v>
      </c>
      <c r="AI44" t="s">
        <v>8113</v>
      </c>
      <c r="AJ44" s="11" t="s">
        <v>8114</v>
      </c>
      <c r="AK44" s="10" t="s">
        <v>8155</v>
      </c>
      <c r="AL44" s="5">
        <v>-12.1032832</v>
      </c>
      <c r="AM44" s="5">
        <v>-77.031378900000007</v>
      </c>
    </row>
    <row r="45" spans="1:39">
      <c r="A45" s="10" t="s">
        <v>8384</v>
      </c>
      <c r="B45" s="11" t="s">
        <v>8174</v>
      </c>
      <c r="C45" s="10" t="s">
        <v>8385</v>
      </c>
      <c r="D45" s="10" t="s">
        <v>8176</v>
      </c>
      <c r="E45" s="10" t="s">
        <v>82</v>
      </c>
      <c r="F45" s="10" t="s">
        <v>82</v>
      </c>
      <c r="G45" s="10" t="s">
        <v>4394</v>
      </c>
      <c r="H45" s="10" t="s">
        <v>8248</v>
      </c>
      <c r="I45" s="10" t="s">
        <v>8386</v>
      </c>
      <c r="J45" s="10" t="s">
        <v>8387</v>
      </c>
      <c r="K45" s="10" t="s">
        <v>8388</v>
      </c>
      <c r="L45" s="10">
        <v>183.8</v>
      </c>
      <c r="M45" s="10" t="s">
        <v>8180</v>
      </c>
      <c r="N45" s="10" t="s">
        <v>8196</v>
      </c>
      <c r="O45" s="11" t="s">
        <v>8100</v>
      </c>
      <c r="P45" s="10" t="s">
        <v>8108</v>
      </c>
      <c r="Q45" s="10" t="s">
        <v>8153</v>
      </c>
      <c r="R45" s="13" t="s">
        <v>8136</v>
      </c>
      <c r="S45" s="11" t="s">
        <v>8103</v>
      </c>
      <c r="T45" s="10" t="s">
        <v>8104</v>
      </c>
      <c r="U45" s="10" t="s">
        <v>8126</v>
      </c>
      <c r="V45" s="10" t="s">
        <v>8137</v>
      </c>
      <c r="W45" t="s">
        <v>8217</v>
      </c>
      <c r="X45" t="s">
        <v>8217</v>
      </c>
      <c r="Y45" s="14" t="s">
        <v>8108</v>
      </c>
      <c r="Z45" s="14" t="s">
        <v>8109</v>
      </c>
      <c r="AA45" s="14" t="s">
        <v>8110</v>
      </c>
      <c r="AB45" s="11" t="s">
        <v>8174</v>
      </c>
      <c r="AC45" s="10" t="s">
        <v>8225</v>
      </c>
      <c r="AD45" s="11" t="s">
        <v>8154</v>
      </c>
      <c r="AE45" t="s">
        <v>151</v>
      </c>
      <c r="AF45" t="s">
        <v>18</v>
      </c>
      <c r="AG45" t="s">
        <v>18</v>
      </c>
      <c r="AH45" t="s">
        <v>8112</v>
      </c>
      <c r="AI45" t="s">
        <v>8113</v>
      </c>
      <c r="AJ45" s="11" t="s">
        <v>8114</v>
      </c>
      <c r="AK45" s="10" t="s">
        <v>8115</v>
      </c>
      <c r="AL45" s="5">
        <v>-12.0826031</v>
      </c>
      <c r="AM45" s="5">
        <v>-77.039152799999997</v>
      </c>
    </row>
    <row r="46" spans="1:39">
      <c r="A46" s="10" t="s">
        <v>8389</v>
      </c>
      <c r="B46" s="11" t="s">
        <v>8174</v>
      </c>
      <c r="C46" s="10" t="s">
        <v>8390</v>
      </c>
      <c r="D46" s="10" t="s">
        <v>8176</v>
      </c>
      <c r="E46" s="10" t="s">
        <v>82</v>
      </c>
      <c r="F46" s="10" t="s">
        <v>82</v>
      </c>
      <c r="G46" s="10" t="s">
        <v>6404</v>
      </c>
      <c r="H46" s="10" t="s">
        <v>8177</v>
      </c>
      <c r="I46" s="10" t="s">
        <v>8391</v>
      </c>
      <c r="J46" s="10" t="s">
        <v>8392</v>
      </c>
      <c r="K46" s="10" t="s">
        <v>8393</v>
      </c>
      <c r="L46" s="10">
        <v>501.43</v>
      </c>
      <c r="M46" s="10" t="s">
        <v>8180</v>
      </c>
      <c r="N46" s="10" t="s">
        <v>8181</v>
      </c>
      <c r="O46" s="12" t="s">
        <v>8100</v>
      </c>
      <c r="P46" s="10" t="s">
        <v>8108</v>
      </c>
      <c r="Q46" s="10" t="s">
        <v>8153</v>
      </c>
      <c r="R46" s="13" t="s">
        <v>8102</v>
      </c>
      <c r="S46" s="11" t="s">
        <v>8103</v>
      </c>
      <c r="T46" s="10" t="s">
        <v>8104</v>
      </c>
      <c r="U46" s="10" t="s">
        <v>8126</v>
      </c>
      <c r="V46" s="10" t="s">
        <v>8137</v>
      </c>
      <c r="W46" t="s">
        <v>8182</v>
      </c>
      <c r="X46" t="s">
        <v>8107</v>
      </c>
      <c r="Y46" s="14" t="s">
        <v>8108</v>
      </c>
      <c r="Z46" s="14" t="s">
        <v>8109</v>
      </c>
      <c r="AA46" s="14" t="s">
        <v>8110</v>
      </c>
      <c r="AB46" s="11" t="s">
        <v>8174</v>
      </c>
      <c r="AC46" s="10" t="s">
        <v>8218</v>
      </c>
      <c r="AD46" s="11" t="s">
        <v>8154</v>
      </c>
      <c r="AE46" t="s">
        <v>72</v>
      </c>
      <c r="AF46" t="s">
        <v>18</v>
      </c>
      <c r="AG46" t="s">
        <v>18</v>
      </c>
      <c r="AH46" t="s">
        <v>8112</v>
      </c>
      <c r="AI46" t="s">
        <v>8113</v>
      </c>
      <c r="AJ46" s="11" t="s">
        <v>8114</v>
      </c>
      <c r="AK46" s="10" t="s">
        <v>8115</v>
      </c>
      <c r="AL46" s="5">
        <v>-37.999993099999998</v>
      </c>
      <c r="AM46" s="5">
        <v>-57.554858000000003</v>
      </c>
    </row>
    <row r="47" spans="1:39">
      <c r="A47" s="10" t="s">
        <v>8394</v>
      </c>
      <c r="B47" s="16" t="s">
        <v>8092</v>
      </c>
      <c r="C47" s="10" t="s">
        <v>8395</v>
      </c>
      <c r="D47" s="10" t="s">
        <v>8094</v>
      </c>
      <c r="E47" s="10" t="s">
        <v>82</v>
      </c>
      <c r="F47" s="10" t="s">
        <v>82</v>
      </c>
      <c r="G47" s="10" t="s">
        <v>3437</v>
      </c>
      <c r="H47" s="10" t="s">
        <v>8355</v>
      </c>
      <c r="I47" s="10" t="s">
        <v>8396</v>
      </c>
      <c r="J47" s="10" t="s">
        <v>8397</v>
      </c>
      <c r="K47" s="10" t="s">
        <v>8398</v>
      </c>
      <c r="L47" s="10">
        <v>217.57</v>
      </c>
      <c r="M47" s="10" t="s">
        <v>8098</v>
      </c>
      <c r="N47" s="10" t="s">
        <v>8196</v>
      </c>
      <c r="O47" s="11" t="s">
        <v>8100</v>
      </c>
      <c r="P47" s="10" t="s">
        <v>8108</v>
      </c>
      <c r="Q47" s="10" t="s">
        <v>8153</v>
      </c>
      <c r="R47" s="13" t="s">
        <v>8136</v>
      </c>
      <c r="S47" s="11" t="s">
        <v>8103</v>
      </c>
      <c r="T47" s="10" t="s">
        <v>8104</v>
      </c>
      <c r="U47" s="10" t="s">
        <v>8126</v>
      </c>
      <c r="V47" s="10" t="s">
        <v>8137</v>
      </c>
      <c r="W47" t="s">
        <v>8197</v>
      </c>
      <c r="X47" t="s">
        <v>8114</v>
      </c>
      <c r="Y47" s="14" t="s">
        <v>8108</v>
      </c>
      <c r="Z47" s="14" t="s">
        <v>8198</v>
      </c>
      <c r="AA47" s="14" t="s">
        <v>8110</v>
      </c>
      <c r="AB47" s="11" t="s">
        <v>8165</v>
      </c>
      <c r="AC47" s="10" t="s">
        <v>8317</v>
      </c>
      <c r="AD47" s="11" t="s">
        <v>8154</v>
      </c>
      <c r="AE47" t="s">
        <v>1533</v>
      </c>
      <c r="AF47" t="s">
        <v>18</v>
      </c>
      <c r="AG47" t="s">
        <v>18</v>
      </c>
      <c r="AH47" t="s">
        <v>8112</v>
      </c>
      <c r="AI47" t="s">
        <v>8113</v>
      </c>
      <c r="AJ47" s="11" t="s">
        <v>8114</v>
      </c>
      <c r="AK47" s="10" t="s">
        <v>8115</v>
      </c>
      <c r="AL47" s="5">
        <v>11.239395399999999</v>
      </c>
      <c r="AM47" s="5">
        <v>-74.203660799999994</v>
      </c>
    </row>
    <row r="48" spans="1:39">
      <c r="A48" s="10" t="s">
        <v>8399</v>
      </c>
      <c r="B48" s="11" t="s">
        <v>8092</v>
      </c>
      <c r="C48" s="10" t="s">
        <v>8400</v>
      </c>
      <c r="D48" s="10" t="s">
        <v>8094</v>
      </c>
      <c r="E48" s="10" t="s">
        <v>82</v>
      </c>
      <c r="F48" s="10" t="s">
        <v>8056</v>
      </c>
      <c r="G48" s="10" t="s">
        <v>8056</v>
      </c>
      <c r="H48" s="10" t="s">
        <v>8095</v>
      </c>
      <c r="I48" s="10" t="s">
        <v>8401</v>
      </c>
      <c r="J48" s="10" t="s">
        <v>8402</v>
      </c>
      <c r="K48" s="10" t="s">
        <v>8403</v>
      </c>
      <c r="L48" s="10">
        <v>379.61</v>
      </c>
      <c r="M48" s="10" t="s">
        <v>8098</v>
      </c>
      <c r="N48" s="10" t="s">
        <v>8224</v>
      </c>
      <c r="O48" s="12" t="s">
        <v>8100</v>
      </c>
      <c r="P48" s="10" t="s">
        <v>8101</v>
      </c>
      <c r="Q48" s="10" t="s">
        <v>8153</v>
      </c>
      <c r="R48" s="13" t="s">
        <v>8136</v>
      </c>
      <c r="S48" s="11" t="s">
        <v>8103</v>
      </c>
      <c r="T48" s="10" t="s">
        <v>8104</v>
      </c>
      <c r="U48" s="10" t="s">
        <v>8105</v>
      </c>
      <c r="V48" s="10" t="s">
        <v>8137</v>
      </c>
      <c r="W48" t="s">
        <v>8197</v>
      </c>
      <c r="X48" t="s">
        <v>8114</v>
      </c>
      <c r="Y48" s="14" t="s">
        <v>8108</v>
      </c>
      <c r="Z48" s="14" t="s">
        <v>8198</v>
      </c>
      <c r="AA48" s="14" t="s">
        <v>8225</v>
      </c>
      <c r="AB48" s="11" t="s">
        <v>8092</v>
      </c>
      <c r="AC48" s="10" t="s">
        <v>8218</v>
      </c>
      <c r="AD48" s="11" t="s">
        <v>8154</v>
      </c>
      <c r="AE48" t="s">
        <v>1122</v>
      </c>
      <c r="AF48" t="s">
        <v>18</v>
      </c>
      <c r="AG48" t="s">
        <v>18</v>
      </c>
      <c r="AH48" t="s">
        <v>8112</v>
      </c>
      <c r="AI48" t="s">
        <v>8113</v>
      </c>
      <c r="AJ48" s="11" t="s">
        <v>8114</v>
      </c>
      <c r="AK48" s="10" t="s">
        <v>8115</v>
      </c>
      <c r="AL48" s="5">
        <v>-12.0551303</v>
      </c>
      <c r="AM48" s="5">
        <v>-77.102621799999994</v>
      </c>
    </row>
    <row r="49" spans="1:39">
      <c r="A49" s="10" t="s">
        <v>8404</v>
      </c>
      <c r="B49" s="11" t="s">
        <v>8092</v>
      </c>
      <c r="C49" s="10" t="s">
        <v>8405</v>
      </c>
      <c r="D49" s="10" t="s">
        <v>8094</v>
      </c>
      <c r="E49" s="10" t="s">
        <v>82</v>
      </c>
      <c r="F49" s="10" t="s">
        <v>82</v>
      </c>
      <c r="G49" s="10" t="s">
        <v>419</v>
      </c>
      <c r="H49" s="10" t="s">
        <v>8265</v>
      </c>
      <c r="I49" s="10" t="s">
        <v>8406</v>
      </c>
      <c r="J49" s="10" t="s">
        <v>8407</v>
      </c>
      <c r="K49" s="10" t="s">
        <v>8408</v>
      </c>
      <c r="L49" s="10">
        <v>231.35</v>
      </c>
      <c r="M49" s="10" t="s">
        <v>8098</v>
      </c>
      <c r="N49" s="10" t="s">
        <v>8224</v>
      </c>
      <c r="O49" s="11" t="s">
        <v>8100</v>
      </c>
      <c r="P49" s="10" t="s">
        <v>8101</v>
      </c>
      <c r="Q49" s="10" t="s">
        <v>8153</v>
      </c>
      <c r="R49" s="13" t="s">
        <v>8136</v>
      </c>
      <c r="S49" s="11" t="s">
        <v>8103</v>
      </c>
      <c r="T49" s="10" t="s">
        <v>8104</v>
      </c>
      <c r="U49" s="10" t="s">
        <v>8105</v>
      </c>
      <c r="V49" s="10" t="s">
        <v>8137</v>
      </c>
      <c r="W49" t="s">
        <v>8197</v>
      </c>
      <c r="X49" t="s">
        <v>8114</v>
      </c>
      <c r="Y49" s="14" t="s">
        <v>8108</v>
      </c>
      <c r="Z49" s="14" t="s">
        <v>8198</v>
      </c>
      <c r="AA49" s="14" t="s">
        <v>8225</v>
      </c>
      <c r="AB49" s="11" t="s">
        <v>8092</v>
      </c>
      <c r="AC49" s="10" t="s">
        <v>8218</v>
      </c>
      <c r="AD49" s="11" t="s">
        <v>8154</v>
      </c>
      <c r="AE49" t="s">
        <v>59</v>
      </c>
      <c r="AF49" t="s">
        <v>18</v>
      </c>
      <c r="AG49" t="s">
        <v>18</v>
      </c>
      <c r="AH49" t="s">
        <v>8112</v>
      </c>
      <c r="AI49" t="s">
        <v>8113</v>
      </c>
      <c r="AJ49" s="11" t="s">
        <v>8114</v>
      </c>
      <c r="AK49" s="10" t="s">
        <v>8115</v>
      </c>
      <c r="AL49" s="5">
        <v>-12.077989499999999</v>
      </c>
      <c r="AM49" s="5">
        <v>-77.092330099999998</v>
      </c>
    </row>
    <row r="50" spans="1:39">
      <c r="A50" s="10" t="s">
        <v>8409</v>
      </c>
      <c r="B50" s="11" t="s">
        <v>8092</v>
      </c>
      <c r="C50" s="10" t="s">
        <v>8410</v>
      </c>
      <c r="D50" s="10" t="s">
        <v>8094</v>
      </c>
      <c r="E50" s="10" t="s">
        <v>82</v>
      </c>
      <c r="F50" s="10" t="s">
        <v>8056</v>
      </c>
      <c r="G50" s="10" t="s">
        <v>8056</v>
      </c>
      <c r="H50" s="10" t="s">
        <v>8095</v>
      </c>
      <c r="I50" s="10" t="s">
        <v>8411</v>
      </c>
      <c r="J50" s="10" t="s">
        <v>8412</v>
      </c>
      <c r="K50" s="10" t="s">
        <v>8413</v>
      </c>
      <c r="L50" s="10">
        <v>310.74</v>
      </c>
      <c r="M50" s="10" t="s">
        <v>8098</v>
      </c>
      <c r="N50" s="10" t="s">
        <v>8224</v>
      </c>
      <c r="O50" s="12" t="s">
        <v>8100</v>
      </c>
      <c r="P50" s="10" t="s">
        <v>8101</v>
      </c>
      <c r="Q50" s="10" t="s">
        <v>8153</v>
      </c>
      <c r="R50" s="13" t="s">
        <v>8136</v>
      </c>
      <c r="S50" s="11" t="s">
        <v>8103</v>
      </c>
      <c r="T50" s="10" t="s">
        <v>8104</v>
      </c>
      <c r="U50" s="10" t="s">
        <v>8105</v>
      </c>
      <c r="V50" s="10" t="s">
        <v>8137</v>
      </c>
      <c r="W50" t="s">
        <v>8197</v>
      </c>
      <c r="X50" t="s">
        <v>8114</v>
      </c>
      <c r="Y50" s="14" t="s">
        <v>8108</v>
      </c>
      <c r="Z50" s="14" t="s">
        <v>8198</v>
      </c>
      <c r="AA50" s="14" t="s">
        <v>8225</v>
      </c>
      <c r="AB50" s="11" t="s">
        <v>8092</v>
      </c>
      <c r="AC50" s="10" t="s">
        <v>8218</v>
      </c>
      <c r="AD50" s="11" t="s">
        <v>8154</v>
      </c>
      <c r="AE50" t="s">
        <v>1122</v>
      </c>
      <c r="AF50" t="s">
        <v>18</v>
      </c>
      <c r="AG50" t="s">
        <v>18</v>
      </c>
      <c r="AH50" t="s">
        <v>8112</v>
      </c>
      <c r="AI50" t="s">
        <v>8113</v>
      </c>
      <c r="AJ50" s="11" t="s">
        <v>8114</v>
      </c>
      <c r="AK50" s="10" t="s">
        <v>8115</v>
      </c>
      <c r="AL50" s="5">
        <v>-12.0471983</v>
      </c>
      <c r="AM50" s="5">
        <v>-77.111666200000002</v>
      </c>
    </row>
    <row r="51" spans="1:39">
      <c r="A51" s="10" t="s">
        <v>8414</v>
      </c>
      <c r="B51" s="11" t="s">
        <v>8129</v>
      </c>
      <c r="C51" s="10" t="s">
        <v>8415</v>
      </c>
      <c r="D51" s="10" t="s">
        <v>8131</v>
      </c>
      <c r="E51" s="10" t="s">
        <v>82</v>
      </c>
      <c r="F51" s="10" t="s">
        <v>82</v>
      </c>
      <c r="G51" s="10" t="s">
        <v>930</v>
      </c>
      <c r="H51" s="10">
        <v>150121</v>
      </c>
      <c r="I51" s="10" t="s">
        <v>8416</v>
      </c>
      <c r="J51" s="10" t="s">
        <v>8417</v>
      </c>
      <c r="K51" s="10" t="s">
        <v>8133</v>
      </c>
      <c r="L51" s="10">
        <v>3000</v>
      </c>
      <c r="M51" s="10" t="s">
        <v>8134</v>
      </c>
      <c r="N51" s="10" t="s">
        <v>8152</v>
      </c>
      <c r="O51" s="11" t="s">
        <v>8124</v>
      </c>
      <c r="P51" s="10" t="s">
        <v>8101</v>
      </c>
      <c r="Q51" s="10" t="s">
        <v>8153</v>
      </c>
      <c r="R51" s="13" t="s">
        <v>8136</v>
      </c>
      <c r="S51" s="11" t="s">
        <v>8124</v>
      </c>
      <c r="T51" s="10" t="s">
        <v>8104</v>
      </c>
      <c r="U51" s="10" t="s">
        <v>8105</v>
      </c>
      <c r="V51" s="10" t="s">
        <v>8137</v>
      </c>
      <c r="W51" t="s">
        <v>930</v>
      </c>
      <c r="X51" t="s">
        <v>8114</v>
      </c>
      <c r="Y51" s="14" t="s">
        <v>8138</v>
      </c>
      <c r="Z51" s="14" t="s">
        <v>8139</v>
      </c>
      <c r="AA51" s="14" t="s">
        <v>8140</v>
      </c>
      <c r="AB51" s="11" t="s">
        <v>8129</v>
      </c>
      <c r="AC51" s="10" t="s">
        <v>8218</v>
      </c>
      <c r="AD51" s="11" t="s">
        <v>8154</v>
      </c>
      <c r="AE51" t="s">
        <v>89</v>
      </c>
      <c r="AF51" t="s">
        <v>18</v>
      </c>
      <c r="AG51" t="s">
        <v>18</v>
      </c>
      <c r="AH51" t="s">
        <v>8112</v>
      </c>
      <c r="AI51" t="s">
        <v>8113</v>
      </c>
      <c r="AJ51" s="10" t="s">
        <v>8114</v>
      </c>
      <c r="AK51" s="10" t="s">
        <v>8155</v>
      </c>
      <c r="AL51" s="5">
        <v>-12.122486</v>
      </c>
      <c r="AM51" s="5">
        <v>-77.031353899999999</v>
      </c>
    </row>
    <row r="52" spans="1:39">
      <c r="A52" s="10" t="s">
        <v>8418</v>
      </c>
      <c r="B52" s="11" t="s">
        <v>8174</v>
      </c>
      <c r="C52" s="10" t="s">
        <v>8419</v>
      </c>
      <c r="D52" s="10" t="s">
        <v>8176</v>
      </c>
      <c r="E52" s="10" t="s">
        <v>82</v>
      </c>
      <c r="F52" s="10" t="s">
        <v>82</v>
      </c>
      <c r="G52" s="10" t="s">
        <v>930</v>
      </c>
      <c r="H52" s="10">
        <v>150121</v>
      </c>
      <c r="I52" s="10" t="s">
        <v>8420</v>
      </c>
      <c r="J52" s="10" t="s">
        <v>8421</v>
      </c>
      <c r="K52" s="10" t="s">
        <v>8422</v>
      </c>
      <c r="L52" s="10">
        <v>54.41</v>
      </c>
      <c r="M52" s="10" t="s">
        <v>8180</v>
      </c>
      <c r="N52" s="10" t="s">
        <v>8152</v>
      </c>
      <c r="O52" s="11" t="s">
        <v>8124</v>
      </c>
      <c r="P52" s="10" t="s">
        <v>8101</v>
      </c>
      <c r="Q52" s="10" t="s">
        <v>8153</v>
      </c>
      <c r="R52" s="13" t="s">
        <v>8136</v>
      </c>
      <c r="S52" s="11" t="s">
        <v>8124</v>
      </c>
      <c r="T52" s="10" t="s">
        <v>8104</v>
      </c>
      <c r="U52" s="10" t="s">
        <v>8105</v>
      </c>
      <c r="V52" s="10" t="s">
        <v>8137</v>
      </c>
      <c r="W52" t="s">
        <v>8217</v>
      </c>
      <c r="X52" t="s">
        <v>8217</v>
      </c>
      <c r="Y52" s="14" t="s">
        <v>8138</v>
      </c>
      <c r="Z52" s="14" t="s">
        <v>8139</v>
      </c>
      <c r="AA52" s="14" t="s">
        <v>8140</v>
      </c>
      <c r="AB52" s="11" t="s">
        <v>8165</v>
      </c>
      <c r="AC52" s="10" t="s">
        <v>8218</v>
      </c>
      <c r="AD52" s="11" t="s">
        <v>8154</v>
      </c>
      <c r="AE52" t="s">
        <v>1533</v>
      </c>
      <c r="AF52" t="s">
        <v>18</v>
      </c>
      <c r="AG52" t="s">
        <v>18</v>
      </c>
      <c r="AH52" t="s">
        <v>8112</v>
      </c>
      <c r="AI52" t="s">
        <v>8113</v>
      </c>
      <c r="AJ52" s="11" t="s">
        <v>8114</v>
      </c>
      <c r="AK52" s="10" t="s">
        <v>8155</v>
      </c>
      <c r="AL52" s="5">
        <v>12.1315168</v>
      </c>
      <c r="AM52" s="5">
        <v>-86.280806900000002</v>
      </c>
    </row>
    <row r="53" spans="1:39">
      <c r="A53" s="10" t="s">
        <v>8423</v>
      </c>
      <c r="B53" s="11" t="s">
        <v>8174</v>
      </c>
      <c r="C53" s="10" t="s">
        <v>8424</v>
      </c>
      <c r="D53" s="10" t="s">
        <v>8176</v>
      </c>
      <c r="E53" s="10" t="s">
        <v>82</v>
      </c>
      <c r="F53" s="10" t="s">
        <v>82</v>
      </c>
      <c r="G53" s="10" t="s">
        <v>3437</v>
      </c>
      <c r="H53" s="10" t="s">
        <v>8355</v>
      </c>
      <c r="I53" s="10" t="s">
        <v>8425</v>
      </c>
      <c r="J53" s="10" t="s">
        <v>8426</v>
      </c>
      <c r="K53" s="10" t="s">
        <v>8427</v>
      </c>
      <c r="L53" s="10">
        <v>326.44</v>
      </c>
      <c r="M53" s="10" t="s">
        <v>8180</v>
      </c>
      <c r="N53" s="10" t="s">
        <v>8152</v>
      </c>
      <c r="O53" s="11" t="s">
        <v>8100</v>
      </c>
      <c r="P53" s="10" t="s">
        <v>8101</v>
      </c>
      <c r="Q53" s="10" t="s">
        <v>8153</v>
      </c>
      <c r="R53" s="13" t="s">
        <v>8136</v>
      </c>
      <c r="S53" s="11" t="s">
        <v>8103</v>
      </c>
      <c r="T53" s="10" t="s">
        <v>8104</v>
      </c>
      <c r="U53" s="10" t="s">
        <v>8105</v>
      </c>
      <c r="V53" s="10" t="s">
        <v>8137</v>
      </c>
      <c r="W53" t="s">
        <v>8217</v>
      </c>
      <c r="X53" t="s">
        <v>8217</v>
      </c>
      <c r="Y53" s="14" t="s">
        <v>8108</v>
      </c>
      <c r="Z53" s="14" t="s">
        <v>8109</v>
      </c>
      <c r="AA53" s="14" t="s">
        <v>8110</v>
      </c>
      <c r="AB53" s="11" t="s">
        <v>8165</v>
      </c>
      <c r="AC53" s="10" t="s">
        <v>8218</v>
      </c>
      <c r="AD53" s="11" t="s">
        <v>8154</v>
      </c>
      <c r="AE53" t="s">
        <v>1533</v>
      </c>
      <c r="AF53" t="s">
        <v>18</v>
      </c>
      <c r="AG53" t="s">
        <v>18</v>
      </c>
      <c r="AH53" t="s">
        <v>8112</v>
      </c>
      <c r="AI53" t="s">
        <v>8113</v>
      </c>
      <c r="AJ53" s="11" t="s">
        <v>8114</v>
      </c>
      <c r="AK53" s="10" t="s">
        <v>8115</v>
      </c>
      <c r="AL53" s="5">
        <v>-12.096273999999999</v>
      </c>
      <c r="AM53" s="5">
        <v>-77.059515500000003</v>
      </c>
    </row>
    <row r="54" spans="1:39">
      <c r="A54" s="10" t="s">
        <v>8428</v>
      </c>
      <c r="B54" s="11" t="s">
        <v>8129</v>
      </c>
      <c r="C54" s="10" t="s">
        <v>8429</v>
      </c>
      <c r="D54" s="10" t="s">
        <v>8131</v>
      </c>
      <c r="E54" s="10" t="s">
        <v>82</v>
      </c>
      <c r="F54" s="10" t="s">
        <v>82</v>
      </c>
      <c r="G54" s="10" t="s">
        <v>930</v>
      </c>
      <c r="H54" s="10">
        <v>150121</v>
      </c>
      <c r="I54" s="10" t="s">
        <v>8430</v>
      </c>
      <c r="J54" s="10" t="s">
        <v>8431</v>
      </c>
      <c r="K54" s="10" t="s">
        <v>8432</v>
      </c>
      <c r="L54" s="10">
        <v>342.29</v>
      </c>
      <c r="M54" s="10" t="s">
        <v>8134</v>
      </c>
      <c r="N54" s="10" t="s">
        <v>8152</v>
      </c>
      <c r="O54" s="11" t="s">
        <v>8124</v>
      </c>
      <c r="P54" s="10" t="s">
        <v>8101</v>
      </c>
      <c r="Q54" s="10" t="s">
        <v>8153</v>
      </c>
      <c r="R54" s="13" t="s">
        <v>8136</v>
      </c>
      <c r="S54" s="11" t="s">
        <v>8124</v>
      </c>
      <c r="T54" s="10" t="s">
        <v>8104</v>
      </c>
      <c r="U54" s="10" t="s">
        <v>8105</v>
      </c>
      <c r="V54" s="10" t="s">
        <v>8137</v>
      </c>
      <c r="W54" t="s">
        <v>930</v>
      </c>
      <c r="X54" t="s">
        <v>8114</v>
      </c>
      <c r="Y54" s="14" t="s">
        <v>8138</v>
      </c>
      <c r="Z54" s="14" t="s">
        <v>8139</v>
      </c>
      <c r="AA54" s="14" t="s">
        <v>8140</v>
      </c>
      <c r="AB54" s="11" t="s">
        <v>8129</v>
      </c>
      <c r="AC54" s="10" t="s">
        <v>8257</v>
      </c>
      <c r="AD54" s="11" t="s">
        <v>8154</v>
      </c>
      <c r="AE54" t="s">
        <v>89</v>
      </c>
      <c r="AF54" t="s">
        <v>18</v>
      </c>
      <c r="AG54" t="s">
        <v>18</v>
      </c>
      <c r="AH54" t="s">
        <v>8112</v>
      </c>
      <c r="AI54" t="s">
        <v>8113</v>
      </c>
      <c r="AJ54" s="11" t="s">
        <v>8114</v>
      </c>
      <c r="AK54" s="10" t="s">
        <v>8155</v>
      </c>
      <c r="AL54" s="5">
        <v>-12.119286900000001</v>
      </c>
      <c r="AM54" s="5">
        <v>-77.029081300000001</v>
      </c>
    </row>
    <row r="55" spans="1:39">
      <c r="A55" s="10" t="s">
        <v>8433</v>
      </c>
      <c r="B55" s="16" t="s">
        <v>8092</v>
      </c>
      <c r="C55" s="10" t="s">
        <v>8434</v>
      </c>
      <c r="D55" s="10" t="s">
        <v>8094</v>
      </c>
      <c r="E55" s="10" t="s">
        <v>82</v>
      </c>
      <c r="F55" s="10" t="s">
        <v>82</v>
      </c>
      <c r="G55" s="10" t="s">
        <v>419</v>
      </c>
      <c r="H55" s="10" t="s">
        <v>8265</v>
      </c>
      <c r="I55" s="10" t="s">
        <v>8435</v>
      </c>
      <c r="J55" s="10" t="s">
        <v>8436</v>
      </c>
      <c r="K55" s="10" t="s">
        <v>8437</v>
      </c>
      <c r="L55" s="10">
        <v>270.41000000000003</v>
      </c>
      <c r="M55" s="10" t="s">
        <v>8098</v>
      </c>
      <c r="N55" s="10" t="s">
        <v>8224</v>
      </c>
      <c r="O55" s="11" t="s">
        <v>8100</v>
      </c>
      <c r="P55" s="10" t="s">
        <v>8101</v>
      </c>
      <c r="Q55" s="10" t="s">
        <v>8153</v>
      </c>
      <c r="R55" s="13" t="s">
        <v>8136</v>
      </c>
      <c r="S55" s="11" t="s">
        <v>8103</v>
      </c>
      <c r="T55" s="10" t="s">
        <v>8104</v>
      </c>
      <c r="U55" s="10" t="s">
        <v>8105</v>
      </c>
      <c r="V55" s="10" t="s">
        <v>8137</v>
      </c>
      <c r="W55" t="s">
        <v>8217</v>
      </c>
      <c r="X55" t="s">
        <v>8217</v>
      </c>
      <c r="Y55" s="14" t="s">
        <v>8108</v>
      </c>
      <c r="Z55" s="14" t="s">
        <v>8198</v>
      </c>
      <c r="AA55" s="14" t="s">
        <v>8225</v>
      </c>
      <c r="AB55" s="11" t="s">
        <v>8165</v>
      </c>
      <c r="AC55" s="10" t="s">
        <v>8257</v>
      </c>
      <c r="AD55" s="11" t="s">
        <v>8154</v>
      </c>
      <c r="AE55" t="s">
        <v>59</v>
      </c>
      <c r="AF55" t="s">
        <v>18</v>
      </c>
      <c r="AG55" t="s">
        <v>18</v>
      </c>
      <c r="AH55" t="s">
        <v>8112</v>
      </c>
      <c r="AI55" t="s">
        <v>8113</v>
      </c>
      <c r="AJ55" s="11" t="s">
        <v>8114</v>
      </c>
      <c r="AK55" s="10" t="s">
        <v>8115</v>
      </c>
      <c r="AL55" s="5">
        <v>-12.0788525</v>
      </c>
      <c r="AM55" s="5">
        <v>-77.087095700000006</v>
      </c>
    </row>
    <row r="56" spans="1:39">
      <c r="A56" s="10" t="s">
        <v>8438</v>
      </c>
      <c r="B56" s="11" t="s">
        <v>8129</v>
      </c>
      <c r="C56" s="10" t="s">
        <v>8439</v>
      </c>
      <c r="D56" s="10" t="s">
        <v>8131</v>
      </c>
      <c r="E56" s="10" t="s">
        <v>82</v>
      </c>
      <c r="F56" s="10" t="s">
        <v>82</v>
      </c>
      <c r="G56" s="10" t="s">
        <v>930</v>
      </c>
      <c r="H56" s="10">
        <v>150121</v>
      </c>
      <c r="I56" s="10" t="s">
        <v>8440</v>
      </c>
      <c r="J56" s="10"/>
      <c r="K56" s="10" t="s">
        <v>8441</v>
      </c>
      <c r="L56" s="10">
        <v>213.05</v>
      </c>
      <c r="M56" s="10" t="s">
        <v>8134</v>
      </c>
      <c r="N56" s="10" t="s">
        <v>8152</v>
      </c>
      <c r="O56" s="11" t="s">
        <v>8124</v>
      </c>
      <c r="P56" s="10" t="s">
        <v>8101</v>
      </c>
      <c r="Q56" s="10" t="s">
        <v>8153</v>
      </c>
      <c r="R56" s="13" t="s">
        <v>8136</v>
      </c>
      <c r="S56" s="11" t="s">
        <v>8124</v>
      </c>
      <c r="T56" s="10" t="s">
        <v>8104</v>
      </c>
      <c r="U56" s="10" t="s">
        <v>8105</v>
      </c>
      <c r="V56" s="10" t="s">
        <v>8137</v>
      </c>
      <c r="W56" t="s">
        <v>930</v>
      </c>
      <c r="X56" t="s">
        <v>8114</v>
      </c>
      <c r="Y56" s="14" t="s">
        <v>8138</v>
      </c>
      <c r="Z56" s="14" t="s">
        <v>8139</v>
      </c>
      <c r="AA56" s="14" t="s">
        <v>8140</v>
      </c>
      <c r="AB56" s="11" t="s">
        <v>8129</v>
      </c>
      <c r="AC56" s="10" t="s">
        <v>8257</v>
      </c>
      <c r="AD56" s="11" t="s">
        <v>8154</v>
      </c>
      <c r="AE56" t="s">
        <v>89</v>
      </c>
      <c r="AF56" t="s">
        <v>18</v>
      </c>
      <c r="AG56" t="s">
        <v>18</v>
      </c>
      <c r="AH56" t="s">
        <v>8112</v>
      </c>
      <c r="AI56" t="s">
        <v>8113</v>
      </c>
      <c r="AJ56" s="11" t="s">
        <v>8114</v>
      </c>
      <c r="AK56" s="10" t="s">
        <v>8155</v>
      </c>
      <c r="AL56" s="5">
        <v>-12.119259100000001</v>
      </c>
      <c r="AM56" s="5">
        <v>-77.036679000000007</v>
      </c>
    </row>
    <row r="57" spans="1:39">
      <c r="A57" s="10" t="s">
        <v>8442</v>
      </c>
      <c r="B57" s="11" t="s">
        <v>8174</v>
      </c>
      <c r="C57" s="10" t="s">
        <v>8443</v>
      </c>
      <c r="D57" s="10" t="s">
        <v>8176</v>
      </c>
      <c r="E57" s="10" t="s">
        <v>82</v>
      </c>
      <c r="F57" s="10" t="s">
        <v>82</v>
      </c>
      <c r="G57" s="10" t="s">
        <v>4394</v>
      </c>
      <c r="H57" s="10" t="s">
        <v>8248</v>
      </c>
      <c r="I57" s="10" t="s">
        <v>8444</v>
      </c>
      <c r="J57" s="10" t="s">
        <v>8445</v>
      </c>
      <c r="K57" s="10" t="s">
        <v>8446</v>
      </c>
      <c r="L57" s="10">
        <v>244.35</v>
      </c>
      <c r="M57" s="10" t="s">
        <v>8180</v>
      </c>
      <c r="N57" s="10" t="s">
        <v>8196</v>
      </c>
      <c r="O57" s="11" t="s">
        <v>8100</v>
      </c>
      <c r="P57" s="10" t="s">
        <v>8108</v>
      </c>
      <c r="Q57" s="10" t="s">
        <v>8153</v>
      </c>
      <c r="R57" s="13" t="s">
        <v>8136</v>
      </c>
      <c r="S57" s="11" t="s">
        <v>8103</v>
      </c>
      <c r="T57" s="10" t="s">
        <v>8104</v>
      </c>
      <c r="U57" s="10" t="s">
        <v>8126</v>
      </c>
      <c r="V57" s="10" t="s">
        <v>8137</v>
      </c>
      <c r="W57" t="s">
        <v>8217</v>
      </c>
      <c r="X57" t="s">
        <v>8217</v>
      </c>
      <c r="Y57" s="14" t="s">
        <v>8108</v>
      </c>
      <c r="Z57" s="14" t="s">
        <v>8109</v>
      </c>
      <c r="AA57" s="14" t="s">
        <v>8110</v>
      </c>
      <c r="AB57" s="11" t="s">
        <v>8174</v>
      </c>
      <c r="AC57" s="10" t="s">
        <v>8257</v>
      </c>
      <c r="AD57" s="11" t="s">
        <v>8154</v>
      </c>
      <c r="AE57" t="s">
        <v>151</v>
      </c>
      <c r="AF57" t="s">
        <v>18</v>
      </c>
      <c r="AG57" t="s">
        <v>18</v>
      </c>
      <c r="AH57" t="s">
        <v>8112</v>
      </c>
      <c r="AI57" t="s">
        <v>8113</v>
      </c>
      <c r="AJ57" s="11" t="s">
        <v>8114</v>
      </c>
      <c r="AK57" s="10" t="s">
        <v>8115</v>
      </c>
      <c r="AL57" s="5">
        <v>-12.088484299999999</v>
      </c>
      <c r="AM57" s="5">
        <v>-77.038971399999994</v>
      </c>
    </row>
    <row r="58" spans="1:39">
      <c r="A58" s="10" t="s">
        <v>8447</v>
      </c>
      <c r="B58" s="11" t="s">
        <v>8200</v>
      </c>
      <c r="C58" s="10" t="s">
        <v>8448</v>
      </c>
      <c r="D58" s="10" t="s">
        <v>8202</v>
      </c>
      <c r="E58" s="10" t="s">
        <v>82</v>
      </c>
      <c r="F58" s="10" t="s">
        <v>82</v>
      </c>
      <c r="G58" s="10" t="s">
        <v>511</v>
      </c>
      <c r="H58" s="10" t="s">
        <v>8203</v>
      </c>
      <c r="I58" s="10" t="s">
        <v>8449</v>
      </c>
      <c r="J58" s="10" t="s">
        <v>8450</v>
      </c>
      <c r="K58" s="10" t="s">
        <v>8451</v>
      </c>
      <c r="L58" s="10">
        <v>384</v>
      </c>
      <c r="M58" s="10" t="s">
        <v>8207</v>
      </c>
      <c r="N58" s="10" t="s">
        <v>8208</v>
      </c>
      <c r="O58" s="11" t="s">
        <v>8124</v>
      </c>
      <c r="P58" s="10" t="s">
        <v>8101</v>
      </c>
      <c r="Q58" s="10" t="s">
        <v>8153</v>
      </c>
      <c r="R58" s="15" t="s">
        <v>8162</v>
      </c>
      <c r="S58" s="11" t="s">
        <v>8124</v>
      </c>
      <c r="T58" s="10" t="s">
        <v>8104</v>
      </c>
      <c r="U58" s="10" t="s">
        <v>8105</v>
      </c>
      <c r="V58" s="10" t="s">
        <v>8127</v>
      </c>
      <c r="W58" t="s">
        <v>8209</v>
      </c>
      <c r="X58" t="s">
        <v>8164</v>
      </c>
      <c r="Y58" s="14" t="s">
        <v>8138</v>
      </c>
      <c r="Z58" s="14" t="s">
        <v>8139</v>
      </c>
      <c r="AA58" s="14" t="s">
        <v>8140</v>
      </c>
      <c r="AB58" s="11" t="s">
        <v>8200</v>
      </c>
      <c r="AC58" s="10" t="s">
        <v>8257</v>
      </c>
      <c r="AD58" s="11" t="s">
        <v>8154</v>
      </c>
      <c r="AE58" t="s">
        <v>1005</v>
      </c>
      <c r="AF58" t="s">
        <v>18</v>
      </c>
      <c r="AG58" t="s">
        <v>18</v>
      </c>
      <c r="AH58" t="s">
        <v>8112</v>
      </c>
      <c r="AI58" t="s">
        <v>8113</v>
      </c>
      <c r="AJ58" s="11" t="s">
        <v>8114</v>
      </c>
      <c r="AK58" s="10" t="s">
        <v>8155</v>
      </c>
      <c r="AL58" s="5">
        <v>-12.143368000000001</v>
      </c>
      <c r="AM58" s="5">
        <v>-77.015634300000002</v>
      </c>
    </row>
    <row r="59" spans="1:39">
      <c r="A59" s="10" t="s">
        <v>8452</v>
      </c>
      <c r="B59" s="11" t="s">
        <v>8190</v>
      </c>
      <c r="C59" s="10" t="s">
        <v>8453</v>
      </c>
      <c r="D59" s="10" t="s">
        <v>8176</v>
      </c>
      <c r="E59" s="10" t="s">
        <v>82</v>
      </c>
      <c r="F59" s="10" t="s">
        <v>82</v>
      </c>
      <c r="G59" s="10" t="s">
        <v>4173</v>
      </c>
      <c r="H59" s="10" t="s">
        <v>8148</v>
      </c>
      <c r="I59" s="10" t="s">
        <v>8454</v>
      </c>
      <c r="J59" s="10" t="s">
        <v>8455</v>
      </c>
      <c r="K59" s="10" t="s">
        <v>8456</v>
      </c>
      <c r="L59" s="10">
        <v>258.27999999999997</v>
      </c>
      <c r="M59" s="10" t="s">
        <v>8180</v>
      </c>
      <c r="N59" s="10" t="s">
        <v>8196</v>
      </c>
      <c r="O59" s="12" t="s">
        <v>8100</v>
      </c>
      <c r="P59" s="10" t="s">
        <v>8108</v>
      </c>
      <c r="Q59" s="10" t="s">
        <v>8153</v>
      </c>
      <c r="R59" s="13" t="s">
        <v>8102</v>
      </c>
      <c r="S59" s="11" t="s">
        <v>8103</v>
      </c>
      <c r="T59" s="10" t="s">
        <v>8104</v>
      </c>
      <c r="U59" s="10" t="s">
        <v>8126</v>
      </c>
      <c r="V59" s="10" t="s">
        <v>8137</v>
      </c>
      <c r="W59" t="s">
        <v>8182</v>
      </c>
      <c r="X59" t="s">
        <v>8107</v>
      </c>
      <c r="Y59" s="14" t="s">
        <v>8108</v>
      </c>
      <c r="Z59" s="14" t="s">
        <v>8198</v>
      </c>
      <c r="AA59" s="14" t="s">
        <v>8110</v>
      </c>
      <c r="AB59" s="11" t="s">
        <v>8190</v>
      </c>
      <c r="AC59" s="10" t="s">
        <v>8257</v>
      </c>
      <c r="AD59" s="11" t="s">
        <v>8154</v>
      </c>
      <c r="AE59" t="s">
        <v>5317</v>
      </c>
      <c r="AF59" t="s">
        <v>18</v>
      </c>
      <c r="AG59" t="s">
        <v>18</v>
      </c>
      <c r="AH59" t="s">
        <v>8112</v>
      </c>
      <c r="AI59" t="s">
        <v>8113</v>
      </c>
      <c r="AJ59" s="11" t="s">
        <v>8114</v>
      </c>
      <c r="AK59" s="10" t="s">
        <v>8115</v>
      </c>
      <c r="AL59" s="5">
        <v>-12.0824947</v>
      </c>
      <c r="AM59" s="5">
        <v>-77.050609199999997</v>
      </c>
    </row>
    <row r="60" spans="1:39">
      <c r="A60" s="10" t="s">
        <v>8457</v>
      </c>
      <c r="B60" s="11" t="s">
        <v>8174</v>
      </c>
      <c r="C60" s="10" t="s">
        <v>8458</v>
      </c>
      <c r="D60" s="10" t="s">
        <v>8212</v>
      </c>
      <c r="E60" s="10" t="s">
        <v>82</v>
      </c>
      <c r="F60" s="10" t="s">
        <v>82</v>
      </c>
      <c r="G60" s="10" t="s">
        <v>6404</v>
      </c>
      <c r="H60" s="10" t="s">
        <v>8177</v>
      </c>
      <c r="I60" s="10" t="s">
        <v>8459</v>
      </c>
      <c r="J60" s="10"/>
      <c r="K60" s="10" t="s">
        <v>8460</v>
      </c>
      <c r="L60" s="10">
        <v>0</v>
      </c>
      <c r="M60" s="10" t="s">
        <v>8216</v>
      </c>
      <c r="N60" s="10" t="s">
        <v>8461</v>
      </c>
      <c r="O60" s="11" t="s">
        <v>8124</v>
      </c>
      <c r="P60" s="10" t="s">
        <v>8108</v>
      </c>
      <c r="Q60" s="10"/>
      <c r="R60" s="13" t="s">
        <v>8102</v>
      </c>
      <c r="S60" s="11" t="s">
        <v>8124</v>
      </c>
      <c r="T60" s="10" t="s">
        <v>8104</v>
      </c>
      <c r="U60" s="10" t="s">
        <v>8126</v>
      </c>
      <c r="V60" s="10" t="s">
        <v>8137</v>
      </c>
      <c r="W60" t="s">
        <v>8461</v>
      </c>
      <c r="X60" t="s">
        <v>8107</v>
      </c>
      <c r="Y60" s="14" t="s">
        <v>8138</v>
      </c>
      <c r="Z60" s="14" t="s">
        <v>8109</v>
      </c>
      <c r="AA60" s="14" t="s">
        <v>8110</v>
      </c>
      <c r="AB60" s="11" t="s">
        <v>8174</v>
      </c>
      <c r="AC60" s="10" t="s">
        <v>8257</v>
      </c>
      <c r="AD60" s="11" t="s">
        <v>8269</v>
      </c>
      <c r="AE60" t="s">
        <v>72</v>
      </c>
      <c r="AF60" t="s">
        <v>18</v>
      </c>
      <c r="AG60" t="s">
        <v>18</v>
      </c>
      <c r="AI60" t="s">
        <v>8113</v>
      </c>
      <c r="AJ60" s="11" t="s">
        <v>8114</v>
      </c>
      <c r="AK60" s="10" t="s">
        <v>8461</v>
      </c>
      <c r="AL60" s="5">
        <v>-12.1072381</v>
      </c>
      <c r="AM60" s="5">
        <v>-77.037092900000005</v>
      </c>
    </row>
    <row r="61" spans="1:39">
      <c r="A61" s="10" t="s">
        <v>8462</v>
      </c>
      <c r="B61" s="11" t="s">
        <v>8190</v>
      </c>
      <c r="C61" s="10" t="s">
        <v>8463</v>
      </c>
      <c r="D61" s="10" t="s">
        <v>8176</v>
      </c>
      <c r="E61" s="10" t="s">
        <v>82</v>
      </c>
      <c r="F61" s="10" t="s">
        <v>82</v>
      </c>
      <c r="G61" s="10" t="s">
        <v>4173</v>
      </c>
      <c r="H61" s="10" t="s">
        <v>8148</v>
      </c>
      <c r="I61" s="10" t="s">
        <v>8464</v>
      </c>
      <c r="J61" s="10" t="s">
        <v>8465</v>
      </c>
      <c r="K61" s="10" t="s">
        <v>8466</v>
      </c>
      <c r="L61" s="10">
        <v>218</v>
      </c>
      <c r="M61" s="10" t="s">
        <v>8180</v>
      </c>
      <c r="N61" s="10" t="s">
        <v>8196</v>
      </c>
      <c r="O61" s="11" t="s">
        <v>8100</v>
      </c>
      <c r="P61" s="10" t="s">
        <v>8108</v>
      </c>
      <c r="Q61" s="10" t="s">
        <v>8153</v>
      </c>
      <c r="R61" s="13" t="s">
        <v>8102</v>
      </c>
      <c r="S61" s="11" t="s">
        <v>8103</v>
      </c>
      <c r="T61" s="10" t="s">
        <v>8104</v>
      </c>
      <c r="U61" s="10" t="s">
        <v>8126</v>
      </c>
      <c r="V61" s="10" t="s">
        <v>8137</v>
      </c>
      <c r="W61" t="s">
        <v>8182</v>
      </c>
      <c r="X61" t="s">
        <v>8107</v>
      </c>
      <c r="Y61" s="14" t="s">
        <v>8108</v>
      </c>
      <c r="Z61" s="14" t="s">
        <v>8198</v>
      </c>
      <c r="AA61" s="14" t="s">
        <v>8110</v>
      </c>
      <c r="AB61" s="11" t="s">
        <v>8190</v>
      </c>
      <c r="AC61" s="10" t="s">
        <v>8317</v>
      </c>
      <c r="AD61" s="11" t="s">
        <v>8154</v>
      </c>
      <c r="AE61" t="s">
        <v>5317</v>
      </c>
      <c r="AF61" t="s">
        <v>18</v>
      </c>
      <c r="AG61" t="s">
        <v>18</v>
      </c>
      <c r="AH61" t="s">
        <v>8112</v>
      </c>
      <c r="AI61" t="s">
        <v>8113</v>
      </c>
      <c r="AJ61" s="11" t="s">
        <v>8114</v>
      </c>
      <c r="AK61" s="10" t="s">
        <v>8115</v>
      </c>
      <c r="AL61" s="5">
        <v>-12.0898786</v>
      </c>
      <c r="AM61" s="5">
        <v>-77.052441299999998</v>
      </c>
    </row>
    <row r="62" spans="1:39" ht="15.75" thickBot="1">
      <c r="A62" s="10" t="s">
        <v>8467</v>
      </c>
      <c r="B62" s="18" t="s">
        <v>8129</v>
      </c>
      <c r="C62" s="10" t="s">
        <v>8468</v>
      </c>
      <c r="D62" s="10" t="s">
        <v>8131</v>
      </c>
      <c r="E62" s="10" t="s">
        <v>82</v>
      </c>
      <c r="F62" s="10" t="s">
        <v>82</v>
      </c>
      <c r="G62" s="10" t="s">
        <v>930</v>
      </c>
      <c r="H62" s="10">
        <v>150121</v>
      </c>
      <c r="I62" s="10" t="s">
        <v>8469</v>
      </c>
      <c r="J62" s="10" t="s">
        <v>8470</v>
      </c>
      <c r="K62" s="10" t="s">
        <v>8471</v>
      </c>
      <c r="L62" s="10">
        <v>229.15</v>
      </c>
      <c r="M62" s="10" t="s">
        <v>8134</v>
      </c>
      <c r="N62" s="10" t="s">
        <v>8152</v>
      </c>
      <c r="O62" s="12" t="s">
        <v>8124</v>
      </c>
      <c r="P62" s="10" t="s">
        <v>8101</v>
      </c>
      <c r="Q62" s="10" t="s">
        <v>8153</v>
      </c>
      <c r="R62" s="13" t="s">
        <v>8136</v>
      </c>
      <c r="S62" s="11" t="s">
        <v>8124</v>
      </c>
      <c r="T62" s="10" t="s">
        <v>8104</v>
      </c>
      <c r="U62" s="10" t="s">
        <v>8105</v>
      </c>
      <c r="V62" s="10" t="s">
        <v>8137</v>
      </c>
      <c r="W62" t="s">
        <v>930</v>
      </c>
      <c r="X62" t="s">
        <v>8114</v>
      </c>
      <c r="Y62" s="14" t="s">
        <v>8138</v>
      </c>
      <c r="Z62" s="14" t="s">
        <v>8139</v>
      </c>
      <c r="AA62" s="14" t="s">
        <v>8140</v>
      </c>
      <c r="AB62" s="11" t="s">
        <v>8129</v>
      </c>
      <c r="AC62" s="10" t="s">
        <v>8317</v>
      </c>
      <c r="AD62" s="11" t="s">
        <v>8154</v>
      </c>
      <c r="AE62" t="s">
        <v>89</v>
      </c>
      <c r="AF62" t="s">
        <v>18</v>
      </c>
      <c r="AG62" t="s">
        <v>18</v>
      </c>
      <c r="AH62" t="s">
        <v>8112</v>
      </c>
      <c r="AI62" t="s">
        <v>8113</v>
      </c>
      <c r="AJ62" s="11" t="s">
        <v>8114</v>
      </c>
      <c r="AK62" s="10" t="s">
        <v>8155</v>
      </c>
      <c r="AL62" s="5">
        <v>-12.091207600000001</v>
      </c>
      <c r="AM62" s="5">
        <v>-77.017919300000003</v>
      </c>
    </row>
    <row r="63" spans="1:39">
      <c r="A63" s="10" t="s">
        <v>8472</v>
      </c>
      <c r="B63" s="11" t="s">
        <v>8174</v>
      </c>
      <c r="C63" s="10" t="s">
        <v>8473</v>
      </c>
      <c r="D63" s="10" t="s">
        <v>8176</v>
      </c>
      <c r="E63" s="10" t="s">
        <v>82</v>
      </c>
      <c r="F63" s="10" t="s">
        <v>82</v>
      </c>
      <c r="G63" s="10" t="s">
        <v>3437</v>
      </c>
      <c r="H63" s="10" t="s">
        <v>8355</v>
      </c>
      <c r="I63" s="10" t="s">
        <v>8474</v>
      </c>
      <c r="J63" s="10" t="s">
        <v>8475</v>
      </c>
      <c r="K63" s="10" t="s">
        <v>8476</v>
      </c>
      <c r="L63" s="10">
        <v>385.25</v>
      </c>
      <c r="M63" s="10" t="s">
        <v>8180</v>
      </c>
      <c r="N63" s="10" t="s">
        <v>8152</v>
      </c>
      <c r="O63" s="11" t="s">
        <v>8100</v>
      </c>
      <c r="P63" s="10" t="s">
        <v>8101</v>
      </c>
      <c r="Q63" s="10" t="s">
        <v>8153</v>
      </c>
      <c r="R63" s="13" t="s">
        <v>8136</v>
      </c>
      <c r="S63" s="11" t="s">
        <v>8103</v>
      </c>
      <c r="T63" s="10" t="s">
        <v>8104</v>
      </c>
      <c r="U63" s="10" t="s">
        <v>8105</v>
      </c>
      <c r="V63" s="10" t="s">
        <v>8137</v>
      </c>
      <c r="W63" t="s">
        <v>930</v>
      </c>
      <c r="X63" t="s">
        <v>8114</v>
      </c>
      <c r="Y63" s="14" t="s">
        <v>8108</v>
      </c>
      <c r="Z63" s="14" t="s">
        <v>8109</v>
      </c>
      <c r="AA63" s="14" t="s">
        <v>8110</v>
      </c>
      <c r="AB63" s="11" t="s">
        <v>8165</v>
      </c>
      <c r="AC63" s="10" t="s">
        <v>8317</v>
      </c>
      <c r="AD63" s="11" t="s">
        <v>8154</v>
      </c>
      <c r="AE63" t="s">
        <v>1533</v>
      </c>
      <c r="AF63" t="s">
        <v>18</v>
      </c>
      <c r="AG63" t="s">
        <v>18</v>
      </c>
      <c r="AH63" t="s">
        <v>8112</v>
      </c>
      <c r="AI63" t="s">
        <v>8113</v>
      </c>
      <c r="AJ63" s="11" t="s">
        <v>8114</v>
      </c>
      <c r="AK63" s="10" t="s">
        <v>8115</v>
      </c>
      <c r="AL63" s="5">
        <v>-8.2141204999999999</v>
      </c>
      <c r="AM63" s="5">
        <v>-78.976899900000006</v>
      </c>
    </row>
    <row r="64" spans="1:39">
      <c r="A64" s="10" t="s">
        <v>8477</v>
      </c>
      <c r="B64" s="11" t="s">
        <v>8129</v>
      </c>
      <c r="C64" s="10" t="s">
        <v>8478</v>
      </c>
      <c r="D64" s="10" t="s">
        <v>8131</v>
      </c>
      <c r="E64" s="10" t="s">
        <v>82</v>
      </c>
      <c r="F64" s="10" t="s">
        <v>82</v>
      </c>
      <c r="G64" s="10" t="s">
        <v>930</v>
      </c>
      <c r="H64" s="10">
        <v>150121</v>
      </c>
      <c r="I64" s="10" t="s">
        <v>8479</v>
      </c>
      <c r="J64" s="10" t="s">
        <v>8480</v>
      </c>
      <c r="K64" s="10" t="s">
        <v>8481</v>
      </c>
      <c r="L64" s="10">
        <v>321.2</v>
      </c>
      <c r="M64" s="10" t="s">
        <v>8134</v>
      </c>
      <c r="N64" s="10" t="s">
        <v>8152</v>
      </c>
      <c r="O64" s="11" t="s">
        <v>8124</v>
      </c>
      <c r="P64" s="10" t="s">
        <v>8101</v>
      </c>
      <c r="Q64" s="10" t="s">
        <v>8153</v>
      </c>
      <c r="R64" s="13" t="s">
        <v>8136</v>
      </c>
      <c r="S64" s="11" t="s">
        <v>8124</v>
      </c>
      <c r="T64" s="10" t="s">
        <v>8104</v>
      </c>
      <c r="U64" s="10" t="s">
        <v>8105</v>
      </c>
      <c r="V64" s="10" t="s">
        <v>8137</v>
      </c>
      <c r="W64" t="s">
        <v>930</v>
      </c>
      <c r="X64" t="s">
        <v>8114</v>
      </c>
      <c r="Y64" s="14" t="s">
        <v>8138</v>
      </c>
      <c r="Z64" s="14" t="s">
        <v>8139</v>
      </c>
      <c r="AA64" s="14" t="s">
        <v>8140</v>
      </c>
      <c r="AB64" s="11" t="s">
        <v>8129</v>
      </c>
      <c r="AC64" s="10" t="s">
        <v>8317</v>
      </c>
      <c r="AD64" s="11" t="s">
        <v>8154</v>
      </c>
      <c r="AE64" t="s">
        <v>89</v>
      </c>
      <c r="AF64" t="s">
        <v>18</v>
      </c>
      <c r="AG64" t="s">
        <v>18</v>
      </c>
      <c r="AH64" t="s">
        <v>8112</v>
      </c>
      <c r="AI64" t="s">
        <v>8113</v>
      </c>
      <c r="AJ64" s="11" t="s">
        <v>8114</v>
      </c>
      <c r="AK64" s="10" t="s">
        <v>8155</v>
      </c>
      <c r="AL64" s="5">
        <v>29.425190499999999</v>
      </c>
      <c r="AM64" s="5">
        <v>-98.4945922</v>
      </c>
    </row>
    <row r="65" spans="1:39">
      <c r="A65" s="10" t="s">
        <v>8482</v>
      </c>
      <c r="B65" s="11" t="s">
        <v>8174</v>
      </c>
      <c r="C65" s="10" t="s">
        <v>8483</v>
      </c>
      <c r="D65" s="10" t="s">
        <v>8176</v>
      </c>
      <c r="E65" s="10" t="s">
        <v>82</v>
      </c>
      <c r="F65" s="10" t="s">
        <v>82</v>
      </c>
      <c r="G65" s="10" t="s">
        <v>4173</v>
      </c>
      <c r="H65" s="10" t="s">
        <v>8148</v>
      </c>
      <c r="I65" s="10" t="s">
        <v>8484</v>
      </c>
      <c r="J65" s="10" t="s">
        <v>8485</v>
      </c>
      <c r="K65" s="10" t="s">
        <v>8486</v>
      </c>
      <c r="L65" s="10">
        <v>223.97</v>
      </c>
      <c r="M65" s="10" t="s">
        <v>8180</v>
      </c>
      <c r="N65" s="10" t="s">
        <v>8196</v>
      </c>
      <c r="O65" s="11" t="s">
        <v>8100</v>
      </c>
      <c r="P65" s="10" t="s">
        <v>8108</v>
      </c>
      <c r="Q65" s="10" t="s">
        <v>8153</v>
      </c>
      <c r="R65" s="13" t="s">
        <v>8102</v>
      </c>
      <c r="S65" s="11" t="s">
        <v>8103</v>
      </c>
      <c r="T65" s="10" t="s">
        <v>8104</v>
      </c>
      <c r="U65" s="10" t="s">
        <v>8126</v>
      </c>
      <c r="V65" s="10" t="s">
        <v>8137</v>
      </c>
      <c r="W65" t="s">
        <v>8182</v>
      </c>
      <c r="X65" t="s">
        <v>8107</v>
      </c>
      <c r="Y65" s="14" t="s">
        <v>8108</v>
      </c>
      <c r="Z65" s="14" t="s">
        <v>8198</v>
      </c>
      <c r="AA65" s="14" t="s">
        <v>8110</v>
      </c>
      <c r="AB65" s="11" t="s">
        <v>8174</v>
      </c>
      <c r="AC65" s="10" t="s">
        <v>8257</v>
      </c>
      <c r="AD65" s="11" t="s">
        <v>8154</v>
      </c>
      <c r="AE65" t="s">
        <v>5317</v>
      </c>
      <c r="AF65" t="s">
        <v>18</v>
      </c>
      <c r="AG65" t="s">
        <v>18</v>
      </c>
      <c r="AH65" t="s">
        <v>8112</v>
      </c>
      <c r="AI65" t="s">
        <v>8113</v>
      </c>
      <c r="AJ65" s="11" t="s">
        <v>8114</v>
      </c>
      <c r="AK65" s="10" t="s">
        <v>8115</v>
      </c>
      <c r="AL65" s="5">
        <v>-32.750228100000001</v>
      </c>
      <c r="AM65" s="5">
        <v>-70.719857200000007</v>
      </c>
    </row>
    <row r="66" spans="1:39">
      <c r="A66" s="10" t="s">
        <v>8487</v>
      </c>
      <c r="B66" s="11" t="s">
        <v>8129</v>
      </c>
      <c r="C66" s="10" t="s">
        <v>8488</v>
      </c>
      <c r="D66" s="10" t="s">
        <v>8131</v>
      </c>
      <c r="E66" s="10" t="s">
        <v>82</v>
      </c>
      <c r="F66" s="10" t="s">
        <v>82</v>
      </c>
      <c r="G66" s="10" t="s">
        <v>930</v>
      </c>
      <c r="H66" s="10">
        <v>150121</v>
      </c>
      <c r="I66" s="10" t="s">
        <v>8489</v>
      </c>
      <c r="J66" s="10" t="s">
        <v>8490</v>
      </c>
      <c r="K66" s="10" t="s">
        <v>8144</v>
      </c>
      <c r="L66" s="10">
        <v>716</v>
      </c>
      <c r="M66" s="10" t="s">
        <v>8134</v>
      </c>
      <c r="N66" s="10" t="s">
        <v>8152</v>
      </c>
      <c r="O66" s="11" t="s">
        <v>8124</v>
      </c>
      <c r="P66" s="10" t="s">
        <v>8101</v>
      </c>
      <c r="Q66" s="10" t="s">
        <v>8153</v>
      </c>
      <c r="R66" s="13" t="s">
        <v>8136</v>
      </c>
      <c r="S66" s="11" t="s">
        <v>8124</v>
      </c>
      <c r="T66" s="10" t="s">
        <v>8104</v>
      </c>
      <c r="U66" s="10" t="s">
        <v>8105</v>
      </c>
      <c r="V66" s="10" t="s">
        <v>8137</v>
      </c>
      <c r="W66" t="s">
        <v>930</v>
      </c>
      <c r="X66" t="s">
        <v>8114</v>
      </c>
      <c r="Y66" s="14" t="s">
        <v>8138</v>
      </c>
      <c r="Z66" s="14" t="s">
        <v>8139</v>
      </c>
      <c r="AA66" s="14" t="s">
        <v>8140</v>
      </c>
      <c r="AB66" s="11" t="s">
        <v>8129</v>
      </c>
      <c r="AC66" s="10" t="s">
        <v>8257</v>
      </c>
      <c r="AD66" s="11" t="s">
        <v>8154</v>
      </c>
      <c r="AE66" t="s">
        <v>89</v>
      </c>
      <c r="AF66" t="s">
        <v>18</v>
      </c>
      <c r="AG66" t="s">
        <v>18</v>
      </c>
      <c r="AH66" t="s">
        <v>8112</v>
      </c>
      <c r="AI66" t="s">
        <v>8113</v>
      </c>
      <c r="AJ66" s="10" t="s">
        <v>8114</v>
      </c>
      <c r="AK66" s="10" t="s">
        <v>8155</v>
      </c>
      <c r="AL66" s="5">
        <v>36.974127500000002</v>
      </c>
      <c r="AM66" s="5">
        <v>-122.028807</v>
      </c>
    </row>
    <row r="67" spans="1:39">
      <c r="A67" s="10" t="s">
        <v>8491</v>
      </c>
      <c r="B67" s="11" t="s">
        <v>8190</v>
      </c>
      <c r="C67" s="10" t="s">
        <v>8492</v>
      </c>
      <c r="D67" s="10" t="s">
        <v>8212</v>
      </c>
      <c r="E67" s="10" t="s">
        <v>82</v>
      </c>
      <c r="F67" s="10" t="s">
        <v>82</v>
      </c>
      <c r="G67" s="10" t="s">
        <v>6404</v>
      </c>
      <c r="H67" s="10" t="s">
        <v>8177</v>
      </c>
      <c r="I67" s="10" t="s">
        <v>8493</v>
      </c>
      <c r="J67" s="10" t="s">
        <v>8494</v>
      </c>
      <c r="K67" s="10" t="s">
        <v>8495</v>
      </c>
      <c r="L67" s="10">
        <v>228.15</v>
      </c>
      <c r="M67" s="10" t="s">
        <v>8216</v>
      </c>
      <c r="N67" s="10" t="s">
        <v>8152</v>
      </c>
      <c r="O67" s="12" t="s">
        <v>8100</v>
      </c>
      <c r="P67" s="10" t="s">
        <v>8101</v>
      </c>
      <c r="Q67" s="10" t="s">
        <v>8153</v>
      </c>
      <c r="R67" s="13" t="s">
        <v>8136</v>
      </c>
      <c r="S67" s="11" t="s">
        <v>8103</v>
      </c>
      <c r="T67" s="10" t="s">
        <v>8104</v>
      </c>
      <c r="U67" s="10" t="s">
        <v>8105</v>
      </c>
      <c r="V67" s="10" t="s">
        <v>8137</v>
      </c>
      <c r="W67" t="s">
        <v>930</v>
      </c>
      <c r="X67" t="s">
        <v>8114</v>
      </c>
      <c r="Y67" s="14" t="s">
        <v>8108</v>
      </c>
      <c r="Z67" s="14" t="s">
        <v>8109</v>
      </c>
      <c r="AA67" s="14" t="s">
        <v>8110</v>
      </c>
      <c r="AB67" s="11" t="s">
        <v>8165</v>
      </c>
      <c r="AC67" s="10" t="s">
        <v>8317</v>
      </c>
      <c r="AD67" s="11" t="s">
        <v>8154</v>
      </c>
      <c r="AE67" t="s">
        <v>72</v>
      </c>
      <c r="AF67" t="s">
        <v>18</v>
      </c>
      <c r="AG67" t="s">
        <v>18</v>
      </c>
      <c r="AH67" t="s">
        <v>8112</v>
      </c>
      <c r="AI67" t="s">
        <v>8113</v>
      </c>
      <c r="AJ67" s="11" t="s">
        <v>8114</v>
      </c>
      <c r="AK67" s="10" t="s">
        <v>8115</v>
      </c>
      <c r="AL67" s="5">
        <v>-20.7517572</v>
      </c>
      <c r="AM67" s="5">
        <v>-42.8854045</v>
      </c>
    </row>
    <row r="68" spans="1:39">
      <c r="A68" s="10" t="s">
        <v>8496</v>
      </c>
      <c r="B68" s="11" t="s">
        <v>8129</v>
      </c>
      <c r="C68" s="10" t="s">
        <v>8497</v>
      </c>
      <c r="D68" s="10" t="s">
        <v>8131</v>
      </c>
      <c r="E68" s="10" t="s">
        <v>82</v>
      </c>
      <c r="F68" s="10" t="s">
        <v>82</v>
      </c>
      <c r="G68" s="10" t="s">
        <v>3458</v>
      </c>
      <c r="H68" s="10" t="s">
        <v>8158</v>
      </c>
      <c r="I68" s="10" t="s">
        <v>8498</v>
      </c>
      <c r="J68" s="10" t="s">
        <v>8499</v>
      </c>
      <c r="K68" s="10" t="s">
        <v>8500</v>
      </c>
      <c r="L68" s="10">
        <v>415.25</v>
      </c>
      <c r="M68" s="10" t="s">
        <v>8134</v>
      </c>
      <c r="N68" s="10" t="s">
        <v>8152</v>
      </c>
      <c r="O68" s="12" t="s">
        <v>8124</v>
      </c>
      <c r="P68" s="10" t="s">
        <v>8101</v>
      </c>
      <c r="Q68" s="10" t="s">
        <v>8153</v>
      </c>
      <c r="R68" s="13" t="s">
        <v>8136</v>
      </c>
      <c r="S68" s="11" t="s">
        <v>8124</v>
      </c>
      <c r="T68" s="10" t="s">
        <v>8104</v>
      </c>
      <c r="U68" s="10" t="s">
        <v>8105</v>
      </c>
      <c r="V68" s="10" t="s">
        <v>8137</v>
      </c>
      <c r="W68" t="s">
        <v>8217</v>
      </c>
      <c r="X68" t="s">
        <v>8217</v>
      </c>
      <c r="Y68" s="14" t="s">
        <v>8138</v>
      </c>
      <c r="Z68" s="14" t="s">
        <v>8139</v>
      </c>
      <c r="AA68" s="14" t="s">
        <v>8140</v>
      </c>
      <c r="AB68" s="11" t="s">
        <v>8165</v>
      </c>
      <c r="AC68" s="10" t="s">
        <v>8317</v>
      </c>
      <c r="AD68" s="11" t="s">
        <v>8154</v>
      </c>
      <c r="AE68" t="s">
        <v>128</v>
      </c>
      <c r="AF68" t="s">
        <v>18</v>
      </c>
      <c r="AG68" t="s">
        <v>18</v>
      </c>
      <c r="AH68" t="s">
        <v>8112</v>
      </c>
      <c r="AI68" t="s">
        <v>8113</v>
      </c>
      <c r="AJ68" s="11" t="s">
        <v>8114</v>
      </c>
      <c r="AK68" s="10" t="s">
        <v>8155</v>
      </c>
      <c r="AL68" s="5">
        <v>-12.1124923</v>
      </c>
      <c r="AM68" s="5">
        <v>-77.012203900000003</v>
      </c>
    </row>
    <row r="69" spans="1:39">
      <c r="A69" s="10" t="s">
        <v>8501</v>
      </c>
      <c r="B69" s="16" t="s">
        <v>8092</v>
      </c>
      <c r="C69" s="10" t="s">
        <v>8502</v>
      </c>
      <c r="D69" s="10" t="s">
        <v>8094</v>
      </c>
      <c r="E69" s="10" t="s">
        <v>82</v>
      </c>
      <c r="F69" s="10" t="s">
        <v>82</v>
      </c>
      <c r="G69" s="10" t="s">
        <v>6489</v>
      </c>
      <c r="H69" s="10" t="s">
        <v>8192</v>
      </c>
      <c r="I69" s="10" t="s">
        <v>8503</v>
      </c>
      <c r="J69" s="10" t="s">
        <v>8504</v>
      </c>
      <c r="K69" s="10" t="s">
        <v>8505</v>
      </c>
      <c r="L69" s="10">
        <v>364.65</v>
      </c>
      <c r="M69" s="10" t="s">
        <v>8098</v>
      </c>
      <c r="N69" s="10" t="s">
        <v>8224</v>
      </c>
      <c r="O69" s="12" t="s">
        <v>8100</v>
      </c>
      <c r="P69" s="10" t="s">
        <v>8101</v>
      </c>
      <c r="Q69" s="10" t="s">
        <v>8153</v>
      </c>
      <c r="R69" s="13" t="s">
        <v>8136</v>
      </c>
      <c r="S69" s="11" t="s">
        <v>8103</v>
      </c>
      <c r="T69" s="10" t="s">
        <v>8104</v>
      </c>
      <c r="U69" s="10" t="s">
        <v>8105</v>
      </c>
      <c r="V69" s="10" t="s">
        <v>8137</v>
      </c>
      <c r="W69" t="s">
        <v>8197</v>
      </c>
      <c r="X69" t="s">
        <v>8114</v>
      </c>
      <c r="Y69" s="14" t="s">
        <v>8108</v>
      </c>
      <c r="Z69" s="14" t="s">
        <v>8198</v>
      </c>
      <c r="AA69" s="14" t="s">
        <v>8225</v>
      </c>
      <c r="AB69" s="11" t="s">
        <v>8200</v>
      </c>
      <c r="AC69" s="10" t="s">
        <v>8317</v>
      </c>
      <c r="AD69" s="11" t="s">
        <v>8154</v>
      </c>
      <c r="AE69" t="s">
        <v>599</v>
      </c>
      <c r="AF69" t="s">
        <v>18</v>
      </c>
      <c r="AG69" t="s">
        <v>18</v>
      </c>
      <c r="AH69" t="s">
        <v>8112</v>
      </c>
      <c r="AI69" t="s">
        <v>8113</v>
      </c>
      <c r="AJ69" s="11" t="s">
        <v>8114</v>
      </c>
      <c r="AK69" s="10" t="s">
        <v>8115</v>
      </c>
      <c r="AL69" s="5">
        <v>-26.833625000000001</v>
      </c>
      <c r="AM69" s="5">
        <v>-56.205604000000001</v>
      </c>
    </row>
    <row r="70" spans="1:39">
      <c r="A70" s="10" t="s">
        <v>8506</v>
      </c>
      <c r="B70" s="16" t="s">
        <v>8092</v>
      </c>
      <c r="C70" s="10" t="s">
        <v>8507</v>
      </c>
      <c r="D70" s="10" t="s">
        <v>8094</v>
      </c>
      <c r="E70" s="10" t="s">
        <v>82</v>
      </c>
      <c r="F70" s="10" t="s">
        <v>82</v>
      </c>
      <c r="G70" s="10" t="s">
        <v>419</v>
      </c>
      <c r="H70" s="10" t="s">
        <v>8265</v>
      </c>
      <c r="I70" s="10" t="s">
        <v>8508</v>
      </c>
      <c r="J70" s="10" t="s">
        <v>8509</v>
      </c>
      <c r="K70" s="10" t="s">
        <v>8510</v>
      </c>
      <c r="L70" s="10">
        <v>417.05</v>
      </c>
      <c r="M70" s="10" t="s">
        <v>8098</v>
      </c>
      <c r="N70" s="10" t="s">
        <v>8224</v>
      </c>
      <c r="O70" s="12" t="s">
        <v>8100</v>
      </c>
      <c r="P70" s="10" t="s">
        <v>8101</v>
      </c>
      <c r="Q70" s="10" t="s">
        <v>8153</v>
      </c>
      <c r="R70" s="13" t="s">
        <v>8136</v>
      </c>
      <c r="S70" s="11" t="s">
        <v>8103</v>
      </c>
      <c r="T70" s="10" t="s">
        <v>8104</v>
      </c>
      <c r="U70" s="10" t="s">
        <v>8105</v>
      </c>
      <c r="V70" s="10" t="s">
        <v>8137</v>
      </c>
      <c r="W70" t="s">
        <v>8217</v>
      </c>
      <c r="X70" t="s">
        <v>8217</v>
      </c>
      <c r="Y70" s="14" t="s">
        <v>8108</v>
      </c>
      <c r="Z70" s="14" t="s">
        <v>8198</v>
      </c>
      <c r="AA70" s="14" t="s">
        <v>8225</v>
      </c>
      <c r="AB70" s="11" t="s">
        <v>8165</v>
      </c>
      <c r="AC70" s="10" t="s">
        <v>8317</v>
      </c>
      <c r="AD70" s="11" t="s">
        <v>8154</v>
      </c>
      <c r="AE70" t="s">
        <v>59</v>
      </c>
      <c r="AF70" t="s">
        <v>18</v>
      </c>
      <c r="AG70" t="s">
        <v>18</v>
      </c>
      <c r="AH70" t="s">
        <v>8112</v>
      </c>
      <c r="AI70" t="s">
        <v>8113</v>
      </c>
      <c r="AJ70" s="11" t="s">
        <v>8114</v>
      </c>
      <c r="AK70" s="10" t="s">
        <v>8115</v>
      </c>
      <c r="AL70" s="5">
        <v>-31.1648113</v>
      </c>
      <c r="AM70" s="5">
        <v>-62.100856299999997</v>
      </c>
    </row>
    <row r="71" spans="1:39">
      <c r="A71" s="10" t="s">
        <v>8511</v>
      </c>
      <c r="B71" s="19" t="s">
        <v>8512</v>
      </c>
      <c r="C71" s="10" t="s">
        <v>8512</v>
      </c>
      <c r="D71" s="10"/>
      <c r="E71" s="10" t="s">
        <v>82</v>
      </c>
      <c r="F71" s="10" t="s">
        <v>18</v>
      </c>
      <c r="G71" s="10" t="s">
        <v>6404</v>
      </c>
      <c r="H71" s="10"/>
      <c r="I71" s="10"/>
      <c r="J71" s="10"/>
      <c r="K71" s="10" t="s">
        <v>8513</v>
      </c>
      <c r="L71" s="10"/>
      <c r="M71" s="10"/>
      <c r="N71" s="10" t="s">
        <v>8514</v>
      </c>
      <c r="O71" s="11" t="s">
        <v>8515</v>
      </c>
      <c r="P71" s="10" t="s">
        <v>8516</v>
      </c>
      <c r="Q71" s="10"/>
      <c r="R71" s="13" t="s">
        <v>8517</v>
      </c>
      <c r="S71" s="11" t="s">
        <v>8518</v>
      </c>
      <c r="T71" s="10" t="s">
        <v>8104</v>
      </c>
      <c r="U71" s="10" t="s">
        <v>8519</v>
      </c>
      <c r="V71" s="10" t="s">
        <v>8137</v>
      </c>
      <c r="W71" t="s">
        <v>8512</v>
      </c>
      <c r="X71" t="s">
        <v>8516</v>
      </c>
      <c r="Y71" s="10"/>
      <c r="Z71" s="10"/>
      <c r="AA71" s="10"/>
      <c r="AB71" s="11"/>
      <c r="AC71" s="20"/>
      <c r="AD71" s="11" t="s">
        <v>8154</v>
      </c>
      <c r="AE71" t="e">
        <v>#N/A</v>
      </c>
      <c r="AF71" t="e">
        <v>#N/A</v>
      </c>
      <c r="AG71" t="e">
        <v>#N/A</v>
      </c>
      <c r="AH71" t="s">
        <v>8520</v>
      </c>
      <c r="AI71" t="s">
        <v>8113</v>
      </c>
      <c r="AJ71" s="11" t="s">
        <v>8516</v>
      </c>
      <c r="AK71" s="10" t="s">
        <v>8512</v>
      </c>
      <c r="AL71" s="5">
        <v>-34.893647999999999</v>
      </c>
      <c r="AM71" s="5">
        <v>-56.166313000000002</v>
      </c>
    </row>
    <row r="72" spans="1:39">
      <c r="A72" s="10" t="s">
        <v>8521</v>
      </c>
      <c r="B72" s="11" t="s">
        <v>8522</v>
      </c>
      <c r="C72" s="10" t="s">
        <v>8522</v>
      </c>
      <c r="D72" s="10"/>
      <c r="E72" s="10" t="s">
        <v>82</v>
      </c>
      <c r="F72" s="10"/>
      <c r="G72" s="10"/>
      <c r="H72" s="10"/>
      <c r="I72" s="10"/>
      <c r="J72" s="10"/>
      <c r="K72" s="10"/>
      <c r="L72" s="10"/>
      <c r="M72" s="10"/>
      <c r="N72" s="10"/>
      <c r="O72" s="11" t="s">
        <v>8523</v>
      </c>
      <c r="P72" s="10" t="s">
        <v>8524</v>
      </c>
      <c r="Q72" s="10"/>
      <c r="R72" s="15" t="s">
        <v>8162</v>
      </c>
      <c r="S72" s="11" t="s">
        <v>8124</v>
      </c>
      <c r="T72" s="10" t="s">
        <v>8525</v>
      </c>
      <c r="U72" s="10"/>
      <c r="V72" s="10"/>
      <c r="W72" t="s">
        <v>2194</v>
      </c>
      <c r="X72" t="s">
        <v>8164</v>
      </c>
      <c r="Y72" s="10"/>
      <c r="Z72" s="10"/>
      <c r="AA72" s="10"/>
      <c r="AB72" s="11"/>
      <c r="AC72" s="10"/>
      <c r="AD72" s="11"/>
      <c r="AE72" t="e">
        <v>#N/A</v>
      </c>
      <c r="AF72" t="e">
        <v>#N/A</v>
      </c>
      <c r="AG72" t="e">
        <v>#N/A</v>
      </c>
      <c r="AH72" t="s">
        <v>8520</v>
      </c>
      <c r="AI72" t="s">
        <v>8113</v>
      </c>
      <c r="AJ72" s="10" t="s">
        <v>8523</v>
      </c>
      <c r="AK72" s="10" t="s">
        <v>8526</v>
      </c>
      <c r="AL72" s="5">
        <v>-12.043303099999999</v>
      </c>
      <c r="AM72" s="5">
        <v>-76.970367300000007</v>
      </c>
    </row>
    <row r="73" spans="1:39">
      <c r="A73" s="21" t="s">
        <v>8527</v>
      </c>
      <c r="B73" s="11" t="s">
        <v>8528</v>
      </c>
      <c r="C73" s="10" t="s">
        <v>8528</v>
      </c>
      <c r="D73" s="10" t="s">
        <v>8131</v>
      </c>
      <c r="E73" s="10" t="s">
        <v>82</v>
      </c>
      <c r="F73" s="10" t="s">
        <v>82</v>
      </c>
      <c r="G73" s="10" t="s">
        <v>6404</v>
      </c>
      <c r="H73" s="10"/>
      <c r="I73" s="10"/>
      <c r="J73" s="10"/>
      <c r="K73" s="10"/>
      <c r="L73" s="10"/>
      <c r="M73" s="10"/>
      <c r="N73" s="10" t="s">
        <v>8152</v>
      </c>
      <c r="O73" s="19" t="s">
        <v>8529</v>
      </c>
      <c r="P73" s="10" t="s">
        <v>8530</v>
      </c>
      <c r="Q73" s="10"/>
      <c r="R73" s="13" t="s">
        <v>8136</v>
      </c>
      <c r="S73" s="11"/>
      <c r="T73" s="10" t="s">
        <v>8104</v>
      </c>
      <c r="U73" s="10"/>
      <c r="V73" s="10"/>
      <c r="W73" t="s">
        <v>930</v>
      </c>
      <c r="X73" t="s">
        <v>8114</v>
      </c>
      <c r="Y73" s="10"/>
      <c r="Z73" s="10"/>
      <c r="AA73" s="10"/>
      <c r="AB73" s="11"/>
      <c r="AC73" s="10"/>
      <c r="AD73" s="11"/>
      <c r="AE73" t="e">
        <v>#N/A</v>
      </c>
      <c r="AF73" t="e">
        <v>#N/A</v>
      </c>
      <c r="AG73" t="e">
        <v>#N/A</v>
      </c>
      <c r="AH73" t="s">
        <v>8112</v>
      </c>
      <c r="AI73" t="s">
        <v>8113</v>
      </c>
      <c r="AJ73" s="11" t="s">
        <v>8114</v>
      </c>
      <c r="AK73" s="10" t="s">
        <v>8155</v>
      </c>
      <c r="AL73" s="5">
        <v>-12.0970431</v>
      </c>
      <c r="AM73" s="5">
        <v>-77.033937100000003</v>
      </c>
    </row>
    <row r="74" spans="1:39">
      <c r="A74" s="21" t="s">
        <v>8531</v>
      </c>
      <c r="B74" s="11" t="s">
        <v>8532</v>
      </c>
      <c r="C74" s="10" t="s">
        <v>8532</v>
      </c>
      <c r="D74" s="10"/>
      <c r="E74" s="10" t="s">
        <v>82</v>
      </c>
      <c r="F74" s="10"/>
      <c r="G74" s="10"/>
      <c r="H74" s="10"/>
      <c r="I74" s="10"/>
      <c r="J74" s="10"/>
      <c r="K74" s="10"/>
      <c r="L74" s="10"/>
      <c r="M74" s="10"/>
      <c r="N74" s="10"/>
      <c r="O74" s="19">
        <v>0</v>
      </c>
      <c r="P74" s="10" t="s">
        <v>8107</v>
      </c>
      <c r="Q74" s="10"/>
      <c r="R74" s="13" t="s">
        <v>8136</v>
      </c>
      <c r="S74" s="11"/>
      <c r="T74" s="10" t="s">
        <v>8104</v>
      </c>
      <c r="U74" s="10"/>
      <c r="V74" s="10"/>
      <c r="W74" t="s">
        <v>8533</v>
      </c>
      <c r="X74" t="s">
        <v>8114</v>
      </c>
      <c r="Y74" s="10"/>
      <c r="Z74" s="10"/>
      <c r="AA74" s="10"/>
      <c r="AB74" s="11"/>
      <c r="AC74" s="10"/>
      <c r="AD74" s="11"/>
      <c r="AE74" t="e">
        <v>#N/A</v>
      </c>
      <c r="AF74" t="e">
        <v>#N/A</v>
      </c>
      <c r="AG74" t="e">
        <v>#N/A</v>
      </c>
      <c r="AH74" t="s">
        <v>8112</v>
      </c>
      <c r="AI74" t="s">
        <v>8113</v>
      </c>
      <c r="AJ74" s="10" t="s">
        <v>8114</v>
      </c>
      <c r="AK74" s="10" t="s">
        <v>8115</v>
      </c>
      <c r="AL74" s="5">
        <v>-12.090677299999999</v>
      </c>
      <c r="AM74" s="5">
        <v>-77.067100499999995</v>
      </c>
    </row>
    <row r="75" spans="1:39">
      <c r="A75" s="10" t="s">
        <v>8534</v>
      </c>
      <c r="B75" s="11" t="s">
        <v>8535</v>
      </c>
      <c r="C75" s="10" t="s">
        <v>8535</v>
      </c>
      <c r="D75" s="10"/>
      <c r="E75" s="10" t="s">
        <v>82</v>
      </c>
      <c r="F75" s="10"/>
      <c r="G75" s="10"/>
      <c r="H75" s="10"/>
      <c r="I75" s="10"/>
      <c r="J75" s="10"/>
      <c r="K75" s="10"/>
      <c r="L75" s="10"/>
      <c r="M75" s="10"/>
      <c r="N75" s="22" t="s">
        <v>8152</v>
      </c>
      <c r="O75" s="11" t="s">
        <v>8529</v>
      </c>
      <c r="P75" s="10" t="s">
        <v>8524</v>
      </c>
      <c r="Q75" s="10"/>
      <c r="R75" s="13" t="s">
        <v>8162</v>
      </c>
      <c r="S75" s="11" t="s">
        <v>8124</v>
      </c>
      <c r="T75" s="10" t="s">
        <v>8525</v>
      </c>
      <c r="U75" s="10"/>
      <c r="V75" s="10"/>
      <c r="W75" t="s">
        <v>8163</v>
      </c>
      <c r="X75" t="s">
        <v>8164</v>
      </c>
      <c r="Y75" s="10"/>
      <c r="Z75" s="10"/>
      <c r="AA75" s="10"/>
      <c r="AB75" s="11"/>
      <c r="AC75" s="10"/>
      <c r="AD75" s="11"/>
      <c r="AE75" t="e">
        <v>#N/A</v>
      </c>
      <c r="AF75" t="e">
        <v>#N/A</v>
      </c>
      <c r="AG75" t="e">
        <v>#N/A</v>
      </c>
      <c r="AH75" t="s">
        <v>8112</v>
      </c>
      <c r="AI75" t="s">
        <v>8113</v>
      </c>
      <c r="AJ75" s="10" t="s">
        <v>8523</v>
      </c>
      <c r="AK75" s="10" t="s">
        <v>8155</v>
      </c>
      <c r="AL75" s="5">
        <v>-12.0466888</v>
      </c>
      <c r="AM75" s="5">
        <v>-77.043088600000004</v>
      </c>
    </row>
    <row r="76" spans="1:39">
      <c r="A76" s="10" t="s">
        <v>8536</v>
      </c>
      <c r="B76" s="11" t="s">
        <v>8537</v>
      </c>
      <c r="C76" s="10" t="s">
        <v>8537</v>
      </c>
      <c r="D76" s="10"/>
      <c r="E76" s="10" t="s">
        <v>82</v>
      </c>
      <c r="F76" s="10"/>
      <c r="G76" s="10"/>
      <c r="H76" s="10"/>
      <c r="I76" s="10"/>
      <c r="J76" s="10"/>
      <c r="K76" s="10"/>
      <c r="L76" s="10"/>
      <c r="M76" s="10"/>
      <c r="N76" s="22" t="s">
        <v>8152</v>
      </c>
      <c r="O76" s="19" t="s">
        <v>8529</v>
      </c>
      <c r="P76" s="10" t="s">
        <v>8524</v>
      </c>
      <c r="Q76" s="10"/>
      <c r="R76" s="13" t="s">
        <v>8136</v>
      </c>
      <c r="S76" s="11" t="s">
        <v>8124</v>
      </c>
      <c r="T76" s="10" t="s">
        <v>8104</v>
      </c>
      <c r="U76" s="10"/>
      <c r="V76" s="10"/>
      <c r="W76" t="s">
        <v>8538</v>
      </c>
      <c r="X76" t="s">
        <v>8114</v>
      </c>
      <c r="Y76" s="10"/>
      <c r="Z76" s="10"/>
      <c r="AA76" s="10"/>
      <c r="AB76" s="11"/>
      <c r="AC76" s="10"/>
      <c r="AD76" s="11"/>
      <c r="AE76" t="e">
        <v>#N/A</v>
      </c>
      <c r="AF76" t="e">
        <v>#N/A</v>
      </c>
      <c r="AG76" t="e">
        <v>#N/A</v>
      </c>
      <c r="AH76" t="s">
        <v>8112</v>
      </c>
      <c r="AI76" t="s">
        <v>8113</v>
      </c>
      <c r="AJ76" s="11" t="s">
        <v>8114</v>
      </c>
      <c r="AK76" s="10" t="s">
        <v>8155</v>
      </c>
      <c r="AL76" s="5">
        <v>-9.1899669999999993</v>
      </c>
      <c r="AM76" s="5">
        <v>-75.015152</v>
      </c>
    </row>
    <row r="77" spans="1:39">
      <c r="A77" s="22" t="s">
        <v>8539</v>
      </c>
      <c r="C77" s="22" t="s">
        <v>8540</v>
      </c>
      <c r="D77" s="22" t="s">
        <v>8131</v>
      </c>
      <c r="E77" s="22" t="s">
        <v>82</v>
      </c>
      <c r="F77" s="22" t="s">
        <v>82</v>
      </c>
      <c r="G77" s="22" t="s">
        <v>930</v>
      </c>
      <c r="H77" s="22">
        <v>150121</v>
      </c>
      <c r="I77" s="22" t="s">
        <v>8541</v>
      </c>
      <c r="J77" s="22" t="s">
        <v>8542</v>
      </c>
      <c r="K77" s="22" t="s">
        <v>8543</v>
      </c>
      <c r="L77" s="22">
        <v>393.34</v>
      </c>
      <c r="M77" s="22" t="s">
        <v>8134</v>
      </c>
      <c r="N77" s="22" t="s">
        <v>8152</v>
      </c>
      <c r="O77" s="13" t="s">
        <v>8529</v>
      </c>
      <c r="P77" s="22" t="s">
        <v>8101</v>
      </c>
      <c r="Q77" s="22"/>
      <c r="R77" s="13" t="s">
        <v>8136</v>
      </c>
      <c r="S77" s="11" t="s">
        <v>8124</v>
      </c>
      <c r="T77" s="10" t="s">
        <v>8104</v>
      </c>
      <c r="U77" s="23"/>
      <c r="V77" s="23"/>
      <c r="W77" t="s">
        <v>930</v>
      </c>
      <c r="X77" t="s">
        <v>8114</v>
      </c>
      <c r="Y77" s="23"/>
      <c r="Z77" s="22"/>
      <c r="AA77" s="22"/>
      <c r="AC77" s="22"/>
      <c r="AH77" t="s">
        <v>8112</v>
      </c>
      <c r="AI77" t="s">
        <v>8113</v>
      </c>
      <c r="AJ77" s="11" t="s">
        <v>8114</v>
      </c>
      <c r="AK77" s="10" t="s">
        <v>8155</v>
      </c>
      <c r="AL77" s="5">
        <v>8.5379810000000003</v>
      </c>
      <c r="AM77" s="5">
        <v>-80.782127000000003</v>
      </c>
    </row>
    <row r="78" spans="1:39">
      <c r="A78" s="10" t="s">
        <v>8544</v>
      </c>
      <c r="B78" s="11" t="s">
        <v>8092</v>
      </c>
      <c r="C78" s="10" t="s">
        <v>8545</v>
      </c>
      <c r="D78" s="10" t="s">
        <v>8094</v>
      </c>
      <c r="E78" s="10" t="s">
        <v>82</v>
      </c>
      <c r="F78" s="10" t="s">
        <v>8056</v>
      </c>
      <c r="G78" s="10" t="s">
        <v>8056</v>
      </c>
      <c r="H78" s="10" t="s">
        <v>8095</v>
      </c>
      <c r="I78" s="10" t="s">
        <v>8546</v>
      </c>
      <c r="J78" s="10"/>
      <c r="K78" s="10" t="s">
        <v>8097</v>
      </c>
      <c r="L78" s="10">
        <v>362.12</v>
      </c>
      <c r="M78" s="10" t="s">
        <v>8098</v>
      </c>
      <c r="N78" s="10" t="s">
        <v>8099</v>
      </c>
      <c r="O78" s="11" t="s">
        <v>8100</v>
      </c>
      <c r="P78" s="10" t="s">
        <v>8101</v>
      </c>
      <c r="Q78" s="10"/>
      <c r="R78" s="13" t="s">
        <v>8102</v>
      </c>
      <c r="S78" s="11" t="s">
        <v>8547</v>
      </c>
      <c r="T78" s="10" t="s">
        <v>8104</v>
      </c>
      <c r="U78" s="10" t="s">
        <v>8105</v>
      </c>
      <c r="V78" s="10" t="s">
        <v>8137</v>
      </c>
      <c r="W78" t="s">
        <v>8106</v>
      </c>
      <c r="X78" t="s">
        <v>8107</v>
      </c>
      <c r="Y78" s="14" t="s">
        <v>8108</v>
      </c>
      <c r="Z78" s="14" t="s">
        <v>8109</v>
      </c>
      <c r="AA78" s="14" t="s">
        <v>8110</v>
      </c>
      <c r="AB78" s="11" t="s">
        <v>8092</v>
      </c>
      <c r="AC78" s="10"/>
      <c r="AD78" s="11" t="s">
        <v>8111</v>
      </c>
      <c r="AE78" t="s">
        <v>1122</v>
      </c>
      <c r="AF78" t="s">
        <v>18</v>
      </c>
      <c r="AG78" t="s">
        <v>18</v>
      </c>
      <c r="AI78" t="s">
        <v>8548</v>
      </c>
      <c r="AJ78" s="11" t="s">
        <v>8114</v>
      </c>
      <c r="AK78" s="10" t="s">
        <v>8099</v>
      </c>
      <c r="AL78" s="5">
        <v>-12.076639</v>
      </c>
      <c r="AM78" s="5">
        <v>-77.091134100000005</v>
      </c>
    </row>
    <row r="79" spans="1:39">
      <c r="A79" s="10" t="s">
        <v>8549</v>
      </c>
      <c r="B79" s="11" t="s">
        <v>8174</v>
      </c>
      <c r="C79" s="10" t="s">
        <v>8550</v>
      </c>
      <c r="D79" s="10" t="s">
        <v>8176</v>
      </c>
      <c r="E79" s="10" t="s">
        <v>82</v>
      </c>
      <c r="F79" s="10" t="s">
        <v>82</v>
      </c>
      <c r="G79" s="10" t="s">
        <v>6404</v>
      </c>
      <c r="H79" s="10" t="s">
        <v>8177</v>
      </c>
      <c r="I79" s="10" t="s">
        <v>8551</v>
      </c>
      <c r="J79" s="10"/>
      <c r="K79" s="10" t="s">
        <v>8315</v>
      </c>
      <c r="L79" s="10">
        <v>143.88999999999999</v>
      </c>
      <c r="M79" s="10" t="s">
        <v>8180</v>
      </c>
      <c r="N79" s="10" t="s">
        <v>8099</v>
      </c>
      <c r="O79" s="12" t="s">
        <v>8100</v>
      </c>
      <c r="P79" s="10" t="s">
        <v>8108</v>
      </c>
      <c r="Q79" s="10"/>
      <c r="R79" s="13" t="s">
        <v>8102</v>
      </c>
      <c r="S79" s="11" t="s">
        <v>8103</v>
      </c>
      <c r="T79" s="10" t="s">
        <v>8104</v>
      </c>
      <c r="U79" s="10" t="s">
        <v>8126</v>
      </c>
      <c r="V79" s="10" t="s">
        <v>8137</v>
      </c>
      <c r="W79" t="s">
        <v>8106</v>
      </c>
      <c r="X79" t="s">
        <v>8107</v>
      </c>
      <c r="Y79" s="14" t="s">
        <v>8108</v>
      </c>
      <c r="Z79" s="14" t="s">
        <v>8109</v>
      </c>
      <c r="AA79" s="14" t="s">
        <v>8110</v>
      </c>
      <c r="AB79" s="11" t="s">
        <v>8174</v>
      </c>
      <c r="AC79" s="10"/>
      <c r="AD79" s="11" t="s">
        <v>8111</v>
      </c>
      <c r="AE79" t="s">
        <v>72</v>
      </c>
      <c r="AF79" t="s">
        <v>18</v>
      </c>
      <c r="AG79" t="s">
        <v>18</v>
      </c>
      <c r="AI79" t="s">
        <v>8113</v>
      </c>
      <c r="AJ79" s="11" t="s">
        <v>8114</v>
      </c>
      <c r="AK79" s="10" t="s">
        <v>8099</v>
      </c>
      <c r="AL79" s="5">
        <v>-12.0917397</v>
      </c>
      <c r="AM79" s="5">
        <v>-77.042886199999998</v>
      </c>
    </row>
    <row r="80" spans="1:39">
      <c r="A80" s="10" t="s">
        <v>8552</v>
      </c>
      <c r="B80" s="11" t="s">
        <v>8092</v>
      </c>
      <c r="C80" s="10" t="s">
        <v>8553</v>
      </c>
      <c r="D80" s="10" t="s">
        <v>8212</v>
      </c>
      <c r="E80" s="10" t="s">
        <v>82</v>
      </c>
      <c r="F80" s="10" t="s">
        <v>82</v>
      </c>
      <c r="G80" s="10" t="s">
        <v>1085</v>
      </c>
      <c r="H80" s="10" t="s">
        <v>8554</v>
      </c>
      <c r="I80" s="10" t="s">
        <v>8555</v>
      </c>
      <c r="J80" s="10" t="s">
        <v>8556</v>
      </c>
      <c r="K80" s="10" t="s">
        <v>8557</v>
      </c>
      <c r="L80" s="10">
        <v>200</v>
      </c>
      <c r="M80" s="10" t="s">
        <v>8216</v>
      </c>
      <c r="N80" s="10" t="s">
        <v>8135</v>
      </c>
      <c r="O80" s="11" t="s">
        <v>8100</v>
      </c>
      <c r="P80" s="10" t="s">
        <v>8101</v>
      </c>
      <c r="Q80" s="10"/>
      <c r="R80" s="13" t="s">
        <v>8102</v>
      </c>
      <c r="S80" s="11" t="s">
        <v>8103</v>
      </c>
      <c r="T80" s="10" t="s">
        <v>8125</v>
      </c>
      <c r="U80" s="10" t="s">
        <v>8105</v>
      </c>
      <c r="V80" s="10" t="s">
        <v>8127</v>
      </c>
      <c r="W80" t="s">
        <v>8106</v>
      </c>
      <c r="X80" t="s">
        <v>8107</v>
      </c>
      <c r="Y80" s="14" t="s">
        <v>8558</v>
      </c>
      <c r="Z80" s="14" t="s">
        <v>8198</v>
      </c>
      <c r="AA80" s="14" t="s">
        <v>8225</v>
      </c>
      <c r="AB80" s="11" t="s">
        <v>8092</v>
      </c>
      <c r="AC80" s="10"/>
      <c r="AD80" s="11" t="s">
        <v>8111</v>
      </c>
      <c r="AE80" t="s">
        <v>263</v>
      </c>
      <c r="AF80" t="s">
        <v>18</v>
      </c>
      <c r="AG80" t="s">
        <v>18</v>
      </c>
      <c r="AI80" t="s">
        <v>8113</v>
      </c>
      <c r="AJ80" s="11" t="s">
        <v>8107</v>
      </c>
      <c r="AK80" s="10" t="s">
        <v>8135</v>
      </c>
      <c r="AL80" s="5">
        <v>48.208069600000002</v>
      </c>
      <c r="AM80" s="5">
        <v>16.371309499999999</v>
      </c>
    </row>
    <row r="81" spans="1:39">
      <c r="A81" s="10" t="s">
        <v>8559</v>
      </c>
      <c r="B81" s="11" t="s">
        <v>8117</v>
      </c>
      <c r="C81" s="10" t="s">
        <v>8560</v>
      </c>
      <c r="D81" s="10" t="s">
        <v>8119</v>
      </c>
      <c r="E81" s="10" t="s">
        <v>82</v>
      </c>
      <c r="F81" s="10" t="s">
        <v>82</v>
      </c>
      <c r="G81" s="10" t="s">
        <v>8120</v>
      </c>
      <c r="H81" s="10">
        <v>150101</v>
      </c>
      <c r="I81" s="10" t="s">
        <v>8561</v>
      </c>
      <c r="J81" s="10" t="s">
        <v>8562</v>
      </c>
      <c r="K81" s="10" t="s">
        <v>8563</v>
      </c>
      <c r="L81" s="10">
        <v>443.55</v>
      </c>
      <c r="M81" s="10" t="s">
        <v>8123</v>
      </c>
      <c r="N81" s="10" t="s">
        <v>8196</v>
      </c>
      <c r="O81" s="11" t="s">
        <v>8124</v>
      </c>
      <c r="P81" s="10" t="s">
        <v>8108</v>
      </c>
      <c r="Q81" s="10" t="s">
        <v>8153</v>
      </c>
      <c r="R81" s="13" t="s">
        <v>8102</v>
      </c>
      <c r="S81" s="11" t="s">
        <v>8124</v>
      </c>
      <c r="T81" s="10" t="s">
        <v>8125</v>
      </c>
      <c r="U81" s="10" t="s">
        <v>8126</v>
      </c>
      <c r="V81" s="10" t="s">
        <v>8127</v>
      </c>
      <c r="W81" t="s">
        <v>8182</v>
      </c>
      <c r="X81" t="s">
        <v>8107</v>
      </c>
      <c r="Y81" s="14" t="s">
        <v>8108</v>
      </c>
      <c r="Z81" s="14" t="s">
        <v>8109</v>
      </c>
      <c r="AA81" s="14" t="s">
        <v>8110</v>
      </c>
      <c r="AB81" s="11" t="s">
        <v>8117</v>
      </c>
      <c r="AC81" s="10"/>
      <c r="AD81" s="11" t="s">
        <v>8154</v>
      </c>
      <c r="AE81" t="s">
        <v>1093</v>
      </c>
      <c r="AF81" t="s">
        <v>18</v>
      </c>
      <c r="AG81" t="s">
        <v>18</v>
      </c>
      <c r="AH81" t="s">
        <v>8520</v>
      </c>
      <c r="AI81" t="s">
        <v>8113</v>
      </c>
      <c r="AJ81" s="11" t="s">
        <v>8107</v>
      </c>
      <c r="AK81" s="10" t="s">
        <v>8564</v>
      </c>
      <c r="AL81" s="5">
        <v>-12.0627478</v>
      </c>
      <c r="AM81" s="5">
        <v>-77.026262399999993</v>
      </c>
    </row>
    <row r="82" spans="1:39">
      <c r="A82" s="10" t="s">
        <v>8565</v>
      </c>
      <c r="B82" s="11" t="s">
        <v>8117</v>
      </c>
      <c r="C82" s="10" t="s">
        <v>8566</v>
      </c>
      <c r="D82" s="10" t="s">
        <v>8119</v>
      </c>
      <c r="E82" s="10" t="s">
        <v>82</v>
      </c>
      <c r="F82" s="10" t="s">
        <v>82</v>
      </c>
      <c r="G82" s="10" t="s">
        <v>8120</v>
      </c>
      <c r="H82" s="10">
        <v>150101</v>
      </c>
      <c r="I82" s="10" t="s">
        <v>8567</v>
      </c>
      <c r="J82" s="10" t="s">
        <v>8568</v>
      </c>
      <c r="K82" s="10" t="s">
        <v>8569</v>
      </c>
      <c r="L82" s="10">
        <v>193.79</v>
      </c>
      <c r="M82" s="10" t="s">
        <v>8123</v>
      </c>
      <c r="N82" s="10" t="s">
        <v>8570</v>
      </c>
      <c r="O82" s="11" t="s">
        <v>8124</v>
      </c>
      <c r="P82" s="10" t="s">
        <v>8108</v>
      </c>
      <c r="Q82" s="10" t="s">
        <v>8153</v>
      </c>
      <c r="R82" s="13" t="s">
        <v>8102</v>
      </c>
      <c r="S82" s="11" t="s">
        <v>8124</v>
      </c>
      <c r="T82" s="10" t="s">
        <v>8125</v>
      </c>
      <c r="U82" s="10" t="s">
        <v>8126</v>
      </c>
      <c r="V82" s="10" t="s">
        <v>8127</v>
      </c>
      <c r="W82" t="s">
        <v>8533</v>
      </c>
      <c r="X82" t="s">
        <v>8107</v>
      </c>
      <c r="Y82" s="14" t="s">
        <v>8108</v>
      </c>
      <c r="Z82" s="14" t="s">
        <v>8109</v>
      </c>
      <c r="AA82" s="14" t="s">
        <v>8110</v>
      </c>
      <c r="AB82" s="11" t="s">
        <v>8117</v>
      </c>
      <c r="AC82" s="10"/>
      <c r="AD82" s="11" t="s">
        <v>8154</v>
      </c>
      <c r="AE82" t="s">
        <v>1093</v>
      </c>
      <c r="AF82" t="s">
        <v>18</v>
      </c>
      <c r="AG82" t="s">
        <v>18</v>
      </c>
      <c r="AH82" t="s">
        <v>8520</v>
      </c>
      <c r="AI82" t="s">
        <v>8113</v>
      </c>
      <c r="AJ82" s="11" t="s">
        <v>8107</v>
      </c>
      <c r="AK82" s="10" t="s">
        <v>8564</v>
      </c>
      <c r="AL82" s="5">
        <v>-12.0508617</v>
      </c>
      <c r="AM82" s="5">
        <v>-77.028239999999997</v>
      </c>
    </row>
    <row r="83" spans="1:39">
      <c r="A83" s="10" t="s">
        <v>8571</v>
      </c>
      <c r="B83" s="11" t="s">
        <v>8092</v>
      </c>
      <c r="C83" s="10" t="s">
        <v>8572</v>
      </c>
      <c r="D83" s="10" t="s">
        <v>8094</v>
      </c>
      <c r="E83" s="10" t="s">
        <v>82</v>
      </c>
      <c r="F83" s="10" t="s">
        <v>8056</v>
      </c>
      <c r="G83" s="10" t="s">
        <v>8056</v>
      </c>
      <c r="H83" s="10" t="s">
        <v>8095</v>
      </c>
      <c r="I83" s="10" t="s">
        <v>8573</v>
      </c>
      <c r="J83" s="10" t="s">
        <v>8574</v>
      </c>
      <c r="K83" s="10" t="s">
        <v>8575</v>
      </c>
      <c r="L83" s="10">
        <v>353.76</v>
      </c>
      <c r="M83" s="10" t="s">
        <v>8098</v>
      </c>
      <c r="N83" s="10" t="s">
        <v>8224</v>
      </c>
      <c r="O83" s="11" t="s">
        <v>8100</v>
      </c>
      <c r="P83" s="10" t="s">
        <v>8101</v>
      </c>
      <c r="Q83" s="10" t="s">
        <v>8153</v>
      </c>
      <c r="R83" s="13" t="s">
        <v>8136</v>
      </c>
      <c r="S83" s="11" t="s">
        <v>8103</v>
      </c>
      <c r="T83" s="10" t="s">
        <v>8125</v>
      </c>
      <c r="U83" s="10" t="s">
        <v>8105</v>
      </c>
      <c r="V83" s="10" t="s">
        <v>8137</v>
      </c>
      <c r="W83" t="s">
        <v>8197</v>
      </c>
      <c r="X83" t="s">
        <v>8114</v>
      </c>
      <c r="Y83" s="14" t="s">
        <v>8558</v>
      </c>
      <c r="Z83" s="14" t="s">
        <v>8198</v>
      </c>
      <c r="AA83" s="14" t="s">
        <v>8225</v>
      </c>
      <c r="AB83" s="11" t="s">
        <v>8092</v>
      </c>
      <c r="AC83" s="10"/>
      <c r="AD83" s="11" t="s">
        <v>8154</v>
      </c>
      <c r="AE83" t="s">
        <v>1122</v>
      </c>
      <c r="AF83" t="s">
        <v>18</v>
      </c>
      <c r="AG83" t="s">
        <v>18</v>
      </c>
      <c r="AH83" t="s">
        <v>8520</v>
      </c>
      <c r="AI83" t="s">
        <v>8113</v>
      </c>
      <c r="AJ83" s="11" t="s">
        <v>8107</v>
      </c>
      <c r="AK83" s="10" t="s">
        <v>8576</v>
      </c>
      <c r="AL83" s="5">
        <v>-12.022582699999999</v>
      </c>
      <c r="AM83" s="5">
        <v>-77.106052399999996</v>
      </c>
    </row>
    <row r="84" spans="1:39">
      <c r="A84" s="10" t="s">
        <v>8577</v>
      </c>
      <c r="B84" s="11" t="s">
        <v>8117</v>
      </c>
      <c r="C84" s="10" t="s">
        <v>8578</v>
      </c>
      <c r="D84" s="10" t="s">
        <v>8119</v>
      </c>
      <c r="E84" s="10" t="s">
        <v>82</v>
      </c>
      <c r="F84" s="10" t="s">
        <v>82</v>
      </c>
      <c r="G84" s="10" t="s">
        <v>408</v>
      </c>
      <c r="H84" s="10" t="s">
        <v>8579</v>
      </c>
      <c r="I84" s="10" t="s">
        <v>8580</v>
      </c>
      <c r="J84" s="10" t="s">
        <v>8581</v>
      </c>
      <c r="K84" s="10" t="s">
        <v>8582</v>
      </c>
      <c r="L84" s="10">
        <v>246.68</v>
      </c>
      <c r="M84" s="10" t="s">
        <v>8123</v>
      </c>
      <c r="N84" s="10" t="s">
        <v>8570</v>
      </c>
      <c r="O84" s="12" t="s">
        <v>8124</v>
      </c>
      <c r="P84" s="10" t="s">
        <v>8108</v>
      </c>
      <c r="Q84" s="10" t="s">
        <v>8153</v>
      </c>
      <c r="R84" s="13" t="s">
        <v>8102</v>
      </c>
      <c r="S84" s="11" t="s">
        <v>8124</v>
      </c>
      <c r="T84" s="10" t="s">
        <v>8125</v>
      </c>
      <c r="U84" s="10" t="s">
        <v>8126</v>
      </c>
      <c r="V84" s="10" t="s">
        <v>8137</v>
      </c>
      <c r="W84" t="s">
        <v>8182</v>
      </c>
      <c r="X84" t="s">
        <v>8107</v>
      </c>
      <c r="Y84" s="14" t="s">
        <v>8108</v>
      </c>
      <c r="Z84" s="14" t="s">
        <v>8109</v>
      </c>
      <c r="AA84" s="14" t="s">
        <v>8110</v>
      </c>
      <c r="AB84" s="11" t="s">
        <v>8117</v>
      </c>
      <c r="AC84" s="10" t="s">
        <v>8166</v>
      </c>
      <c r="AD84" s="11" t="s">
        <v>8154</v>
      </c>
      <c r="AE84" t="s">
        <v>397</v>
      </c>
      <c r="AF84" t="s">
        <v>18</v>
      </c>
      <c r="AG84" t="s">
        <v>18</v>
      </c>
      <c r="AH84" t="s">
        <v>8520</v>
      </c>
      <c r="AI84" t="s">
        <v>8113</v>
      </c>
      <c r="AJ84" s="11" t="s">
        <v>8107</v>
      </c>
      <c r="AK84" s="10" t="s">
        <v>8564</v>
      </c>
      <c r="AL84" s="5">
        <v>-23.5602634</v>
      </c>
      <c r="AM84" s="5">
        <v>-46.497963900000002</v>
      </c>
    </row>
    <row r="85" spans="1:39">
      <c r="A85" s="10" t="s">
        <v>8583</v>
      </c>
      <c r="B85" s="11" t="s">
        <v>8174</v>
      </c>
      <c r="C85" s="10" t="s">
        <v>8584</v>
      </c>
      <c r="D85" s="10" t="s">
        <v>8119</v>
      </c>
      <c r="E85" s="10" t="s">
        <v>82</v>
      </c>
      <c r="F85" s="10" t="s">
        <v>82</v>
      </c>
      <c r="G85" s="10" t="s">
        <v>8120</v>
      </c>
      <c r="H85" s="10">
        <v>150101</v>
      </c>
      <c r="I85" s="10" t="s">
        <v>8585</v>
      </c>
      <c r="J85" s="10" t="s">
        <v>8586</v>
      </c>
      <c r="K85" s="10" t="s">
        <v>8587</v>
      </c>
      <c r="L85" s="10">
        <v>934.99</v>
      </c>
      <c r="M85" s="10" t="s">
        <v>8123</v>
      </c>
      <c r="N85" s="10" t="s">
        <v>8196</v>
      </c>
      <c r="O85" s="11" t="s">
        <v>8124</v>
      </c>
      <c r="P85" s="10" t="s">
        <v>8108</v>
      </c>
      <c r="Q85" s="10" t="s">
        <v>8153</v>
      </c>
      <c r="R85" s="13" t="s">
        <v>8102</v>
      </c>
      <c r="S85" s="11" t="s">
        <v>8124</v>
      </c>
      <c r="T85" s="10" t="s">
        <v>8125</v>
      </c>
      <c r="U85" s="10" t="s">
        <v>8126</v>
      </c>
      <c r="V85" s="10" t="s">
        <v>8127</v>
      </c>
      <c r="W85" t="s">
        <v>8182</v>
      </c>
      <c r="X85" t="s">
        <v>8107</v>
      </c>
      <c r="Y85" s="14" t="s">
        <v>8108</v>
      </c>
      <c r="Z85" s="14" t="s">
        <v>8109</v>
      </c>
      <c r="AA85" s="14" t="s">
        <v>8110</v>
      </c>
      <c r="AB85" s="11" t="s">
        <v>8174</v>
      </c>
      <c r="AC85" s="10" t="s">
        <v>8257</v>
      </c>
      <c r="AD85" s="11" t="s">
        <v>8154</v>
      </c>
      <c r="AE85" t="s">
        <v>1093</v>
      </c>
      <c r="AF85" t="s">
        <v>18</v>
      </c>
      <c r="AG85" t="s">
        <v>18</v>
      </c>
      <c r="AH85" t="s">
        <v>8520</v>
      </c>
      <c r="AI85" t="s">
        <v>8113</v>
      </c>
      <c r="AJ85" s="11" t="s">
        <v>8107</v>
      </c>
      <c r="AK85" s="10" t="s">
        <v>8564</v>
      </c>
      <c r="AL85" s="5">
        <v>-12.079860800000001</v>
      </c>
      <c r="AM85" s="5">
        <v>-77.036282499999999</v>
      </c>
    </row>
    <row r="86" spans="1:39">
      <c r="A86" s="10" t="s">
        <v>8588</v>
      </c>
      <c r="B86" s="11" t="s">
        <v>8200</v>
      </c>
      <c r="C86" s="10" t="s">
        <v>8589</v>
      </c>
      <c r="D86" s="10" t="s">
        <v>8176</v>
      </c>
      <c r="E86" s="10" t="s">
        <v>82</v>
      </c>
      <c r="F86" s="10" t="s">
        <v>82</v>
      </c>
      <c r="G86" s="10" t="s">
        <v>240</v>
      </c>
      <c r="H86" s="10" t="s">
        <v>8590</v>
      </c>
      <c r="I86" s="10" t="s">
        <v>8591</v>
      </c>
      <c r="J86" s="10" t="s">
        <v>8592</v>
      </c>
      <c r="K86" s="10" t="s">
        <v>8593</v>
      </c>
      <c r="L86" s="10">
        <v>326.02999999999997</v>
      </c>
      <c r="M86" s="10" t="s">
        <v>8180</v>
      </c>
      <c r="N86" s="10" t="s">
        <v>8224</v>
      </c>
      <c r="O86" s="11" t="s">
        <v>8100</v>
      </c>
      <c r="P86" s="10" t="s">
        <v>8101</v>
      </c>
      <c r="Q86" s="10" t="s">
        <v>8153</v>
      </c>
      <c r="R86" s="13" t="s">
        <v>8136</v>
      </c>
      <c r="S86" s="11" t="s">
        <v>8103</v>
      </c>
      <c r="T86" s="10" t="s">
        <v>8125</v>
      </c>
      <c r="U86" s="10" t="s">
        <v>8105</v>
      </c>
      <c r="V86" s="10" t="s">
        <v>8127</v>
      </c>
      <c r="W86" t="s">
        <v>8197</v>
      </c>
      <c r="X86" t="s">
        <v>8114</v>
      </c>
      <c r="Y86" s="14" t="s">
        <v>8558</v>
      </c>
      <c r="Z86" s="14" t="s">
        <v>8198</v>
      </c>
      <c r="AA86" s="14" t="s">
        <v>8225</v>
      </c>
      <c r="AB86" s="11" t="s">
        <v>8200</v>
      </c>
      <c r="AC86" s="10" t="s">
        <v>8225</v>
      </c>
      <c r="AD86" s="11" t="s">
        <v>8154</v>
      </c>
      <c r="AE86" t="s">
        <v>2054</v>
      </c>
      <c r="AF86" t="s">
        <v>18</v>
      </c>
      <c r="AG86" t="s">
        <v>18</v>
      </c>
      <c r="AH86" t="s">
        <v>8520</v>
      </c>
      <c r="AI86" t="s">
        <v>8113</v>
      </c>
      <c r="AJ86" s="11" t="s">
        <v>8107</v>
      </c>
      <c r="AK86" s="10" t="s">
        <v>8576</v>
      </c>
      <c r="AL86" s="5">
        <v>-12.0314701</v>
      </c>
      <c r="AM86" s="5">
        <v>-77.080414000000005</v>
      </c>
    </row>
    <row r="87" spans="1:39">
      <c r="A87" s="10" t="s">
        <v>8594</v>
      </c>
      <c r="B87" s="11" t="s">
        <v>8595</v>
      </c>
      <c r="C87" s="10" t="s">
        <v>8596</v>
      </c>
      <c r="D87" s="10" t="s">
        <v>8597</v>
      </c>
      <c r="E87" s="10" t="s">
        <v>82</v>
      </c>
      <c r="F87" s="10" t="s">
        <v>82</v>
      </c>
      <c r="G87" s="10" t="s">
        <v>8598</v>
      </c>
      <c r="H87" s="10" t="e">
        <v>#N/A</v>
      </c>
      <c r="I87" s="10" t="s">
        <v>8599</v>
      </c>
      <c r="J87" s="10" t="s">
        <v>8600</v>
      </c>
      <c r="K87" s="10" t="s">
        <v>8601</v>
      </c>
      <c r="L87" s="10">
        <v>294.27</v>
      </c>
      <c r="M87" s="10" t="s">
        <v>8216</v>
      </c>
      <c r="N87" s="10" t="s">
        <v>8602</v>
      </c>
      <c r="O87" s="12" t="s">
        <v>8100</v>
      </c>
      <c r="P87" s="10" t="s">
        <v>8101</v>
      </c>
      <c r="Q87" s="10" t="s">
        <v>8153</v>
      </c>
      <c r="R87" s="13" t="s">
        <v>8603</v>
      </c>
      <c r="S87" s="11" t="s">
        <v>8103</v>
      </c>
      <c r="T87" s="10" t="s">
        <v>8125</v>
      </c>
      <c r="U87" s="10" t="s">
        <v>8105</v>
      </c>
      <c r="V87" s="10" t="s">
        <v>8127</v>
      </c>
      <c r="W87" t="s">
        <v>6599</v>
      </c>
      <c r="X87" t="s">
        <v>8604</v>
      </c>
      <c r="Y87" s="14" t="s">
        <v>8558</v>
      </c>
      <c r="Z87" s="14" t="s">
        <v>8198</v>
      </c>
      <c r="AA87" s="14" t="s">
        <v>8225</v>
      </c>
      <c r="AB87" s="11" t="s">
        <v>8595</v>
      </c>
      <c r="AC87" s="10" t="s">
        <v>8166</v>
      </c>
      <c r="AD87" s="11" t="s">
        <v>8154</v>
      </c>
      <c r="AE87" t="s">
        <v>999</v>
      </c>
      <c r="AF87" t="s">
        <v>18</v>
      </c>
      <c r="AG87" t="s">
        <v>8605</v>
      </c>
      <c r="AH87" t="s">
        <v>8520</v>
      </c>
      <c r="AI87" t="s">
        <v>8548</v>
      </c>
      <c r="AJ87" s="11" t="s">
        <v>8107</v>
      </c>
      <c r="AK87" s="10" t="s">
        <v>8576</v>
      </c>
      <c r="AL87" s="5">
        <v>-10.7525374</v>
      </c>
      <c r="AM87" s="5">
        <v>-77.759921800000001</v>
      </c>
    </row>
    <row r="88" spans="1:39">
      <c r="A88" s="10" t="s">
        <v>8606</v>
      </c>
      <c r="B88" s="11" t="s">
        <v>8117</v>
      </c>
      <c r="C88" s="10" t="s">
        <v>8607</v>
      </c>
      <c r="D88" s="10" t="s">
        <v>8119</v>
      </c>
      <c r="E88" s="10" t="s">
        <v>82</v>
      </c>
      <c r="F88" s="10" t="s">
        <v>82</v>
      </c>
      <c r="G88" s="10" t="s">
        <v>5624</v>
      </c>
      <c r="H88" s="10" t="s">
        <v>8608</v>
      </c>
      <c r="I88" s="10" t="s">
        <v>8609</v>
      </c>
      <c r="J88" s="10" t="s">
        <v>8610</v>
      </c>
      <c r="K88" s="10" t="s">
        <v>8611</v>
      </c>
      <c r="L88" s="10">
        <v>181.09</v>
      </c>
      <c r="M88" s="10" t="s">
        <v>8123</v>
      </c>
      <c r="N88" s="10" t="s">
        <v>8196</v>
      </c>
      <c r="O88" s="12" t="s">
        <v>8124</v>
      </c>
      <c r="P88" s="10" t="s">
        <v>8108</v>
      </c>
      <c r="Q88" s="10" t="s">
        <v>8153</v>
      </c>
      <c r="R88" s="13" t="s">
        <v>8102</v>
      </c>
      <c r="S88" s="11" t="s">
        <v>8124</v>
      </c>
      <c r="T88" s="10" t="s">
        <v>8125</v>
      </c>
      <c r="U88" s="10" t="s">
        <v>8126</v>
      </c>
      <c r="V88" s="10" t="s">
        <v>8137</v>
      </c>
      <c r="W88" t="s">
        <v>8533</v>
      </c>
      <c r="X88" t="s">
        <v>8107</v>
      </c>
      <c r="Y88" s="14" t="s">
        <v>8108</v>
      </c>
      <c r="Z88" s="14" t="s">
        <v>8198</v>
      </c>
      <c r="AA88" s="14" t="s">
        <v>8110</v>
      </c>
      <c r="AB88" s="11" t="s">
        <v>8117</v>
      </c>
      <c r="AC88" s="10" t="s">
        <v>8218</v>
      </c>
      <c r="AD88" s="11" t="s">
        <v>8154</v>
      </c>
      <c r="AE88" t="s">
        <v>333</v>
      </c>
      <c r="AF88" t="s">
        <v>18</v>
      </c>
      <c r="AG88" t="s">
        <v>18</v>
      </c>
      <c r="AH88" t="s">
        <v>8520</v>
      </c>
      <c r="AI88" t="s">
        <v>8113</v>
      </c>
      <c r="AJ88" s="11" t="s">
        <v>8107</v>
      </c>
      <c r="AK88" s="10" t="s">
        <v>8564</v>
      </c>
      <c r="AL88" s="5">
        <v>-28.440720500000001</v>
      </c>
      <c r="AM88" s="5">
        <v>-52.2044541</v>
      </c>
    </row>
    <row r="89" spans="1:39">
      <c r="A89" s="10" t="s">
        <v>8612</v>
      </c>
      <c r="B89" s="11" t="s">
        <v>8092</v>
      </c>
      <c r="C89" s="10" t="s">
        <v>8613</v>
      </c>
      <c r="D89" s="10" t="s">
        <v>8094</v>
      </c>
      <c r="E89" s="10" t="s">
        <v>82</v>
      </c>
      <c r="F89" s="10" t="s">
        <v>8056</v>
      </c>
      <c r="G89" s="10" t="s">
        <v>8056</v>
      </c>
      <c r="H89" s="10" t="s">
        <v>8095</v>
      </c>
      <c r="I89" s="10" t="s">
        <v>8614</v>
      </c>
      <c r="J89" s="10" t="s">
        <v>8615</v>
      </c>
      <c r="K89" s="10" t="s">
        <v>8616</v>
      </c>
      <c r="L89" s="10">
        <v>394.65999999999997</v>
      </c>
      <c r="M89" s="10" t="s">
        <v>8098</v>
      </c>
      <c r="N89" s="10" t="s">
        <v>8224</v>
      </c>
      <c r="O89" s="11" t="s">
        <v>8100</v>
      </c>
      <c r="P89" s="10" t="s">
        <v>8101</v>
      </c>
      <c r="Q89" s="10" t="s">
        <v>8153</v>
      </c>
      <c r="R89" s="13" t="s">
        <v>8136</v>
      </c>
      <c r="S89" s="11" t="s">
        <v>8103</v>
      </c>
      <c r="T89" s="10" t="s">
        <v>8125</v>
      </c>
      <c r="U89" s="10" t="s">
        <v>8105</v>
      </c>
      <c r="V89" s="10" t="s">
        <v>8137</v>
      </c>
      <c r="W89" t="s">
        <v>8197</v>
      </c>
      <c r="X89" t="s">
        <v>8114</v>
      </c>
      <c r="Y89" s="14" t="s">
        <v>8558</v>
      </c>
      <c r="Z89" s="14" t="s">
        <v>8198</v>
      </c>
      <c r="AA89" s="14" t="s">
        <v>8225</v>
      </c>
      <c r="AB89" s="11" t="s">
        <v>8092</v>
      </c>
      <c r="AC89" s="10" t="s">
        <v>8285</v>
      </c>
      <c r="AD89" s="11" t="s">
        <v>8154</v>
      </c>
      <c r="AE89" t="s">
        <v>1122</v>
      </c>
      <c r="AF89" t="s">
        <v>18</v>
      </c>
      <c r="AG89" t="s">
        <v>18</v>
      </c>
      <c r="AH89" t="s">
        <v>8520</v>
      </c>
      <c r="AI89" t="s">
        <v>8113</v>
      </c>
      <c r="AJ89" s="11" t="s">
        <v>8107</v>
      </c>
      <c r="AK89" s="10" t="s">
        <v>8576</v>
      </c>
      <c r="AL89" s="5">
        <v>-12.051171699999999</v>
      </c>
      <c r="AM89" s="5">
        <v>-77.125688299999993</v>
      </c>
    </row>
    <row r="90" spans="1:39">
      <c r="A90" s="10" t="s">
        <v>8617</v>
      </c>
      <c r="B90" s="11" t="s">
        <v>8117</v>
      </c>
      <c r="C90" s="10" t="s">
        <v>8618</v>
      </c>
      <c r="D90" s="10" t="s">
        <v>8119</v>
      </c>
      <c r="E90" s="10" t="s">
        <v>82</v>
      </c>
      <c r="F90" s="10" t="s">
        <v>82</v>
      </c>
      <c r="G90" s="10" t="s">
        <v>8120</v>
      </c>
      <c r="H90" s="10">
        <v>150101</v>
      </c>
      <c r="I90" s="10" t="s">
        <v>8619</v>
      </c>
      <c r="J90" s="10" t="s">
        <v>8620</v>
      </c>
      <c r="K90" s="10" t="s">
        <v>8621</v>
      </c>
      <c r="L90" s="10">
        <v>212.92</v>
      </c>
      <c r="M90" s="10" t="s">
        <v>8123</v>
      </c>
      <c r="N90" s="10" t="s">
        <v>8570</v>
      </c>
      <c r="O90" s="11" t="s">
        <v>8124</v>
      </c>
      <c r="P90" s="10" t="s">
        <v>8108</v>
      </c>
      <c r="Q90" s="10" t="s">
        <v>8153</v>
      </c>
      <c r="R90" s="13" t="s">
        <v>8102</v>
      </c>
      <c r="S90" s="11" t="s">
        <v>8124</v>
      </c>
      <c r="T90" s="10" t="s">
        <v>8125</v>
      </c>
      <c r="U90" s="10" t="s">
        <v>8126</v>
      </c>
      <c r="V90" s="10" t="s">
        <v>8127</v>
      </c>
      <c r="W90" t="s">
        <v>8533</v>
      </c>
      <c r="X90" t="s">
        <v>8107</v>
      </c>
      <c r="Y90" s="14" t="s">
        <v>8108</v>
      </c>
      <c r="Z90" s="14" t="s">
        <v>8109</v>
      </c>
      <c r="AA90" s="14" t="s">
        <v>8110</v>
      </c>
      <c r="AB90" s="11" t="s">
        <v>8117</v>
      </c>
      <c r="AC90" s="10" t="s">
        <v>8218</v>
      </c>
      <c r="AD90" s="11" t="s">
        <v>8154</v>
      </c>
      <c r="AE90" t="s">
        <v>1093</v>
      </c>
      <c r="AF90" t="s">
        <v>18</v>
      </c>
      <c r="AG90" t="s">
        <v>18</v>
      </c>
      <c r="AH90" t="s">
        <v>8520</v>
      </c>
      <c r="AI90" t="s">
        <v>8113</v>
      </c>
      <c r="AJ90" s="11" t="s">
        <v>8107</v>
      </c>
      <c r="AK90" s="10" t="s">
        <v>8564</v>
      </c>
      <c r="AL90" s="5">
        <v>-16.625571099999998</v>
      </c>
      <c r="AM90" s="5">
        <v>-72.710498299999998</v>
      </c>
    </row>
    <row r="91" spans="1:39">
      <c r="A91" s="10" t="s">
        <v>8622</v>
      </c>
      <c r="B91" s="11" t="s">
        <v>8623</v>
      </c>
      <c r="C91" s="10" t="s">
        <v>8624</v>
      </c>
      <c r="D91" s="10" t="s">
        <v>8625</v>
      </c>
      <c r="E91" s="10" t="s">
        <v>82</v>
      </c>
      <c r="F91" s="10" t="s">
        <v>82</v>
      </c>
      <c r="G91" s="10" t="s">
        <v>81</v>
      </c>
      <c r="H91" s="10" t="s">
        <v>8626</v>
      </c>
      <c r="I91" s="10" t="s">
        <v>8627</v>
      </c>
      <c r="J91" s="10" t="s">
        <v>8628</v>
      </c>
      <c r="K91" s="10" t="s">
        <v>8629</v>
      </c>
      <c r="L91" s="10">
        <v>283.23</v>
      </c>
      <c r="M91" s="10" t="s">
        <v>8630</v>
      </c>
      <c r="N91" s="10" t="s">
        <v>8570</v>
      </c>
      <c r="O91" s="11" t="s">
        <v>8124</v>
      </c>
      <c r="P91" s="10" t="s">
        <v>8108</v>
      </c>
      <c r="Q91" s="10" t="s">
        <v>8153</v>
      </c>
      <c r="R91" s="13" t="s">
        <v>8102</v>
      </c>
      <c r="S91" s="11" t="s">
        <v>8124</v>
      </c>
      <c r="T91" s="10" t="s">
        <v>8125</v>
      </c>
      <c r="U91" s="10" t="s">
        <v>8126</v>
      </c>
      <c r="V91" s="10" t="s">
        <v>8137</v>
      </c>
      <c r="W91" t="s">
        <v>8533</v>
      </c>
      <c r="X91" t="s">
        <v>8107</v>
      </c>
      <c r="Y91" s="14" t="s">
        <v>8108</v>
      </c>
      <c r="Z91" s="14" t="s">
        <v>8109</v>
      </c>
      <c r="AA91" s="14" t="s">
        <v>8110</v>
      </c>
      <c r="AB91" s="11" t="s">
        <v>8623</v>
      </c>
      <c r="AC91" s="10" t="s">
        <v>8172</v>
      </c>
      <c r="AD91" s="11" t="s">
        <v>8154</v>
      </c>
      <c r="AE91" t="s">
        <v>277</v>
      </c>
      <c r="AF91" t="s">
        <v>18</v>
      </c>
      <c r="AG91" t="s">
        <v>18</v>
      </c>
      <c r="AH91" t="s">
        <v>8520</v>
      </c>
      <c r="AI91" t="s">
        <v>8113</v>
      </c>
      <c r="AJ91" s="11" t="s">
        <v>8107</v>
      </c>
      <c r="AK91" s="10" t="s">
        <v>8564</v>
      </c>
      <c r="AL91" s="5">
        <v>-27.187636000000001</v>
      </c>
      <c r="AM91" s="5">
        <v>-48.5035746</v>
      </c>
    </row>
    <row r="92" spans="1:39">
      <c r="A92" s="10" t="s">
        <v>8631</v>
      </c>
      <c r="B92" s="11" t="s">
        <v>8117</v>
      </c>
      <c r="C92" s="10" t="s">
        <v>8632</v>
      </c>
      <c r="D92" s="10" t="s">
        <v>8119</v>
      </c>
      <c r="E92" s="10" t="s">
        <v>82</v>
      </c>
      <c r="F92" s="10" t="s">
        <v>82</v>
      </c>
      <c r="G92" s="10" t="s">
        <v>8120</v>
      </c>
      <c r="H92" s="10">
        <v>150101</v>
      </c>
      <c r="I92" s="10" t="s">
        <v>8633</v>
      </c>
      <c r="J92" s="10" t="s">
        <v>8634</v>
      </c>
      <c r="K92" s="10" t="s">
        <v>8635</v>
      </c>
      <c r="L92" s="10">
        <v>238.12</v>
      </c>
      <c r="M92" s="10" t="s">
        <v>8123</v>
      </c>
      <c r="N92" s="10" t="s">
        <v>8570</v>
      </c>
      <c r="O92" s="11" t="s">
        <v>8124</v>
      </c>
      <c r="P92" s="10" t="s">
        <v>8108</v>
      </c>
      <c r="Q92" s="10" t="s">
        <v>8153</v>
      </c>
      <c r="R92" s="13" t="s">
        <v>8102</v>
      </c>
      <c r="S92" s="11" t="s">
        <v>8124</v>
      </c>
      <c r="T92" s="10" t="s">
        <v>8125</v>
      </c>
      <c r="U92" s="10" t="s">
        <v>8126</v>
      </c>
      <c r="V92" s="10" t="s">
        <v>8127</v>
      </c>
      <c r="W92" t="s">
        <v>8533</v>
      </c>
      <c r="X92" t="s">
        <v>8107</v>
      </c>
      <c r="Y92" s="14" t="s">
        <v>8108</v>
      </c>
      <c r="Z92" s="14" t="s">
        <v>8109</v>
      </c>
      <c r="AA92" s="14" t="s">
        <v>8110</v>
      </c>
      <c r="AB92" s="11" t="s">
        <v>8117</v>
      </c>
      <c r="AC92" s="10" t="s">
        <v>8172</v>
      </c>
      <c r="AD92" s="11" t="s">
        <v>8154</v>
      </c>
      <c r="AE92" t="s">
        <v>1093</v>
      </c>
      <c r="AF92" t="s">
        <v>18</v>
      </c>
      <c r="AG92" t="s">
        <v>18</v>
      </c>
      <c r="AH92" t="s">
        <v>8520</v>
      </c>
      <c r="AI92" t="s">
        <v>8113</v>
      </c>
      <c r="AJ92" s="11" t="s">
        <v>8107</v>
      </c>
      <c r="AK92" s="10" t="s">
        <v>8564</v>
      </c>
      <c r="AL92" s="5">
        <v>-12.051385700000001</v>
      </c>
      <c r="AM92" s="5">
        <v>-77.025465999999994</v>
      </c>
    </row>
    <row r="93" spans="1:39">
      <c r="A93" s="10" t="s">
        <v>8636</v>
      </c>
      <c r="B93" s="11" t="s">
        <v>8200</v>
      </c>
      <c r="C93" s="10" t="s">
        <v>8637</v>
      </c>
      <c r="D93" s="10" t="s">
        <v>8597</v>
      </c>
      <c r="E93" s="10" t="s">
        <v>82</v>
      </c>
      <c r="F93" s="10" t="s">
        <v>82</v>
      </c>
      <c r="G93" s="10" t="s">
        <v>8638</v>
      </c>
      <c r="H93" s="10" t="s">
        <v>8639</v>
      </c>
      <c r="I93" s="10" t="s">
        <v>8640</v>
      </c>
      <c r="J93" s="10" t="s">
        <v>8641</v>
      </c>
      <c r="K93" s="10" t="s">
        <v>8642</v>
      </c>
      <c r="L93" s="10">
        <v>295.63</v>
      </c>
      <c r="M93" s="10" t="s">
        <v>8216</v>
      </c>
      <c r="N93" s="10" t="s">
        <v>8602</v>
      </c>
      <c r="O93" s="11" t="s">
        <v>8100</v>
      </c>
      <c r="P93" s="10" t="s">
        <v>8101</v>
      </c>
      <c r="Q93" s="10" t="s">
        <v>8153</v>
      </c>
      <c r="R93" s="13" t="s">
        <v>8136</v>
      </c>
      <c r="S93" s="11" t="s">
        <v>8103</v>
      </c>
      <c r="T93" s="10" t="s">
        <v>8125</v>
      </c>
      <c r="U93" s="10" t="s">
        <v>8105</v>
      </c>
      <c r="V93" s="10" t="s">
        <v>8127</v>
      </c>
      <c r="W93" t="s">
        <v>8643</v>
      </c>
      <c r="X93" t="s">
        <v>8114</v>
      </c>
      <c r="Y93" s="14" t="s">
        <v>8558</v>
      </c>
      <c r="Z93" s="14" t="s">
        <v>8198</v>
      </c>
      <c r="AA93" s="14" t="s">
        <v>8225</v>
      </c>
      <c r="AB93" s="11" t="s">
        <v>8200</v>
      </c>
      <c r="AC93" s="10" t="s">
        <v>8172</v>
      </c>
      <c r="AD93" s="11" t="s">
        <v>8154</v>
      </c>
      <c r="AE93" t="s">
        <v>1215</v>
      </c>
      <c r="AF93" t="s">
        <v>18</v>
      </c>
      <c r="AG93" t="s">
        <v>18</v>
      </c>
      <c r="AH93" t="s">
        <v>8520</v>
      </c>
      <c r="AI93" t="s">
        <v>8113</v>
      </c>
      <c r="AJ93" s="11" t="s">
        <v>8107</v>
      </c>
      <c r="AK93" s="10" t="s">
        <v>8576</v>
      </c>
      <c r="AL93" s="5">
        <v>-11.877750600000001</v>
      </c>
      <c r="AM93" s="5">
        <v>-77.026043999999999</v>
      </c>
    </row>
    <row r="94" spans="1:39">
      <c r="A94" s="10" t="s">
        <v>8644</v>
      </c>
      <c r="B94" s="11" t="s">
        <v>8200</v>
      </c>
      <c r="C94" s="10" t="s">
        <v>8645</v>
      </c>
      <c r="D94" s="10" t="s">
        <v>8597</v>
      </c>
      <c r="E94" s="10" t="s">
        <v>82</v>
      </c>
      <c r="F94" s="10" t="s">
        <v>82</v>
      </c>
      <c r="G94" s="10" t="s">
        <v>8598</v>
      </c>
      <c r="H94" s="10" t="e">
        <v>#N/A</v>
      </c>
      <c r="I94" s="10" t="s">
        <v>8646</v>
      </c>
      <c r="J94" s="10" t="s">
        <v>8647</v>
      </c>
      <c r="K94" s="10" t="s">
        <v>8648</v>
      </c>
      <c r="L94" s="10">
        <v>248</v>
      </c>
      <c r="M94" s="10" t="s">
        <v>8649</v>
      </c>
      <c r="N94" s="10" t="s">
        <v>8602</v>
      </c>
      <c r="O94" s="12" t="s">
        <v>8100</v>
      </c>
      <c r="P94" s="10" t="s">
        <v>8101</v>
      </c>
      <c r="Q94" s="10" t="s">
        <v>8153</v>
      </c>
      <c r="R94" s="13" t="s">
        <v>8136</v>
      </c>
      <c r="S94" s="11" t="s">
        <v>8103</v>
      </c>
      <c r="T94" s="10" t="s">
        <v>8125</v>
      </c>
      <c r="U94" s="10" t="s">
        <v>8105</v>
      </c>
      <c r="V94" s="10" t="s">
        <v>8127</v>
      </c>
      <c r="W94" t="s">
        <v>8643</v>
      </c>
      <c r="X94" t="s">
        <v>8114</v>
      </c>
      <c r="Y94" s="14" t="s">
        <v>8558</v>
      </c>
      <c r="Z94" s="14" t="s">
        <v>8198</v>
      </c>
      <c r="AA94" s="14" t="s">
        <v>8225</v>
      </c>
      <c r="AB94" s="11" t="s">
        <v>8165</v>
      </c>
      <c r="AC94" s="10" t="s">
        <v>8172</v>
      </c>
      <c r="AD94" s="11" t="s">
        <v>8154</v>
      </c>
      <c r="AE94" t="s">
        <v>1206</v>
      </c>
      <c r="AF94" t="s">
        <v>18</v>
      </c>
      <c r="AG94" t="s">
        <v>8605</v>
      </c>
      <c r="AH94" t="s">
        <v>8520</v>
      </c>
      <c r="AI94" t="s">
        <v>8548</v>
      </c>
      <c r="AJ94" s="11" t="s">
        <v>8107</v>
      </c>
      <c r="AK94" s="10" t="s">
        <v>8576</v>
      </c>
      <c r="AL94" s="5">
        <v>-11.5666572</v>
      </c>
      <c r="AM94" s="5">
        <v>-77.268579099999997</v>
      </c>
    </row>
    <row r="95" spans="1:39">
      <c r="A95" s="10" t="s">
        <v>8650</v>
      </c>
      <c r="B95" s="11" t="s">
        <v>8200</v>
      </c>
      <c r="C95" s="10" t="s">
        <v>8651</v>
      </c>
      <c r="D95" s="10" t="s">
        <v>8212</v>
      </c>
      <c r="E95" s="10" t="s">
        <v>82</v>
      </c>
      <c r="F95" s="10" t="s">
        <v>82</v>
      </c>
      <c r="G95" s="10" t="s">
        <v>1941</v>
      </c>
      <c r="H95" s="10" t="s">
        <v>8652</v>
      </c>
      <c r="I95" s="10" t="s">
        <v>8653</v>
      </c>
      <c r="J95" s="10" t="s">
        <v>8654</v>
      </c>
      <c r="K95" s="10" t="s">
        <v>8655</v>
      </c>
      <c r="L95" s="10">
        <v>282.55200000000002</v>
      </c>
      <c r="M95" s="10" t="s">
        <v>8216</v>
      </c>
      <c r="N95" s="10" t="s">
        <v>8602</v>
      </c>
      <c r="O95" s="12" t="s">
        <v>8100</v>
      </c>
      <c r="P95" s="10" t="s">
        <v>8101</v>
      </c>
      <c r="Q95" s="10" t="s">
        <v>8153</v>
      </c>
      <c r="R95" s="13" t="s">
        <v>8136</v>
      </c>
      <c r="S95" s="11" t="s">
        <v>8103</v>
      </c>
      <c r="T95" s="10" t="s">
        <v>8125</v>
      </c>
      <c r="U95" s="10" t="s">
        <v>8105</v>
      </c>
      <c r="V95" s="10" t="s">
        <v>8127</v>
      </c>
      <c r="W95" t="s">
        <v>8643</v>
      </c>
      <c r="X95" t="s">
        <v>8114</v>
      </c>
      <c r="Y95" s="14" t="s">
        <v>8558</v>
      </c>
      <c r="Z95" s="14" t="s">
        <v>8198</v>
      </c>
      <c r="AA95" s="14" t="s">
        <v>8225</v>
      </c>
      <c r="AB95" s="11" t="s">
        <v>8200</v>
      </c>
      <c r="AC95" s="10" t="s">
        <v>8172</v>
      </c>
      <c r="AD95" s="11" t="s">
        <v>8154</v>
      </c>
      <c r="AE95" t="s">
        <v>191</v>
      </c>
      <c r="AF95" t="s">
        <v>18</v>
      </c>
      <c r="AG95" t="s">
        <v>18</v>
      </c>
      <c r="AH95" t="s">
        <v>8520</v>
      </c>
      <c r="AI95" t="s">
        <v>8113</v>
      </c>
      <c r="AJ95" s="11" t="s">
        <v>8107</v>
      </c>
      <c r="AK95" s="10" t="s">
        <v>8576</v>
      </c>
      <c r="AL95" s="5">
        <v>-11.915086499999999</v>
      </c>
      <c r="AM95" s="5">
        <v>-77.047848200000004</v>
      </c>
    </row>
    <row r="96" spans="1:39">
      <c r="A96" s="10" t="s">
        <v>8656</v>
      </c>
      <c r="B96" s="11" t="s">
        <v>8200</v>
      </c>
      <c r="C96" s="10" t="s">
        <v>8657</v>
      </c>
      <c r="D96" s="10" t="s">
        <v>8212</v>
      </c>
      <c r="E96" s="10" t="s">
        <v>82</v>
      </c>
      <c r="F96" s="10" t="s">
        <v>82</v>
      </c>
      <c r="G96" s="10" t="s">
        <v>1968</v>
      </c>
      <c r="H96" s="10" t="s">
        <v>8658</v>
      </c>
      <c r="I96" s="10" t="s">
        <v>8659</v>
      </c>
      <c r="J96" s="10" t="s">
        <v>8660</v>
      </c>
      <c r="K96" s="10" t="s">
        <v>8661</v>
      </c>
      <c r="L96" s="10">
        <v>277.60000000000002</v>
      </c>
      <c r="M96" s="10" t="s">
        <v>8216</v>
      </c>
      <c r="N96" s="10" t="s">
        <v>8602</v>
      </c>
      <c r="O96" s="11" t="s">
        <v>8100</v>
      </c>
      <c r="P96" s="10" t="s">
        <v>8101</v>
      </c>
      <c r="Q96" s="10" t="s">
        <v>8153</v>
      </c>
      <c r="R96" s="13" t="s">
        <v>8136</v>
      </c>
      <c r="S96" s="11" t="s">
        <v>8103</v>
      </c>
      <c r="T96" s="10" t="s">
        <v>8125</v>
      </c>
      <c r="U96" s="10" t="s">
        <v>8105</v>
      </c>
      <c r="V96" s="10" t="s">
        <v>8127</v>
      </c>
      <c r="W96" t="s">
        <v>8643</v>
      </c>
      <c r="X96" t="s">
        <v>8114</v>
      </c>
      <c r="Y96" s="14" t="s">
        <v>8558</v>
      </c>
      <c r="Z96" s="14" t="s">
        <v>8198</v>
      </c>
      <c r="AA96" s="14" t="s">
        <v>8225</v>
      </c>
      <c r="AB96" s="11" t="s">
        <v>8200</v>
      </c>
      <c r="AC96" s="10" t="s">
        <v>8218</v>
      </c>
      <c r="AD96" s="11" t="s">
        <v>8154</v>
      </c>
      <c r="AE96" t="s">
        <v>136</v>
      </c>
      <c r="AF96" t="s">
        <v>18</v>
      </c>
      <c r="AG96" t="s">
        <v>18</v>
      </c>
      <c r="AH96" t="s">
        <v>8520</v>
      </c>
      <c r="AI96" t="s">
        <v>8113</v>
      </c>
      <c r="AJ96" s="11" t="s">
        <v>8107</v>
      </c>
      <c r="AK96" s="10" t="s">
        <v>8576</v>
      </c>
      <c r="AL96" s="5">
        <v>-11.994907899999999</v>
      </c>
      <c r="AM96" s="5">
        <v>-77.077624599999993</v>
      </c>
    </row>
    <row r="97" spans="1:39">
      <c r="A97" s="10" t="s">
        <v>8662</v>
      </c>
      <c r="B97" s="11" t="s">
        <v>8117</v>
      </c>
      <c r="C97" s="10" t="s">
        <v>8663</v>
      </c>
      <c r="D97" s="10" t="s">
        <v>8119</v>
      </c>
      <c r="E97" s="10" t="s">
        <v>82</v>
      </c>
      <c r="F97" s="10" t="s">
        <v>82</v>
      </c>
      <c r="G97" s="10" t="s">
        <v>408</v>
      </c>
      <c r="H97" s="10" t="s">
        <v>8579</v>
      </c>
      <c r="I97" s="10" t="s">
        <v>8664</v>
      </c>
      <c r="J97" s="10" t="s">
        <v>8665</v>
      </c>
      <c r="K97" s="10" t="s">
        <v>8666</v>
      </c>
      <c r="L97" s="10">
        <v>236.72</v>
      </c>
      <c r="M97" s="10" t="s">
        <v>8123</v>
      </c>
      <c r="N97" s="10" t="s">
        <v>8570</v>
      </c>
      <c r="O97" s="11" t="s">
        <v>8124</v>
      </c>
      <c r="P97" s="10" t="s">
        <v>8108</v>
      </c>
      <c r="Q97" s="10" t="s">
        <v>8153</v>
      </c>
      <c r="R97" s="13" t="s">
        <v>8102</v>
      </c>
      <c r="S97" s="11" t="s">
        <v>8124</v>
      </c>
      <c r="T97" s="10" t="s">
        <v>8125</v>
      </c>
      <c r="U97" s="10" t="s">
        <v>8126</v>
      </c>
      <c r="V97" s="10" t="s">
        <v>8137</v>
      </c>
      <c r="W97" t="s">
        <v>8182</v>
      </c>
      <c r="X97" t="s">
        <v>8107</v>
      </c>
      <c r="Y97" s="14" t="s">
        <v>8108</v>
      </c>
      <c r="Z97" s="14" t="s">
        <v>8109</v>
      </c>
      <c r="AA97" s="14" t="s">
        <v>8110</v>
      </c>
      <c r="AB97" s="11" t="s">
        <v>8117</v>
      </c>
      <c r="AC97" s="10" t="s">
        <v>8317</v>
      </c>
      <c r="AD97" s="11" t="s">
        <v>8154</v>
      </c>
      <c r="AE97" t="s">
        <v>397</v>
      </c>
      <c r="AF97" t="s">
        <v>18</v>
      </c>
      <c r="AG97" t="s">
        <v>18</v>
      </c>
      <c r="AH97" t="s">
        <v>8520</v>
      </c>
      <c r="AI97" t="s">
        <v>8113</v>
      </c>
      <c r="AJ97" s="11" t="s">
        <v>8107</v>
      </c>
      <c r="AK97" s="10" t="s">
        <v>8564</v>
      </c>
      <c r="AL97" s="5">
        <v>-12.0675946</v>
      </c>
      <c r="AM97" s="5">
        <v>-77.013049300000006</v>
      </c>
    </row>
    <row r="98" spans="1:39">
      <c r="A98" s="10" t="s">
        <v>8667</v>
      </c>
      <c r="B98" s="11" t="s">
        <v>8190</v>
      </c>
      <c r="C98" s="10" t="s">
        <v>8668</v>
      </c>
      <c r="D98" s="10" t="s">
        <v>8131</v>
      </c>
      <c r="E98" s="10" t="s">
        <v>82</v>
      </c>
      <c r="F98" s="10" t="s">
        <v>82</v>
      </c>
      <c r="G98" s="10" t="s">
        <v>1352</v>
      </c>
      <c r="H98" s="10" t="s">
        <v>8669</v>
      </c>
      <c r="I98" s="10" t="s">
        <v>8670</v>
      </c>
      <c r="J98" s="10" t="s">
        <v>8671</v>
      </c>
      <c r="K98" s="10" t="s">
        <v>8672</v>
      </c>
      <c r="L98" s="10">
        <v>285.23</v>
      </c>
      <c r="M98" s="10" t="s">
        <v>8134</v>
      </c>
      <c r="N98" s="10" t="s">
        <v>8673</v>
      </c>
      <c r="O98" s="11" t="s">
        <v>8124</v>
      </c>
      <c r="P98" s="10" t="s">
        <v>8674</v>
      </c>
      <c r="Q98" s="10" t="s">
        <v>8153</v>
      </c>
      <c r="R98" s="13" t="s">
        <v>8102</v>
      </c>
      <c r="S98" s="11" t="s">
        <v>8124</v>
      </c>
      <c r="T98" s="10" t="s">
        <v>8125</v>
      </c>
      <c r="U98" s="10" t="s">
        <v>8675</v>
      </c>
      <c r="V98" s="10" t="s">
        <v>8137</v>
      </c>
      <c r="W98" t="s">
        <v>8533</v>
      </c>
      <c r="X98" t="s">
        <v>8107</v>
      </c>
      <c r="Y98" s="14" t="s">
        <v>8108</v>
      </c>
      <c r="Z98" s="14" t="s">
        <v>8109</v>
      </c>
      <c r="AA98" s="14" t="s">
        <v>8110</v>
      </c>
      <c r="AB98" s="11" t="s">
        <v>8190</v>
      </c>
      <c r="AC98" s="10" t="s">
        <v>8317</v>
      </c>
      <c r="AD98" s="11" t="s">
        <v>8154</v>
      </c>
      <c r="AE98" t="s">
        <v>310</v>
      </c>
      <c r="AF98" t="s">
        <v>18</v>
      </c>
      <c r="AG98" t="s">
        <v>18</v>
      </c>
      <c r="AH98" t="s">
        <v>8520</v>
      </c>
      <c r="AI98" t="s">
        <v>8113</v>
      </c>
      <c r="AJ98" s="11" t="s">
        <v>8107</v>
      </c>
      <c r="AK98" s="10" t="s">
        <v>8564</v>
      </c>
      <c r="AL98" s="5">
        <v>-12.040437000000001</v>
      </c>
      <c r="AM98" s="5">
        <v>-76.997734399999999</v>
      </c>
    </row>
    <row r="99" spans="1:39">
      <c r="A99" s="10" t="s">
        <v>8676</v>
      </c>
      <c r="B99" s="24" t="s">
        <v>8623</v>
      </c>
      <c r="C99" s="10" t="s">
        <v>8677</v>
      </c>
      <c r="D99" s="10" t="s">
        <v>8625</v>
      </c>
      <c r="E99" s="10" t="s">
        <v>82</v>
      </c>
      <c r="F99" s="10" t="s">
        <v>82</v>
      </c>
      <c r="G99" s="10" t="s">
        <v>81</v>
      </c>
      <c r="H99" s="10" t="s">
        <v>8626</v>
      </c>
      <c r="I99" s="10" t="s">
        <v>8678</v>
      </c>
      <c r="J99" s="10" t="s">
        <v>8679</v>
      </c>
      <c r="K99" s="10" t="s">
        <v>8680</v>
      </c>
      <c r="L99" s="10">
        <v>348.1</v>
      </c>
      <c r="M99" s="10" t="s">
        <v>8630</v>
      </c>
      <c r="N99" s="10" t="s">
        <v>8570</v>
      </c>
      <c r="O99" s="11" t="s">
        <v>8124</v>
      </c>
      <c r="P99" s="10" t="s">
        <v>8108</v>
      </c>
      <c r="Q99" s="10" t="s">
        <v>8153</v>
      </c>
      <c r="R99" s="13" t="s">
        <v>8102</v>
      </c>
      <c r="S99" s="11" t="s">
        <v>8124</v>
      </c>
      <c r="T99" s="10" t="s">
        <v>8125</v>
      </c>
      <c r="U99" s="10" t="s">
        <v>8126</v>
      </c>
      <c r="V99" s="10" t="s">
        <v>8137</v>
      </c>
      <c r="W99" t="s">
        <v>8533</v>
      </c>
      <c r="X99" t="s">
        <v>8107</v>
      </c>
      <c r="Y99" s="14" t="s">
        <v>8108</v>
      </c>
      <c r="Z99" s="14" t="s">
        <v>8109</v>
      </c>
      <c r="AA99" s="14" t="s">
        <v>8110</v>
      </c>
      <c r="AB99" s="11" t="s">
        <v>8165</v>
      </c>
      <c r="AC99" s="10" t="s">
        <v>8317</v>
      </c>
      <c r="AD99" s="11" t="s">
        <v>8154</v>
      </c>
      <c r="AE99" t="s">
        <v>277</v>
      </c>
      <c r="AF99" t="s">
        <v>18</v>
      </c>
      <c r="AG99" t="s">
        <v>18</v>
      </c>
      <c r="AH99" t="s">
        <v>8520</v>
      </c>
      <c r="AI99" t="s">
        <v>8113</v>
      </c>
      <c r="AJ99" s="11" t="s">
        <v>8107</v>
      </c>
      <c r="AK99" s="10" t="s">
        <v>8564</v>
      </c>
      <c r="AL99" s="5">
        <v>-11.972068999999999</v>
      </c>
      <c r="AM99" s="5">
        <v>-76.962393000000006</v>
      </c>
    </row>
    <row r="100" spans="1:39">
      <c r="A100" s="10" t="s">
        <v>8681</v>
      </c>
      <c r="B100" s="16" t="s">
        <v>8092</v>
      </c>
      <c r="C100" s="10" t="s">
        <v>1627</v>
      </c>
      <c r="D100" s="10" t="s">
        <v>8094</v>
      </c>
      <c r="E100" s="10" t="s">
        <v>82</v>
      </c>
      <c r="F100" s="10" t="s">
        <v>82</v>
      </c>
      <c r="G100" s="10" t="s">
        <v>1941</v>
      </c>
      <c r="H100" s="10" t="s">
        <v>8652</v>
      </c>
      <c r="I100" s="10" t="s">
        <v>8682</v>
      </c>
      <c r="J100" s="10" t="s">
        <v>8683</v>
      </c>
      <c r="K100" s="10" t="s">
        <v>8684</v>
      </c>
      <c r="L100" s="10">
        <v>319.23</v>
      </c>
      <c r="M100" s="10" t="s">
        <v>8098</v>
      </c>
      <c r="N100" s="10" t="s">
        <v>8602</v>
      </c>
      <c r="O100" s="11" t="s">
        <v>8100</v>
      </c>
      <c r="P100" s="10" t="s">
        <v>8101</v>
      </c>
      <c r="Q100" s="10" t="s">
        <v>8153</v>
      </c>
      <c r="R100" s="13" t="s">
        <v>8136</v>
      </c>
      <c r="S100" s="11" t="s">
        <v>8103</v>
      </c>
      <c r="T100" s="10" t="s">
        <v>8125</v>
      </c>
      <c r="U100" s="10" t="s">
        <v>8105</v>
      </c>
      <c r="V100" s="10" t="s">
        <v>8127</v>
      </c>
      <c r="W100" t="s">
        <v>8643</v>
      </c>
      <c r="X100" t="s">
        <v>8114</v>
      </c>
      <c r="Y100" s="14" t="s">
        <v>8558</v>
      </c>
      <c r="Z100" s="14" t="s">
        <v>8198</v>
      </c>
      <c r="AA100" s="14" t="s">
        <v>8225</v>
      </c>
      <c r="AB100" s="11" t="s">
        <v>8200</v>
      </c>
      <c r="AC100" s="10" t="s">
        <v>8218</v>
      </c>
      <c r="AD100" s="11" t="s">
        <v>8154</v>
      </c>
      <c r="AE100" t="s">
        <v>191</v>
      </c>
      <c r="AF100" t="s">
        <v>18</v>
      </c>
      <c r="AG100" t="s">
        <v>18</v>
      </c>
      <c r="AH100" t="s">
        <v>8520</v>
      </c>
      <c r="AI100" t="s">
        <v>8113</v>
      </c>
      <c r="AJ100" s="11" t="s">
        <v>8107</v>
      </c>
      <c r="AK100" s="10" t="s">
        <v>8576</v>
      </c>
      <c r="AL100" s="5">
        <v>-11.9363283</v>
      </c>
      <c r="AM100" s="5">
        <v>-77.064131700000004</v>
      </c>
    </row>
    <row r="101" spans="1:39">
      <c r="A101" s="10" t="s">
        <v>8685</v>
      </c>
      <c r="B101" s="24" t="s">
        <v>8623</v>
      </c>
      <c r="C101" s="10" t="s">
        <v>8686</v>
      </c>
      <c r="D101" s="10" t="s">
        <v>8625</v>
      </c>
      <c r="E101" s="10" t="s">
        <v>82</v>
      </c>
      <c r="F101" s="10" t="s">
        <v>82</v>
      </c>
      <c r="G101" s="10" t="s">
        <v>81</v>
      </c>
      <c r="H101" s="10" t="s">
        <v>8626</v>
      </c>
      <c r="I101" s="10" t="s">
        <v>8687</v>
      </c>
      <c r="J101" s="10" t="s">
        <v>8688</v>
      </c>
      <c r="K101" s="10" t="s">
        <v>8689</v>
      </c>
      <c r="L101" s="10">
        <v>302.44</v>
      </c>
      <c r="M101" s="10" t="s">
        <v>8630</v>
      </c>
      <c r="N101" s="10" t="s">
        <v>8570</v>
      </c>
      <c r="O101" s="12" t="s">
        <v>8124</v>
      </c>
      <c r="P101" s="10" t="s">
        <v>8108</v>
      </c>
      <c r="Q101" s="10" t="s">
        <v>8153</v>
      </c>
      <c r="R101" s="13" t="s">
        <v>8102</v>
      </c>
      <c r="S101" s="11" t="s">
        <v>8124</v>
      </c>
      <c r="T101" s="10" t="s">
        <v>8125</v>
      </c>
      <c r="U101" s="10" t="s">
        <v>8126</v>
      </c>
      <c r="V101" s="10" t="s">
        <v>8137</v>
      </c>
      <c r="W101" t="s">
        <v>8533</v>
      </c>
      <c r="X101" t="s">
        <v>8107</v>
      </c>
      <c r="Y101" s="14" t="s">
        <v>8108</v>
      </c>
      <c r="Z101" s="14" t="s">
        <v>8109</v>
      </c>
      <c r="AA101" s="14" t="s">
        <v>8110</v>
      </c>
      <c r="AB101" s="11" t="s">
        <v>8165</v>
      </c>
      <c r="AC101" s="10" t="s">
        <v>8218</v>
      </c>
      <c r="AD101" s="11" t="s">
        <v>8154</v>
      </c>
      <c r="AE101" t="s">
        <v>277</v>
      </c>
      <c r="AF101" t="s">
        <v>18</v>
      </c>
      <c r="AG101" t="s">
        <v>18</v>
      </c>
      <c r="AH101" t="s">
        <v>8520</v>
      </c>
      <c r="AI101" t="s">
        <v>8113</v>
      </c>
      <c r="AJ101" s="11" t="s">
        <v>8107</v>
      </c>
      <c r="AK101" s="10" t="s">
        <v>8564</v>
      </c>
      <c r="AL101" s="5">
        <v>-32.892110500000001</v>
      </c>
      <c r="AM101" s="5">
        <v>-68.835654300000002</v>
      </c>
    </row>
    <row r="102" spans="1:39">
      <c r="A102" s="10" t="s">
        <v>8690</v>
      </c>
      <c r="B102" s="11" t="s">
        <v>8092</v>
      </c>
      <c r="C102" s="10" t="s">
        <v>8691</v>
      </c>
      <c r="D102" s="10" t="s">
        <v>8212</v>
      </c>
      <c r="E102" s="10" t="s">
        <v>82</v>
      </c>
      <c r="F102" s="10" t="s">
        <v>82</v>
      </c>
      <c r="G102" s="10" t="s">
        <v>1968</v>
      </c>
      <c r="H102" s="10" t="s">
        <v>8658</v>
      </c>
      <c r="I102" s="10" t="s">
        <v>8692</v>
      </c>
      <c r="J102" s="10" t="s">
        <v>8693</v>
      </c>
      <c r="K102" s="10" t="s">
        <v>8694</v>
      </c>
      <c r="L102" s="10">
        <v>196.14</v>
      </c>
      <c r="M102" s="10" t="s">
        <v>8216</v>
      </c>
      <c r="N102" s="10" t="s">
        <v>8602</v>
      </c>
      <c r="O102" s="11" t="s">
        <v>8100</v>
      </c>
      <c r="P102" s="10" t="s">
        <v>8101</v>
      </c>
      <c r="Q102" s="10" t="s">
        <v>8153</v>
      </c>
      <c r="R102" s="13" t="s">
        <v>8136</v>
      </c>
      <c r="S102" s="11" t="s">
        <v>8103</v>
      </c>
      <c r="T102" s="10" t="s">
        <v>8125</v>
      </c>
      <c r="U102" s="10" t="s">
        <v>8105</v>
      </c>
      <c r="V102" s="10" t="s">
        <v>8127</v>
      </c>
      <c r="W102" t="s">
        <v>8643</v>
      </c>
      <c r="X102" t="s">
        <v>8114</v>
      </c>
      <c r="Y102" s="14" t="s">
        <v>8558</v>
      </c>
      <c r="Z102" s="14" t="s">
        <v>8198</v>
      </c>
      <c r="AA102" s="14" t="s">
        <v>8225</v>
      </c>
      <c r="AB102" s="11" t="s">
        <v>8092</v>
      </c>
      <c r="AC102" s="10" t="s">
        <v>8183</v>
      </c>
      <c r="AD102" s="11" t="s">
        <v>8154</v>
      </c>
      <c r="AE102" t="s">
        <v>136</v>
      </c>
      <c r="AF102" t="s">
        <v>18</v>
      </c>
      <c r="AG102" t="s">
        <v>18</v>
      </c>
      <c r="AH102" t="s">
        <v>8520</v>
      </c>
      <c r="AI102" t="s">
        <v>8113</v>
      </c>
      <c r="AJ102" s="11" t="s">
        <v>8107</v>
      </c>
      <c r="AK102" s="10" t="s">
        <v>8576</v>
      </c>
      <c r="AL102" s="5">
        <v>-12.0408791</v>
      </c>
      <c r="AM102" s="5">
        <v>-77.0175093</v>
      </c>
    </row>
    <row r="103" spans="1:39">
      <c r="A103" s="10" t="s">
        <v>8695</v>
      </c>
      <c r="B103" s="11" t="s">
        <v>8117</v>
      </c>
      <c r="C103" s="10" t="s">
        <v>8696</v>
      </c>
      <c r="D103" s="10" t="s">
        <v>8119</v>
      </c>
      <c r="E103" s="10" t="s">
        <v>82</v>
      </c>
      <c r="F103" s="10" t="s">
        <v>82</v>
      </c>
      <c r="G103" s="10" t="s">
        <v>408</v>
      </c>
      <c r="H103" s="10" t="s">
        <v>8579</v>
      </c>
      <c r="I103" s="10" t="s">
        <v>8697</v>
      </c>
      <c r="J103" s="10" t="s">
        <v>8698</v>
      </c>
      <c r="K103" s="10" t="s">
        <v>8699</v>
      </c>
      <c r="L103" s="10">
        <v>201.17</v>
      </c>
      <c r="M103" s="10" t="s">
        <v>8123</v>
      </c>
      <c r="N103" s="10" t="s">
        <v>8570</v>
      </c>
      <c r="O103" s="12" t="s">
        <v>8124</v>
      </c>
      <c r="P103" s="10" t="s">
        <v>8108</v>
      </c>
      <c r="Q103" s="10" t="s">
        <v>8153</v>
      </c>
      <c r="R103" s="13" t="s">
        <v>8102</v>
      </c>
      <c r="S103" s="11" t="s">
        <v>8124</v>
      </c>
      <c r="T103" s="10" t="s">
        <v>8125</v>
      </c>
      <c r="U103" s="10" t="s">
        <v>8126</v>
      </c>
      <c r="V103" s="10" t="s">
        <v>8137</v>
      </c>
      <c r="W103" t="s">
        <v>8182</v>
      </c>
      <c r="X103" t="s">
        <v>8107</v>
      </c>
      <c r="Y103" s="14" t="s">
        <v>8108</v>
      </c>
      <c r="Z103" s="14" t="s">
        <v>8109</v>
      </c>
      <c r="AA103" s="14" t="s">
        <v>8110</v>
      </c>
      <c r="AB103" s="11" t="s">
        <v>8117</v>
      </c>
      <c r="AC103" s="10" t="s">
        <v>8183</v>
      </c>
      <c r="AD103" s="11" t="s">
        <v>8154</v>
      </c>
      <c r="AE103" t="s">
        <v>397</v>
      </c>
      <c r="AF103" t="s">
        <v>18</v>
      </c>
      <c r="AG103" t="s">
        <v>18</v>
      </c>
      <c r="AH103" t="s">
        <v>8520</v>
      </c>
      <c r="AI103" t="s">
        <v>8113</v>
      </c>
      <c r="AJ103" s="11" t="s">
        <v>8107</v>
      </c>
      <c r="AK103" s="10" t="s">
        <v>8564</v>
      </c>
      <c r="AL103" s="5">
        <v>-12.073449699999999</v>
      </c>
      <c r="AM103" s="5">
        <v>-77.016289900000004</v>
      </c>
    </row>
    <row r="104" spans="1:39">
      <c r="A104" s="10" t="s">
        <v>8700</v>
      </c>
      <c r="B104" s="11" t="s">
        <v>8117</v>
      </c>
      <c r="C104" s="10" t="s">
        <v>8701</v>
      </c>
      <c r="D104" s="10" t="s">
        <v>8119</v>
      </c>
      <c r="E104" s="10" t="s">
        <v>82</v>
      </c>
      <c r="F104" s="10" t="s">
        <v>82</v>
      </c>
      <c r="G104" s="10" t="s">
        <v>8120</v>
      </c>
      <c r="H104" s="10">
        <v>150101</v>
      </c>
      <c r="I104" s="10" t="s">
        <v>8702</v>
      </c>
      <c r="J104" s="10" t="s">
        <v>8703</v>
      </c>
      <c r="K104" s="10" t="s">
        <v>8704</v>
      </c>
      <c r="L104" s="10">
        <v>25</v>
      </c>
      <c r="M104" s="10" t="s">
        <v>8123</v>
      </c>
      <c r="N104" s="10" t="s">
        <v>8570</v>
      </c>
      <c r="O104" s="11" t="s">
        <v>8124</v>
      </c>
      <c r="P104" s="10" t="s">
        <v>8108</v>
      </c>
      <c r="Q104" s="10" t="s">
        <v>8153</v>
      </c>
      <c r="R104" s="13" t="s">
        <v>8102</v>
      </c>
      <c r="S104" s="11" t="s">
        <v>8124</v>
      </c>
      <c r="T104" s="10" t="s">
        <v>8125</v>
      </c>
      <c r="U104" s="10" t="s">
        <v>8126</v>
      </c>
      <c r="V104" s="10" t="s">
        <v>8137</v>
      </c>
      <c r="W104" t="s">
        <v>8182</v>
      </c>
      <c r="X104" t="s">
        <v>8107</v>
      </c>
      <c r="Y104" s="14" t="s">
        <v>8108</v>
      </c>
      <c r="Z104" s="14" t="s">
        <v>8109</v>
      </c>
      <c r="AA104" s="14" t="s">
        <v>8110</v>
      </c>
      <c r="AB104" s="11" t="s">
        <v>8117</v>
      </c>
      <c r="AC104" s="10" t="s">
        <v>8183</v>
      </c>
      <c r="AD104" s="11" t="s">
        <v>8154</v>
      </c>
      <c r="AE104" t="s">
        <v>397</v>
      </c>
      <c r="AF104" t="s">
        <v>18</v>
      </c>
      <c r="AG104" t="s">
        <v>18</v>
      </c>
      <c r="AH104" t="s">
        <v>8520</v>
      </c>
      <c r="AI104" t="s">
        <v>8113</v>
      </c>
      <c r="AJ104" s="11" t="s">
        <v>8107</v>
      </c>
      <c r="AK104" s="10" t="s">
        <v>8564</v>
      </c>
      <c r="AL104" s="5">
        <v>-12.059313299999999</v>
      </c>
      <c r="AM104" s="5">
        <v>-77.022818000000001</v>
      </c>
    </row>
    <row r="105" spans="1:39">
      <c r="A105" s="10" t="s">
        <v>8705</v>
      </c>
      <c r="B105" s="11" t="s">
        <v>8117</v>
      </c>
      <c r="C105" s="10" t="s">
        <v>8706</v>
      </c>
      <c r="D105" s="10" t="s">
        <v>8119</v>
      </c>
      <c r="E105" s="10" t="s">
        <v>82</v>
      </c>
      <c r="F105" s="10" t="s">
        <v>82</v>
      </c>
      <c r="G105" s="10" t="s">
        <v>5624</v>
      </c>
      <c r="H105" s="10" t="s">
        <v>8608</v>
      </c>
      <c r="I105" s="10" t="s">
        <v>8707</v>
      </c>
      <c r="J105" s="10" t="s">
        <v>8708</v>
      </c>
      <c r="K105" s="10" t="s">
        <v>8709</v>
      </c>
      <c r="L105" s="10">
        <v>27.88</v>
      </c>
      <c r="M105" s="10" t="s">
        <v>8123</v>
      </c>
      <c r="N105" s="10" t="s">
        <v>8196</v>
      </c>
      <c r="O105" s="12" t="s">
        <v>8124</v>
      </c>
      <c r="P105" s="10" t="s">
        <v>8108</v>
      </c>
      <c r="Q105" s="10" t="s">
        <v>8153</v>
      </c>
      <c r="R105" s="13" t="s">
        <v>8102</v>
      </c>
      <c r="S105" s="11" t="s">
        <v>8124</v>
      </c>
      <c r="T105" s="10" t="s">
        <v>8125</v>
      </c>
      <c r="U105" s="10" t="s">
        <v>8126</v>
      </c>
      <c r="V105" s="10" t="s">
        <v>8127</v>
      </c>
      <c r="W105" t="s">
        <v>8533</v>
      </c>
      <c r="X105" t="s">
        <v>8107</v>
      </c>
      <c r="Y105" s="14" t="s">
        <v>8108</v>
      </c>
      <c r="Z105" s="14" t="s">
        <v>8198</v>
      </c>
      <c r="AA105" s="14" t="s">
        <v>8225</v>
      </c>
      <c r="AB105" s="11" t="s">
        <v>8117</v>
      </c>
      <c r="AC105" s="10" t="s">
        <v>8183</v>
      </c>
      <c r="AD105" s="11" t="s">
        <v>8154</v>
      </c>
      <c r="AE105" t="s">
        <v>1093</v>
      </c>
      <c r="AF105" t="s">
        <v>18</v>
      </c>
      <c r="AG105" t="s">
        <v>18</v>
      </c>
      <c r="AH105" t="s">
        <v>8520</v>
      </c>
      <c r="AI105" t="s">
        <v>8113</v>
      </c>
      <c r="AJ105" s="11" t="s">
        <v>8107</v>
      </c>
      <c r="AK105" s="10" t="s">
        <v>8564</v>
      </c>
      <c r="AL105" s="5">
        <v>-12.057599700000001</v>
      </c>
      <c r="AM105" s="5">
        <v>-77.068313900000007</v>
      </c>
    </row>
    <row r="106" spans="1:39">
      <c r="A106" s="10" t="s">
        <v>8710</v>
      </c>
      <c r="B106" s="11" t="s">
        <v>8092</v>
      </c>
      <c r="C106" s="10" t="s">
        <v>8711</v>
      </c>
      <c r="D106" s="10" t="s">
        <v>8212</v>
      </c>
      <c r="E106" s="10" t="s">
        <v>82</v>
      </c>
      <c r="F106" s="10" t="s">
        <v>82</v>
      </c>
      <c r="G106" s="10" t="s">
        <v>1085</v>
      </c>
      <c r="H106" s="10" t="s">
        <v>8554</v>
      </c>
      <c r="I106" s="10" t="s">
        <v>8712</v>
      </c>
      <c r="J106" s="10" t="s">
        <v>8713</v>
      </c>
      <c r="K106" s="10" t="s">
        <v>8714</v>
      </c>
      <c r="L106" s="10">
        <v>19.045000000000002</v>
      </c>
      <c r="M106" s="10" t="s">
        <v>8216</v>
      </c>
      <c r="N106" s="10" t="s">
        <v>8602</v>
      </c>
      <c r="O106" s="11" t="s">
        <v>8100</v>
      </c>
      <c r="P106" s="10" t="s">
        <v>8101</v>
      </c>
      <c r="Q106" s="10" t="s">
        <v>8153</v>
      </c>
      <c r="R106" s="13" t="s">
        <v>8136</v>
      </c>
      <c r="S106" s="11" t="s">
        <v>8103</v>
      </c>
      <c r="T106" s="10" t="s">
        <v>8125</v>
      </c>
      <c r="U106" s="10" t="s">
        <v>8105</v>
      </c>
      <c r="V106" s="10" t="s">
        <v>8127</v>
      </c>
      <c r="W106" t="s">
        <v>8643</v>
      </c>
      <c r="X106" t="s">
        <v>8114</v>
      </c>
      <c r="Y106" s="14" t="s">
        <v>8558</v>
      </c>
      <c r="Z106" s="14" t="s">
        <v>8198</v>
      </c>
      <c r="AA106" s="14" t="s">
        <v>8225</v>
      </c>
      <c r="AB106" s="11" t="s">
        <v>8092</v>
      </c>
      <c r="AC106" s="10" t="s">
        <v>8183</v>
      </c>
      <c r="AD106" s="11" t="s">
        <v>8154</v>
      </c>
      <c r="AE106" t="s">
        <v>263</v>
      </c>
      <c r="AF106" t="s">
        <v>18</v>
      </c>
      <c r="AG106" t="s">
        <v>18</v>
      </c>
      <c r="AH106" t="s">
        <v>8520</v>
      </c>
      <c r="AI106" t="s">
        <v>8113</v>
      </c>
      <c r="AJ106" s="11" t="s">
        <v>8107</v>
      </c>
      <c r="AK106" s="10" t="s">
        <v>8576</v>
      </c>
      <c r="AL106" s="5">
        <v>-11.9992353</v>
      </c>
      <c r="AM106" s="5">
        <v>-77.061578800000007</v>
      </c>
    </row>
    <row r="107" spans="1:39">
      <c r="A107" s="10" t="s">
        <v>8715</v>
      </c>
      <c r="B107" s="11" t="s">
        <v>8092</v>
      </c>
      <c r="C107" s="10" t="s">
        <v>8716</v>
      </c>
      <c r="D107" s="10" t="s">
        <v>8176</v>
      </c>
      <c r="E107" s="10" t="s">
        <v>82</v>
      </c>
      <c r="F107" s="10" t="s">
        <v>82</v>
      </c>
      <c r="G107" s="10" t="s">
        <v>240</v>
      </c>
      <c r="H107" s="10" t="s">
        <v>8590</v>
      </c>
      <c r="I107" s="10" t="s">
        <v>8717</v>
      </c>
      <c r="J107" s="10" t="s">
        <v>8718</v>
      </c>
      <c r="K107" s="10" t="s">
        <v>8719</v>
      </c>
      <c r="L107" s="10">
        <v>226.93</v>
      </c>
      <c r="M107" s="10" t="s">
        <v>8180</v>
      </c>
      <c r="N107" s="10" t="s">
        <v>8602</v>
      </c>
      <c r="O107" s="12" t="s">
        <v>8100</v>
      </c>
      <c r="P107" s="10" t="s">
        <v>8101</v>
      </c>
      <c r="Q107" s="10" t="s">
        <v>8153</v>
      </c>
      <c r="R107" s="13" t="s">
        <v>8136</v>
      </c>
      <c r="S107" s="11" t="s">
        <v>8103</v>
      </c>
      <c r="T107" s="10" t="s">
        <v>8125</v>
      </c>
      <c r="U107" s="10" t="s">
        <v>8105</v>
      </c>
      <c r="V107" s="10" t="s">
        <v>8127</v>
      </c>
      <c r="W107" t="s">
        <v>8643</v>
      </c>
      <c r="X107" t="s">
        <v>8114</v>
      </c>
      <c r="Y107" s="14" t="s">
        <v>8558</v>
      </c>
      <c r="Z107" s="14" t="s">
        <v>8198</v>
      </c>
      <c r="AA107" s="14" t="s">
        <v>8225</v>
      </c>
      <c r="AB107" s="11" t="s">
        <v>8092</v>
      </c>
      <c r="AC107" s="10" t="s">
        <v>8183</v>
      </c>
      <c r="AD107" s="11" t="s">
        <v>8154</v>
      </c>
      <c r="AE107" t="s">
        <v>2054</v>
      </c>
      <c r="AF107" t="s">
        <v>18</v>
      </c>
      <c r="AG107" t="s">
        <v>18</v>
      </c>
      <c r="AH107" t="s">
        <v>8520</v>
      </c>
      <c r="AI107" t="s">
        <v>8113</v>
      </c>
      <c r="AJ107" s="11" t="s">
        <v>8107</v>
      </c>
      <c r="AK107" s="10" t="s">
        <v>8576</v>
      </c>
      <c r="AL107" s="5">
        <v>-25.3920432</v>
      </c>
      <c r="AM107" s="5">
        <v>-49.269265799999999</v>
      </c>
    </row>
    <row r="108" spans="1:39">
      <c r="A108" s="10" t="s">
        <v>8720</v>
      </c>
      <c r="B108" s="11" t="s">
        <v>8117</v>
      </c>
      <c r="C108" s="10" t="s">
        <v>8721</v>
      </c>
      <c r="D108" s="10" t="s">
        <v>8119</v>
      </c>
      <c r="E108" s="10" t="s">
        <v>82</v>
      </c>
      <c r="F108" s="10" t="s">
        <v>82</v>
      </c>
      <c r="G108" s="10" t="s">
        <v>408</v>
      </c>
      <c r="H108" s="10" t="s">
        <v>8579</v>
      </c>
      <c r="I108" s="10" t="s">
        <v>8722</v>
      </c>
      <c r="J108" s="10" t="s">
        <v>8723</v>
      </c>
      <c r="K108" s="10" t="s">
        <v>8724</v>
      </c>
      <c r="L108" s="10">
        <v>198.53</v>
      </c>
      <c r="M108" s="10" t="s">
        <v>8123</v>
      </c>
      <c r="N108" s="10" t="s">
        <v>8570</v>
      </c>
      <c r="O108" s="11" t="s">
        <v>8124</v>
      </c>
      <c r="P108" s="10" t="s">
        <v>8108</v>
      </c>
      <c r="Q108" s="10" t="s">
        <v>8153</v>
      </c>
      <c r="R108" s="13" t="s">
        <v>8102</v>
      </c>
      <c r="S108" s="11" t="s">
        <v>8124</v>
      </c>
      <c r="T108" s="10" t="s">
        <v>8125</v>
      </c>
      <c r="U108" s="10" t="s">
        <v>8126</v>
      </c>
      <c r="V108" s="10" t="s">
        <v>8137</v>
      </c>
      <c r="W108" t="s">
        <v>8182</v>
      </c>
      <c r="X108" t="s">
        <v>8107</v>
      </c>
      <c r="Y108" s="14" t="s">
        <v>8108</v>
      </c>
      <c r="Z108" s="14" t="s">
        <v>8109</v>
      </c>
      <c r="AA108" s="14" t="s">
        <v>8110</v>
      </c>
      <c r="AB108" s="11" t="s">
        <v>8117</v>
      </c>
      <c r="AC108" s="10" t="s">
        <v>8183</v>
      </c>
      <c r="AD108" s="11" t="s">
        <v>8154</v>
      </c>
      <c r="AE108" t="s">
        <v>397</v>
      </c>
      <c r="AF108" t="s">
        <v>18</v>
      </c>
      <c r="AG108" t="s">
        <v>18</v>
      </c>
      <c r="AH108" t="s">
        <v>8520</v>
      </c>
      <c r="AI108" t="s">
        <v>8113</v>
      </c>
      <c r="AJ108" s="11" t="s">
        <v>8107</v>
      </c>
      <c r="AK108" s="10" t="s">
        <v>8564</v>
      </c>
      <c r="AL108" s="5">
        <v>-23.518170999999999</v>
      </c>
      <c r="AM108" s="5">
        <v>-46.606926000000001</v>
      </c>
    </row>
    <row r="109" spans="1:39">
      <c r="A109" s="10" t="s">
        <v>8725</v>
      </c>
      <c r="B109" s="11" t="s">
        <v>8117</v>
      </c>
      <c r="C109" s="10" t="s">
        <v>8726</v>
      </c>
      <c r="D109" s="10" t="s">
        <v>8625</v>
      </c>
      <c r="E109" s="10" t="s">
        <v>82</v>
      </c>
      <c r="F109" s="10" t="s">
        <v>82</v>
      </c>
      <c r="G109" s="10" t="s">
        <v>81</v>
      </c>
      <c r="H109" s="10" t="s">
        <v>8626</v>
      </c>
      <c r="I109" s="10" t="s">
        <v>8727</v>
      </c>
      <c r="J109" s="10" t="s">
        <v>8728</v>
      </c>
      <c r="K109" s="10" t="s">
        <v>8729</v>
      </c>
      <c r="L109" s="10">
        <v>252.31</v>
      </c>
      <c r="M109" s="10" t="s">
        <v>8630</v>
      </c>
      <c r="N109" s="10" t="s">
        <v>8570</v>
      </c>
      <c r="O109" s="11" t="s">
        <v>8124</v>
      </c>
      <c r="P109" s="10" t="s">
        <v>8108</v>
      </c>
      <c r="Q109" s="10" t="s">
        <v>8153</v>
      </c>
      <c r="R109" s="13" t="s">
        <v>8102</v>
      </c>
      <c r="S109" s="11" t="s">
        <v>8124</v>
      </c>
      <c r="T109" s="10" t="s">
        <v>8125</v>
      </c>
      <c r="U109" s="10" t="s">
        <v>8126</v>
      </c>
      <c r="V109" s="10" t="s">
        <v>8137</v>
      </c>
      <c r="W109" t="s">
        <v>8533</v>
      </c>
      <c r="X109" t="s">
        <v>8107</v>
      </c>
      <c r="Y109" s="14" t="s">
        <v>8108</v>
      </c>
      <c r="Z109" s="14" t="s">
        <v>8109</v>
      </c>
      <c r="AA109" s="14" t="s">
        <v>8110</v>
      </c>
      <c r="AB109" s="11" t="s">
        <v>8117</v>
      </c>
      <c r="AC109" s="10" t="s">
        <v>8183</v>
      </c>
      <c r="AD109" s="11" t="s">
        <v>8154</v>
      </c>
      <c r="AE109" t="s">
        <v>277</v>
      </c>
      <c r="AF109" t="s">
        <v>18</v>
      </c>
      <c r="AG109" t="s">
        <v>18</v>
      </c>
      <c r="AH109" t="s">
        <v>8520</v>
      </c>
      <c r="AI109" t="s">
        <v>8113</v>
      </c>
      <c r="AJ109" s="11" t="s">
        <v>8107</v>
      </c>
      <c r="AK109" s="10" t="s">
        <v>8564</v>
      </c>
      <c r="AL109" s="5">
        <v>-7.5934227999999999</v>
      </c>
      <c r="AM109" s="5">
        <v>-78.702267800000001</v>
      </c>
    </row>
    <row r="110" spans="1:39">
      <c r="A110" s="10" t="s">
        <v>8730</v>
      </c>
      <c r="B110" s="11" t="s">
        <v>8200</v>
      </c>
      <c r="C110" s="10" t="s">
        <v>8731</v>
      </c>
      <c r="D110" s="10" t="s">
        <v>8597</v>
      </c>
      <c r="E110" s="10" t="s">
        <v>82</v>
      </c>
      <c r="F110" s="10" t="s">
        <v>82</v>
      </c>
      <c r="G110" s="10" t="s">
        <v>8598</v>
      </c>
      <c r="H110" s="10" t="e">
        <v>#N/A</v>
      </c>
      <c r="I110" s="10" t="s">
        <v>8732</v>
      </c>
      <c r="J110" s="10" t="s">
        <v>8733</v>
      </c>
      <c r="K110" s="10" t="s">
        <v>8734</v>
      </c>
      <c r="L110" s="10">
        <v>110.74</v>
      </c>
      <c r="M110" s="10" t="s">
        <v>8216</v>
      </c>
      <c r="N110" s="10" t="s">
        <v>8602</v>
      </c>
      <c r="O110" s="11" t="s">
        <v>8100</v>
      </c>
      <c r="P110" s="10" t="s">
        <v>8101</v>
      </c>
      <c r="Q110" s="10" t="s">
        <v>8153</v>
      </c>
      <c r="R110" s="13" t="s">
        <v>8603</v>
      </c>
      <c r="S110" s="11" t="s">
        <v>8103</v>
      </c>
      <c r="T110" s="10" t="s">
        <v>8125</v>
      </c>
      <c r="U110" s="10" t="s">
        <v>8105</v>
      </c>
      <c r="V110" s="10" t="s">
        <v>8127</v>
      </c>
      <c r="W110" t="s">
        <v>6599</v>
      </c>
      <c r="X110" t="s">
        <v>8604</v>
      </c>
      <c r="Y110" s="14" t="s">
        <v>8558</v>
      </c>
      <c r="Z110" s="14" t="s">
        <v>8198</v>
      </c>
      <c r="AA110" s="14" t="s">
        <v>8225</v>
      </c>
      <c r="AB110" s="11" t="s">
        <v>8200</v>
      </c>
      <c r="AC110" s="10" t="s">
        <v>8183</v>
      </c>
      <c r="AD110" s="11" t="s">
        <v>8154</v>
      </c>
      <c r="AE110" t="s">
        <v>1468</v>
      </c>
      <c r="AF110" t="s">
        <v>18</v>
      </c>
      <c r="AG110" t="s">
        <v>8605</v>
      </c>
      <c r="AH110" t="s">
        <v>8520</v>
      </c>
      <c r="AI110" t="s">
        <v>8548</v>
      </c>
      <c r="AJ110" s="11" t="s">
        <v>8107</v>
      </c>
      <c r="AK110" s="10" t="s">
        <v>8576</v>
      </c>
      <c r="AL110" s="5">
        <v>-11.1078098</v>
      </c>
      <c r="AM110" s="5">
        <v>-77.611941099999996</v>
      </c>
    </row>
    <row r="111" spans="1:39">
      <c r="A111" s="10" t="s">
        <v>8735</v>
      </c>
      <c r="B111" s="11" t="s">
        <v>8200</v>
      </c>
      <c r="C111" s="10" t="s">
        <v>8736</v>
      </c>
      <c r="D111" s="10" t="s">
        <v>8597</v>
      </c>
      <c r="E111" s="10" t="s">
        <v>82</v>
      </c>
      <c r="F111" s="10" t="s">
        <v>82</v>
      </c>
      <c r="G111" s="10" t="s">
        <v>8598</v>
      </c>
      <c r="H111" s="10" t="e">
        <v>#N/A</v>
      </c>
      <c r="I111" s="10" t="s">
        <v>8737</v>
      </c>
      <c r="J111" s="10" t="s">
        <v>8738</v>
      </c>
      <c r="K111" s="10" t="s">
        <v>8739</v>
      </c>
      <c r="L111" s="10">
        <v>559.19000000000005</v>
      </c>
      <c r="M111" s="10" t="s">
        <v>8216</v>
      </c>
      <c r="N111" s="10" t="s">
        <v>8602</v>
      </c>
      <c r="O111" s="11" t="s">
        <v>8100</v>
      </c>
      <c r="P111" s="10" t="s">
        <v>8101</v>
      </c>
      <c r="Q111" s="10" t="s">
        <v>8153</v>
      </c>
      <c r="R111" s="13" t="s">
        <v>8136</v>
      </c>
      <c r="S111" s="11" t="s">
        <v>8103</v>
      </c>
      <c r="T111" s="10" t="s">
        <v>8125</v>
      </c>
      <c r="U111" s="10" t="s">
        <v>8105</v>
      </c>
      <c r="V111" s="10" t="s">
        <v>8127</v>
      </c>
      <c r="W111" t="s">
        <v>8643</v>
      </c>
      <c r="X111" t="s">
        <v>8114</v>
      </c>
      <c r="Y111" s="14" t="s">
        <v>8558</v>
      </c>
      <c r="Z111" s="14" t="s">
        <v>8198</v>
      </c>
      <c r="AA111" s="14" t="s">
        <v>8225</v>
      </c>
      <c r="AB111" s="11" t="s">
        <v>8200</v>
      </c>
      <c r="AC111" s="10" t="s">
        <v>8225</v>
      </c>
      <c r="AD111" s="11" t="s">
        <v>8154</v>
      </c>
      <c r="AE111" t="s">
        <v>744</v>
      </c>
      <c r="AF111" t="s">
        <v>18</v>
      </c>
      <c r="AG111" t="s">
        <v>8605</v>
      </c>
      <c r="AH111" t="s">
        <v>8520</v>
      </c>
      <c r="AI111" t="s">
        <v>8548</v>
      </c>
      <c r="AJ111" s="11" t="s">
        <v>8107</v>
      </c>
      <c r="AK111" s="10" t="s">
        <v>8576</v>
      </c>
      <c r="AL111" s="5">
        <v>-11.4955123</v>
      </c>
      <c r="AM111" s="5">
        <v>-77.214463300000006</v>
      </c>
    </row>
    <row r="112" spans="1:39">
      <c r="A112" s="10" t="s">
        <v>8740</v>
      </c>
      <c r="B112" s="11" t="s">
        <v>8092</v>
      </c>
      <c r="C112" s="10" t="s">
        <v>8741</v>
      </c>
      <c r="D112" s="10" t="s">
        <v>8176</v>
      </c>
      <c r="E112" s="10" t="s">
        <v>82</v>
      </c>
      <c r="F112" s="10" t="s">
        <v>82</v>
      </c>
      <c r="G112" s="10" t="s">
        <v>240</v>
      </c>
      <c r="H112" s="10" t="s">
        <v>8590</v>
      </c>
      <c r="I112" s="10" t="s">
        <v>8742</v>
      </c>
      <c r="J112" s="10" t="s">
        <v>8743</v>
      </c>
      <c r="K112" s="10" t="s">
        <v>8744</v>
      </c>
      <c r="L112" s="10">
        <v>243.23</v>
      </c>
      <c r="M112" s="10" t="s">
        <v>8180</v>
      </c>
      <c r="N112" s="10" t="s">
        <v>8602</v>
      </c>
      <c r="O112" s="12" t="s">
        <v>8100</v>
      </c>
      <c r="P112" s="10" t="s">
        <v>8101</v>
      </c>
      <c r="Q112" s="10" t="s">
        <v>8153</v>
      </c>
      <c r="R112" s="13" t="s">
        <v>8136</v>
      </c>
      <c r="S112" s="11" t="s">
        <v>8103</v>
      </c>
      <c r="T112" s="10" t="s">
        <v>8125</v>
      </c>
      <c r="U112" s="10" t="s">
        <v>8105</v>
      </c>
      <c r="V112" s="10" t="s">
        <v>8127</v>
      </c>
      <c r="W112" t="s">
        <v>8643</v>
      </c>
      <c r="X112" t="s">
        <v>8114</v>
      </c>
      <c r="Y112" s="14" t="s">
        <v>8558</v>
      </c>
      <c r="Z112" s="14" t="s">
        <v>8198</v>
      </c>
      <c r="AA112" s="14" t="s">
        <v>8225</v>
      </c>
      <c r="AB112" s="11" t="s">
        <v>8092</v>
      </c>
      <c r="AC112" s="10" t="s">
        <v>8183</v>
      </c>
      <c r="AD112" s="11" t="s">
        <v>8154</v>
      </c>
      <c r="AE112" t="s">
        <v>2054</v>
      </c>
      <c r="AF112" t="s">
        <v>18</v>
      </c>
      <c r="AG112" t="s">
        <v>18</v>
      </c>
      <c r="AH112" t="s">
        <v>8520</v>
      </c>
      <c r="AI112" t="s">
        <v>8113</v>
      </c>
      <c r="AJ112" s="11" t="s">
        <v>8107</v>
      </c>
      <c r="AK112" s="10" t="s">
        <v>8576</v>
      </c>
      <c r="AL112" s="5">
        <v>41.495711399999998</v>
      </c>
      <c r="AM112" s="5">
        <v>2.0315875999999999</v>
      </c>
    </row>
    <row r="113" spans="1:39">
      <c r="A113" s="10" t="s">
        <v>8745</v>
      </c>
      <c r="B113" s="11" t="s">
        <v>8200</v>
      </c>
      <c r="C113" s="10" t="s">
        <v>8746</v>
      </c>
      <c r="D113" s="10" t="s">
        <v>8212</v>
      </c>
      <c r="E113" s="10" t="s">
        <v>82</v>
      </c>
      <c r="F113" s="10" t="s">
        <v>82</v>
      </c>
      <c r="G113" s="10" t="s">
        <v>1968</v>
      </c>
      <c r="H113" s="10" t="s">
        <v>8658</v>
      </c>
      <c r="I113" s="10" t="s">
        <v>8747</v>
      </c>
      <c r="J113" s="10" t="s">
        <v>8748</v>
      </c>
      <c r="K113" s="10" t="s">
        <v>8749</v>
      </c>
      <c r="L113" s="10">
        <v>230.42000000000002</v>
      </c>
      <c r="M113" s="10" t="s">
        <v>8216</v>
      </c>
      <c r="N113" s="10" t="s">
        <v>8602</v>
      </c>
      <c r="O113" s="11" t="s">
        <v>8100</v>
      </c>
      <c r="P113" s="10" t="s">
        <v>8101</v>
      </c>
      <c r="Q113" s="10" t="s">
        <v>8153</v>
      </c>
      <c r="R113" s="13" t="s">
        <v>8136</v>
      </c>
      <c r="S113" s="11" t="s">
        <v>8103</v>
      </c>
      <c r="T113" s="10" t="s">
        <v>8125</v>
      </c>
      <c r="U113" s="10" t="s">
        <v>8105</v>
      </c>
      <c r="V113" s="10" t="s">
        <v>8127</v>
      </c>
      <c r="W113" t="s">
        <v>8643</v>
      </c>
      <c r="X113" t="s">
        <v>8114</v>
      </c>
      <c r="Y113" s="14" t="s">
        <v>8558</v>
      </c>
      <c r="Z113" s="14" t="s">
        <v>8198</v>
      </c>
      <c r="AA113" s="14" t="s">
        <v>8225</v>
      </c>
      <c r="AB113" s="11" t="s">
        <v>8200</v>
      </c>
      <c r="AC113" s="10" t="s">
        <v>8183</v>
      </c>
      <c r="AD113" s="11" t="s">
        <v>8154</v>
      </c>
      <c r="AE113" t="s">
        <v>136</v>
      </c>
      <c r="AF113" t="s">
        <v>18</v>
      </c>
      <c r="AG113" t="s">
        <v>18</v>
      </c>
      <c r="AH113" t="s">
        <v>8520</v>
      </c>
      <c r="AI113" t="s">
        <v>8113</v>
      </c>
      <c r="AJ113" s="11" t="s">
        <v>8107</v>
      </c>
      <c r="AK113" s="10" t="s">
        <v>8576</v>
      </c>
      <c r="AL113" s="5">
        <v>-11.9908553</v>
      </c>
      <c r="AM113" s="5">
        <v>-77.071262300000001</v>
      </c>
    </row>
    <row r="114" spans="1:39">
      <c r="A114" s="10" t="s">
        <v>8750</v>
      </c>
      <c r="B114" s="11" t="s">
        <v>8117</v>
      </c>
      <c r="C114" s="10" t="s">
        <v>8751</v>
      </c>
      <c r="D114" s="10" t="s">
        <v>8119</v>
      </c>
      <c r="E114" s="10" t="s">
        <v>82</v>
      </c>
      <c r="F114" s="10" t="s">
        <v>82</v>
      </c>
      <c r="G114" s="10" t="s">
        <v>8120</v>
      </c>
      <c r="H114" s="10">
        <v>150101</v>
      </c>
      <c r="I114" s="10" t="s">
        <v>8752</v>
      </c>
      <c r="J114" s="10" t="s">
        <v>8753</v>
      </c>
      <c r="K114" s="10" t="s">
        <v>8754</v>
      </c>
      <c r="L114" s="10">
        <v>312.02999999999997</v>
      </c>
      <c r="M114" s="10" t="s">
        <v>8123</v>
      </c>
      <c r="N114" s="10" t="s">
        <v>8570</v>
      </c>
      <c r="O114" s="11" t="s">
        <v>8124</v>
      </c>
      <c r="P114" s="10" t="s">
        <v>8108</v>
      </c>
      <c r="Q114" s="10" t="s">
        <v>8153</v>
      </c>
      <c r="R114" s="13" t="s">
        <v>8102</v>
      </c>
      <c r="S114" s="11" t="s">
        <v>8124</v>
      </c>
      <c r="T114" s="10" t="s">
        <v>8125</v>
      </c>
      <c r="U114" s="10" t="s">
        <v>8126</v>
      </c>
      <c r="V114" s="10" t="s">
        <v>8127</v>
      </c>
      <c r="W114" t="s">
        <v>8533</v>
      </c>
      <c r="X114" t="s">
        <v>8107</v>
      </c>
      <c r="Y114" s="14" t="s">
        <v>8108</v>
      </c>
      <c r="Z114" s="14" t="s">
        <v>8109</v>
      </c>
      <c r="AA114" s="14" t="s">
        <v>8110</v>
      </c>
      <c r="AB114" s="11" t="s">
        <v>8117</v>
      </c>
      <c r="AC114" s="10" t="s">
        <v>8225</v>
      </c>
      <c r="AD114" s="11" t="s">
        <v>8154</v>
      </c>
      <c r="AE114" t="s">
        <v>1093</v>
      </c>
      <c r="AF114" t="s">
        <v>18</v>
      </c>
      <c r="AG114" t="s">
        <v>18</v>
      </c>
      <c r="AH114" t="s">
        <v>8520</v>
      </c>
      <c r="AI114" t="s">
        <v>8113</v>
      </c>
      <c r="AJ114" s="11" t="s">
        <v>8107</v>
      </c>
      <c r="AK114" s="10" t="s">
        <v>8564</v>
      </c>
      <c r="AL114" s="5">
        <v>-12.0463808</v>
      </c>
      <c r="AM114" s="5">
        <v>-77.043224600000002</v>
      </c>
    </row>
    <row r="115" spans="1:39" ht="15.75" thickBot="1">
      <c r="A115" s="10" t="s">
        <v>8755</v>
      </c>
      <c r="B115" s="18" t="s">
        <v>8117</v>
      </c>
      <c r="C115" s="10" t="s">
        <v>8756</v>
      </c>
      <c r="D115" s="10" t="s">
        <v>8119</v>
      </c>
      <c r="E115" s="10" t="s">
        <v>82</v>
      </c>
      <c r="F115" s="10" t="s">
        <v>82</v>
      </c>
      <c r="G115" s="10" t="s">
        <v>408</v>
      </c>
      <c r="H115" s="10" t="s">
        <v>8579</v>
      </c>
      <c r="I115" s="10" t="s">
        <v>8757</v>
      </c>
      <c r="J115" s="10" t="s">
        <v>8758</v>
      </c>
      <c r="K115" s="10" t="s">
        <v>8759</v>
      </c>
      <c r="L115" s="10">
        <v>505.44</v>
      </c>
      <c r="M115" s="10" t="s">
        <v>8123</v>
      </c>
      <c r="N115" s="10" t="s">
        <v>8570</v>
      </c>
      <c r="O115" s="11" t="s">
        <v>8124</v>
      </c>
      <c r="P115" s="10" t="s">
        <v>8108</v>
      </c>
      <c r="Q115" s="10" t="s">
        <v>8153</v>
      </c>
      <c r="R115" s="13" t="s">
        <v>8102</v>
      </c>
      <c r="S115" s="11" t="s">
        <v>8124</v>
      </c>
      <c r="T115" s="10" t="s">
        <v>8125</v>
      </c>
      <c r="U115" s="10" t="s">
        <v>8126</v>
      </c>
      <c r="V115" s="10" t="s">
        <v>8137</v>
      </c>
      <c r="W115" t="s">
        <v>8182</v>
      </c>
      <c r="X115" t="s">
        <v>8107</v>
      </c>
      <c r="Y115" s="14" t="s">
        <v>8108</v>
      </c>
      <c r="Z115" s="14" t="s">
        <v>8109</v>
      </c>
      <c r="AA115" s="14" t="s">
        <v>8110</v>
      </c>
      <c r="AB115" s="11" t="s">
        <v>8117</v>
      </c>
      <c r="AC115" s="10" t="s">
        <v>8225</v>
      </c>
      <c r="AD115" s="11" t="s">
        <v>8154</v>
      </c>
      <c r="AE115" t="s">
        <v>397</v>
      </c>
      <c r="AF115" t="s">
        <v>18</v>
      </c>
      <c r="AG115" t="s">
        <v>18</v>
      </c>
      <c r="AH115" t="s">
        <v>8520</v>
      </c>
      <c r="AI115" t="s">
        <v>8113</v>
      </c>
      <c r="AJ115" s="11" t="s">
        <v>8107</v>
      </c>
      <c r="AK115" s="10" t="s">
        <v>8564</v>
      </c>
      <c r="AL115" s="5">
        <v>-12.085773400000001</v>
      </c>
      <c r="AM115" s="5">
        <v>-77.010632799999996</v>
      </c>
    </row>
    <row r="116" spans="1:39">
      <c r="A116" s="10" t="s">
        <v>8760</v>
      </c>
      <c r="B116" s="24" t="s">
        <v>8623</v>
      </c>
      <c r="C116" s="10" t="s">
        <v>8761</v>
      </c>
      <c r="D116" s="10" t="s">
        <v>8625</v>
      </c>
      <c r="E116" s="10" t="s">
        <v>82</v>
      </c>
      <c r="F116" s="10" t="s">
        <v>82</v>
      </c>
      <c r="G116" s="10" t="s">
        <v>81</v>
      </c>
      <c r="H116" s="10" t="s">
        <v>8626</v>
      </c>
      <c r="I116" s="10" t="s">
        <v>8762</v>
      </c>
      <c r="J116" s="10" t="s">
        <v>8763</v>
      </c>
      <c r="K116" s="10" t="s">
        <v>8764</v>
      </c>
      <c r="L116" s="10">
        <v>228.1</v>
      </c>
      <c r="M116" s="10" t="s">
        <v>8630</v>
      </c>
      <c r="N116" s="10" t="s">
        <v>8570</v>
      </c>
      <c r="O116" s="11" t="s">
        <v>8124</v>
      </c>
      <c r="P116" s="10" t="s">
        <v>8108</v>
      </c>
      <c r="Q116" s="10" t="s">
        <v>8153</v>
      </c>
      <c r="R116" s="13" t="s">
        <v>8102</v>
      </c>
      <c r="S116" s="11" t="s">
        <v>8124</v>
      </c>
      <c r="T116" s="10" t="s">
        <v>8125</v>
      </c>
      <c r="U116" s="10" t="s">
        <v>8126</v>
      </c>
      <c r="V116" s="10" t="s">
        <v>8137</v>
      </c>
      <c r="W116" t="s">
        <v>8533</v>
      </c>
      <c r="X116" t="s">
        <v>8107</v>
      </c>
      <c r="Y116" s="14" t="s">
        <v>8108</v>
      </c>
      <c r="Z116" s="14" t="s">
        <v>8109</v>
      </c>
      <c r="AA116" s="14" t="s">
        <v>8110</v>
      </c>
      <c r="AB116" s="11" t="s">
        <v>8165</v>
      </c>
      <c r="AC116" s="10" t="s">
        <v>8225</v>
      </c>
      <c r="AD116" s="11" t="s">
        <v>8154</v>
      </c>
      <c r="AE116" t="s">
        <v>277</v>
      </c>
      <c r="AF116" t="s">
        <v>18</v>
      </c>
      <c r="AG116" t="s">
        <v>18</v>
      </c>
      <c r="AH116" t="s">
        <v>8520</v>
      </c>
      <c r="AI116" t="s">
        <v>8113</v>
      </c>
      <c r="AJ116" s="11" t="s">
        <v>8107</v>
      </c>
      <c r="AK116" s="10" t="s">
        <v>8564</v>
      </c>
      <c r="AL116" s="5">
        <v>27.479623400000001</v>
      </c>
      <c r="AM116" s="5">
        <v>-109.95250059999999</v>
      </c>
    </row>
    <row r="117" spans="1:39">
      <c r="A117" s="10" t="s">
        <v>8765</v>
      </c>
      <c r="B117" s="11" t="s">
        <v>8117</v>
      </c>
      <c r="C117" s="10" t="s">
        <v>8766</v>
      </c>
      <c r="D117" s="10" t="s">
        <v>8119</v>
      </c>
      <c r="E117" s="10" t="s">
        <v>82</v>
      </c>
      <c r="F117" s="10" t="s">
        <v>82</v>
      </c>
      <c r="G117" s="10" t="s">
        <v>8120</v>
      </c>
      <c r="H117" s="10">
        <v>150101</v>
      </c>
      <c r="I117" s="10" t="s">
        <v>8767</v>
      </c>
      <c r="J117" s="10" t="s">
        <v>8768</v>
      </c>
      <c r="K117" s="10" t="s">
        <v>8769</v>
      </c>
      <c r="L117" s="10">
        <v>1077</v>
      </c>
      <c r="M117" s="10" t="s">
        <v>8123</v>
      </c>
      <c r="N117" s="10" t="s">
        <v>8570</v>
      </c>
      <c r="O117" s="11" t="s">
        <v>8124</v>
      </c>
      <c r="P117" s="10" t="s">
        <v>8108</v>
      </c>
      <c r="Q117" s="10" t="s">
        <v>8153</v>
      </c>
      <c r="R117" s="13" t="s">
        <v>8102</v>
      </c>
      <c r="S117" s="11" t="s">
        <v>8124</v>
      </c>
      <c r="T117" s="10" t="s">
        <v>8125</v>
      </c>
      <c r="U117" s="10" t="s">
        <v>8126</v>
      </c>
      <c r="V117" s="10" t="s">
        <v>8127</v>
      </c>
      <c r="W117" t="s">
        <v>8533</v>
      </c>
      <c r="X117" t="s">
        <v>8107</v>
      </c>
      <c r="Y117" s="14" t="s">
        <v>8108</v>
      </c>
      <c r="Z117" s="14" t="s">
        <v>8109</v>
      </c>
      <c r="AA117" s="14" t="s">
        <v>8110</v>
      </c>
      <c r="AB117" s="11" t="s">
        <v>8117</v>
      </c>
      <c r="AC117" s="10" t="s">
        <v>8225</v>
      </c>
      <c r="AD117" s="11" t="s">
        <v>8154</v>
      </c>
      <c r="AE117" t="s">
        <v>1093</v>
      </c>
      <c r="AF117" t="s">
        <v>18</v>
      </c>
      <c r="AG117" t="s">
        <v>18</v>
      </c>
      <c r="AH117" t="s">
        <v>8520</v>
      </c>
      <c r="AI117" t="s">
        <v>8113</v>
      </c>
      <c r="AJ117" s="11" t="s">
        <v>8107</v>
      </c>
      <c r="AK117" s="10" t="s">
        <v>8564</v>
      </c>
      <c r="AL117" s="5">
        <v>-12.0466888</v>
      </c>
      <c r="AM117" s="5">
        <v>-77.043088600000004</v>
      </c>
    </row>
    <row r="118" spans="1:39">
      <c r="A118" s="10" t="s">
        <v>8770</v>
      </c>
      <c r="B118" s="11" t="s">
        <v>8092</v>
      </c>
      <c r="C118" s="10" t="s">
        <v>8771</v>
      </c>
      <c r="D118" s="10" t="s">
        <v>8094</v>
      </c>
      <c r="E118" s="10" t="s">
        <v>82</v>
      </c>
      <c r="F118" s="10" t="s">
        <v>8056</v>
      </c>
      <c r="G118" s="10" t="s">
        <v>8056</v>
      </c>
      <c r="H118" s="10" t="s">
        <v>8095</v>
      </c>
      <c r="I118" s="10" t="s">
        <v>8772</v>
      </c>
      <c r="J118" s="10" t="s">
        <v>8773</v>
      </c>
      <c r="K118" s="10" t="s">
        <v>8774</v>
      </c>
      <c r="L118" s="10">
        <v>312.86</v>
      </c>
      <c r="M118" s="10" t="s">
        <v>8098</v>
      </c>
      <c r="N118" s="10" t="s">
        <v>8224</v>
      </c>
      <c r="O118" s="11" t="s">
        <v>8100</v>
      </c>
      <c r="P118" s="10" t="s">
        <v>8101</v>
      </c>
      <c r="Q118" s="10" t="s">
        <v>8153</v>
      </c>
      <c r="R118" s="13" t="s">
        <v>8136</v>
      </c>
      <c r="S118" s="11" t="s">
        <v>8103</v>
      </c>
      <c r="T118" s="10" t="s">
        <v>8125</v>
      </c>
      <c r="U118" s="10" t="s">
        <v>8105</v>
      </c>
      <c r="V118" s="10" t="s">
        <v>8137</v>
      </c>
      <c r="W118" t="s">
        <v>8197</v>
      </c>
      <c r="X118" t="s">
        <v>8114</v>
      </c>
      <c r="Y118" s="14" t="s">
        <v>8558</v>
      </c>
      <c r="Z118" s="14" t="s">
        <v>8198</v>
      </c>
      <c r="AA118" s="14" t="s">
        <v>8225</v>
      </c>
      <c r="AB118" s="11" t="s">
        <v>8092</v>
      </c>
      <c r="AC118" s="10" t="s">
        <v>8225</v>
      </c>
      <c r="AD118" s="11" t="s">
        <v>8154</v>
      </c>
      <c r="AE118" t="s">
        <v>1122</v>
      </c>
      <c r="AF118" t="s">
        <v>18</v>
      </c>
      <c r="AG118" t="s">
        <v>18</v>
      </c>
      <c r="AH118" t="s">
        <v>8520</v>
      </c>
      <c r="AI118" t="s">
        <v>8113</v>
      </c>
      <c r="AJ118" s="11" t="s">
        <v>8107</v>
      </c>
      <c r="AK118" s="10" t="s">
        <v>8576</v>
      </c>
      <c r="AL118" s="5">
        <v>-12.028628700000001</v>
      </c>
      <c r="AM118" s="5">
        <v>-77.103090699999996</v>
      </c>
    </row>
    <row r="119" spans="1:39">
      <c r="A119" s="10" t="s">
        <v>8775</v>
      </c>
      <c r="B119" s="11" t="s">
        <v>8200</v>
      </c>
      <c r="C119" s="10" t="s">
        <v>8776</v>
      </c>
      <c r="D119" s="10" t="s">
        <v>8212</v>
      </c>
      <c r="E119" s="10" t="s">
        <v>82</v>
      </c>
      <c r="F119" s="10" t="s">
        <v>82</v>
      </c>
      <c r="G119" s="10" t="s">
        <v>1968</v>
      </c>
      <c r="H119" s="10" t="s">
        <v>8658</v>
      </c>
      <c r="I119" s="10" t="s">
        <v>8777</v>
      </c>
      <c r="J119" s="10" t="s">
        <v>8778</v>
      </c>
      <c r="K119" s="10" t="s">
        <v>8779</v>
      </c>
      <c r="L119" s="10">
        <v>318.32</v>
      </c>
      <c r="M119" s="10" t="s">
        <v>8216</v>
      </c>
      <c r="N119" s="10" t="s">
        <v>8602</v>
      </c>
      <c r="O119" s="11" t="s">
        <v>8100</v>
      </c>
      <c r="P119" s="10" t="s">
        <v>8101</v>
      </c>
      <c r="Q119" s="10" t="s">
        <v>8153</v>
      </c>
      <c r="R119" s="13" t="s">
        <v>8136</v>
      </c>
      <c r="S119" s="11" t="s">
        <v>8103</v>
      </c>
      <c r="T119" s="10" t="s">
        <v>8125</v>
      </c>
      <c r="U119" s="10" t="s">
        <v>8105</v>
      </c>
      <c r="V119" s="10" t="s">
        <v>8127</v>
      </c>
      <c r="W119" t="s">
        <v>8643</v>
      </c>
      <c r="X119" t="s">
        <v>8114</v>
      </c>
      <c r="Y119" s="14" t="s">
        <v>8558</v>
      </c>
      <c r="Z119" s="14" t="s">
        <v>8198</v>
      </c>
      <c r="AA119" s="14" t="s">
        <v>8225</v>
      </c>
      <c r="AB119" s="11" t="s">
        <v>8200</v>
      </c>
      <c r="AC119" s="10" t="s">
        <v>8218</v>
      </c>
      <c r="AD119" s="11" t="s">
        <v>8154</v>
      </c>
      <c r="AE119" t="s">
        <v>136</v>
      </c>
      <c r="AF119" t="s">
        <v>18</v>
      </c>
      <c r="AG119" t="s">
        <v>18</v>
      </c>
      <c r="AH119" t="s">
        <v>8520</v>
      </c>
      <c r="AI119" t="s">
        <v>8113</v>
      </c>
      <c r="AJ119" s="11" t="s">
        <v>8107</v>
      </c>
      <c r="AK119" s="10" t="s">
        <v>8576</v>
      </c>
      <c r="AL119" s="5">
        <v>-11.9594191</v>
      </c>
      <c r="AM119" s="5">
        <v>-77.075892300000007</v>
      </c>
    </row>
    <row r="120" spans="1:39">
      <c r="A120" s="10" t="s">
        <v>8780</v>
      </c>
      <c r="B120" s="11" t="s">
        <v>8092</v>
      </c>
      <c r="C120" s="10" t="s">
        <v>8781</v>
      </c>
      <c r="D120" s="10" t="s">
        <v>8212</v>
      </c>
      <c r="E120" s="10" t="s">
        <v>82</v>
      </c>
      <c r="F120" s="10" t="s">
        <v>82</v>
      </c>
      <c r="G120" s="10" t="s">
        <v>1085</v>
      </c>
      <c r="H120" s="10" t="s">
        <v>8554</v>
      </c>
      <c r="I120" s="10" t="s">
        <v>8782</v>
      </c>
      <c r="J120" s="10" t="s">
        <v>8783</v>
      </c>
      <c r="K120" s="10" t="s">
        <v>8784</v>
      </c>
      <c r="L120" s="10">
        <v>283.12</v>
      </c>
      <c r="M120" s="10" t="s">
        <v>8216</v>
      </c>
      <c r="N120" s="10" t="s">
        <v>8602</v>
      </c>
      <c r="O120" s="11" t="s">
        <v>8100</v>
      </c>
      <c r="P120" s="10" t="s">
        <v>8101</v>
      </c>
      <c r="Q120" s="10" t="s">
        <v>8153</v>
      </c>
      <c r="R120" s="13" t="s">
        <v>8136</v>
      </c>
      <c r="S120" s="11" t="s">
        <v>8103</v>
      </c>
      <c r="T120" s="10" t="s">
        <v>8125</v>
      </c>
      <c r="U120" s="10" t="s">
        <v>8105</v>
      </c>
      <c r="V120" s="10" t="s">
        <v>8127</v>
      </c>
      <c r="W120" t="s">
        <v>8643</v>
      </c>
      <c r="X120" t="s">
        <v>8114</v>
      </c>
      <c r="Y120" s="14" t="s">
        <v>8558</v>
      </c>
      <c r="Z120" s="14" t="s">
        <v>8198</v>
      </c>
      <c r="AA120" s="14" t="s">
        <v>8225</v>
      </c>
      <c r="AB120" s="11" t="s">
        <v>8092</v>
      </c>
      <c r="AC120" s="10" t="s">
        <v>8218</v>
      </c>
      <c r="AD120" s="11" t="s">
        <v>8154</v>
      </c>
      <c r="AE120" t="s">
        <v>263</v>
      </c>
      <c r="AF120" t="s">
        <v>18</v>
      </c>
      <c r="AG120" t="s">
        <v>18</v>
      </c>
      <c r="AH120" t="s">
        <v>8520</v>
      </c>
      <c r="AI120" t="s">
        <v>8113</v>
      </c>
      <c r="AJ120" s="11" t="s">
        <v>8107</v>
      </c>
      <c r="AK120" s="10" t="s">
        <v>8576</v>
      </c>
      <c r="AL120" s="5">
        <v>-11.993328</v>
      </c>
      <c r="AM120" s="5">
        <v>-77.061761200000007</v>
      </c>
    </row>
    <row r="121" spans="1:39">
      <c r="A121" s="10" t="s">
        <v>8785</v>
      </c>
      <c r="B121" s="11" t="s">
        <v>8117</v>
      </c>
      <c r="C121" s="10" t="s">
        <v>8786</v>
      </c>
      <c r="D121" s="10" t="s">
        <v>8119</v>
      </c>
      <c r="E121" s="10" t="s">
        <v>82</v>
      </c>
      <c r="F121" s="10" t="s">
        <v>82</v>
      </c>
      <c r="G121" s="10" t="s">
        <v>8120</v>
      </c>
      <c r="H121" s="10">
        <v>150101</v>
      </c>
      <c r="I121" s="10" t="s">
        <v>8787</v>
      </c>
      <c r="J121" s="10" t="s">
        <v>8788</v>
      </c>
      <c r="K121" s="10" t="s">
        <v>8789</v>
      </c>
      <c r="L121" s="10">
        <v>310.23</v>
      </c>
      <c r="M121" s="10" t="s">
        <v>8123</v>
      </c>
      <c r="N121" s="10" t="s">
        <v>8196</v>
      </c>
      <c r="O121" s="12" t="s">
        <v>8124</v>
      </c>
      <c r="P121" s="10" t="s">
        <v>8108</v>
      </c>
      <c r="Q121" s="10" t="s">
        <v>8153</v>
      </c>
      <c r="R121" s="13" t="s">
        <v>8102</v>
      </c>
      <c r="S121" s="11" t="s">
        <v>8124</v>
      </c>
      <c r="T121" s="10" t="s">
        <v>8125</v>
      </c>
      <c r="U121" s="10" t="s">
        <v>8126</v>
      </c>
      <c r="V121" s="10" t="s">
        <v>8127</v>
      </c>
      <c r="W121" t="s">
        <v>8533</v>
      </c>
      <c r="X121" t="s">
        <v>8107</v>
      </c>
      <c r="Y121" s="14" t="s">
        <v>8108</v>
      </c>
      <c r="Z121" s="14" t="s">
        <v>8198</v>
      </c>
      <c r="AA121" s="14" t="s">
        <v>8225</v>
      </c>
      <c r="AB121" s="11" t="s">
        <v>8117</v>
      </c>
      <c r="AC121" s="10" t="s">
        <v>8218</v>
      </c>
      <c r="AD121" s="11" t="s">
        <v>8154</v>
      </c>
      <c r="AE121" t="s">
        <v>1093</v>
      </c>
      <c r="AF121" t="s">
        <v>18</v>
      </c>
      <c r="AG121" t="s">
        <v>18</v>
      </c>
      <c r="AH121" t="s">
        <v>8520</v>
      </c>
      <c r="AI121" t="s">
        <v>8113</v>
      </c>
      <c r="AJ121" s="11" t="s">
        <v>8107</v>
      </c>
      <c r="AK121" s="10" t="s">
        <v>8564</v>
      </c>
      <c r="AL121" s="5">
        <v>40.465889199999999</v>
      </c>
      <c r="AM121" s="5">
        <v>-3.6898797999999999</v>
      </c>
    </row>
    <row r="122" spans="1:39">
      <c r="A122" s="10" t="s">
        <v>8790</v>
      </c>
      <c r="B122" s="11" t="s">
        <v>8117</v>
      </c>
      <c r="C122" s="10" t="s">
        <v>8791</v>
      </c>
      <c r="D122" s="10" t="s">
        <v>8119</v>
      </c>
      <c r="E122" s="10" t="s">
        <v>82</v>
      </c>
      <c r="F122" s="10" t="s">
        <v>82</v>
      </c>
      <c r="G122" s="10" t="s">
        <v>408</v>
      </c>
      <c r="H122" s="10" t="s">
        <v>8579</v>
      </c>
      <c r="I122" s="10" t="s">
        <v>8792</v>
      </c>
      <c r="J122" s="10" t="s">
        <v>8793</v>
      </c>
      <c r="K122" s="10" t="s">
        <v>8794</v>
      </c>
      <c r="L122" s="10">
        <v>227.8</v>
      </c>
      <c r="M122" s="10" t="s">
        <v>8123</v>
      </c>
      <c r="N122" s="10" t="s">
        <v>8570</v>
      </c>
      <c r="O122" s="11" t="s">
        <v>8124</v>
      </c>
      <c r="P122" s="10" t="s">
        <v>8108</v>
      </c>
      <c r="Q122" s="10" t="s">
        <v>8153</v>
      </c>
      <c r="R122" s="13" t="s">
        <v>8102</v>
      </c>
      <c r="S122" s="11" t="s">
        <v>8124</v>
      </c>
      <c r="T122" s="10" t="s">
        <v>8125</v>
      </c>
      <c r="U122" s="10" t="s">
        <v>8126</v>
      </c>
      <c r="V122" s="10" t="s">
        <v>8137</v>
      </c>
      <c r="W122" t="s">
        <v>8182</v>
      </c>
      <c r="X122" t="s">
        <v>8107</v>
      </c>
      <c r="Y122" s="14" t="s">
        <v>8108</v>
      </c>
      <c r="Z122" s="14" t="s">
        <v>8109</v>
      </c>
      <c r="AA122" s="14" t="s">
        <v>8110</v>
      </c>
      <c r="AB122" s="11" t="s">
        <v>8117</v>
      </c>
      <c r="AC122" s="10" t="s">
        <v>8218</v>
      </c>
      <c r="AD122" s="11" t="s">
        <v>8154</v>
      </c>
      <c r="AE122" t="s">
        <v>397</v>
      </c>
      <c r="AF122" t="s">
        <v>18</v>
      </c>
      <c r="AG122" t="s">
        <v>18</v>
      </c>
      <c r="AH122" t="s">
        <v>8520</v>
      </c>
      <c r="AI122" t="s">
        <v>8113</v>
      </c>
      <c r="AJ122" s="11" t="s">
        <v>8107</v>
      </c>
      <c r="AK122" s="10" t="s">
        <v>8564</v>
      </c>
      <c r="AL122" s="5">
        <v>23.634501</v>
      </c>
      <c r="AM122" s="5">
        <v>-102.552784</v>
      </c>
    </row>
    <row r="123" spans="1:39">
      <c r="A123" s="10" t="s">
        <v>8795</v>
      </c>
      <c r="B123" s="11" t="s">
        <v>8092</v>
      </c>
      <c r="C123" s="10" t="s">
        <v>8796</v>
      </c>
      <c r="D123" s="10" t="s">
        <v>8212</v>
      </c>
      <c r="E123" s="10" t="s">
        <v>82</v>
      </c>
      <c r="F123" s="10" t="s">
        <v>82</v>
      </c>
      <c r="G123" s="10" t="s">
        <v>1085</v>
      </c>
      <c r="H123" s="10" t="s">
        <v>8554</v>
      </c>
      <c r="I123" s="10" t="s">
        <v>8797</v>
      </c>
      <c r="J123" s="10" t="s">
        <v>8798</v>
      </c>
      <c r="K123" s="10" t="s">
        <v>8799</v>
      </c>
      <c r="L123" s="10">
        <v>287.02</v>
      </c>
      <c r="M123" s="10" t="s">
        <v>8216</v>
      </c>
      <c r="N123" s="10" t="s">
        <v>8602</v>
      </c>
      <c r="O123" s="11" t="s">
        <v>8100</v>
      </c>
      <c r="P123" s="10" t="s">
        <v>8101</v>
      </c>
      <c r="Q123" s="10" t="s">
        <v>8153</v>
      </c>
      <c r="R123" s="13" t="s">
        <v>8136</v>
      </c>
      <c r="S123" s="11" t="s">
        <v>8103</v>
      </c>
      <c r="T123" s="10" t="s">
        <v>8125</v>
      </c>
      <c r="U123" s="10" t="s">
        <v>8105</v>
      </c>
      <c r="V123" s="10" t="s">
        <v>8127</v>
      </c>
      <c r="W123" t="s">
        <v>8643</v>
      </c>
      <c r="X123" t="s">
        <v>8114</v>
      </c>
      <c r="Y123" s="14" t="s">
        <v>8558</v>
      </c>
      <c r="Z123" s="14" t="s">
        <v>8198</v>
      </c>
      <c r="AA123" s="14" t="s">
        <v>8225</v>
      </c>
      <c r="AB123" s="11" t="s">
        <v>8092</v>
      </c>
      <c r="AC123" s="10" t="s">
        <v>8218</v>
      </c>
      <c r="AD123" s="11" t="s">
        <v>8154</v>
      </c>
      <c r="AE123" t="s">
        <v>263</v>
      </c>
      <c r="AF123" t="s">
        <v>18</v>
      </c>
      <c r="AG123" t="s">
        <v>18</v>
      </c>
      <c r="AH123" t="s">
        <v>8520</v>
      </c>
      <c r="AI123" t="s">
        <v>8113</v>
      </c>
      <c r="AJ123" s="11" t="s">
        <v>8107</v>
      </c>
      <c r="AK123" s="10" t="s">
        <v>8576</v>
      </c>
      <c r="AL123" s="5">
        <v>-11.9899778</v>
      </c>
      <c r="AM123" s="5">
        <v>-77.062287999999995</v>
      </c>
    </row>
    <row r="124" spans="1:39">
      <c r="A124" s="10" t="s">
        <v>8800</v>
      </c>
      <c r="B124" s="11" t="s">
        <v>8200</v>
      </c>
      <c r="C124" s="10" t="s">
        <v>8801</v>
      </c>
      <c r="D124" s="10" t="s">
        <v>8212</v>
      </c>
      <c r="E124" s="10" t="s">
        <v>82</v>
      </c>
      <c r="F124" s="10" t="s">
        <v>82</v>
      </c>
      <c r="G124" s="10" t="s">
        <v>1968</v>
      </c>
      <c r="H124" s="10" t="s">
        <v>8658</v>
      </c>
      <c r="I124" s="10" t="s">
        <v>8802</v>
      </c>
      <c r="J124" s="10" t="s">
        <v>8803</v>
      </c>
      <c r="K124" s="10" t="s">
        <v>8804</v>
      </c>
      <c r="L124" s="10">
        <v>355.95</v>
      </c>
      <c r="M124" s="10" t="s">
        <v>8216</v>
      </c>
      <c r="N124" s="10" t="s">
        <v>8602</v>
      </c>
      <c r="O124" s="11" t="s">
        <v>8100</v>
      </c>
      <c r="P124" s="10" t="s">
        <v>8101</v>
      </c>
      <c r="Q124" s="10" t="s">
        <v>8153</v>
      </c>
      <c r="R124" s="13" t="s">
        <v>8136</v>
      </c>
      <c r="S124" s="11" t="s">
        <v>8103</v>
      </c>
      <c r="T124" s="10" t="s">
        <v>8125</v>
      </c>
      <c r="U124" s="10" t="s">
        <v>8105</v>
      </c>
      <c r="V124" s="10" t="s">
        <v>8127</v>
      </c>
      <c r="W124" t="s">
        <v>8643</v>
      </c>
      <c r="X124" t="s">
        <v>8114</v>
      </c>
      <c r="Y124" s="14" t="s">
        <v>8558</v>
      </c>
      <c r="Z124" s="14" t="s">
        <v>8198</v>
      </c>
      <c r="AA124" s="14" t="s">
        <v>8225</v>
      </c>
      <c r="AB124" s="11" t="s">
        <v>8200</v>
      </c>
      <c r="AC124" s="10" t="s">
        <v>8218</v>
      </c>
      <c r="AD124" s="11" t="s">
        <v>8154</v>
      </c>
      <c r="AE124" t="s">
        <v>136</v>
      </c>
      <c r="AF124" t="s">
        <v>18</v>
      </c>
      <c r="AG124" t="s">
        <v>18</v>
      </c>
      <c r="AH124" t="s">
        <v>8520</v>
      </c>
      <c r="AI124" t="s">
        <v>8113</v>
      </c>
      <c r="AJ124" s="11" t="s">
        <v>8107</v>
      </c>
      <c r="AK124" s="10" t="s">
        <v>8576</v>
      </c>
      <c r="AL124" s="5">
        <v>-11.9769649</v>
      </c>
      <c r="AM124" s="5">
        <v>-77.065493700000005</v>
      </c>
    </row>
    <row r="125" spans="1:39">
      <c r="A125" s="10" t="s">
        <v>8805</v>
      </c>
      <c r="B125" s="11" t="s">
        <v>8117</v>
      </c>
      <c r="C125" s="10" t="s">
        <v>8806</v>
      </c>
      <c r="D125" s="10" t="s">
        <v>8119</v>
      </c>
      <c r="E125" s="10" t="s">
        <v>82</v>
      </c>
      <c r="F125" s="10" t="s">
        <v>82</v>
      </c>
      <c r="G125" s="10" t="s">
        <v>408</v>
      </c>
      <c r="H125" s="10" t="s">
        <v>8579</v>
      </c>
      <c r="I125" s="10" t="s">
        <v>8807</v>
      </c>
      <c r="J125" s="10" t="s">
        <v>8808</v>
      </c>
      <c r="K125" s="10" t="s">
        <v>8809</v>
      </c>
      <c r="L125" s="10">
        <v>172.96</v>
      </c>
      <c r="M125" s="10" t="s">
        <v>8123</v>
      </c>
      <c r="N125" s="10" t="s">
        <v>8570</v>
      </c>
      <c r="O125" s="12" t="s">
        <v>8124</v>
      </c>
      <c r="P125" s="10" t="s">
        <v>8108</v>
      </c>
      <c r="Q125" s="10" t="s">
        <v>8153</v>
      </c>
      <c r="R125" s="13" t="s">
        <v>8102</v>
      </c>
      <c r="S125" s="11" t="s">
        <v>8124</v>
      </c>
      <c r="T125" s="10" t="s">
        <v>8125</v>
      </c>
      <c r="U125" s="10" t="s">
        <v>8126</v>
      </c>
      <c r="V125" s="10" t="s">
        <v>8137</v>
      </c>
      <c r="W125" t="s">
        <v>8182</v>
      </c>
      <c r="X125" t="s">
        <v>8107</v>
      </c>
      <c r="Y125" s="14" t="s">
        <v>8108</v>
      </c>
      <c r="Z125" s="14" t="s">
        <v>8109</v>
      </c>
      <c r="AA125" s="14" t="s">
        <v>8110</v>
      </c>
      <c r="AB125" s="11" t="s">
        <v>8117</v>
      </c>
      <c r="AC125" s="10" t="s">
        <v>8218</v>
      </c>
      <c r="AD125" s="11" t="s">
        <v>8154</v>
      </c>
      <c r="AE125" t="s">
        <v>397</v>
      </c>
      <c r="AF125" t="s">
        <v>18</v>
      </c>
      <c r="AG125" t="s">
        <v>18</v>
      </c>
      <c r="AH125" t="s">
        <v>8520</v>
      </c>
      <c r="AI125" t="s">
        <v>8113</v>
      </c>
      <c r="AJ125" s="11" t="s">
        <v>8107</v>
      </c>
      <c r="AK125" s="10" t="s">
        <v>8564</v>
      </c>
      <c r="AL125" s="5">
        <v>-12.089920100000001</v>
      </c>
      <c r="AM125" s="5">
        <v>-77.018293</v>
      </c>
    </row>
    <row r="126" spans="1:39">
      <c r="A126" s="10" t="s">
        <v>8810</v>
      </c>
      <c r="B126" s="11" t="s">
        <v>8117</v>
      </c>
      <c r="C126" s="10" t="s">
        <v>8811</v>
      </c>
      <c r="D126" s="10" t="s">
        <v>8119</v>
      </c>
      <c r="E126" s="10" t="s">
        <v>82</v>
      </c>
      <c r="F126" s="10" t="s">
        <v>82</v>
      </c>
      <c r="G126" s="10" t="s">
        <v>408</v>
      </c>
      <c r="H126" s="10" t="s">
        <v>8579</v>
      </c>
      <c r="I126" s="10" t="s">
        <v>8812</v>
      </c>
      <c r="J126" s="10" t="s">
        <v>8813</v>
      </c>
      <c r="K126" s="10" t="s">
        <v>8814</v>
      </c>
      <c r="L126" s="10">
        <v>232.89</v>
      </c>
      <c r="M126" s="10" t="s">
        <v>8123</v>
      </c>
      <c r="N126" s="10" t="s">
        <v>8570</v>
      </c>
      <c r="O126" s="11" t="s">
        <v>8124</v>
      </c>
      <c r="P126" s="10" t="s">
        <v>8108</v>
      </c>
      <c r="Q126" s="10" t="s">
        <v>8153</v>
      </c>
      <c r="R126" s="13" t="s">
        <v>8102</v>
      </c>
      <c r="S126" s="11" t="s">
        <v>8124</v>
      </c>
      <c r="T126" s="10" t="s">
        <v>8125</v>
      </c>
      <c r="U126" s="10" t="s">
        <v>8126</v>
      </c>
      <c r="V126" s="10" t="s">
        <v>8137</v>
      </c>
      <c r="W126" t="s">
        <v>8182</v>
      </c>
      <c r="X126" t="s">
        <v>8107</v>
      </c>
      <c r="Y126" s="14" t="s">
        <v>8108</v>
      </c>
      <c r="Z126" s="14" t="s">
        <v>8109</v>
      </c>
      <c r="AA126" s="14" t="s">
        <v>8110</v>
      </c>
      <c r="AB126" s="11" t="s">
        <v>8117</v>
      </c>
      <c r="AC126" s="10" t="s">
        <v>8218</v>
      </c>
      <c r="AD126" s="11" t="s">
        <v>8154</v>
      </c>
      <c r="AE126" t="s">
        <v>397</v>
      </c>
      <c r="AF126" t="s">
        <v>18</v>
      </c>
      <c r="AG126" t="s">
        <v>18</v>
      </c>
      <c r="AH126" t="s">
        <v>8520</v>
      </c>
      <c r="AI126" t="s">
        <v>8113</v>
      </c>
      <c r="AJ126" s="11" t="s">
        <v>8107</v>
      </c>
      <c r="AK126" s="10" t="s">
        <v>8564</v>
      </c>
      <c r="AL126" s="5">
        <v>-12.0760469</v>
      </c>
      <c r="AM126" s="5">
        <v>-77.010257600000003</v>
      </c>
    </row>
    <row r="127" spans="1:39">
      <c r="A127" s="10" t="s">
        <v>8815</v>
      </c>
      <c r="B127" s="11" t="s">
        <v>8092</v>
      </c>
      <c r="C127" s="10" t="s">
        <v>8816</v>
      </c>
      <c r="D127" s="10" t="s">
        <v>8094</v>
      </c>
      <c r="E127" s="10" t="s">
        <v>82</v>
      </c>
      <c r="F127" s="10" t="s">
        <v>8056</v>
      </c>
      <c r="G127" s="10" t="s">
        <v>8056</v>
      </c>
      <c r="H127" s="10" t="s">
        <v>8095</v>
      </c>
      <c r="I127" s="10" t="s">
        <v>8817</v>
      </c>
      <c r="J127" s="10" t="s">
        <v>8818</v>
      </c>
      <c r="K127" s="10" t="s">
        <v>8819</v>
      </c>
      <c r="L127" s="10">
        <v>179.72</v>
      </c>
      <c r="M127" s="10" t="s">
        <v>8098</v>
      </c>
      <c r="N127" s="10" t="s">
        <v>8224</v>
      </c>
      <c r="O127" s="11" t="s">
        <v>8100</v>
      </c>
      <c r="P127" s="10" t="s">
        <v>8101</v>
      </c>
      <c r="Q127" s="10" t="s">
        <v>8153</v>
      </c>
      <c r="R127" s="13" t="s">
        <v>8102</v>
      </c>
      <c r="S127" s="11" t="s">
        <v>8103</v>
      </c>
      <c r="T127" s="10" t="s">
        <v>8125</v>
      </c>
      <c r="U127" s="10" t="s">
        <v>8105</v>
      </c>
      <c r="V127" s="10" t="s">
        <v>8137</v>
      </c>
      <c r="W127" t="s">
        <v>8217</v>
      </c>
      <c r="X127" t="s">
        <v>8217</v>
      </c>
      <c r="Y127" s="14" t="s">
        <v>8558</v>
      </c>
      <c r="Z127" s="14" t="s">
        <v>8198</v>
      </c>
      <c r="AA127" s="14" t="s">
        <v>8225</v>
      </c>
      <c r="AB127" s="11" t="s">
        <v>8092</v>
      </c>
      <c r="AC127" s="10" t="s">
        <v>8257</v>
      </c>
      <c r="AD127" s="11" t="s">
        <v>8154</v>
      </c>
      <c r="AE127" t="s">
        <v>1122</v>
      </c>
      <c r="AF127" t="s">
        <v>18</v>
      </c>
      <c r="AG127" t="s">
        <v>18</v>
      </c>
      <c r="AH127" t="s">
        <v>8520</v>
      </c>
      <c r="AI127" t="s">
        <v>8113</v>
      </c>
      <c r="AJ127" s="11" t="s">
        <v>8107</v>
      </c>
      <c r="AK127" s="10" t="s">
        <v>8576</v>
      </c>
      <c r="AL127" s="5">
        <v>-11.994641400000001</v>
      </c>
      <c r="AM127" s="5">
        <v>-77.1224335</v>
      </c>
    </row>
    <row r="128" spans="1:39">
      <c r="A128" s="10" t="s">
        <v>8820</v>
      </c>
      <c r="B128" s="11" t="s">
        <v>8092</v>
      </c>
      <c r="C128" s="10" t="s">
        <v>8821</v>
      </c>
      <c r="D128" s="10" t="s">
        <v>8176</v>
      </c>
      <c r="E128" s="10" t="s">
        <v>82</v>
      </c>
      <c r="F128" s="10" t="s">
        <v>82</v>
      </c>
      <c r="G128" s="10" t="s">
        <v>240</v>
      </c>
      <c r="H128" s="10" t="s">
        <v>8590</v>
      </c>
      <c r="I128" s="10" t="s">
        <v>8822</v>
      </c>
      <c r="J128" s="10" t="s">
        <v>8823</v>
      </c>
      <c r="K128" s="10" t="s">
        <v>8824</v>
      </c>
      <c r="L128" s="10">
        <v>363.25</v>
      </c>
      <c r="M128" s="10" t="s">
        <v>8180</v>
      </c>
      <c r="N128" s="10" t="s">
        <v>8602</v>
      </c>
      <c r="O128" s="12" t="s">
        <v>8100</v>
      </c>
      <c r="P128" s="10" t="s">
        <v>8101</v>
      </c>
      <c r="Q128" s="10" t="s">
        <v>8153</v>
      </c>
      <c r="R128" s="13" t="s">
        <v>8102</v>
      </c>
      <c r="S128" s="11" t="s">
        <v>8103</v>
      </c>
      <c r="T128" s="10" t="s">
        <v>8125</v>
      </c>
      <c r="U128" s="10" t="s">
        <v>8105</v>
      </c>
      <c r="V128" s="10" t="s">
        <v>8127</v>
      </c>
      <c r="W128" t="s">
        <v>8217</v>
      </c>
      <c r="X128" t="s">
        <v>8217</v>
      </c>
      <c r="Y128" s="14" t="s">
        <v>8558</v>
      </c>
      <c r="Z128" s="14" t="s">
        <v>8198</v>
      </c>
      <c r="AA128" s="14" t="s">
        <v>8225</v>
      </c>
      <c r="AB128" s="11" t="s">
        <v>8092</v>
      </c>
      <c r="AC128" s="10" t="s">
        <v>8257</v>
      </c>
      <c r="AD128" s="11" t="s">
        <v>8154</v>
      </c>
      <c r="AE128" t="s">
        <v>2054</v>
      </c>
      <c r="AF128" t="s">
        <v>18</v>
      </c>
      <c r="AG128" t="s">
        <v>18</v>
      </c>
      <c r="AH128" t="s">
        <v>8520</v>
      </c>
      <c r="AI128" t="s">
        <v>8113</v>
      </c>
      <c r="AJ128" s="11" t="s">
        <v>8107</v>
      </c>
      <c r="AK128" s="10" t="s">
        <v>8576</v>
      </c>
      <c r="AL128" s="5">
        <v>-12.0218001</v>
      </c>
      <c r="AM128" s="5">
        <v>-77.059616899999995</v>
      </c>
    </row>
    <row r="129" spans="1:39">
      <c r="A129" s="10" t="s">
        <v>8825</v>
      </c>
      <c r="B129" s="11" t="s">
        <v>8117</v>
      </c>
      <c r="C129" s="10" t="s">
        <v>8826</v>
      </c>
      <c r="D129" s="10" t="s">
        <v>8119</v>
      </c>
      <c r="E129" s="10" t="s">
        <v>82</v>
      </c>
      <c r="F129" s="10" t="s">
        <v>82</v>
      </c>
      <c r="G129" s="10" t="s">
        <v>8120</v>
      </c>
      <c r="H129" s="10">
        <v>150101</v>
      </c>
      <c r="I129" s="10" t="s">
        <v>8827</v>
      </c>
      <c r="J129" s="10" t="s">
        <v>8828</v>
      </c>
      <c r="K129" s="10" t="s">
        <v>8829</v>
      </c>
      <c r="L129" s="10">
        <v>251.57</v>
      </c>
      <c r="M129" s="10" t="s">
        <v>8123</v>
      </c>
      <c r="N129" s="10" t="s">
        <v>8570</v>
      </c>
      <c r="O129" s="11" t="s">
        <v>8124</v>
      </c>
      <c r="P129" s="10" t="s">
        <v>8108</v>
      </c>
      <c r="Q129" s="10" t="s">
        <v>8153</v>
      </c>
      <c r="R129" s="13" t="s">
        <v>8102</v>
      </c>
      <c r="S129" s="11" t="s">
        <v>8124</v>
      </c>
      <c r="T129" s="10" t="s">
        <v>8125</v>
      </c>
      <c r="U129" s="10" t="s">
        <v>8126</v>
      </c>
      <c r="V129" s="10" t="s">
        <v>8127</v>
      </c>
      <c r="W129" t="s">
        <v>8533</v>
      </c>
      <c r="X129" t="s">
        <v>8107</v>
      </c>
      <c r="Y129" s="14" t="s">
        <v>8108</v>
      </c>
      <c r="Z129" s="14" t="s">
        <v>8109</v>
      </c>
      <c r="AA129" s="14" t="s">
        <v>8110</v>
      </c>
      <c r="AB129" s="11" t="s">
        <v>8117</v>
      </c>
      <c r="AC129" s="10" t="s">
        <v>8257</v>
      </c>
      <c r="AD129" s="11" t="s">
        <v>8154</v>
      </c>
      <c r="AE129" t="s">
        <v>1093</v>
      </c>
      <c r="AF129" t="s">
        <v>18</v>
      </c>
      <c r="AG129" t="s">
        <v>18</v>
      </c>
      <c r="AH129" t="s">
        <v>8520</v>
      </c>
      <c r="AI129" t="s">
        <v>8113</v>
      </c>
      <c r="AJ129" s="11" t="s">
        <v>8107</v>
      </c>
      <c r="AK129" s="10" t="s">
        <v>8564</v>
      </c>
      <c r="AL129" s="5">
        <v>-13.761506900000001</v>
      </c>
      <c r="AM129" s="5">
        <v>-71.848979999999997</v>
      </c>
    </row>
    <row r="130" spans="1:39">
      <c r="A130" s="10" t="s">
        <v>8830</v>
      </c>
      <c r="B130" s="11" t="s">
        <v>8200</v>
      </c>
      <c r="C130" s="10" t="s">
        <v>8831</v>
      </c>
      <c r="D130" s="10" t="s">
        <v>8597</v>
      </c>
      <c r="E130" s="10" t="s">
        <v>82</v>
      </c>
      <c r="F130" s="10" t="s">
        <v>82</v>
      </c>
      <c r="G130" s="10" t="s">
        <v>8598</v>
      </c>
      <c r="H130" s="10" t="e">
        <v>#N/A</v>
      </c>
      <c r="I130" s="10" t="s">
        <v>8832</v>
      </c>
      <c r="J130" s="10" t="s">
        <v>8833</v>
      </c>
      <c r="K130" s="10" t="s">
        <v>8834</v>
      </c>
      <c r="L130" s="10">
        <v>246.75</v>
      </c>
      <c r="M130" s="10" t="s">
        <v>8216</v>
      </c>
      <c r="N130" s="10" t="s">
        <v>8602</v>
      </c>
      <c r="O130" s="11" t="s">
        <v>8100</v>
      </c>
      <c r="P130" s="10" t="s">
        <v>8101</v>
      </c>
      <c r="Q130" s="10" t="s">
        <v>8153</v>
      </c>
      <c r="R130" s="13" t="s">
        <v>8603</v>
      </c>
      <c r="S130" s="11" t="s">
        <v>8103</v>
      </c>
      <c r="T130" s="10" t="s">
        <v>8125</v>
      </c>
      <c r="U130" s="10" t="s">
        <v>8105</v>
      </c>
      <c r="V130" s="10" t="s">
        <v>8127</v>
      </c>
      <c r="W130" t="s">
        <v>8217</v>
      </c>
      <c r="X130" t="s">
        <v>8217</v>
      </c>
      <c r="Y130" s="14" t="s">
        <v>8558</v>
      </c>
      <c r="Z130" s="14" t="s">
        <v>8198</v>
      </c>
      <c r="AA130" s="14" t="s">
        <v>8225</v>
      </c>
      <c r="AB130" s="11" t="s">
        <v>8200</v>
      </c>
      <c r="AC130" s="10" t="s">
        <v>8257</v>
      </c>
      <c r="AD130" s="11" t="s">
        <v>8154</v>
      </c>
      <c r="AE130" t="s">
        <v>1468</v>
      </c>
      <c r="AF130" t="s">
        <v>18</v>
      </c>
      <c r="AG130" t="s">
        <v>8605</v>
      </c>
      <c r="AH130" t="s">
        <v>8520</v>
      </c>
      <c r="AI130" t="s">
        <v>8548</v>
      </c>
      <c r="AJ130" s="11" t="s">
        <v>8107</v>
      </c>
      <c r="AK130" s="10" t="s">
        <v>8576</v>
      </c>
      <c r="AL130" s="5">
        <v>-11.1094613</v>
      </c>
      <c r="AM130" s="5">
        <v>-77.613694800000005</v>
      </c>
    </row>
    <row r="131" spans="1:39">
      <c r="A131" s="10" t="s">
        <v>8835</v>
      </c>
      <c r="B131" s="11" t="s">
        <v>8092</v>
      </c>
      <c r="C131" s="10" t="s">
        <v>8836</v>
      </c>
      <c r="D131" s="10" t="s">
        <v>8212</v>
      </c>
      <c r="E131" s="10" t="s">
        <v>82</v>
      </c>
      <c r="F131" s="10" t="s">
        <v>82</v>
      </c>
      <c r="G131" s="10" t="s">
        <v>1085</v>
      </c>
      <c r="H131" s="10" t="s">
        <v>8554</v>
      </c>
      <c r="I131" s="10" t="s">
        <v>8837</v>
      </c>
      <c r="J131" s="10" t="s">
        <v>8838</v>
      </c>
      <c r="K131" s="10" t="s">
        <v>8839</v>
      </c>
      <c r="L131" s="10">
        <v>294.26</v>
      </c>
      <c r="M131" s="10" t="s">
        <v>8216</v>
      </c>
      <c r="N131" s="10" t="s">
        <v>8602</v>
      </c>
      <c r="O131" s="12" t="s">
        <v>8100</v>
      </c>
      <c r="P131" s="10" t="s">
        <v>8101</v>
      </c>
      <c r="Q131" s="10" t="s">
        <v>8153</v>
      </c>
      <c r="R131" s="13" t="s">
        <v>8136</v>
      </c>
      <c r="S131" s="11" t="s">
        <v>8103</v>
      </c>
      <c r="T131" s="10" t="s">
        <v>8125</v>
      </c>
      <c r="U131" s="10" t="s">
        <v>8105</v>
      </c>
      <c r="V131" s="10" t="s">
        <v>8127</v>
      </c>
      <c r="W131" t="s">
        <v>8643</v>
      </c>
      <c r="X131" t="s">
        <v>8114</v>
      </c>
      <c r="Y131" s="14" t="s">
        <v>8558</v>
      </c>
      <c r="Z131" s="14" t="s">
        <v>8198</v>
      </c>
      <c r="AA131" s="14" t="s">
        <v>8225</v>
      </c>
      <c r="AB131" s="11" t="s">
        <v>8092</v>
      </c>
      <c r="AC131" s="10" t="s">
        <v>8257</v>
      </c>
      <c r="AD131" s="11" t="s">
        <v>8154</v>
      </c>
      <c r="AE131" t="s">
        <v>263</v>
      </c>
      <c r="AF131" t="s">
        <v>18</v>
      </c>
      <c r="AG131" t="s">
        <v>18</v>
      </c>
      <c r="AH131" t="s">
        <v>8520</v>
      </c>
      <c r="AI131" t="s">
        <v>8113</v>
      </c>
      <c r="AJ131" s="11" t="s">
        <v>8107</v>
      </c>
      <c r="AK131" s="10" t="s">
        <v>8576</v>
      </c>
      <c r="AL131" s="5">
        <v>-12.0071558</v>
      </c>
      <c r="AM131" s="5">
        <v>-77.059456999999995</v>
      </c>
    </row>
    <row r="132" spans="1:39">
      <c r="A132" s="10" t="s">
        <v>8840</v>
      </c>
      <c r="B132" s="16" t="s">
        <v>8092</v>
      </c>
      <c r="C132" s="10" t="s">
        <v>8841</v>
      </c>
      <c r="D132" s="10" t="s">
        <v>8094</v>
      </c>
      <c r="E132" s="10" t="s">
        <v>82</v>
      </c>
      <c r="F132" s="10" t="s">
        <v>82</v>
      </c>
      <c r="G132" s="10" t="s">
        <v>240</v>
      </c>
      <c r="H132" s="10" t="s">
        <v>8590</v>
      </c>
      <c r="I132" s="10" t="s">
        <v>8842</v>
      </c>
      <c r="J132" s="10" t="s">
        <v>8843</v>
      </c>
      <c r="K132" s="10" t="s">
        <v>8844</v>
      </c>
      <c r="L132" s="10">
        <v>241.69</v>
      </c>
      <c r="M132" s="10" t="s">
        <v>8098</v>
      </c>
      <c r="N132" s="10" t="s">
        <v>8602</v>
      </c>
      <c r="O132" s="12" t="s">
        <v>8100</v>
      </c>
      <c r="P132" s="10" t="s">
        <v>8101</v>
      </c>
      <c r="Q132" s="10" t="s">
        <v>8153</v>
      </c>
      <c r="R132" s="13" t="s">
        <v>8136</v>
      </c>
      <c r="S132" s="11" t="s">
        <v>8103</v>
      </c>
      <c r="T132" s="10" t="s">
        <v>8125</v>
      </c>
      <c r="U132" s="10" t="s">
        <v>8105</v>
      </c>
      <c r="V132" s="10" t="s">
        <v>8127</v>
      </c>
      <c r="W132" t="s">
        <v>8643</v>
      </c>
      <c r="X132" t="s">
        <v>8114</v>
      </c>
      <c r="Y132" s="14" t="s">
        <v>8558</v>
      </c>
      <c r="Z132" s="14" t="s">
        <v>8198</v>
      </c>
      <c r="AA132" s="14" t="s">
        <v>8225</v>
      </c>
      <c r="AB132" s="11" t="s">
        <v>8200</v>
      </c>
      <c r="AC132" s="10" t="s">
        <v>8317</v>
      </c>
      <c r="AD132" s="11" t="s">
        <v>8154</v>
      </c>
      <c r="AE132" t="s">
        <v>136</v>
      </c>
      <c r="AF132" t="s">
        <v>18</v>
      </c>
      <c r="AG132" t="s">
        <v>18</v>
      </c>
      <c r="AH132" t="s">
        <v>8520</v>
      </c>
      <c r="AI132" t="s">
        <v>8113</v>
      </c>
      <c r="AJ132" s="11" t="s">
        <v>8107</v>
      </c>
      <c r="AK132" s="10" t="s">
        <v>8576</v>
      </c>
      <c r="AL132" s="5">
        <v>-23.5447618</v>
      </c>
      <c r="AM132" s="5">
        <v>-46.7500973</v>
      </c>
    </row>
    <row r="133" spans="1:39">
      <c r="A133" s="10" t="s">
        <v>8845</v>
      </c>
      <c r="B133" s="11" t="s">
        <v>8200</v>
      </c>
      <c r="C133" s="10" t="s">
        <v>8846</v>
      </c>
      <c r="D133" s="10" t="s">
        <v>8597</v>
      </c>
      <c r="E133" s="10" t="s">
        <v>82</v>
      </c>
      <c r="F133" s="10" t="s">
        <v>82</v>
      </c>
      <c r="G133" s="10" t="s">
        <v>1880</v>
      </c>
      <c r="H133" s="10" t="s">
        <v>8847</v>
      </c>
      <c r="I133" s="10" t="s">
        <v>8848</v>
      </c>
      <c r="J133" s="10" t="s">
        <v>8849</v>
      </c>
      <c r="K133" s="10" t="s">
        <v>8850</v>
      </c>
      <c r="L133" s="10">
        <v>371.11</v>
      </c>
      <c r="M133" s="10" t="s">
        <v>8216</v>
      </c>
      <c r="N133" s="10" t="s">
        <v>8602</v>
      </c>
      <c r="O133" s="11" t="s">
        <v>8100</v>
      </c>
      <c r="P133" s="10" t="s">
        <v>8101</v>
      </c>
      <c r="Q133" s="10" t="s">
        <v>8153</v>
      </c>
      <c r="R133" s="13" t="s">
        <v>8136</v>
      </c>
      <c r="S133" s="11" t="s">
        <v>8103</v>
      </c>
      <c r="T133" s="10" t="s">
        <v>8125</v>
      </c>
      <c r="U133" s="10" t="s">
        <v>8105</v>
      </c>
      <c r="V133" s="10" t="s">
        <v>8127</v>
      </c>
      <c r="W133" t="s">
        <v>8643</v>
      </c>
      <c r="X133" t="s">
        <v>8114</v>
      </c>
      <c r="Y133" s="14" t="s">
        <v>8558</v>
      </c>
      <c r="Z133" s="14" t="s">
        <v>8198</v>
      </c>
      <c r="AA133" s="14" t="s">
        <v>8225</v>
      </c>
      <c r="AB133" s="11" t="s">
        <v>8200</v>
      </c>
      <c r="AC133" s="10" t="s">
        <v>8317</v>
      </c>
      <c r="AD133" s="11" t="s">
        <v>8154</v>
      </c>
      <c r="AE133" t="s">
        <v>1824</v>
      </c>
      <c r="AF133" t="s">
        <v>18</v>
      </c>
      <c r="AG133" t="s">
        <v>18</v>
      </c>
      <c r="AH133" t="s">
        <v>8520</v>
      </c>
      <c r="AI133" t="s">
        <v>8113</v>
      </c>
      <c r="AJ133" s="11" t="s">
        <v>8107</v>
      </c>
      <c r="AK133" s="10" t="s">
        <v>8576</v>
      </c>
      <c r="AL133" s="5">
        <v>-11.8647192</v>
      </c>
      <c r="AM133" s="5">
        <v>-77.0748696</v>
      </c>
    </row>
    <row r="134" spans="1:39">
      <c r="A134" s="10" t="s">
        <v>8851</v>
      </c>
      <c r="B134" s="11" t="s">
        <v>8117</v>
      </c>
      <c r="C134" s="10" t="s">
        <v>8852</v>
      </c>
      <c r="D134" s="10" t="s">
        <v>8119</v>
      </c>
      <c r="E134" s="10" t="s">
        <v>82</v>
      </c>
      <c r="F134" s="10" t="s">
        <v>82</v>
      </c>
      <c r="G134" s="10" t="s">
        <v>8120</v>
      </c>
      <c r="H134" s="10">
        <v>150101</v>
      </c>
      <c r="I134" s="10" t="s">
        <v>8853</v>
      </c>
      <c r="J134" s="10" t="s">
        <v>8854</v>
      </c>
      <c r="K134" s="10" t="s">
        <v>8855</v>
      </c>
      <c r="L134" s="10">
        <v>470.66</v>
      </c>
      <c r="M134" s="10" t="s">
        <v>8123</v>
      </c>
      <c r="N134" s="10" t="s">
        <v>8570</v>
      </c>
      <c r="O134" s="12" t="s">
        <v>8124</v>
      </c>
      <c r="P134" s="10" t="s">
        <v>8108</v>
      </c>
      <c r="Q134" s="10" t="s">
        <v>8153</v>
      </c>
      <c r="R134" s="13" t="s">
        <v>8102</v>
      </c>
      <c r="S134" s="11" t="s">
        <v>8124</v>
      </c>
      <c r="T134" s="10" t="s">
        <v>8125</v>
      </c>
      <c r="U134" s="10" t="s">
        <v>8126</v>
      </c>
      <c r="V134" s="10" t="s">
        <v>8127</v>
      </c>
      <c r="W134" t="s">
        <v>8533</v>
      </c>
      <c r="X134" t="s">
        <v>8107</v>
      </c>
      <c r="Y134" s="14" t="s">
        <v>8108</v>
      </c>
      <c r="Z134" s="14" t="s">
        <v>8109</v>
      </c>
      <c r="AA134" s="14" t="s">
        <v>8110</v>
      </c>
      <c r="AB134" s="11" t="s">
        <v>8117</v>
      </c>
      <c r="AC134" s="10" t="s">
        <v>8317</v>
      </c>
      <c r="AD134" s="11" t="s">
        <v>8154</v>
      </c>
      <c r="AE134" t="s">
        <v>1093</v>
      </c>
      <c r="AF134" t="s">
        <v>18</v>
      </c>
      <c r="AG134" t="s">
        <v>18</v>
      </c>
      <c r="AH134" t="s">
        <v>8520</v>
      </c>
      <c r="AI134" t="s">
        <v>8113</v>
      </c>
      <c r="AJ134" s="11" t="s">
        <v>8107</v>
      </c>
      <c r="AK134" s="10" t="s">
        <v>8564</v>
      </c>
      <c r="AL134" s="5">
        <v>-12.0567891</v>
      </c>
      <c r="AM134" s="5">
        <v>-77.037417300000001</v>
      </c>
    </row>
    <row r="135" spans="1:39">
      <c r="A135" s="10" t="s">
        <v>8856</v>
      </c>
      <c r="B135" s="16" t="s">
        <v>8092</v>
      </c>
      <c r="C135" s="10" t="s">
        <v>8857</v>
      </c>
      <c r="D135" s="10" t="s">
        <v>8094</v>
      </c>
      <c r="E135" s="10" t="s">
        <v>82</v>
      </c>
      <c r="F135" s="10" t="s">
        <v>82</v>
      </c>
      <c r="G135" s="10" t="s">
        <v>240</v>
      </c>
      <c r="H135" s="10" t="s">
        <v>8590</v>
      </c>
      <c r="I135" s="10" t="s">
        <v>8858</v>
      </c>
      <c r="J135" s="10" t="s">
        <v>8859</v>
      </c>
      <c r="K135" s="10" t="s">
        <v>8860</v>
      </c>
      <c r="L135" s="10">
        <v>274.32</v>
      </c>
      <c r="M135" s="10" t="s">
        <v>8098</v>
      </c>
      <c r="N135" s="10" t="s">
        <v>8602</v>
      </c>
      <c r="O135" s="11" t="s">
        <v>8100</v>
      </c>
      <c r="P135" s="10" t="s">
        <v>8101</v>
      </c>
      <c r="Q135" s="10" t="s">
        <v>8153</v>
      </c>
      <c r="R135" s="13" t="s">
        <v>8136</v>
      </c>
      <c r="S135" s="11" t="s">
        <v>8103</v>
      </c>
      <c r="T135" s="10" t="s">
        <v>8125</v>
      </c>
      <c r="U135" s="10" t="s">
        <v>8105</v>
      </c>
      <c r="V135" s="10" t="s">
        <v>8127</v>
      </c>
      <c r="W135" t="s">
        <v>8643</v>
      </c>
      <c r="X135" t="s">
        <v>8114</v>
      </c>
      <c r="Y135" s="14" t="s">
        <v>8558</v>
      </c>
      <c r="Z135" s="14" t="s">
        <v>8198</v>
      </c>
      <c r="AA135" s="14" t="s">
        <v>8225</v>
      </c>
      <c r="AB135" s="11" t="s">
        <v>8200</v>
      </c>
      <c r="AC135" s="10" t="s">
        <v>8317</v>
      </c>
      <c r="AD135" s="11" t="s">
        <v>8154</v>
      </c>
      <c r="AE135" t="s">
        <v>2054</v>
      </c>
      <c r="AF135" t="s">
        <v>18</v>
      </c>
      <c r="AG135" t="s">
        <v>18</v>
      </c>
      <c r="AH135" t="s">
        <v>8520</v>
      </c>
      <c r="AI135" t="s">
        <v>8113</v>
      </c>
      <c r="AJ135" s="11" t="s">
        <v>8107</v>
      </c>
      <c r="AK135" s="10" t="s">
        <v>8576</v>
      </c>
      <c r="AL135" s="5">
        <v>-11.940424699999999</v>
      </c>
      <c r="AM135" s="5">
        <v>-77.070253899999997</v>
      </c>
    </row>
    <row r="136" spans="1:39">
      <c r="A136" s="10" t="s">
        <v>8861</v>
      </c>
      <c r="B136" s="16" t="s">
        <v>8092</v>
      </c>
      <c r="C136" s="10" t="s">
        <v>8862</v>
      </c>
      <c r="D136" s="10" t="s">
        <v>8094</v>
      </c>
      <c r="E136" s="10" t="s">
        <v>82</v>
      </c>
      <c r="F136" s="10" t="s">
        <v>8056</v>
      </c>
      <c r="G136" s="10" t="s">
        <v>8056</v>
      </c>
      <c r="H136" s="10" t="s">
        <v>8095</v>
      </c>
      <c r="I136" s="10" t="s">
        <v>8863</v>
      </c>
      <c r="J136" s="10" t="s">
        <v>8864</v>
      </c>
      <c r="K136" s="10" t="s">
        <v>8865</v>
      </c>
      <c r="L136" s="10">
        <v>53.5</v>
      </c>
      <c r="M136" s="10" t="s">
        <v>8098</v>
      </c>
      <c r="N136" s="10" t="s">
        <v>8224</v>
      </c>
      <c r="O136" s="11" t="s">
        <v>8100</v>
      </c>
      <c r="P136" s="10" t="s">
        <v>8101</v>
      </c>
      <c r="Q136" s="10" t="s">
        <v>8153</v>
      </c>
      <c r="R136" s="13" t="s">
        <v>8136</v>
      </c>
      <c r="S136" s="11" t="s">
        <v>8103</v>
      </c>
      <c r="T136" s="10" t="s">
        <v>8125</v>
      </c>
      <c r="U136" s="10" t="s">
        <v>8105</v>
      </c>
      <c r="V136" s="10" t="s">
        <v>8137</v>
      </c>
      <c r="W136" t="s">
        <v>8643</v>
      </c>
      <c r="X136" t="s">
        <v>8114</v>
      </c>
      <c r="Y136" s="14" t="s">
        <v>8558</v>
      </c>
      <c r="Z136" s="14" t="s">
        <v>8198</v>
      </c>
      <c r="AA136" s="14" t="s">
        <v>8225</v>
      </c>
      <c r="AB136" s="11" t="s">
        <v>8200</v>
      </c>
      <c r="AC136" s="10" t="s">
        <v>8317</v>
      </c>
      <c r="AD136" s="11" t="s">
        <v>8154</v>
      </c>
      <c r="AE136" t="s">
        <v>1830</v>
      </c>
      <c r="AF136" t="s">
        <v>18</v>
      </c>
      <c r="AG136" t="s">
        <v>18</v>
      </c>
      <c r="AH136" t="s">
        <v>8520</v>
      </c>
      <c r="AI136" t="s">
        <v>8113</v>
      </c>
      <c r="AJ136" s="11" t="s">
        <v>8107</v>
      </c>
      <c r="AK136" s="10" t="s">
        <v>8576</v>
      </c>
      <c r="AL136" s="5">
        <v>43.011258499999997</v>
      </c>
      <c r="AM136" s="5">
        <v>-7.5584401000000003</v>
      </c>
    </row>
    <row r="137" spans="1:39">
      <c r="A137" s="10" t="s">
        <v>8866</v>
      </c>
      <c r="B137" s="11" t="s">
        <v>8174</v>
      </c>
      <c r="C137" s="10" t="s">
        <v>8867</v>
      </c>
      <c r="D137" s="10" t="s">
        <v>8131</v>
      </c>
      <c r="E137" s="10" t="s">
        <v>82</v>
      </c>
      <c r="F137" s="10" t="s">
        <v>82</v>
      </c>
      <c r="G137" s="10" t="s">
        <v>8868</v>
      </c>
      <c r="H137" s="10" t="s">
        <v>8869</v>
      </c>
      <c r="I137" s="10" t="s">
        <v>8870</v>
      </c>
      <c r="J137" s="10" t="s">
        <v>8871</v>
      </c>
      <c r="K137" s="10" t="s">
        <v>8872</v>
      </c>
      <c r="L137" s="10">
        <v>144.83000000000001</v>
      </c>
      <c r="M137" s="10" t="s">
        <v>8134</v>
      </c>
      <c r="N137" s="10" t="s">
        <v>8570</v>
      </c>
      <c r="O137" s="12" t="s">
        <v>8124</v>
      </c>
      <c r="P137" s="10" t="s">
        <v>8108</v>
      </c>
      <c r="Q137" s="10" t="s">
        <v>8153</v>
      </c>
      <c r="R137" s="13" t="s">
        <v>8102</v>
      </c>
      <c r="S137" s="11" t="s">
        <v>8124</v>
      </c>
      <c r="T137" s="10" t="s">
        <v>8125</v>
      </c>
      <c r="U137" s="10" t="s">
        <v>8126</v>
      </c>
      <c r="V137" s="10" t="s">
        <v>8127</v>
      </c>
      <c r="W137" t="s">
        <v>8533</v>
      </c>
      <c r="X137" t="s">
        <v>8107</v>
      </c>
      <c r="Y137" s="14" t="s">
        <v>8108</v>
      </c>
      <c r="Z137" s="14" t="s">
        <v>8109</v>
      </c>
      <c r="AA137" s="14" t="s">
        <v>8110</v>
      </c>
      <c r="AB137" s="11" t="s">
        <v>8174</v>
      </c>
      <c r="AC137" s="10" t="s">
        <v>8317</v>
      </c>
      <c r="AD137" s="11" t="s">
        <v>8154</v>
      </c>
      <c r="AE137" t="s">
        <v>8873</v>
      </c>
      <c r="AF137" t="s">
        <v>18</v>
      </c>
      <c r="AG137" t="s">
        <v>18</v>
      </c>
      <c r="AH137" t="s">
        <v>8520</v>
      </c>
      <c r="AI137" t="s">
        <v>8113</v>
      </c>
      <c r="AJ137" s="11" t="s">
        <v>8107</v>
      </c>
      <c r="AK137" s="10" t="s">
        <v>8564</v>
      </c>
      <c r="AL137" s="5">
        <v>-12.025238999999999</v>
      </c>
      <c r="AM137" s="5">
        <v>-77.033234199999995</v>
      </c>
    </row>
    <row r="138" spans="1:39">
      <c r="A138" s="10" t="s">
        <v>8874</v>
      </c>
      <c r="B138" s="11" t="s">
        <v>8174</v>
      </c>
      <c r="C138" s="10" t="s">
        <v>8875</v>
      </c>
      <c r="D138" s="10" t="s">
        <v>8131</v>
      </c>
      <c r="E138" s="10" t="s">
        <v>82</v>
      </c>
      <c r="F138" s="10" t="s">
        <v>82</v>
      </c>
      <c r="G138" s="10" t="s">
        <v>8868</v>
      </c>
      <c r="H138" s="10" t="s">
        <v>8869</v>
      </c>
      <c r="I138" s="10" t="s">
        <v>8876</v>
      </c>
      <c r="J138" s="10" t="s">
        <v>8877</v>
      </c>
      <c r="K138" s="10" t="s">
        <v>8878</v>
      </c>
      <c r="L138" s="10">
        <v>186.24</v>
      </c>
      <c r="M138" s="10" t="s">
        <v>8134</v>
      </c>
      <c r="N138" s="10" t="s">
        <v>8570</v>
      </c>
      <c r="O138" s="11" t="s">
        <v>8124</v>
      </c>
      <c r="P138" s="10" t="s">
        <v>8108</v>
      </c>
      <c r="Q138" s="10" t="s">
        <v>8153</v>
      </c>
      <c r="R138" s="13" t="s">
        <v>8102</v>
      </c>
      <c r="S138" s="11" t="s">
        <v>8124</v>
      </c>
      <c r="T138" s="10" t="s">
        <v>8125</v>
      </c>
      <c r="U138" s="10" t="s">
        <v>8126</v>
      </c>
      <c r="V138" s="10" t="s">
        <v>8127</v>
      </c>
      <c r="W138" t="s">
        <v>8533</v>
      </c>
      <c r="X138" t="s">
        <v>8107</v>
      </c>
      <c r="Y138" s="14" t="s">
        <v>8108</v>
      </c>
      <c r="Z138" s="14" t="s">
        <v>8198</v>
      </c>
      <c r="AA138" s="14" t="s">
        <v>8225</v>
      </c>
      <c r="AB138" s="11" t="s">
        <v>8174</v>
      </c>
      <c r="AC138" s="10" t="s">
        <v>8317</v>
      </c>
      <c r="AD138" s="11" t="s">
        <v>8154</v>
      </c>
      <c r="AE138" t="s">
        <v>8873</v>
      </c>
      <c r="AF138" t="s">
        <v>18</v>
      </c>
      <c r="AG138" t="s">
        <v>18</v>
      </c>
      <c r="AH138" t="s">
        <v>8520</v>
      </c>
      <c r="AI138" t="s">
        <v>8113</v>
      </c>
      <c r="AJ138" s="11" t="s">
        <v>8107</v>
      </c>
      <c r="AK138" s="10" t="s">
        <v>8564</v>
      </c>
      <c r="AL138" s="5">
        <v>-12.0278086</v>
      </c>
      <c r="AM138" s="5">
        <v>-77.032703299999994</v>
      </c>
    </row>
    <row r="139" spans="1:39">
      <c r="A139" s="10" t="s">
        <v>8879</v>
      </c>
      <c r="B139" s="11" t="s">
        <v>8200</v>
      </c>
      <c r="C139" s="10" t="s">
        <v>8880</v>
      </c>
      <c r="D139" s="10" t="s">
        <v>8597</v>
      </c>
      <c r="E139" s="10" t="s">
        <v>82</v>
      </c>
      <c r="F139" s="10" t="s">
        <v>82</v>
      </c>
      <c r="G139" s="10" t="s">
        <v>1941</v>
      </c>
      <c r="H139" s="10" t="s">
        <v>8652</v>
      </c>
      <c r="I139" s="10" t="s">
        <v>8881</v>
      </c>
      <c r="J139" s="10" t="s">
        <v>8882</v>
      </c>
      <c r="K139" s="10" t="s">
        <v>8883</v>
      </c>
      <c r="L139" s="10">
        <v>223.97</v>
      </c>
      <c r="M139" s="10" t="s">
        <v>8216</v>
      </c>
      <c r="N139" s="10" t="s">
        <v>8602</v>
      </c>
      <c r="O139" s="11" t="s">
        <v>8100</v>
      </c>
      <c r="P139" s="10" t="s">
        <v>8101</v>
      </c>
      <c r="Q139" s="10" t="s">
        <v>8153</v>
      </c>
      <c r="R139" s="13" t="s">
        <v>8136</v>
      </c>
      <c r="S139" s="11" t="s">
        <v>8103</v>
      </c>
      <c r="T139" s="10" t="s">
        <v>8125</v>
      </c>
      <c r="U139" s="10" t="s">
        <v>8105</v>
      </c>
      <c r="V139" s="10" t="s">
        <v>8127</v>
      </c>
      <c r="W139" t="s">
        <v>8643</v>
      </c>
      <c r="X139" t="s">
        <v>8114</v>
      </c>
      <c r="Y139" s="14" t="s">
        <v>8558</v>
      </c>
      <c r="Z139" s="14" t="s">
        <v>8198</v>
      </c>
      <c r="AA139" s="14" t="s">
        <v>8225</v>
      </c>
      <c r="AB139" s="11" t="s">
        <v>8165</v>
      </c>
      <c r="AC139" s="10" t="s">
        <v>8257</v>
      </c>
      <c r="AD139" s="11" t="s">
        <v>8154</v>
      </c>
      <c r="AE139" t="s">
        <v>191</v>
      </c>
      <c r="AF139" t="s">
        <v>18</v>
      </c>
      <c r="AG139" t="s">
        <v>18</v>
      </c>
      <c r="AH139" t="s">
        <v>8520</v>
      </c>
      <c r="AI139" t="s">
        <v>8113</v>
      </c>
      <c r="AJ139" s="11" t="s">
        <v>8107</v>
      </c>
      <c r="AK139" s="10" t="s">
        <v>8576</v>
      </c>
      <c r="AL139" s="5">
        <v>-11.9008828</v>
      </c>
      <c r="AM139" s="5">
        <v>-77.040153599999996</v>
      </c>
    </row>
    <row r="140" spans="1:39">
      <c r="A140" s="10" t="s">
        <v>8884</v>
      </c>
      <c r="B140" s="11" t="s">
        <v>8092</v>
      </c>
      <c r="C140" s="10" t="s">
        <v>8885</v>
      </c>
      <c r="D140" s="10" t="s">
        <v>8176</v>
      </c>
      <c r="E140" s="10" t="s">
        <v>82</v>
      </c>
      <c r="F140" s="10" t="s">
        <v>82</v>
      </c>
      <c r="G140" s="10" t="s">
        <v>240</v>
      </c>
      <c r="H140" s="10" t="s">
        <v>8590</v>
      </c>
      <c r="I140" s="10" t="s">
        <v>8886</v>
      </c>
      <c r="J140" s="10" t="s">
        <v>8887</v>
      </c>
      <c r="K140" s="10" t="s">
        <v>8888</v>
      </c>
      <c r="L140" s="10">
        <v>229.31</v>
      </c>
      <c r="M140" s="10" t="s">
        <v>8180</v>
      </c>
      <c r="N140" s="10" t="s">
        <v>8224</v>
      </c>
      <c r="O140" s="11" t="s">
        <v>8100</v>
      </c>
      <c r="P140" s="10" t="s">
        <v>8101</v>
      </c>
      <c r="Q140" s="10" t="s">
        <v>8153</v>
      </c>
      <c r="R140" s="13" t="s">
        <v>8136</v>
      </c>
      <c r="S140" s="11" t="s">
        <v>8103</v>
      </c>
      <c r="T140" s="10" t="s">
        <v>8125</v>
      </c>
      <c r="U140" s="10" t="s">
        <v>8105</v>
      </c>
      <c r="V140" s="10" t="s">
        <v>8127</v>
      </c>
      <c r="W140" t="s">
        <v>8197</v>
      </c>
      <c r="X140" t="s">
        <v>8114</v>
      </c>
      <c r="Y140" s="14" t="s">
        <v>8558</v>
      </c>
      <c r="Z140" s="14" t="s">
        <v>8198</v>
      </c>
      <c r="AA140" s="14" t="s">
        <v>8225</v>
      </c>
      <c r="AB140" s="11" t="s">
        <v>8092</v>
      </c>
      <c r="AC140" s="10" t="s">
        <v>8317</v>
      </c>
      <c r="AD140" s="11" t="s">
        <v>8154</v>
      </c>
      <c r="AE140" t="s">
        <v>2054</v>
      </c>
      <c r="AF140" t="s">
        <v>18</v>
      </c>
      <c r="AG140" t="s">
        <v>18</v>
      </c>
      <c r="AH140" t="s">
        <v>8520</v>
      </c>
      <c r="AI140" t="s">
        <v>8113</v>
      </c>
      <c r="AJ140" s="11" t="s">
        <v>8107</v>
      </c>
      <c r="AK140" s="10" t="s">
        <v>8576</v>
      </c>
      <c r="AL140" s="5">
        <v>-11.981431000000001</v>
      </c>
      <c r="AM140" s="5">
        <v>-77.096975799999996</v>
      </c>
    </row>
    <row r="141" spans="1:39">
      <c r="A141" s="10" t="s">
        <v>8889</v>
      </c>
      <c r="B141" s="11" t="s">
        <v>8117</v>
      </c>
      <c r="C141" s="10" t="s">
        <v>8890</v>
      </c>
      <c r="D141" s="10" t="s">
        <v>8119</v>
      </c>
      <c r="E141" s="10" t="s">
        <v>82</v>
      </c>
      <c r="F141" s="10" t="s">
        <v>82</v>
      </c>
      <c r="G141" s="10" t="s">
        <v>8120</v>
      </c>
      <c r="H141" s="10">
        <v>150101</v>
      </c>
      <c r="I141" s="10" t="s">
        <v>8891</v>
      </c>
      <c r="J141" s="10" t="s">
        <v>8892</v>
      </c>
      <c r="K141" s="10" t="s">
        <v>8893</v>
      </c>
      <c r="L141" s="10">
        <v>322.61</v>
      </c>
      <c r="M141" s="10" t="s">
        <v>8123</v>
      </c>
      <c r="N141" s="10" t="s">
        <v>8196</v>
      </c>
      <c r="O141" s="11" t="s">
        <v>8124</v>
      </c>
      <c r="P141" s="10" t="s">
        <v>8108</v>
      </c>
      <c r="Q141" s="10" t="s">
        <v>8153</v>
      </c>
      <c r="R141" s="13" t="s">
        <v>8102</v>
      </c>
      <c r="S141" s="11" t="s">
        <v>8124</v>
      </c>
      <c r="T141" s="10" t="s">
        <v>8125</v>
      </c>
      <c r="U141" s="10" t="s">
        <v>8126</v>
      </c>
      <c r="V141" s="10" t="s">
        <v>8127</v>
      </c>
      <c r="W141" t="s">
        <v>8533</v>
      </c>
      <c r="X141" t="s">
        <v>8107</v>
      </c>
      <c r="Y141" s="14" t="s">
        <v>8108</v>
      </c>
      <c r="Z141" s="14" t="s">
        <v>8198</v>
      </c>
      <c r="AA141" s="14" t="s">
        <v>8225</v>
      </c>
      <c r="AB141" s="11" t="s">
        <v>8117</v>
      </c>
      <c r="AC141" s="10" t="s">
        <v>8257</v>
      </c>
      <c r="AD141" s="11" t="s">
        <v>8154</v>
      </c>
      <c r="AE141" t="s">
        <v>1093</v>
      </c>
      <c r="AF141" t="s">
        <v>18</v>
      </c>
      <c r="AG141" t="s">
        <v>18</v>
      </c>
      <c r="AH141" t="s">
        <v>8520</v>
      </c>
      <c r="AI141" t="s">
        <v>8113</v>
      </c>
      <c r="AJ141" s="11" t="s">
        <v>8107</v>
      </c>
      <c r="AK141" s="10" t="s">
        <v>8564</v>
      </c>
      <c r="AL141" s="5">
        <v>-12.048251799999999</v>
      </c>
      <c r="AM141" s="5">
        <v>-77.058968800000002</v>
      </c>
    </row>
    <row r="142" spans="1:39">
      <c r="A142" s="10" t="s">
        <v>8894</v>
      </c>
      <c r="B142" s="11" t="s">
        <v>8117</v>
      </c>
      <c r="C142" s="10" t="s">
        <v>8895</v>
      </c>
      <c r="D142" s="10" t="s">
        <v>8119</v>
      </c>
      <c r="E142" s="10" t="s">
        <v>82</v>
      </c>
      <c r="F142" s="10" t="s">
        <v>82</v>
      </c>
      <c r="G142" s="10" t="s">
        <v>408</v>
      </c>
      <c r="H142" s="10" t="s">
        <v>8579</v>
      </c>
      <c r="I142" s="10" t="s">
        <v>8896</v>
      </c>
      <c r="J142" s="10" t="s">
        <v>8897</v>
      </c>
      <c r="K142" s="10" t="s">
        <v>8898</v>
      </c>
      <c r="L142" s="10">
        <v>184.27</v>
      </c>
      <c r="M142" s="10" t="s">
        <v>8123</v>
      </c>
      <c r="N142" s="10" t="s">
        <v>8570</v>
      </c>
      <c r="O142" s="11" t="s">
        <v>8124</v>
      </c>
      <c r="P142" s="10" t="s">
        <v>8108</v>
      </c>
      <c r="Q142" s="10" t="s">
        <v>8153</v>
      </c>
      <c r="R142" s="13" t="s">
        <v>8102</v>
      </c>
      <c r="S142" s="11" t="s">
        <v>8124</v>
      </c>
      <c r="T142" s="10" t="s">
        <v>8125</v>
      </c>
      <c r="U142" s="10" t="s">
        <v>8126</v>
      </c>
      <c r="V142" s="10" t="s">
        <v>8137</v>
      </c>
      <c r="W142" t="s">
        <v>8182</v>
      </c>
      <c r="X142" t="s">
        <v>8107</v>
      </c>
      <c r="Y142" s="14" t="s">
        <v>8108</v>
      </c>
      <c r="Z142" s="14" t="s">
        <v>8109</v>
      </c>
      <c r="AA142" s="14" t="s">
        <v>8110</v>
      </c>
      <c r="AB142" s="11" t="s">
        <v>8117</v>
      </c>
      <c r="AC142" s="10" t="s">
        <v>8218</v>
      </c>
      <c r="AD142" s="11" t="s">
        <v>8154</v>
      </c>
      <c r="AE142" t="s">
        <v>397</v>
      </c>
      <c r="AF142" t="s">
        <v>18</v>
      </c>
      <c r="AG142" t="s">
        <v>18</v>
      </c>
      <c r="AH142" t="s">
        <v>8520</v>
      </c>
      <c r="AI142" t="s">
        <v>8113</v>
      </c>
      <c r="AJ142" s="11" t="s">
        <v>8107</v>
      </c>
      <c r="AK142" s="10" t="s">
        <v>8564</v>
      </c>
      <c r="AL142" s="5">
        <v>-12.0687213</v>
      </c>
      <c r="AM142" s="5">
        <v>-77.030257500000005</v>
      </c>
    </row>
    <row r="143" spans="1:39">
      <c r="A143" s="10" t="s">
        <v>8899</v>
      </c>
      <c r="B143" s="16" t="s">
        <v>8092</v>
      </c>
      <c r="C143" s="10" t="s">
        <v>8900</v>
      </c>
      <c r="D143" s="10" t="s">
        <v>8094</v>
      </c>
      <c r="E143" s="10" t="s">
        <v>82</v>
      </c>
      <c r="F143" s="10" t="s">
        <v>82</v>
      </c>
      <c r="G143" s="10" t="s">
        <v>1941</v>
      </c>
      <c r="H143" s="10" t="s">
        <v>8652</v>
      </c>
      <c r="I143" s="10" t="s">
        <v>8901</v>
      </c>
      <c r="J143" s="10" t="s">
        <v>8902</v>
      </c>
      <c r="K143" s="10" t="s">
        <v>8903</v>
      </c>
      <c r="L143" s="10">
        <v>415.25</v>
      </c>
      <c r="M143" s="10" t="s">
        <v>8098</v>
      </c>
      <c r="N143" s="10" t="s">
        <v>8602</v>
      </c>
      <c r="O143" s="11" t="s">
        <v>8100</v>
      </c>
      <c r="P143" s="10" t="s">
        <v>8101</v>
      </c>
      <c r="Q143" s="10" t="s">
        <v>8153</v>
      </c>
      <c r="R143" s="13" t="s">
        <v>8136</v>
      </c>
      <c r="S143" s="11" t="s">
        <v>8103</v>
      </c>
      <c r="T143" s="10" t="s">
        <v>8125</v>
      </c>
      <c r="U143" s="10" t="s">
        <v>8105</v>
      </c>
      <c r="V143" s="10" t="s">
        <v>8127</v>
      </c>
      <c r="W143" t="s">
        <v>8643</v>
      </c>
      <c r="X143" t="s">
        <v>8114</v>
      </c>
      <c r="Y143" s="14" t="s">
        <v>8558</v>
      </c>
      <c r="Z143" s="14" t="s">
        <v>8198</v>
      </c>
      <c r="AA143" s="14" t="s">
        <v>8225</v>
      </c>
      <c r="AB143" s="11" t="s">
        <v>8200</v>
      </c>
      <c r="AC143" s="10" t="s">
        <v>8317</v>
      </c>
      <c r="AD143" s="11" t="s">
        <v>8154</v>
      </c>
      <c r="AE143" t="s">
        <v>191</v>
      </c>
      <c r="AF143" t="s">
        <v>18</v>
      </c>
      <c r="AG143" t="s">
        <v>18</v>
      </c>
      <c r="AH143" t="s">
        <v>8520</v>
      </c>
      <c r="AI143" t="s">
        <v>8113</v>
      </c>
      <c r="AJ143" s="11" t="s">
        <v>8107</v>
      </c>
      <c r="AK143" s="10" t="s">
        <v>8576</v>
      </c>
      <c r="AL143" s="5">
        <v>-41.534703200000003</v>
      </c>
      <c r="AM143" s="5">
        <v>-73.042214400000006</v>
      </c>
    </row>
    <row r="144" spans="1:39">
      <c r="A144" s="10" t="s">
        <v>8904</v>
      </c>
      <c r="B144" s="11" t="s">
        <v>8117</v>
      </c>
      <c r="C144" s="10" t="s">
        <v>8905</v>
      </c>
      <c r="D144" s="10" t="s">
        <v>8119</v>
      </c>
      <c r="E144" s="10" t="s">
        <v>82</v>
      </c>
      <c r="F144" s="10" t="s">
        <v>82</v>
      </c>
      <c r="G144" s="10" t="s">
        <v>5624</v>
      </c>
      <c r="H144" s="10" t="s">
        <v>8608</v>
      </c>
      <c r="I144" s="10" t="s">
        <v>8906</v>
      </c>
      <c r="J144" s="10" t="s">
        <v>8907</v>
      </c>
      <c r="K144" s="10" t="s">
        <v>8908</v>
      </c>
      <c r="L144" s="10">
        <v>224.74</v>
      </c>
      <c r="M144" s="10" t="s">
        <v>8123</v>
      </c>
      <c r="N144" s="10" t="s">
        <v>8196</v>
      </c>
      <c r="O144" s="11" t="s">
        <v>8124</v>
      </c>
      <c r="P144" s="10" t="s">
        <v>8108</v>
      </c>
      <c r="Q144" s="10" t="s">
        <v>8153</v>
      </c>
      <c r="R144" s="13" t="s">
        <v>8102</v>
      </c>
      <c r="S144" s="11" t="s">
        <v>8124</v>
      </c>
      <c r="T144" s="10" t="s">
        <v>8125</v>
      </c>
      <c r="U144" s="10" t="s">
        <v>8126</v>
      </c>
      <c r="V144" s="10" t="s">
        <v>8137</v>
      </c>
      <c r="W144" t="s">
        <v>8217</v>
      </c>
      <c r="X144" t="s">
        <v>8217</v>
      </c>
      <c r="Y144" s="14" t="s">
        <v>8108</v>
      </c>
      <c r="Z144" s="14" t="s">
        <v>8198</v>
      </c>
      <c r="AA144" s="14" t="s">
        <v>8225</v>
      </c>
      <c r="AB144" s="11" t="s">
        <v>8165</v>
      </c>
      <c r="AC144" s="10" t="s">
        <v>8257</v>
      </c>
      <c r="AD144" s="11" t="s">
        <v>8154</v>
      </c>
      <c r="AE144" t="s">
        <v>333</v>
      </c>
      <c r="AF144" t="s">
        <v>18</v>
      </c>
      <c r="AG144" t="s">
        <v>18</v>
      </c>
      <c r="AH144" t="s">
        <v>8520</v>
      </c>
      <c r="AI144" t="s">
        <v>8113</v>
      </c>
      <c r="AJ144" s="11" t="s">
        <v>8107</v>
      </c>
      <c r="AK144" s="10" t="s">
        <v>8564</v>
      </c>
      <c r="AL144" s="5">
        <v>6.4237500000000001</v>
      </c>
      <c r="AM144" s="5">
        <v>-66.589730000000003</v>
      </c>
    </row>
    <row r="145" spans="1:39">
      <c r="A145" s="10" t="s">
        <v>8909</v>
      </c>
      <c r="B145" s="11" t="s">
        <v>8117</v>
      </c>
      <c r="C145" s="10" t="s">
        <v>8910</v>
      </c>
      <c r="D145" s="10" t="s">
        <v>8119</v>
      </c>
      <c r="E145" s="10" t="s">
        <v>82</v>
      </c>
      <c r="F145" s="10" t="s">
        <v>82</v>
      </c>
      <c r="G145" s="10" t="s">
        <v>5624</v>
      </c>
      <c r="H145" s="10" t="s">
        <v>8608</v>
      </c>
      <c r="I145" s="10" t="s">
        <v>8911</v>
      </c>
      <c r="J145" s="10" t="s">
        <v>8912</v>
      </c>
      <c r="K145" s="10" t="s">
        <v>8913</v>
      </c>
      <c r="L145" s="10">
        <v>245.16</v>
      </c>
      <c r="M145" s="10" t="s">
        <v>8123</v>
      </c>
      <c r="N145" s="10" t="s">
        <v>8196</v>
      </c>
      <c r="O145" s="12" t="s">
        <v>8124</v>
      </c>
      <c r="P145" s="10" t="s">
        <v>8108</v>
      </c>
      <c r="Q145" s="10" t="s">
        <v>8153</v>
      </c>
      <c r="R145" s="13" t="s">
        <v>8102</v>
      </c>
      <c r="S145" s="11" t="s">
        <v>8124</v>
      </c>
      <c r="T145" s="10" t="s">
        <v>8125</v>
      </c>
      <c r="U145" s="10" t="s">
        <v>8126</v>
      </c>
      <c r="V145" s="10" t="s">
        <v>8127</v>
      </c>
      <c r="W145" t="s">
        <v>8533</v>
      </c>
      <c r="X145" t="s">
        <v>8107</v>
      </c>
      <c r="Y145" s="14" t="s">
        <v>8108</v>
      </c>
      <c r="Z145" s="14" t="s">
        <v>8198</v>
      </c>
      <c r="AA145" s="14" t="s">
        <v>8225</v>
      </c>
      <c r="AB145" s="11" t="s">
        <v>8165</v>
      </c>
      <c r="AC145" s="10" t="s">
        <v>8317</v>
      </c>
      <c r="AD145" s="11" t="s">
        <v>8154</v>
      </c>
      <c r="AE145" t="s">
        <v>1093</v>
      </c>
      <c r="AF145" t="s">
        <v>18</v>
      </c>
      <c r="AG145" t="s">
        <v>18</v>
      </c>
      <c r="AH145" t="s">
        <v>8520</v>
      </c>
      <c r="AI145" t="s">
        <v>8113</v>
      </c>
      <c r="AJ145" s="11" t="s">
        <v>8107</v>
      </c>
      <c r="AK145" s="10" t="s">
        <v>8564</v>
      </c>
      <c r="AL145" s="5">
        <v>6.4237500000000001</v>
      </c>
      <c r="AM145" s="5">
        <v>-66.589730000000003</v>
      </c>
    </row>
    <row r="146" spans="1:39">
      <c r="A146" s="10" t="s">
        <v>8914</v>
      </c>
      <c r="B146" s="11" t="s">
        <v>8117</v>
      </c>
      <c r="C146" s="10" t="s">
        <v>8915</v>
      </c>
      <c r="D146" s="10" t="s">
        <v>8119</v>
      </c>
      <c r="E146" s="10" t="s">
        <v>82</v>
      </c>
      <c r="F146" s="10" t="s">
        <v>82</v>
      </c>
      <c r="G146" s="10" t="s">
        <v>5624</v>
      </c>
      <c r="H146" s="10" t="s">
        <v>8608</v>
      </c>
      <c r="I146" s="10" t="s">
        <v>8916</v>
      </c>
      <c r="J146" s="10" t="s">
        <v>8917</v>
      </c>
      <c r="K146" s="10" t="s">
        <v>8918</v>
      </c>
      <c r="L146" s="10">
        <v>251.81</v>
      </c>
      <c r="M146" s="10" t="s">
        <v>8123</v>
      </c>
      <c r="N146" s="10" t="s">
        <v>8196</v>
      </c>
      <c r="O146" s="11" t="s">
        <v>8124</v>
      </c>
      <c r="P146" s="10" t="s">
        <v>8108</v>
      </c>
      <c r="Q146" s="10" t="s">
        <v>8153</v>
      </c>
      <c r="R146" s="13" t="s">
        <v>8102</v>
      </c>
      <c r="S146" s="11" t="s">
        <v>8124</v>
      </c>
      <c r="T146" s="10" t="s">
        <v>8125</v>
      </c>
      <c r="U146" s="10" t="s">
        <v>8126</v>
      </c>
      <c r="V146" s="10" t="s">
        <v>8137</v>
      </c>
      <c r="W146" t="s">
        <v>8533</v>
      </c>
      <c r="X146" t="s">
        <v>8107</v>
      </c>
      <c r="Y146" s="14" t="s">
        <v>8108</v>
      </c>
      <c r="Z146" s="14" t="s">
        <v>8198</v>
      </c>
      <c r="AA146" s="14" t="s">
        <v>8225</v>
      </c>
      <c r="AB146" s="11" t="s">
        <v>8117</v>
      </c>
      <c r="AC146" s="10" t="s">
        <v>8257</v>
      </c>
      <c r="AD146" s="11" t="s">
        <v>8154</v>
      </c>
      <c r="AE146" t="s">
        <v>333</v>
      </c>
      <c r="AF146" t="s">
        <v>18</v>
      </c>
      <c r="AG146" t="s">
        <v>18</v>
      </c>
      <c r="AH146" t="s">
        <v>8520</v>
      </c>
      <c r="AI146" t="s">
        <v>8113</v>
      </c>
      <c r="AJ146" s="11" t="s">
        <v>8107</v>
      </c>
      <c r="AK146" s="10" t="s">
        <v>8564</v>
      </c>
      <c r="AL146" s="5">
        <v>6.4237500000000001</v>
      </c>
      <c r="AM146" s="5">
        <v>-66.589730000000003</v>
      </c>
    </row>
    <row r="147" spans="1:39">
      <c r="A147" s="10" t="s">
        <v>8919</v>
      </c>
      <c r="B147" s="16" t="s">
        <v>8092</v>
      </c>
      <c r="C147" s="10" t="s">
        <v>8920</v>
      </c>
      <c r="D147" s="10" t="s">
        <v>8094</v>
      </c>
      <c r="E147" s="10" t="s">
        <v>82</v>
      </c>
      <c r="F147" s="10" t="s">
        <v>8056</v>
      </c>
      <c r="G147" s="10" t="s">
        <v>8056</v>
      </c>
      <c r="H147" s="10" t="s">
        <v>8095</v>
      </c>
      <c r="I147" s="10" t="s">
        <v>8921</v>
      </c>
      <c r="J147" s="10" t="s">
        <v>8922</v>
      </c>
      <c r="K147" s="10" t="s">
        <v>8923</v>
      </c>
      <c r="L147" s="10">
        <v>239.86</v>
      </c>
      <c r="M147" s="10" t="s">
        <v>8098</v>
      </c>
      <c r="N147" s="10" t="s">
        <v>8224</v>
      </c>
      <c r="O147" s="11" t="s">
        <v>8100</v>
      </c>
      <c r="P147" s="10" t="s">
        <v>8101</v>
      </c>
      <c r="Q147" s="10" t="s">
        <v>8153</v>
      </c>
      <c r="R147" s="13" t="s">
        <v>8136</v>
      </c>
      <c r="S147" s="11" t="s">
        <v>8103</v>
      </c>
      <c r="T147" s="10" t="s">
        <v>8125</v>
      </c>
      <c r="U147" s="10" t="s">
        <v>8105</v>
      </c>
      <c r="V147" s="10" t="s">
        <v>8137</v>
      </c>
      <c r="W147" t="s">
        <v>8643</v>
      </c>
      <c r="X147" t="s">
        <v>8114</v>
      </c>
      <c r="Y147" s="14" t="s">
        <v>8558</v>
      </c>
      <c r="Z147" s="14" t="s">
        <v>8198</v>
      </c>
      <c r="AA147" s="14" t="s">
        <v>8225</v>
      </c>
      <c r="AB147" s="11" t="s">
        <v>8200</v>
      </c>
      <c r="AC147" s="10" t="s">
        <v>8317</v>
      </c>
      <c r="AD147" s="11" t="s">
        <v>8154</v>
      </c>
      <c r="AE147" t="s">
        <v>1122</v>
      </c>
      <c r="AF147" t="s">
        <v>18</v>
      </c>
      <c r="AG147" t="s">
        <v>18</v>
      </c>
      <c r="AH147" t="s">
        <v>8520</v>
      </c>
      <c r="AI147" t="s">
        <v>8113</v>
      </c>
      <c r="AJ147" s="11" t="s">
        <v>8107</v>
      </c>
      <c r="AK147" s="10" t="s">
        <v>8576</v>
      </c>
      <c r="AL147" s="5">
        <v>-11.8775146</v>
      </c>
      <c r="AM147" s="5">
        <v>-77.128697299999999</v>
      </c>
    </row>
    <row r="148" spans="1:39">
      <c r="A148" s="10" t="s">
        <v>8924</v>
      </c>
      <c r="B148" s="11" t="s">
        <v>8200</v>
      </c>
      <c r="C148" s="10" t="s">
        <v>8925</v>
      </c>
      <c r="D148" s="10" t="s">
        <v>8212</v>
      </c>
      <c r="E148" s="10" t="s">
        <v>82</v>
      </c>
      <c r="F148" s="10" t="s">
        <v>82</v>
      </c>
      <c r="G148" s="10" t="s">
        <v>1968</v>
      </c>
      <c r="H148" s="10" t="s">
        <v>8658</v>
      </c>
      <c r="I148" s="10" t="s">
        <v>8926</v>
      </c>
      <c r="J148" s="10" t="s">
        <v>8927</v>
      </c>
      <c r="K148" s="10" t="s">
        <v>8928</v>
      </c>
      <c r="L148" s="10">
        <v>227.16</v>
      </c>
      <c r="M148" s="10" t="s">
        <v>8216</v>
      </c>
      <c r="N148" s="10" t="s">
        <v>8224</v>
      </c>
      <c r="O148" s="11" t="s">
        <v>8100</v>
      </c>
      <c r="P148" s="10" t="s">
        <v>8101</v>
      </c>
      <c r="Q148" s="10" t="s">
        <v>8153</v>
      </c>
      <c r="R148" s="13" t="s">
        <v>8102</v>
      </c>
      <c r="S148" s="11" t="s">
        <v>8103</v>
      </c>
      <c r="T148" s="10" t="s">
        <v>8125</v>
      </c>
      <c r="U148" s="10" t="s">
        <v>8105</v>
      </c>
      <c r="V148" s="10" t="s">
        <v>8127</v>
      </c>
      <c r="W148" t="s">
        <v>8217</v>
      </c>
      <c r="X148" t="s">
        <v>8217</v>
      </c>
      <c r="Y148" s="14" t="s">
        <v>8558</v>
      </c>
      <c r="Z148" s="14" t="s">
        <v>8198</v>
      </c>
      <c r="AA148" s="14" t="s">
        <v>8225</v>
      </c>
      <c r="AB148" s="11" t="s">
        <v>8200</v>
      </c>
      <c r="AC148" s="10" t="s">
        <v>8257</v>
      </c>
      <c r="AD148" s="11" t="s">
        <v>8154</v>
      </c>
      <c r="AE148" t="s">
        <v>136</v>
      </c>
      <c r="AF148" t="s">
        <v>18</v>
      </c>
      <c r="AG148" t="s">
        <v>18</v>
      </c>
      <c r="AH148" t="s">
        <v>8520</v>
      </c>
      <c r="AI148" t="s">
        <v>8113</v>
      </c>
      <c r="AJ148" s="11" t="s">
        <v>8107</v>
      </c>
      <c r="AK148" s="10" t="s">
        <v>8576</v>
      </c>
      <c r="AL148" s="5">
        <v>-11.965133</v>
      </c>
      <c r="AM148" s="5">
        <v>-77.067159700000005</v>
      </c>
    </row>
    <row r="149" spans="1:39">
      <c r="A149" s="10" t="s">
        <v>8929</v>
      </c>
      <c r="B149" s="24" t="s">
        <v>8623</v>
      </c>
      <c r="C149" s="10" t="s">
        <v>8930</v>
      </c>
      <c r="D149" s="10" t="s">
        <v>8625</v>
      </c>
      <c r="E149" s="10" t="s">
        <v>82</v>
      </c>
      <c r="F149" s="10" t="s">
        <v>82</v>
      </c>
      <c r="G149" s="10" t="s">
        <v>81</v>
      </c>
      <c r="H149" s="10" t="s">
        <v>8626</v>
      </c>
      <c r="I149" s="10" t="s">
        <v>8931</v>
      </c>
      <c r="J149" s="10" t="s">
        <v>8932</v>
      </c>
      <c r="K149" s="10" t="s">
        <v>8933</v>
      </c>
      <c r="L149" s="10">
        <v>160.65</v>
      </c>
      <c r="M149" s="10" t="s">
        <v>8630</v>
      </c>
      <c r="N149" s="10" t="s">
        <v>8570</v>
      </c>
      <c r="O149" s="11" t="s">
        <v>8124</v>
      </c>
      <c r="P149" s="10" t="s">
        <v>8108</v>
      </c>
      <c r="Q149" s="10" t="s">
        <v>8153</v>
      </c>
      <c r="R149" s="13" t="s">
        <v>8102</v>
      </c>
      <c r="S149" s="11" t="s">
        <v>8124</v>
      </c>
      <c r="T149" s="10" t="s">
        <v>8125</v>
      </c>
      <c r="U149" s="10" t="s">
        <v>8126</v>
      </c>
      <c r="V149" s="10" t="s">
        <v>8137</v>
      </c>
      <c r="W149" t="s">
        <v>8533</v>
      </c>
      <c r="X149" t="s">
        <v>8107</v>
      </c>
      <c r="Y149" s="14" t="s">
        <v>8108</v>
      </c>
      <c r="Z149" s="14" t="s">
        <v>8109</v>
      </c>
      <c r="AA149" s="14" t="s">
        <v>8110</v>
      </c>
      <c r="AB149" s="11" t="s">
        <v>8165</v>
      </c>
      <c r="AC149" s="10" t="s">
        <v>8218</v>
      </c>
      <c r="AD149" s="11" t="s">
        <v>8154</v>
      </c>
      <c r="AE149" t="s">
        <v>277</v>
      </c>
      <c r="AF149" t="s">
        <v>18</v>
      </c>
      <c r="AG149" t="s">
        <v>18</v>
      </c>
      <c r="AH149" t="s">
        <v>8520</v>
      </c>
      <c r="AI149" t="s">
        <v>8113</v>
      </c>
      <c r="AJ149" s="11" t="s">
        <v>8107</v>
      </c>
      <c r="AK149" s="10" t="s">
        <v>8564</v>
      </c>
      <c r="AL149" s="5">
        <v>-12.022960599999999</v>
      </c>
      <c r="AM149" s="5">
        <v>-76.9960205</v>
      </c>
    </row>
    <row r="150" spans="1:39">
      <c r="A150" s="10" t="s">
        <v>8934</v>
      </c>
      <c r="B150" s="11" t="s">
        <v>8935</v>
      </c>
      <c r="C150" s="10" t="s">
        <v>8935</v>
      </c>
      <c r="D150" s="10"/>
      <c r="E150" s="10" t="s">
        <v>82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9" t="s">
        <v>8547</v>
      </c>
      <c r="P150" s="10" t="s">
        <v>8107</v>
      </c>
      <c r="Q150" s="10"/>
      <c r="R150" s="13" t="s">
        <v>8102</v>
      </c>
      <c r="S150" s="11"/>
      <c r="T150" s="10" t="s">
        <v>8125</v>
      </c>
      <c r="U150" s="10"/>
      <c r="V150" s="10"/>
      <c r="W150" t="s">
        <v>8643</v>
      </c>
      <c r="X150" t="s">
        <v>8107</v>
      </c>
      <c r="Y150" s="10"/>
      <c r="Z150" s="10"/>
      <c r="AA150" s="10"/>
      <c r="AB150" s="11"/>
      <c r="AC150" s="10"/>
      <c r="AD150" s="11"/>
      <c r="AE150" t="e">
        <v>#N/A</v>
      </c>
      <c r="AF150" t="e">
        <v>#N/A</v>
      </c>
      <c r="AG150" t="e">
        <v>#N/A</v>
      </c>
      <c r="AH150" t="s">
        <v>8520</v>
      </c>
      <c r="AI150" t="s">
        <v>8113</v>
      </c>
      <c r="AJ150" s="11" t="s">
        <v>8107</v>
      </c>
      <c r="AK150" s="10" t="s">
        <v>8576</v>
      </c>
      <c r="AL150" s="5">
        <v>34.667717199999998</v>
      </c>
      <c r="AM150" s="5">
        <v>-120.1150067</v>
      </c>
    </row>
    <row r="151" spans="1:39">
      <c r="A151" s="21" t="s">
        <v>8936</v>
      </c>
      <c r="B151" s="11" t="s">
        <v>8937</v>
      </c>
      <c r="C151" s="10" t="s">
        <v>8937</v>
      </c>
      <c r="D151" s="10"/>
      <c r="E151" s="10" t="s">
        <v>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9">
        <v>0</v>
      </c>
      <c r="P151" s="10" t="s">
        <v>8524</v>
      </c>
      <c r="Q151" s="10"/>
      <c r="R151" s="13" t="s">
        <v>8102</v>
      </c>
      <c r="S151" s="11" t="s">
        <v>8124</v>
      </c>
      <c r="T151" s="10" t="s">
        <v>8125</v>
      </c>
      <c r="U151" s="10"/>
      <c r="V151" s="10"/>
      <c r="W151" t="s">
        <v>8533</v>
      </c>
      <c r="X151" t="s">
        <v>8107</v>
      </c>
      <c r="Y151" s="10"/>
      <c r="Z151" s="10"/>
      <c r="AA151" s="10"/>
      <c r="AB151" s="11"/>
      <c r="AC151" s="10"/>
      <c r="AD151" s="11"/>
      <c r="AE151" t="e">
        <v>#N/A</v>
      </c>
      <c r="AF151" t="e">
        <v>#N/A</v>
      </c>
      <c r="AG151" t="e">
        <v>#N/A</v>
      </c>
      <c r="AH151" t="s">
        <v>8520</v>
      </c>
      <c r="AI151" t="s">
        <v>8113</v>
      </c>
      <c r="AJ151" s="11" t="s">
        <v>8107</v>
      </c>
      <c r="AK151" s="10" t="s">
        <v>8564</v>
      </c>
      <c r="AL151" s="5">
        <v>-11.968179599999999</v>
      </c>
      <c r="AM151" s="5">
        <v>-77.004263699999996</v>
      </c>
    </row>
    <row r="152" spans="1:39">
      <c r="A152" s="25" t="s">
        <v>8938</v>
      </c>
      <c r="B152" s="11"/>
      <c r="C152" s="26" t="s">
        <v>8939</v>
      </c>
      <c r="D152" s="10"/>
      <c r="E152" s="10" t="s">
        <v>82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3" t="s">
        <v>8124</v>
      </c>
      <c r="P152" s="10" t="s">
        <v>8524</v>
      </c>
      <c r="Q152" s="10"/>
      <c r="R152" s="13" t="s">
        <v>8102</v>
      </c>
      <c r="S152" s="11" t="s">
        <v>8124</v>
      </c>
      <c r="T152" s="10" t="s">
        <v>8125</v>
      </c>
      <c r="U152" s="10"/>
      <c r="V152" s="10"/>
      <c r="X152" t="s">
        <v>8107</v>
      </c>
      <c r="Y152" s="10"/>
      <c r="Z152" s="10"/>
      <c r="AA152" s="10"/>
      <c r="AB152" s="11"/>
      <c r="AC152" s="10"/>
      <c r="AD152" s="11"/>
      <c r="AH152" t="s">
        <v>8520</v>
      </c>
      <c r="AI152" t="s">
        <v>8113</v>
      </c>
      <c r="AJ152" s="11" t="s">
        <v>8107</v>
      </c>
      <c r="AK152" s="10" t="s">
        <v>8564</v>
      </c>
      <c r="AL152" s="5">
        <v>-12.0848075</v>
      </c>
      <c r="AM152" s="5">
        <v>-77.035562900000002</v>
      </c>
    </row>
    <row r="153" spans="1:39">
      <c r="A153" s="22" t="s">
        <v>8940</v>
      </c>
      <c r="C153" s="22" t="s">
        <v>8941</v>
      </c>
      <c r="D153" s="22" t="s">
        <v>8190</v>
      </c>
      <c r="E153" s="22" t="s">
        <v>82</v>
      </c>
      <c r="F153" s="22" t="s">
        <v>82</v>
      </c>
      <c r="G153" s="22" t="s">
        <v>2058</v>
      </c>
      <c r="H153" s="10" t="s">
        <v>8942</v>
      </c>
      <c r="I153" s="22" t="s">
        <v>8943</v>
      </c>
      <c r="J153" s="22" t="s">
        <v>8459</v>
      </c>
      <c r="K153" s="22" t="s">
        <v>8944</v>
      </c>
      <c r="L153" s="22"/>
      <c r="M153" s="22" t="s">
        <v>8216</v>
      </c>
      <c r="N153" s="22" t="s">
        <v>8181</v>
      </c>
      <c r="O153" s="12" t="s">
        <v>8523</v>
      </c>
      <c r="P153" s="22" t="s">
        <v>8108</v>
      </c>
      <c r="Q153" s="22" t="s">
        <v>8459</v>
      </c>
      <c r="R153" s="13" t="s">
        <v>8102</v>
      </c>
      <c r="S153" s="11" t="s">
        <v>8523</v>
      </c>
      <c r="T153" s="10" t="s">
        <v>8125</v>
      </c>
      <c r="U153" s="23"/>
      <c r="V153" s="23"/>
      <c r="W153" t="s">
        <v>8217</v>
      </c>
      <c r="X153" t="s">
        <v>8217</v>
      </c>
      <c r="Y153" s="23"/>
      <c r="Z153" s="22"/>
      <c r="AA153" s="22"/>
      <c r="AC153" s="22"/>
      <c r="AE153" t="s">
        <v>180</v>
      </c>
      <c r="AF153" t="s">
        <v>18</v>
      </c>
      <c r="AG153" t="s">
        <v>18</v>
      </c>
      <c r="AH153" t="s">
        <v>8520</v>
      </c>
      <c r="AI153" t="s">
        <v>8113</v>
      </c>
      <c r="AJ153" s="10" t="s">
        <v>8523</v>
      </c>
      <c r="AK153" s="10" t="s">
        <v>8564</v>
      </c>
      <c r="AL153" s="5">
        <v>-9.1899669999999993</v>
      </c>
      <c r="AM153" s="5">
        <v>-75.015152</v>
      </c>
    </row>
    <row r="154" spans="1:39">
      <c r="A154" s="10" t="s">
        <v>8945</v>
      </c>
      <c r="B154" s="11" t="s">
        <v>8595</v>
      </c>
      <c r="C154" s="10" t="s">
        <v>8946</v>
      </c>
      <c r="D154" s="10" t="s">
        <v>8947</v>
      </c>
      <c r="E154" s="10" t="s">
        <v>6</v>
      </c>
      <c r="F154" s="10" t="s">
        <v>6717</v>
      </c>
      <c r="G154" s="10" t="s">
        <v>6717</v>
      </c>
      <c r="H154" s="10" t="s">
        <v>8948</v>
      </c>
      <c r="I154" s="10" t="s">
        <v>8949</v>
      </c>
      <c r="J154" s="10" t="s">
        <v>8950</v>
      </c>
      <c r="K154" s="10" t="s">
        <v>8951</v>
      </c>
      <c r="L154" s="10">
        <v>447.31</v>
      </c>
      <c r="M154" s="10" t="s">
        <v>8952</v>
      </c>
      <c r="N154" s="10" t="s">
        <v>8145</v>
      </c>
      <c r="O154" s="12" t="s">
        <v>8953</v>
      </c>
      <c r="P154" s="10" t="s">
        <v>8674</v>
      </c>
      <c r="Q154" s="10"/>
      <c r="R154" s="13" t="s">
        <v>8954</v>
      </c>
      <c r="S154" s="11" t="s">
        <v>8953</v>
      </c>
      <c r="T154" s="10" t="s">
        <v>8955</v>
      </c>
      <c r="U154" s="10" t="s">
        <v>8675</v>
      </c>
      <c r="V154" s="10" t="s">
        <v>8127</v>
      </c>
      <c r="W154" t="s">
        <v>8106</v>
      </c>
      <c r="X154" t="s">
        <v>8604</v>
      </c>
      <c r="Y154" s="14" t="s">
        <v>8674</v>
      </c>
      <c r="Z154" s="14" t="s">
        <v>8956</v>
      </c>
      <c r="AA154" s="14" t="s">
        <v>8172</v>
      </c>
      <c r="AB154" s="11" t="s">
        <v>8595</v>
      </c>
      <c r="AC154" s="10"/>
      <c r="AD154" s="11" t="s">
        <v>8111</v>
      </c>
      <c r="AE154" t="s">
        <v>8086</v>
      </c>
      <c r="AF154" t="s">
        <v>8086</v>
      </c>
      <c r="AG154" t="s">
        <v>6713</v>
      </c>
      <c r="AI154" t="s">
        <v>8957</v>
      </c>
      <c r="AJ154" s="11" t="s">
        <v>8604</v>
      </c>
      <c r="AK154" s="10" t="s">
        <v>8145</v>
      </c>
      <c r="AL154" s="5">
        <v>-16.405700100000001</v>
      </c>
      <c r="AM154" s="5">
        <v>-71.540099400000003</v>
      </c>
    </row>
    <row r="155" spans="1:39">
      <c r="A155" s="10" t="s">
        <v>8958</v>
      </c>
      <c r="B155" s="11" t="s">
        <v>8595</v>
      </c>
      <c r="C155" s="10" t="s">
        <v>8959</v>
      </c>
      <c r="D155" s="10" t="s">
        <v>8947</v>
      </c>
      <c r="E155" s="10" t="s">
        <v>6</v>
      </c>
      <c r="F155" s="10" t="s">
        <v>8960</v>
      </c>
      <c r="G155" s="10" t="s">
        <v>8960</v>
      </c>
      <c r="H155" s="10" t="s">
        <v>8961</v>
      </c>
      <c r="I155" s="10" t="s">
        <v>8962</v>
      </c>
      <c r="J155" s="10" t="s">
        <v>8963</v>
      </c>
      <c r="K155" s="10" t="s">
        <v>8964</v>
      </c>
      <c r="L155" s="10">
        <v>688.21</v>
      </c>
      <c r="M155" s="10" t="s">
        <v>8952</v>
      </c>
      <c r="N155" s="10" t="s">
        <v>8145</v>
      </c>
      <c r="O155" s="11" t="s">
        <v>8953</v>
      </c>
      <c r="P155" s="10" t="s">
        <v>8674</v>
      </c>
      <c r="Q155" s="10"/>
      <c r="R155" s="13" t="s">
        <v>8954</v>
      </c>
      <c r="S155" s="11" t="s">
        <v>8953</v>
      </c>
      <c r="T155" s="10" t="s">
        <v>8955</v>
      </c>
      <c r="U155" s="10" t="s">
        <v>8675</v>
      </c>
      <c r="V155" s="10" t="s">
        <v>8127</v>
      </c>
      <c r="W155" t="s">
        <v>8106</v>
      </c>
      <c r="X155" t="s">
        <v>8604</v>
      </c>
      <c r="Y155" s="14" t="s">
        <v>8674</v>
      </c>
      <c r="Z155" s="14" t="s">
        <v>8956</v>
      </c>
      <c r="AA155" s="14" t="s">
        <v>8172</v>
      </c>
      <c r="AB155" s="11" t="s">
        <v>8595</v>
      </c>
      <c r="AC155" s="10"/>
      <c r="AD155" s="11" t="s">
        <v>8111</v>
      </c>
      <c r="AE155" t="s">
        <v>8086</v>
      </c>
      <c r="AF155" t="s">
        <v>8086</v>
      </c>
      <c r="AG155" t="s">
        <v>6697</v>
      </c>
      <c r="AI155" t="s">
        <v>8957</v>
      </c>
      <c r="AJ155" s="10" t="s">
        <v>8604</v>
      </c>
      <c r="AK155" s="10" t="s">
        <v>8145</v>
      </c>
      <c r="AL155" s="5">
        <v>-13.53195</v>
      </c>
      <c r="AM155" s="5">
        <v>-71.967462600000005</v>
      </c>
    </row>
    <row r="156" spans="1:39">
      <c r="A156" s="10" t="s">
        <v>8965</v>
      </c>
      <c r="B156" s="11" t="s">
        <v>8966</v>
      </c>
      <c r="C156" s="10" t="s">
        <v>8967</v>
      </c>
      <c r="D156" s="10" t="s">
        <v>8968</v>
      </c>
      <c r="E156" s="10" t="s">
        <v>6</v>
      </c>
      <c r="F156" s="10" t="s">
        <v>7275</v>
      </c>
      <c r="G156" s="10" t="s">
        <v>7275</v>
      </c>
      <c r="H156" s="10" t="s">
        <v>8969</v>
      </c>
      <c r="I156" s="10" t="s">
        <v>8970</v>
      </c>
      <c r="J156" s="10" t="s">
        <v>8971</v>
      </c>
      <c r="K156" s="10" t="s">
        <v>8972</v>
      </c>
      <c r="L156" s="10">
        <v>476.74</v>
      </c>
      <c r="M156" s="10" t="s">
        <v>8973</v>
      </c>
      <c r="N156" s="10" t="s">
        <v>8099</v>
      </c>
      <c r="O156" s="11" t="s">
        <v>8974</v>
      </c>
      <c r="P156" s="10" t="s">
        <v>8674</v>
      </c>
      <c r="Q156" s="10"/>
      <c r="R156" s="13" t="s">
        <v>8975</v>
      </c>
      <c r="S156" s="11" t="s">
        <v>8974</v>
      </c>
      <c r="T156" s="10" t="s">
        <v>8955</v>
      </c>
      <c r="U156" s="10" t="s">
        <v>8675</v>
      </c>
      <c r="V156" s="10" t="s">
        <v>8137</v>
      </c>
      <c r="W156" t="s">
        <v>8106</v>
      </c>
      <c r="X156" t="s">
        <v>8604</v>
      </c>
      <c r="Y156" s="14" t="s">
        <v>8674</v>
      </c>
      <c r="Z156" s="14" t="s">
        <v>8976</v>
      </c>
      <c r="AA156" s="14" t="s">
        <v>8977</v>
      </c>
      <c r="AB156" s="11" t="s">
        <v>8966</v>
      </c>
      <c r="AC156" s="10"/>
      <c r="AD156" s="11" t="s">
        <v>8111</v>
      </c>
      <c r="AE156" t="s">
        <v>8086</v>
      </c>
      <c r="AF156" t="s">
        <v>8086</v>
      </c>
      <c r="AG156" t="s">
        <v>8978</v>
      </c>
      <c r="AI156" t="s">
        <v>8957</v>
      </c>
      <c r="AJ156" s="11" t="s">
        <v>8604</v>
      </c>
      <c r="AK156" s="10" t="s">
        <v>8099</v>
      </c>
      <c r="AL156" s="5">
        <v>-12.0686357</v>
      </c>
      <c r="AM156" s="5">
        <v>-75.210297600000004</v>
      </c>
    </row>
    <row r="157" spans="1:39">
      <c r="A157" s="10" t="s">
        <v>8979</v>
      </c>
      <c r="B157" s="11" t="s">
        <v>8980</v>
      </c>
      <c r="C157" s="10" t="s">
        <v>8981</v>
      </c>
      <c r="D157" s="10" t="s">
        <v>8982</v>
      </c>
      <c r="E157" s="10" t="s">
        <v>6</v>
      </c>
      <c r="F157" s="10" t="s">
        <v>7500</v>
      </c>
      <c r="G157" s="10" t="s">
        <v>7500</v>
      </c>
      <c r="H157" s="10" t="e">
        <v>#N/A</v>
      </c>
      <c r="I157" s="10" t="s">
        <v>8983</v>
      </c>
      <c r="J157" s="10" t="s">
        <v>8984</v>
      </c>
      <c r="K157" s="10" t="s">
        <v>8985</v>
      </c>
      <c r="L157" s="10">
        <v>334.92</v>
      </c>
      <c r="M157" s="10" t="s">
        <v>8986</v>
      </c>
      <c r="N157" s="10" t="s">
        <v>8987</v>
      </c>
      <c r="O157" s="11" t="s">
        <v>8974</v>
      </c>
      <c r="P157" s="10" t="s">
        <v>8674</v>
      </c>
      <c r="Q157" s="10" t="s">
        <v>8153</v>
      </c>
      <c r="R157" s="13" t="s">
        <v>8975</v>
      </c>
      <c r="S157" s="11" t="s">
        <v>8974</v>
      </c>
      <c r="T157" s="10" t="s">
        <v>8955</v>
      </c>
      <c r="U157" s="10" t="s">
        <v>8675</v>
      </c>
      <c r="V157" s="10" t="s">
        <v>8137</v>
      </c>
      <c r="W157" t="s">
        <v>8988</v>
      </c>
      <c r="X157" t="s">
        <v>8604</v>
      </c>
      <c r="Y157" s="14" t="s">
        <v>8674</v>
      </c>
      <c r="Z157" s="14" t="s">
        <v>8976</v>
      </c>
      <c r="AA157" s="14" t="s">
        <v>8977</v>
      </c>
      <c r="AB157" s="11" t="s">
        <v>8980</v>
      </c>
      <c r="AC157" s="10"/>
      <c r="AD157" s="11" t="s">
        <v>8154</v>
      </c>
      <c r="AE157" t="s">
        <v>8086</v>
      </c>
      <c r="AF157" t="s">
        <v>8086</v>
      </c>
      <c r="AG157" t="s">
        <v>7489</v>
      </c>
      <c r="AH157" t="s">
        <v>8112</v>
      </c>
      <c r="AI157" t="s">
        <v>8113</v>
      </c>
      <c r="AJ157" s="11" t="s">
        <v>8604</v>
      </c>
      <c r="AK157" s="10" t="s">
        <v>8989</v>
      </c>
      <c r="AL157" s="5">
        <v>-8.3811967999999997</v>
      </c>
      <c r="AM157" s="5">
        <v>-74.539467099999996</v>
      </c>
    </row>
    <row r="158" spans="1:39">
      <c r="A158" s="10" t="s">
        <v>8990</v>
      </c>
      <c r="B158" s="11" t="s">
        <v>8595</v>
      </c>
      <c r="C158" s="10" t="s">
        <v>8991</v>
      </c>
      <c r="D158" s="10" t="s">
        <v>8968</v>
      </c>
      <c r="E158" s="10" t="s">
        <v>6</v>
      </c>
      <c r="F158" s="10" t="s">
        <v>8992</v>
      </c>
      <c r="G158" s="10" t="s">
        <v>8992</v>
      </c>
      <c r="H158" s="10" t="e">
        <v>#N/A</v>
      </c>
      <c r="I158" s="10" t="s">
        <v>8993</v>
      </c>
      <c r="J158" s="10" t="s">
        <v>8994</v>
      </c>
      <c r="K158" s="10" t="s">
        <v>8995</v>
      </c>
      <c r="L158" s="10">
        <v>180</v>
      </c>
      <c r="M158" s="10" t="s">
        <v>8973</v>
      </c>
      <c r="N158" s="10" t="s">
        <v>8673</v>
      </c>
      <c r="O158" s="11" t="s">
        <v>8953</v>
      </c>
      <c r="P158" s="10" t="s">
        <v>8674</v>
      </c>
      <c r="Q158" s="10" t="s">
        <v>8153</v>
      </c>
      <c r="R158" s="13" t="s">
        <v>8954</v>
      </c>
      <c r="S158" s="11" t="s">
        <v>8953</v>
      </c>
      <c r="T158" s="10" t="s">
        <v>8955</v>
      </c>
      <c r="U158" s="10" t="s">
        <v>8675</v>
      </c>
      <c r="V158" s="10" t="s">
        <v>8137</v>
      </c>
      <c r="W158" t="s">
        <v>8960</v>
      </c>
      <c r="X158" t="s">
        <v>8604</v>
      </c>
      <c r="Y158" s="14" t="s">
        <v>8674</v>
      </c>
      <c r="Z158" s="14" t="s">
        <v>8956</v>
      </c>
      <c r="AA158" s="14" t="s">
        <v>8172</v>
      </c>
      <c r="AB158" s="11" t="s">
        <v>8595</v>
      </c>
      <c r="AC158" s="10"/>
      <c r="AD158" s="11" t="s">
        <v>8154</v>
      </c>
      <c r="AE158" t="s">
        <v>8086</v>
      </c>
      <c r="AF158" t="s">
        <v>8086</v>
      </c>
      <c r="AG158" t="s">
        <v>8996</v>
      </c>
      <c r="AH158" t="s">
        <v>8520</v>
      </c>
      <c r="AI158" t="s">
        <v>8548</v>
      </c>
      <c r="AJ158" s="11" t="s">
        <v>8604</v>
      </c>
      <c r="AK158" s="10" t="s">
        <v>8997</v>
      </c>
      <c r="AL158" s="5">
        <v>-13.6616515</v>
      </c>
      <c r="AM158" s="5">
        <v>-73.376764100000003</v>
      </c>
    </row>
    <row r="159" spans="1:39">
      <c r="A159" s="10" t="s">
        <v>8998</v>
      </c>
      <c r="B159" s="11" t="s">
        <v>8595</v>
      </c>
      <c r="C159" s="10" t="s">
        <v>8999</v>
      </c>
      <c r="D159" s="10" t="s">
        <v>8947</v>
      </c>
      <c r="E159" s="10" t="s">
        <v>6</v>
      </c>
      <c r="F159" s="10" t="s">
        <v>6717</v>
      </c>
      <c r="G159" s="10" t="s">
        <v>6717</v>
      </c>
      <c r="H159" s="10" t="s">
        <v>8948</v>
      </c>
      <c r="I159" s="10" t="s">
        <v>9000</v>
      </c>
      <c r="J159" s="10" t="s">
        <v>9001</v>
      </c>
      <c r="K159" s="10" t="s">
        <v>9002</v>
      </c>
      <c r="L159" s="10">
        <v>1703.57</v>
      </c>
      <c r="M159" s="10" t="s">
        <v>8952</v>
      </c>
      <c r="N159" s="10" t="s">
        <v>9003</v>
      </c>
      <c r="O159" s="11" t="s">
        <v>8953</v>
      </c>
      <c r="P159" s="10" t="s">
        <v>8674</v>
      </c>
      <c r="Q159" s="10" t="s">
        <v>8153</v>
      </c>
      <c r="R159" s="13" t="s">
        <v>8954</v>
      </c>
      <c r="S159" s="11" t="s">
        <v>8953</v>
      </c>
      <c r="T159" s="10" t="s">
        <v>8955</v>
      </c>
      <c r="U159" s="10" t="s">
        <v>8675</v>
      </c>
      <c r="V159" s="10" t="s">
        <v>8127</v>
      </c>
      <c r="W159" t="s">
        <v>6717</v>
      </c>
      <c r="X159" t="s">
        <v>8604</v>
      </c>
      <c r="Y159" s="14" t="s">
        <v>8674</v>
      </c>
      <c r="Z159" s="14" t="s">
        <v>8956</v>
      </c>
      <c r="AA159" s="14" t="s">
        <v>8172</v>
      </c>
      <c r="AB159" s="11" t="s">
        <v>8595</v>
      </c>
      <c r="AC159" s="10" t="s">
        <v>8218</v>
      </c>
      <c r="AD159" s="11" t="s">
        <v>8154</v>
      </c>
      <c r="AE159" t="s">
        <v>8086</v>
      </c>
      <c r="AF159" t="s">
        <v>8086</v>
      </c>
      <c r="AG159" t="s">
        <v>6713</v>
      </c>
      <c r="AH159" t="s">
        <v>8520</v>
      </c>
      <c r="AI159" t="s">
        <v>8957</v>
      </c>
      <c r="AJ159" s="11" t="s">
        <v>8604</v>
      </c>
      <c r="AK159" s="10" t="s">
        <v>8997</v>
      </c>
      <c r="AL159" s="5">
        <v>-16.405700100000001</v>
      </c>
      <c r="AM159" s="5">
        <v>-71.540099400000003</v>
      </c>
    </row>
    <row r="160" spans="1:39">
      <c r="A160" s="10" t="s">
        <v>9004</v>
      </c>
      <c r="B160" s="11" t="s">
        <v>8595</v>
      </c>
      <c r="C160" s="10" t="s">
        <v>9005</v>
      </c>
      <c r="D160" s="10" t="s">
        <v>8968</v>
      </c>
      <c r="E160" s="10" t="s">
        <v>6</v>
      </c>
      <c r="F160" s="10" t="s">
        <v>7637</v>
      </c>
      <c r="G160" s="10" t="s">
        <v>7637</v>
      </c>
      <c r="H160" s="10" t="s">
        <v>9006</v>
      </c>
      <c r="I160" s="10" t="s">
        <v>9007</v>
      </c>
      <c r="J160" s="10" t="s">
        <v>9008</v>
      </c>
      <c r="K160" s="10" t="s">
        <v>9009</v>
      </c>
      <c r="L160" s="10">
        <v>327.01</v>
      </c>
      <c r="M160" s="10" t="s">
        <v>8973</v>
      </c>
      <c r="N160" s="10" t="s">
        <v>8673</v>
      </c>
      <c r="O160" s="11" t="s">
        <v>8953</v>
      </c>
      <c r="P160" s="10" t="s">
        <v>8674</v>
      </c>
      <c r="Q160" s="10" t="s">
        <v>8153</v>
      </c>
      <c r="R160" s="13" t="s">
        <v>8954</v>
      </c>
      <c r="S160" s="11" t="s">
        <v>8953</v>
      </c>
      <c r="T160" s="10" t="s">
        <v>8955</v>
      </c>
      <c r="U160" s="10" t="s">
        <v>8675</v>
      </c>
      <c r="V160" s="10" t="s">
        <v>8127</v>
      </c>
      <c r="W160" t="s">
        <v>8960</v>
      </c>
      <c r="X160" t="s">
        <v>8604</v>
      </c>
      <c r="Y160" s="14" t="s">
        <v>8674</v>
      </c>
      <c r="Z160" s="14" t="s">
        <v>8956</v>
      </c>
      <c r="AA160" s="14" t="s">
        <v>8172</v>
      </c>
      <c r="AB160" s="11" t="s">
        <v>8595</v>
      </c>
      <c r="AC160" s="10" t="s">
        <v>8183</v>
      </c>
      <c r="AD160" s="11" t="s">
        <v>8154</v>
      </c>
      <c r="AE160" t="s">
        <v>8086</v>
      </c>
      <c r="AF160" t="s">
        <v>8086</v>
      </c>
      <c r="AG160" t="s">
        <v>7623</v>
      </c>
      <c r="AH160" t="s">
        <v>8520</v>
      </c>
      <c r="AI160" t="s">
        <v>8957</v>
      </c>
      <c r="AJ160" s="11" t="s">
        <v>8604</v>
      </c>
      <c r="AK160" s="10" t="s">
        <v>8997</v>
      </c>
      <c r="AL160" s="5">
        <v>-13.164032300000001</v>
      </c>
      <c r="AM160" s="5">
        <v>-74.221260900000004</v>
      </c>
    </row>
    <row r="161" spans="1:39">
      <c r="A161" s="10" t="s">
        <v>9010</v>
      </c>
      <c r="B161" s="11" t="s">
        <v>9011</v>
      </c>
      <c r="C161" s="10" t="s">
        <v>9012</v>
      </c>
      <c r="D161" s="10" t="s">
        <v>9013</v>
      </c>
      <c r="E161" s="10" t="s">
        <v>6</v>
      </c>
      <c r="F161" s="10" t="s">
        <v>9014</v>
      </c>
      <c r="G161" s="10" t="s">
        <v>9014</v>
      </c>
      <c r="H161" s="10" t="e">
        <v>#N/A</v>
      </c>
      <c r="I161" s="10" t="s">
        <v>9015</v>
      </c>
      <c r="J161" s="10" t="s">
        <v>9016</v>
      </c>
      <c r="K161" s="10" t="s">
        <v>9017</v>
      </c>
      <c r="L161" s="10">
        <v>207.02</v>
      </c>
      <c r="M161" s="10" t="s">
        <v>8649</v>
      </c>
      <c r="N161" s="10" t="s">
        <v>8987</v>
      </c>
      <c r="O161" s="11" t="s">
        <v>8974</v>
      </c>
      <c r="P161" s="10" t="s">
        <v>8674</v>
      </c>
      <c r="Q161" s="10" t="s">
        <v>8153</v>
      </c>
      <c r="R161" s="13" t="s">
        <v>8975</v>
      </c>
      <c r="S161" s="11" t="s">
        <v>8974</v>
      </c>
      <c r="T161" s="10" t="s">
        <v>8955</v>
      </c>
      <c r="U161" s="10" t="s">
        <v>8675</v>
      </c>
      <c r="V161" s="10" t="s">
        <v>8137</v>
      </c>
      <c r="W161" t="s">
        <v>9018</v>
      </c>
      <c r="X161" t="s">
        <v>8604</v>
      </c>
      <c r="Y161" s="14" t="s">
        <v>8674</v>
      </c>
      <c r="Z161" s="14" t="s">
        <v>8976</v>
      </c>
      <c r="AA161" s="14" t="s">
        <v>8977</v>
      </c>
      <c r="AB161" s="11" t="s">
        <v>9011</v>
      </c>
      <c r="AC161" s="10" t="s">
        <v>8166</v>
      </c>
      <c r="AD161" s="11" t="s">
        <v>8154</v>
      </c>
      <c r="AE161" t="s">
        <v>8086</v>
      </c>
      <c r="AF161" t="s">
        <v>8086</v>
      </c>
      <c r="AG161" t="s">
        <v>9019</v>
      </c>
      <c r="AH161" t="s">
        <v>8112</v>
      </c>
      <c r="AI161" t="s">
        <v>8548</v>
      </c>
      <c r="AJ161" s="11" t="s">
        <v>8604</v>
      </c>
      <c r="AK161" s="10" t="s">
        <v>8989</v>
      </c>
      <c r="AL161" s="5">
        <v>-5.7566749000000002</v>
      </c>
      <c r="AM161" s="5">
        <v>-78.443932000000004</v>
      </c>
    </row>
    <row r="162" spans="1:39">
      <c r="A162" s="10" t="s">
        <v>9020</v>
      </c>
      <c r="B162" s="11" t="s">
        <v>8980</v>
      </c>
      <c r="C162" s="10" t="s">
        <v>9021</v>
      </c>
      <c r="D162" s="10" t="s">
        <v>8982</v>
      </c>
      <c r="E162" s="10" t="s">
        <v>6</v>
      </c>
      <c r="F162" s="10" t="s">
        <v>7421</v>
      </c>
      <c r="G162" s="10" t="s">
        <v>7421</v>
      </c>
      <c r="H162" s="10" t="s">
        <v>9022</v>
      </c>
      <c r="I162" s="10" t="s">
        <v>9023</v>
      </c>
      <c r="J162" s="10" t="s">
        <v>9024</v>
      </c>
      <c r="K162" s="10" t="s">
        <v>9025</v>
      </c>
      <c r="L162" s="10">
        <v>313.54000000000002</v>
      </c>
      <c r="M162" s="10" t="s">
        <v>8986</v>
      </c>
      <c r="N162" s="10" t="s">
        <v>8987</v>
      </c>
      <c r="O162" s="11" t="s">
        <v>8974</v>
      </c>
      <c r="P162" s="10" t="s">
        <v>8674</v>
      </c>
      <c r="Q162" s="10" t="s">
        <v>8153</v>
      </c>
      <c r="R162" s="13" t="s">
        <v>8975</v>
      </c>
      <c r="S162" s="11" t="s">
        <v>8974</v>
      </c>
      <c r="T162" s="10" t="s">
        <v>8955</v>
      </c>
      <c r="U162" s="10" t="s">
        <v>8675</v>
      </c>
      <c r="V162" s="10" t="s">
        <v>8137</v>
      </c>
      <c r="W162" t="s">
        <v>8988</v>
      </c>
      <c r="X162" t="s">
        <v>8604</v>
      </c>
      <c r="Y162" s="14" t="s">
        <v>8674</v>
      </c>
      <c r="Z162" s="14" t="s">
        <v>8976</v>
      </c>
      <c r="AA162" s="14" t="s">
        <v>8977</v>
      </c>
      <c r="AB162" s="11" t="s">
        <v>8980</v>
      </c>
      <c r="AC162" s="10" t="s">
        <v>8166</v>
      </c>
      <c r="AD162" s="11" t="s">
        <v>8154</v>
      </c>
      <c r="AE162" t="s">
        <v>8086</v>
      </c>
      <c r="AF162" t="s">
        <v>8086</v>
      </c>
      <c r="AG162" t="s">
        <v>7414</v>
      </c>
      <c r="AH162" t="s">
        <v>8112</v>
      </c>
      <c r="AI162" t="s">
        <v>8548</v>
      </c>
      <c r="AJ162" s="11" t="s">
        <v>8604</v>
      </c>
      <c r="AK162" s="10" t="s">
        <v>8989</v>
      </c>
      <c r="AL162" s="5">
        <v>-6.4887287999999996</v>
      </c>
      <c r="AM162" s="5">
        <v>-76.364255900000003</v>
      </c>
    </row>
    <row r="163" spans="1:39">
      <c r="A163" s="10" t="s">
        <v>9026</v>
      </c>
      <c r="B163" s="11" t="s">
        <v>8980</v>
      </c>
      <c r="C163" s="10" t="s">
        <v>9027</v>
      </c>
      <c r="D163" s="10" t="s">
        <v>8982</v>
      </c>
      <c r="E163" s="10" t="s">
        <v>6</v>
      </c>
      <c r="F163" s="10" t="s">
        <v>7345</v>
      </c>
      <c r="G163" s="10" t="s">
        <v>7345</v>
      </c>
      <c r="H163" s="10" t="e">
        <v>#N/A</v>
      </c>
      <c r="I163" s="10" t="s">
        <v>9028</v>
      </c>
      <c r="J163" s="10" t="s">
        <v>9029</v>
      </c>
      <c r="K163" s="10" t="s">
        <v>9030</v>
      </c>
      <c r="L163" s="10">
        <v>790.7</v>
      </c>
      <c r="M163" s="10" t="s">
        <v>8986</v>
      </c>
      <c r="N163" s="10" t="s">
        <v>8987</v>
      </c>
      <c r="O163" s="12" t="s">
        <v>8974</v>
      </c>
      <c r="P163" s="10" t="s">
        <v>8674</v>
      </c>
      <c r="Q163" s="10" t="s">
        <v>8153</v>
      </c>
      <c r="R163" s="13" t="s">
        <v>8975</v>
      </c>
      <c r="S163" s="11" t="s">
        <v>8974</v>
      </c>
      <c r="T163" s="10" t="s">
        <v>8955</v>
      </c>
      <c r="U163" s="10" t="s">
        <v>8675</v>
      </c>
      <c r="V163" s="10" t="s">
        <v>8137</v>
      </c>
      <c r="W163" t="s">
        <v>8988</v>
      </c>
      <c r="X163" t="s">
        <v>8604</v>
      </c>
      <c r="Y163" s="14" t="s">
        <v>8674</v>
      </c>
      <c r="Z163" s="14" t="s">
        <v>8976</v>
      </c>
      <c r="AA163" s="14" t="s">
        <v>8977</v>
      </c>
      <c r="AB163" s="11" t="s">
        <v>8980</v>
      </c>
      <c r="AC163" s="10" t="s">
        <v>8183</v>
      </c>
      <c r="AD163" s="11" t="s">
        <v>8154</v>
      </c>
      <c r="AE163" t="s">
        <v>8086</v>
      </c>
      <c r="AF163" t="s">
        <v>8086</v>
      </c>
      <c r="AG163" t="s">
        <v>7350</v>
      </c>
      <c r="AH163" t="s">
        <v>8112</v>
      </c>
      <c r="AI163" t="s">
        <v>8957</v>
      </c>
      <c r="AJ163" s="11" t="s">
        <v>8604</v>
      </c>
      <c r="AK163" s="10" t="s">
        <v>8989</v>
      </c>
      <c r="AL163" s="5">
        <v>20.665524600000001</v>
      </c>
      <c r="AM163" s="5">
        <v>-103.38667</v>
      </c>
    </row>
    <row r="164" spans="1:39">
      <c r="A164" s="10" t="s">
        <v>9031</v>
      </c>
      <c r="B164" s="11" t="s">
        <v>8980</v>
      </c>
      <c r="C164" s="10" t="s">
        <v>9032</v>
      </c>
      <c r="D164" s="10" t="s">
        <v>8982</v>
      </c>
      <c r="E164" s="10" t="s">
        <v>6</v>
      </c>
      <c r="F164" s="10" t="s">
        <v>7421</v>
      </c>
      <c r="G164" s="10" t="s">
        <v>7421</v>
      </c>
      <c r="H164" s="10" t="s">
        <v>9022</v>
      </c>
      <c r="I164" s="10" t="s">
        <v>9033</v>
      </c>
      <c r="J164" s="10" t="s">
        <v>9034</v>
      </c>
      <c r="K164" s="10" t="s">
        <v>9035</v>
      </c>
      <c r="L164" s="10">
        <v>169.03</v>
      </c>
      <c r="M164" s="10" t="s">
        <v>8986</v>
      </c>
      <c r="N164" s="10" t="s">
        <v>8987</v>
      </c>
      <c r="O164" s="12" t="s">
        <v>8974</v>
      </c>
      <c r="P164" s="10" t="s">
        <v>8674</v>
      </c>
      <c r="Q164" s="10" t="s">
        <v>8153</v>
      </c>
      <c r="R164" s="13" t="s">
        <v>8975</v>
      </c>
      <c r="S164" s="11" t="s">
        <v>8974</v>
      </c>
      <c r="T164" s="10" t="s">
        <v>8955</v>
      </c>
      <c r="U164" s="10" t="s">
        <v>8675</v>
      </c>
      <c r="V164" s="10" t="s">
        <v>8137</v>
      </c>
      <c r="W164" t="s">
        <v>8988</v>
      </c>
      <c r="X164" t="s">
        <v>8604</v>
      </c>
      <c r="Y164" s="14" t="s">
        <v>8674</v>
      </c>
      <c r="Z164" s="14" t="s">
        <v>8976</v>
      </c>
      <c r="AA164" s="14" t="s">
        <v>8977</v>
      </c>
      <c r="AB164" s="11" t="s">
        <v>8980</v>
      </c>
      <c r="AC164" s="10" t="s">
        <v>8218</v>
      </c>
      <c r="AD164" s="11" t="s">
        <v>8154</v>
      </c>
      <c r="AE164" t="s">
        <v>8086</v>
      </c>
      <c r="AF164" t="s">
        <v>8086</v>
      </c>
      <c r="AG164" t="s">
        <v>7414</v>
      </c>
      <c r="AH164" t="s">
        <v>8112</v>
      </c>
      <c r="AI164" t="s">
        <v>8548</v>
      </c>
      <c r="AJ164" s="11" t="s">
        <v>8604</v>
      </c>
      <c r="AK164" s="10" t="s">
        <v>8989</v>
      </c>
      <c r="AL164" s="5">
        <v>-37.201728500000002</v>
      </c>
      <c r="AM164" s="5">
        <v>-59.841069699999998</v>
      </c>
    </row>
    <row r="165" spans="1:39">
      <c r="A165" s="10" t="s">
        <v>9036</v>
      </c>
      <c r="B165" s="11" t="s">
        <v>8595</v>
      </c>
      <c r="C165" s="10" t="s">
        <v>9037</v>
      </c>
      <c r="D165" s="10" t="s">
        <v>8947</v>
      </c>
      <c r="E165" s="10" t="s">
        <v>6</v>
      </c>
      <c r="F165" s="10" t="s">
        <v>6733</v>
      </c>
      <c r="G165" s="10" t="s">
        <v>6733</v>
      </c>
      <c r="H165" s="10" t="s">
        <v>9038</v>
      </c>
      <c r="I165" s="10" t="s">
        <v>9039</v>
      </c>
      <c r="J165" s="10" t="s">
        <v>9040</v>
      </c>
      <c r="K165" s="10" t="s">
        <v>9041</v>
      </c>
      <c r="L165" s="10">
        <v>261.72000000000003</v>
      </c>
      <c r="M165" s="10" t="s">
        <v>8952</v>
      </c>
      <c r="N165" s="10" t="s">
        <v>9003</v>
      </c>
      <c r="O165" s="11" t="s">
        <v>8953</v>
      </c>
      <c r="P165" s="10" t="s">
        <v>8674</v>
      </c>
      <c r="Q165" s="10" t="s">
        <v>8153</v>
      </c>
      <c r="R165" s="13" t="s">
        <v>8954</v>
      </c>
      <c r="S165" s="11" t="s">
        <v>8953</v>
      </c>
      <c r="T165" s="10" t="s">
        <v>8955</v>
      </c>
      <c r="U165" s="10" t="s">
        <v>8675</v>
      </c>
      <c r="V165" s="10" t="s">
        <v>8127</v>
      </c>
      <c r="W165" t="s">
        <v>6717</v>
      </c>
      <c r="X165" t="s">
        <v>8604</v>
      </c>
      <c r="Y165" s="14" t="s">
        <v>8674</v>
      </c>
      <c r="Z165" s="14" t="s">
        <v>8956</v>
      </c>
      <c r="AA165" s="14" t="s">
        <v>8172</v>
      </c>
      <c r="AB165" s="11" t="s">
        <v>8595</v>
      </c>
      <c r="AC165" s="10" t="s">
        <v>8285</v>
      </c>
      <c r="AD165" s="11" t="s">
        <v>8154</v>
      </c>
      <c r="AE165" t="s">
        <v>8086</v>
      </c>
      <c r="AF165" t="s">
        <v>8086</v>
      </c>
      <c r="AG165" t="s">
        <v>6735</v>
      </c>
      <c r="AH165" t="s">
        <v>8520</v>
      </c>
      <c r="AI165" t="s">
        <v>8957</v>
      </c>
      <c r="AJ165" s="11" t="s">
        <v>8604</v>
      </c>
      <c r="AK165" s="10" t="s">
        <v>8997</v>
      </c>
      <c r="AL165" s="5">
        <v>44.494886999999999</v>
      </c>
      <c r="AM165" s="5">
        <v>11.3426163</v>
      </c>
    </row>
    <row r="166" spans="1:39">
      <c r="A166" s="10" t="s">
        <v>9042</v>
      </c>
      <c r="B166" s="11" t="s">
        <v>8966</v>
      </c>
      <c r="C166" s="10" t="s">
        <v>9043</v>
      </c>
      <c r="D166" s="10" t="s">
        <v>8968</v>
      </c>
      <c r="E166" s="10" t="s">
        <v>6</v>
      </c>
      <c r="F166" s="10" t="s">
        <v>7275</v>
      </c>
      <c r="G166" s="10" t="s">
        <v>7275</v>
      </c>
      <c r="H166" s="10" t="s">
        <v>8969</v>
      </c>
      <c r="I166" s="10" t="s">
        <v>9044</v>
      </c>
      <c r="J166" s="10" t="s">
        <v>9045</v>
      </c>
      <c r="K166" s="10" t="s">
        <v>9046</v>
      </c>
      <c r="L166" s="10">
        <v>296.37</v>
      </c>
      <c r="M166" s="10" t="s">
        <v>8973</v>
      </c>
      <c r="N166" s="10" t="s">
        <v>8673</v>
      </c>
      <c r="O166" s="12" t="s">
        <v>8974</v>
      </c>
      <c r="P166" s="10" t="s">
        <v>8674</v>
      </c>
      <c r="Q166" s="10" t="s">
        <v>8153</v>
      </c>
      <c r="R166" s="13" t="s">
        <v>8975</v>
      </c>
      <c r="S166" s="11" t="s">
        <v>8974</v>
      </c>
      <c r="T166" s="10" t="s">
        <v>8955</v>
      </c>
      <c r="U166" s="10" t="s">
        <v>8675</v>
      </c>
      <c r="V166" s="10" t="s">
        <v>8137</v>
      </c>
      <c r="W166" t="s">
        <v>8960</v>
      </c>
      <c r="X166" t="s">
        <v>8604</v>
      </c>
      <c r="Y166" s="14" t="s">
        <v>8674</v>
      </c>
      <c r="Z166" s="14" t="s">
        <v>8976</v>
      </c>
      <c r="AA166" s="14" t="s">
        <v>8977</v>
      </c>
      <c r="AB166" s="11" t="s">
        <v>8966</v>
      </c>
      <c r="AC166" s="10" t="s">
        <v>8166</v>
      </c>
      <c r="AD166" s="11" t="s">
        <v>8154</v>
      </c>
      <c r="AE166" t="s">
        <v>8086</v>
      </c>
      <c r="AF166" t="s">
        <v>8086</v>
      </c>
      <c r="AG166" t="s">
        <v>8978</v>
      </c>
      <c r="AH166" t="s">
        <v>8112</v>
      </c>
      <c r="AI166" t="s">
        <v>8957</v>
      </c>
      <c r="AJ166" s="11" t="s">
        <v>8604</v>
      </c>
      <c r="AK166" s="10" t="s">
        <v>8989</v>
      </c>
      <c r="AL166" s="5">
        <v>-12.066629300000001</v>
      </c>
      <c r="AM166" s="5">
        <v>-75.204620800000001</v>
      </c>
    </row>
    <row r="167" spans="1:39">
      <c r="A167" s="10" t="s">
        <v>9047</v>
      </c>
      <c r="B167" s="11" t="s">
        <v>9011</v>
      </c>
      <c r="C167" s="10" t="s">
        <v>9048</v>
      </c>
      <c r="D167" s="10" t="s">
        <v>8968</v>
      </c>
      <c r="E167" s="10" t="s">
        <v>6</v>
      </c>
      <c r="F167" s="10" t="s">
        <v>6562</v>
      </c>
      <c r="G167" s="10" t="s">
        <v>6562</v>
      </c>
      <c r="H167" s="10" t="s">
        <v>9049</v>
      </c>
      <c r="I167" s="10" t="s">
        <v>9050</v>
      </c>
      <c r="J167" s="10" t="s">
        <v>9051</v>
      </c>
      <c r="K167" s="10" t="s">
        <v>9052</v>
      </c>
      <c r="L167" s="10">
        <v>867</v>
      </c>
      <c r="M167" s="10" t="s">
        <v>8649</v>
      </c>
      <c r="N167" s="10" t="s">
        <v>8987</v>
      </c>
      <c r="O167" s="11" t="s">
        <v>8974</v>
      </c>
      <c r="P167" s="10" t="s">
        <v>8674</v>
      </c>
      <c r="Q167" s="10" t="s">
        <v>8153</v>
      </c>
      <c r="R167" s="13" t="s">
        <v>8975</v>
      </c>
      <c r="S167" s="11" t="s">
        <v>8974</v>
      </c>
      <c r="T167" s="10" t="s">
        <v>8955</v>
      </c>
      <c r="U167" s="10" t="s">
        <v>8675</v>
      </c>
      <c r="V167" s="10" t="s">
        <v>8127</v>
      </c>
      <c r="W167" t="s">
        <v>6599</v>
      </c>
      <c r="X167" t="s">
        <v>8604</v>
      </c>
      <c r="Y167" s="14" t="s">
        <v>8674</v>
      </c>
      <c r="Z167" s="14" t="s">
        <v>8976</v>
      </c>
      <c r="AA167" s="14" t="s">
        <v>8977</v>
      </c>
      <c r="AB167" s="11" t="s">
        <v>9011</v>
      </c>
      <c r="AC167" s="10" t="s">
        <v>8183</v>
      </c>
      <c r="AD167" s="11" t="s">
        <v>8154</v>
      </c>
      <c r="AE167" t="s">
        <v>8086</v>
      </c>
      <c r="AF167" t="s">
        <v>8086</v>
      </c>
      <c r="AG167" t="s">
        <v>6564</v>
      </c>
      <c r="AH167" t="s">
        <v>8112</v>
      </c>
      <c r="AI167" t="s">
        <v>8548</v>
      </c>
      <c r="AJ167" s="11" t="s">
        <v>8604</v>
      </c>
      <c r="AK167" s="10" t="s">
        <v>8989</v>
      </c>
      <c r="AL167" s="5">
        <v>-7.1462611000000003</v>
      </c>
      <c r="AM167" s="5">
        <v>-78.509516099999999</v>
      </c>
    </row>
    <row r="168" spans="1:39">
      <c r="A168" s="10" t="s">
        <v>9053</v>
      </c>
      <c r="B168" s="11" t="s">
        <v>8595</v>
      </c>
      <c r="C168" s="10" t="s">
        <v>9054</v>
      </c>
      <c r="D168" s="10" t="s">
        <v>8947</v>
      </c>
      <c r="E168" s="10" t="s">
        <v>6</v>
      </c>
      <c r="F168" s="10" t="s">
        <v>6717</v>
      </c>
      <c r="G168" s="10" t="s">
        <v>6717</v>
      </c>
      <c r="H168" s="10" t="s">
        <v>8948</v>
      </c>
      <c r="I168" s="10" t="s">
        <v>9055</v>
      </c>
      <c r="J168" s="10" t="s">
        <v>9056</v>
      </c>
      <c r="K168" s="10" t="s">
        <v>9057</v>
      </c>
      <c r="L168" s="10">
        <v>477.51</v>
      </c>
      <c r="M168" s="10" t="s">
        <v>8952</v>
      </c>
      <c r="N168" s="10" t="s">
        <v>9003</v>
      </c>
      <c r="O168" s="12" t="s">
        <v>8953</v>
      </c>
      <c r="P168" s="10" t="s">
        <v>8674</v>
      </c>
      <c r="Q168" s="10" t="s">
        <v>8153</v>
      </c>
      <c r="R168" s="13" t="s">
        <v>8954</v>
      </c>
      <c r="S168" s="11" t="s">
        <v>8953</v>
      </c>
      <c r="T168" s="10" t="s">
        <v>8955</v>
      </c>
      <c r="U168" s="10" t="s">
        <v>8675</v>
      </c>
      <c r="V168" s="10" t="s">
        <v>8127</v>
      </c>
      <c r="W168" t="s">
        <v>6717</v>
      </c>
      <c r="X168" t="s">
        <v>8604</v>
      </c>
      <c r="Y168" s="14" t="s">
        <v>8674</v>
      </c>
      <c r="Z168" s="14" t="s">
        <v>8956</v>
      </c>
      <c r="AA168" s="14" t="s">
        <v>8172</v>
      </c>
      <c r="AB168" s="11" t="s">
        <v>8595</v>
      </c>
      <c r="AC168" s="10" t="s">
        <v>8218</v>
      </c>
      <c r="AD168" s="11" t="s">
        <v>8154</v>
      </c>
      <c r="AE168" t="s">
        <v>8086</v>
      </c>
      <c r="AF168" t="s">
        <v>8086</v>
      </c>
      <c r="AG168" t="s">
        <v>6713</v>
      </c>
      <c r="AH168" t="s">
        <v>8520</v>
      </c>
      <c r="AI168" t="s">
        <v>8548</v>
      </c>
      <c r="AJ168" s="11" t="s">
        <v>8604</v>
      </c>
      <c r="AK168" s="10" t="s">
        <v>8997</v>
      </c>
      <c r="AL168" s="5">
        <v>-16.625571099999998</v>
      </c>
      <c r="AM168" s="5">
        <v>-72.710498299999998</v>
      </c>
    </row>
    <row r="169" spans="1:39">
      <c r="A169" s="10" t="s">
        <v>9058</v>
      </c>
      <c r="B169" s="11" t="s">
        <v>8595</v>
      </c>
      <c r="C169" s="10" t="s">
        <v>9059</v>
      </c>
      <c r="D169" s="10" t="s">
        <v>8947</v>
      </c>
      <c r="E169" s="10" t="s">
        <v>6</v>
      </c>
      <c r="F169" s="10" t="s">
        <v>6717</v>
      </c>
      <c r="G169" s="10" t="s">
        <v>6717</v>
      </c>
      <c r="H169" s="10" t="s">
        <v>8948</v>
      </c>
      <c r="I169" s="10" t="s">
        <v>9060</v>
      </c>
      <c r="J169" s="10" t="s">
        <v>9061</v>
      </c>
      <c r="K169" s="10" t="s">
        <v>9062</v>
      </c>
      <c r="L169" s="10">
        <v>1076.57</v>
      </c>
      <c r="M169" s="10" t="s">
        <v>8952</v>
      </c>
      <c r="N169" s="10" t="s">
        <v>9003</v>
      </c>
      <c r="O169" s="11" t="s">
        <v>8953</v>
      </c>
      <c r="P169" s="10" t="s">
        <v>8674</v>
      </c>
      <c r="Q169" s="10" t="s">
        <v>8153</v>
      </c>
      <c r="R169" s="13" t="s">
        <v>8954</v>
      </c>
      <c r="S169" s="11" t="s">
        <v>8953</v>
      </c>
      <c r="T169" s="10" t="s">
        <v>8955</v>
      </c>
      <c r="U169" s="10" t="s">
        <v>8675</v>
      </c>
      <c r="V169" s="10" t="s">
        <v>8127</v>
      </c>
      <c r="W169" t="s">
        <v>6717</v>
      </c>
      <c r="X169" t="s">
        <v>8604</v>
      </c>
      <c r="Y169" s="14" t="s">
        <v>8674</v>
      </c>
      <c r="Z169" s="14" t="s">
        <v>8956</v>
      </c>
      <c r="AA169" s="14" t="s">
        <v>8172</v>
      </c>
      <c r="AB169" s="11" t="s">
        <v>8595</v>
      </c>
      <c r="AC169" s="10" t="s">
        <v>8172</v>
      </c>
      <c r="AD169" s="11" t="s">
        <v>8154</v>
      </c>
      <c r="AE169" t="s">
        <v>8086</v>
      </c>
      <c r="AF169" t="s">
        <v>8086</v>
      </c>
      <c r="AG169" t="s">
        <v>6713</v>
      </c>
      <c r="AH169" t="s">
        <v>8520</v>
      </c>
      <c r="AI169" t="s">
        <v>8957</v>
      </c>
      <c r="AJ169" s="11" t="s">
        <v>8604</v>
      </c>
      <c r="AK169" s="10" t="s">
        <v>8997</v>
      </c>
      <c r="AL169" s="5">
        <v>-16.326487499999999</v>
      </c>
      <c r="AM169" s="5">
        <v>-71.540448100000006</v>
      </c>
    </row>
    <row r="170" spans="1:39">
      <c r="A170" s="10" t="s">
        <v>9063</v>
      </c>
      <c r="B170" s="11" t="s">
        <v>8595</v>
      </c>
      <c r="C170" s="10" t="s">
        <v>9064</v>
      </c>
      <c r="D170" s="10" t="s">
        <v>8947</v>
      </c>
      <c r="E170" s="10" t="s">
        <v>6</v>
      </c>
      <c r="F170" s="10" t="s">
        <v>6717</v>
      </c>
      <c r="G170" s="10" t="s">
        <v>6717</v>
      </c>
      <c r="H170" s="10" t="s">
        <v>8948</v>
      </c>
      <c r="I170" s="10" t="s">
        <v>9065</v>
      </c>
      <c r="J170" s="10" t="s">
        <v>9001</v>
      </c>
      <c r="K170" s="10" t="s">
        <v>9066</v>
      </c>
      <c r="L170" s="10">
        <v>110.74</v>
      </c>
      <c r="M170" s="10" t="s">
        <v>8952</v>
      </c>
      <c r="N170" s="10" t="s">
        <v>9003</v>
      </c>
      <c r="O170" s="11" t="s">
        <v>8953</v>
      </c>
      <c r="P170" s="10" t="s">
        <v>8674</v>
      </c>
      <c r="Q170" s="10" t="s">
        <v>8153</v>
      </c>
      <c r="R170" s="13" t="s">
        <v>8954</v>
      </c>
      <c r="S170" s="11" t="s">
        <v>8953</v>
      </c>
      <c r="T170" s="10" t="s">
        <v>8955</v>
      </c>
      <c r="U170" s="10" t="s">
        <v>8675</v>
      </c>
      <c r="V170" s="10" t="s">
        <v>8127</v>
      </c>
      <c r="W170" t="s">
        <v>6717</v>
      </c>
      <c r="X170" t="s">
        <v>8604</v>
      </c>
      <c r="Y170" s="14" t="s">
        <v>8674</v>
      </c>
      <c r="Z170" s="14" t="s">
        <v>8956</v>
      </c>
      <c r="AA170" s="14" t="s">
        <v>8172</v>
      </c>
      <c r="AB170" s="11" t="s">
        <v>8595</v>
      </c>
      <c r="AC170" s="10" t="s">
        <v>8172</v>
      </c>
      <c r="AD170" s="11" t="s">
        <v>8154</v>
      </c>
      <c r="AE170" t="s">
        <v>8086</v>
      </c>
      <c r="AF170" t="s">
        <v>8086</v>
      </c>
      <c r="AG170" t="s">
        <v>6713</v>
      </c>
      <c r="AH170" t="s">
        <v>8520</v>
      </c>
      <c r="AI170" t="s">
        <v>8957</v>
      </c>
      <c r="AJ170" s="11" t="s">
        <v>8604</v>
      </c>
      <c r="AK170" s="10" t="s">
        <v>8997</v>
      </c>
      <c r="AL170" s="5">
        <v>-16.3794091</v>
      </c>
      <c r="AM170" s="5">
        <v>-71.562485699999996</v>
      </c>
    </row>
    <row r="171" spans="1:39">
      <c r="A171" s="10" t="s">
        <v>9067</v>
      </c>
      <c r="B171" s="11" t="s">
        <v>8966</v>
      </c>
      <c r="C171" s="10" t="s">
        <v>9068</v>
      </c>
      <c r="D171" s="10" t="s">
        <v>8968</v>
      </c>
      <c r="E171" s="10" t="s">
        <v>6</v>
      </c>
      <c r="F171" s="10" t="s">
        <v>9069</v>
      </c>
      <c r="G171" s="10" t="s">
        <v>9069</v>
      </c>
      <c r="H171" s="10" t="e">
        <v>#N/A</v>
      </c>
      <c r="I171" s="10" t="s">
        <v>9070</v>
      </c>
      <c r="J171" s="10" t="s">
        <v>9071</v>
      </c>
      <c r="K171" s="10" t="s">
        <v>9072</v>
      </c>
      <c r="L171" s="10">
        <v>357.21</v>
      </c>
      <c r="M171" s="10" t="s">
        <v>8973</v>
      </c>
      <c r="N171" s="10" t="s">
        <v>8673</v>
      </c>
      <c r="O171" s="12" t="s">
        <v>8974</v>
      </c>
      <c r="P171" s="10" t="s">
        <v>8674</v>
      </c>
      <c r="Q171" s="10" t="s">
        <v>8153</v>
      </c>
      <c r="R171" s="13" t="s">
        <v>8975</v>
      </c>
      <c r="S171" s="11" t="s">
        <v>8974</v>
      </c>
      <c r="T171" s="10" t="s">
        <v>8955</v>
      </c>
      <c r="U171" s="10" t="s">
        <v>8675</v>
      </c>
      <c r="V171" s="10" t="s">
        <v>8137</v>
      </c>
      <c r="W171" t="s">
        <v>8960</v>
      </c>
      <c r="X171" t="s">
        <v>8604</v>
      </c>
      <c r="Y171" s="14" t="s">
        <v>8674</v>
      </c>
      <c r="Z171" s="14" t="s">
        <v>8976</v>
      </c>
      <c r="AA171" s="14" t="s">
        <v>8977</v>
      </c>
      <c r="AB171" s="11" t="s">
        <v>8966</v>
      </c>
      <c r="AC171" s="10" t="s">
        <v>8172</v>
      </c>
      <c r="AD171" s="11" t="s">
        <v>8154</v>
      </c>
      <c r="AE171" t="s">
        <v>8086</v>
      </c>
      <c r="AF171" t="s">
        <v>8086</v>
      </c>
      <c r="AG171" t="s">
        <v>6780</v>
      </c>
      <c r="AH171" t="s">
        <v>8112</v>
      </c>
      <c r="AI171" t="s">
        <v>8957</v>
      </c>
      <c r="AJ171" s="11" t="s">
        <v>8604</v>
      </c>
      <c r="AK171" s="10" t="s">
        <v>8989</v>
      </c>
      <c r="AL171" s="5">
        <v>-10.681408599999999</v>
      </c>
      <c r="AM171" s="5">
        <v>-76.253344900000002</v>
      </c>
    </row>
    <row r="172" spans="1:39">
      <c r="A172" s="10" t="s">
        <v>9073</v>
      </c>
      <c r="B172" s="11" t="s">
        <v>9011</v>
      </c>
      <c r="C172" s="10" t="s">
        <v>9074</v>
      </c>
      <c r="D172" s="10" t="s">
        <v>9013</v>
      </c>
      <c r="E172" s="10" t="s">
        <v>6</v>
      </c>
      <c r="F172" s="10" t="s">
        <v>6562</v>
      </c>
      <c r="G172" s="10" t="s">
        <v>6562</v>
      </c>
      <c r="H172" s="10" t="s">
        <v>9049</v>
      </c>
      <c r="I172" s="10" t="s">
        <v>9075</v>
      </c>
      <c r="J172" s="10" t="s">
        <v>9076</v>
      </c>
      <c r="K172" s="10" t="s">
        <v>9077</v>
      </c>
      <c r="L172" s="10">
        <v>241.69</v>
      </c>
      <c r="M172" s="10" t="s">
        <v>8649</v>
      </c>
      <c r="N172" s="10" t="s">
        <v>8987</v>
      </c>
      <c r="O172" s="11" t="s">
        <v>8974</v>
      </c>
      <c r="P172" s="10" t="s">
        <v>8674</v>
      </c>
      <c r="Q172" s="10" t="s">
        <v>8153</v>
      </c>
      <c r="R172" s="13" t="s">
        <v>8975</v>
      </c>
      <c r="S172" s="11" t="s">
        <v>8974</v>
      </c>
      <c r="T172" s="10" t="s">
        <v>8955</v>
      </c>
      <c r="U172" s="10" t="s">
        <v>8675</v>
      </c>
      <c r="V172" s="10" t="s">
        <v>8127</v>
      </c>
      <c r="W172" t="s">
        <v>9018</v>
      </c>
      <c r="X172" t="s">
        <v>8604</v>
      </c>
      <c r="Y172" s="14" t="s">
        <v>8674</v>
      </c>
      <c r="Z172" s="14" t="s">
        <v>8976</v>
      </c>
      <c r="AA172" s="14" t="s">
        <v>8977</v>
      </c>
      <c r="AB172" s="11" t="s">
        <v>9011</v>
      </c>
      <c r="AC172" s="10" t="s">
        <v>8172</v>
      </c>
      <c r="AD172" s="11" t="s">
        <v>8154</v>
      </c>
      <c r="AE172" t="s">
        <v>8086</v>
      </c>
      <c r="AF172" t="s">
        <v>8086</v>
      </c>
      <c r="AG172" t="s">
        <v>6564</v>
      </c>
      <c r="AH172" t="s">
        <v>8112</v>
      </c>
      <c r="AI172" t="s">
        <v>8548</v>
      </c>
      <c r="AJ172" s="11" t="s">
        <v>8604</v>
      </c>
      <c r="AK172" s="10" t="s">
        <v>8989</v>
      </c>
      <c r="AL172" s="5">
        <v>-6.5581930000000002</v>
      </c>
      <c r="AM172" s="5">
        <v>-78.648384300000004</v>
      </c>
    </row>
    <row r="173" spans="1:39">
      <c r="A173" s="10" t="s">
        <v>9078</v>
      </c>
      <c r="B173" s="11" t="s">
        <v>8595</v>
      </c>
      <c r="C173" s="10" t="s">
        <v>9079</v>
      </c>
      <c r="D173" s="10" t="s">
        <v>8947</v>
      </c>
      <c r="E173" s="10" t="s">
        <v>6</v>
      </c>
      <c r="F173" s="10" t="s">
        <v>8960</v>
      </c>
      <c r="G173" s="10" t="s">
        <v>8960</v>
      </c>
      <c r="H173" s="10" t="s">
        <v>8961</v>
      </c>
      <c r="I173" s="10" t="s">
        <v>9080</v>
      </c>
      <c r="J173" s="10" t="s">
        <v>8963</v>
      </c>
      <c r="K173" s="10" t="s">
        <v>9081</v>
      </c>
      <c r="L173" s="10">
        <v>1696</v>
      </c>
      <c r="M173" s="10" t="s">
        <v>8952</v>
      </c>
      <c r="N173" s="10" t="s">
        <v>9003</v>
      </c>
      <c r="O173" s="11" t="s">
        <v>8953</v>
      </c>
      <c r="P173" s="10" t="s">
        <v>8674</v>
      </c>
      <c r="Q173" s="10" t="s">
        <v>8153</v>
      </c>
      <c r="R173" s="13" t="s">
        <v>8954</v>
      </c>
      <c r="S173" s="11" t="s">
        <v>8953</v>
      </c>
      <c r="T173" s="10" t="s">
        <v>8955</v>
      </c>
      <c r="U173" s="10" t="s">
        <v>8675</v>
      </c>
      <c r="V173" s="10" t="s">
        <v>8127</v>
      </c>
      <c r="W173" t="s">
        <v>8960</v>
      </c>
      <c r="X173" t="s">
        <v>8604</v>
      </c>
      <c r="Y173" s="14" t="s">
        <v>8674</v>
      </c>
      <c r="Z173" s="14" t="s">
        <v>8956</v>
      </c>
      <c r="AA173" s="14" t="s">
        <v>8172</v>
      </c>
      <c r="AB173" s="11" t="s">
        <v>8595</v>
      </c>
      <c r="AC173" s="10" t="s">
        <v>8172</v>
      </c>
      <c r="AD173" s="11" t="s">
        <v>8154</v>
      </c>
      <c r="AE173" t="s">
        <v>8086</v>
      </c>
      <c r="AF173" t="s">
        <v>8086</v>
      </c>
      <c r="AG173" t="s">
        <v>6697</v>
      </c>
      <c r="AH173" t="s">
        <v>8520</v>
      </c>
      <c r="AI173" t="s">
        <v>8957</v>
      </c>
      <c r="AJ173" s="11" t="s">
        <v>8604</v>
      </c>
      <c r="AK173" s="10" t="s">
        <v>8997</v>
      </c>
      <c r="AL173" s="5">
        <v>-13.5220875</v>
      </c>
      <c r="AM173" s="5">
        <v>-71.978100299999994</v>
      </c>
    </row>
    <row r="174" spans="1:39">
      <c r="A174" s="10" t="s">
        <v>9082</v>
      </c>
      <c r="B174" s="11" t="s">
        <v>8595</v>
      </c>
      <c r="C174" s="10" t="s">
        <v>9083</v>
      </c>
      <c r="D174" s="10" t="s">
        <v>8947</v>
      </c>
      <c r="E174" s="10" t="s">
        <v>6</v>
      </c>
      <c r="F174" s="10" t="s">
        <v>6717</v>
      </c>
      <c r="G174" s="10" t="s">
        <v>6717</v>
      </c>
      <c r="H174" s="10" t="s">
        <v>8948</v>
      </c>
      <c r="I174" s="10" t="s">
        <v>9084</v>
      </c>
      <c r="J174" s="10" t="s">
        <v>9085</v>
      </c>
      <c r="K174" s="10" t="s">
        <v>9086</v>
      </c>
      <c r="L174" s="10">
        <v>316</v>
      </c>
      <c r="M174" s="10" t="s">
        <v>8952</v>
      </c>
      <c r="N174" s="10" t="s">
        <v>9003</v>
      </c>
      <c r="O174" s="12" t="s">
        <v>8953</v>
      </c>
      <c r="P174" s="10" t="s">
        <v>8674</v>
      </c>
      <c r="Q174" s="10" t="s">
        <v>8153</v>
      </c>
      <c r="R174" s="13" t="s">
        <v>8954</v>
      </c>
      <c r="S174" s="11" t="s">
        <v>8953</v>
      </c>
      <c r="T174" s="10" t="s">
        <v>8955</v>
      </c>
      <c r="U174" s="10" t="s">
        <v>8675</v>
      </c>
      <c r="V174" s="10" t="s">
        <v>8127</v>
      </c>
      <c r="W174" t="s">
        <v>6717</v>
      </c>
      <c r="X174" t="s">
        <v>8604</v>
      </c>
      <c r="Y174" s="14" t="s">
        <v>8674</v>
      </c>
      <c r="Z174" s="14" t="s">
        <v>8956</v>
      </c>
      <c r="AA174" s="14" t="s">
        <v>8172</v>
      </c>
      <c r="AB174" s="11" t="s">
        <v>8595</v>
      </c>
      <c r="AC174" s="10" t="s">
        <v>8183</v>
      </c>
      <c r="AD174" s="11" t="s">
        <v>8154</v>
      </c>
      <c r="AE174" t="s">
        <v>8086</v>
      </c>
      <c r="AF174" t="s">
        <v>8086</v>
      </c>
      <c r="AG174" t="s">
        <v>6713</v>
      </c>
      <c r="AH174" t="s">
        <v>8520</v>
      </c>
      <c r="AI174" t="s">
        <v>8548</v>
      </c>
      <c r="AJ174" s="11" t="s">
        <v>8604</v>
      </c>
      <c r="AK174" s="10" t="s">
        <v>8997</v>
      </c>
      <c r="AL174" s="5">
        <v>-16.396286400000001</v>
      </c>
      <c r="AM174" s="5">
        <v>-71.544545200000002</v>
      </c>
    </row>
    <row r="175" spans="1:39">
      <c r="A175" s="10" t="s">
        <v>9087</v>
      </c>
      <c r="B175" s="11" t="s">
        <v>9011</v>
      </c>
      <c r="C175" s="10" t="s">
        <v>9088</v>
      </c>
      <c r="D175" s="10" t="s">
        <v>8968</v>
      </c>
      <c r="E175" s="10" t="s">
        <v>6</v>
      </c>
      <c r="F175" s="10" t="s">
        <v>6562</v>
      </c>
      <c r="G175" s="10" t="s">
        <v>6562</v>
      </c>
      <c r="H175" s="10" t="s">
        <v>9049</v>
      </c>
      <c r="I175" s="10" t="s">
        <v>9089</v>
      </c>
      <c r="J175" s="10" t="s">
        <v>9090</v>
      </c>
      <c r="K175" s="10" t="s">
        <v>9091</v>
      </c>
      <c r="L175" s="10">
        <v>248.48</v>
      </c>
      <c r="M175" s="10" t="s">
        <v>8649</v>
      </c>
      <c r="N175" s="10" t="s">
        <v>8987</v>
      </c>
      <c r="O175" s="11" t="s">
        <v>8974</v>
      </c>
      <c r="P175" s="10" t="s">
        <v>8674</v>
      </c>
      <c r="Q175" s="10" t="s">
        <v>8153</v>
      </c>
      <c r="R175" s="13" t="s">
        <v>8975</v>
      </c>
      <c r="S175" s="11" t="s">
        <v>8974</v>
      </c>
      <c r="T175" s="10" t="s">
        <v>8955</v>
      </c>
      <c r="U175" s="10" t="s">
        <v>8675</v>
      </c>
      <c r="V175" s="10" t="s">
        <v>8127</v>
      </c>
      <c r="W175" t="s">
        <v>6599</v>
      </c>
      <c r="X175" t="s">
        <v>8604</v>
      </c>
      <c r="Y175" s="14" t="s">
        <v>8674</v>
      </c>
      <c r="Z175" s="14" t="s">
        <v>8976</v>
      </c>
      <c r="AA175" s="14" t="s">
        <v>8977</v>
      </c>
      <c r="AB175" s="11" t="s">
        <v>9011</v>
      </c>
      <c r="AC175" s="10" t="s">
        <v>8218</v>
      </c>
      <c r="AD175" s="11" t="s">
        <v>8154</v>
      </c>
      <c r="AE175" t="s">
        <v>8086</v>
      </c>
      <c r="AF175" t="s">
        <v>8086</v>
      </c>
      <c r="AG175" t="s">
        <v>6564</v>
      </c>
      <c r="AH175" t="s">
        <v>8112</v>
      </c>
      <c r="AI175" t="s">
        <v>8957</v>
      </c>
      <c r="AJ175" s="11" t="s">
        <v>8604</v>
      </c>
      <c r="AK175" s="10" t="s">
        <v>8989</v>
      </c>
      <c r="AL175" s="5">
        <v>-7.1487230000000004</v>
      </c>
      <c r="AM175" s="5">
        <v>-78.509769300000002</v>
      </c>
    </row>
    <row r="176" spans="1:39">
      <c r="A176" s="10" t="s">
        <v>9092</v>
      </c>
      <c r="B176" s="11" t="s">
        <v>8966</v>
      </c>
      <c r="C176" s="10" t="s">
        <v>9093</v>
      </c>
      <c r="D176" s="10" t="s">
        <v>8968</v>
      </c>
      <c r="E176" s="10" t="s">
        <v>6</v>
      </c>
      <c r="F176" s="10" t="s">
        <v>7275</v>
      </c>
      <c r="G176" s="10" t="s">
        <v>7275</v>
      </c>
      <c r="H176" s="10" t="s">
        <v>8969</v>
      </c>
      <c r="I176" s="10" t="s">
        <v>9094</v>
      </c>
      <c r="J176" s="10" t="s">
        <v>9095</v>
      </c>
      <c r="K176" s="10" t="s">
        <v>9096</v>
      </c>
      <c r="L176" s="10">
        <v>297.74</v>
      </c>
      <c r="M176" s="10" t="s">
        <v>8973</v>
      </c>
      <c r="N176" s="10" t="s">
        <v>8673</v>
      </c>
      <c r="O176" s="11" t="s">
        <v>8974</v>
      </c>
      <c r="P176" s="10" t="s">
        <v>8674</v>
      </c>
      <c r="Q176" s="10" t="s">
        <v>8153</v>
      </c>
      <c r="R176" s="13" t="s">
        <v>8975</v>
      </c>
      <c r="S176" s="11" t="s">
        <v>8974</v>
      </c>
      <c r="T176" s="10" t="s">
        <v>8955</v>
      </c>
      <c r="U176" s="10" t="s">
        <v>8675</v>
      </c>
      <c r="V176" s="10" t="s">
        <v>8137</v>
      </c>
      <c r="W176" t="s">
        <v>8960</v>
      </c>
      <c r="X176" t="s">
        <v>8604</v>
      </c>
      <c r="Y176" s="14" t="s">
        <v>8674</v>
      </c>
      <c r="Z176" s="14" t="s">
        <v>8976</v>
      </c>
      <c r="AA176" s="14" t="s">
        <v>8977</v>
      </c>
      <c r="AB176" s="11" t="s">
        <v>8966</v>
      </c>
      <c r="AC176" s="10" t="s">
        <v>8218</v>
      </c>
      <c r="AD176" s="11" t="s">
        <v>8154</v>
      </c>
      <c r="AE176" t="s">
        <v>8086</v>
      </c>
      <c r="AF176" t="s">
        <v>8086</v>
      </c>
      <c r="AG176" t="s">
        <v>8978</v>
      </c>
      <c r="AH176" t="s">
        <v>8112</v>
      </c>
      <c r="AI176" t="s">
        <v>8957</v>
      </c>
      <c r="AJ176" s="11" t="s">
        <v>8604</v>
      </c>
      <c r="AK176" s="10" t="s">
        <v>8989</v>
      </c>
      <c r="AL176" s="5">
        <v>-2.9051833999999999</v>
      </c>
      <c r="AM176" s="5">
        <v>-76.402793599999995</v>
      </c>
    </row>
    <row r="177" spans="1:39">
      <c r="A177" s="10" t="s">
        <v>9097</v>
      </c>
      <c r="B177" s="11" t="s">
        <v>8966</v>
      </c>
      <c r="C177" s="10" t="s">
        <v>9098</v>
      </c>
      <c r="D177" s="10" t="s">
        <v>8968</v>
      </c>
      <c r="E177" s="10" t="s">
        <v>6</v>
      </c>
      <c r="F177" s="10" t="s">
        <v>7275</v>
      </c>
      <c r="G177" s="10" t="s">
        <v>7275</v>
      </c>
      <c r="H177" s="10" t="s">
        <v>8969</v>
      </c>
      <c r="I177" s="10" t="s">
        <v>9099</v>
      </c>
      <c r="J177" s="10" t="s">
        <v>8971</v>
      </c>
      <c r="K177" s="10" t="s">
        <v>9100</v>
      </c>
      <c r="L177" s="10">
        <v>1600</v>
      </c>
      <c r="M177" s="10" t="s">
        <v>8973</v>
      </c>
      <c r="N177" s="10" t="s">
        <v>8673</v>
      </c>
      <c r="O177" s="12" t="s">
        <v>8974</v>
      </c>
      <c r="P177" s="10" t="s">
        <v>8674</v>
      </c>
      <c r="Q177" s="10" t="s">
        <v>8153</v>
      </c>
      <c r="R177" s="13" t="s">
        <v>8975</v>
      </c>
      <c r="S177" s="11" t="s">
        <v>8974</v>
      </c>
      <c r="T177" s="10" t="s">
        <v>8955</v>
      </c>
      <c r="U177" s="10" t="s">
        <v>8675</v>
      </c>
      <c r="V177" s="10" t="s">
        <v>8137</v>
      </c>
      <c r="W177" t="s">
        <v>8960</v>
      </c>
      <c r="X177" t="s">
        <v>8604</v>
      </c>
      <c r="Y177" s="14" t="s">
        <v>8674</v>
      </c>
      <c r="Z177" s="14" t="s">
        <v>8976</v>
      </c>
      <c r="AA177" s="14" t="s">
        <v>8977</v>
      </c>
      <c r="AB177" s="11" t="s">
        <v>8966</v>
      </c>
      <c r="AC177" s="10" t="s">
        <v>8183</v>
      </c>
      <c r="AD177" s="11" t="s">
        <v>8154</v>
      </c>
      <c r="AE177" t="s">
        <v>8086</v>
      </c>
      <c r="AF177" t="s">
        <v>8086</v>
      </c>
      <c r="AG177" t="s">
        <v>8978</v>
      </c>
      <c r="AH177" t="s">
        <v>8112</v>
      </c>
      <c r="AI177" t="s">
        <v>8957</v>
      </c>
      <c r="AJ177" s="11" t="s">
        <v>8604</v>
      </c>
      <c r="AK177" s="10" t="s">
        <v>8989</v>
      </c>
      <c r="AL177" s="5">
        <v>-12.0715279</v>
      </c>
      <c r="AM177" s="5">
        <v>-75.213472300000006</v>
      </c>
    </row>
    <row r="178" spans="1:39">
      <c r="A178" s="10" t="s">
        <v>9101</v>
      </c>
      <c r="B178" s="11" t="s">
        <v>8966</v>
      </c>
      <c r="C178" s="10" t="s">
        <v>9102</v>
      </c>
      <c r="D178" s="10" t="s">
        <v>8968</v>
      </c>
      <c r="E178" s="10" t="s">
        <v>6</v>
      </c>
      <c r="F178" s="10" t="s">
        <v>6916</v>
      </c>
      <c r="G178" s="10" t="s">
        <v>6916</v>
      </c>
      <c r="H178" s="10" t="s">
        <v>9103</v>
      </c>
      <c r="I178" s="10" t="s">
        <v>9104</v>
      </c>
      <c r="J178" s="10" t="s">
        <v>9105</v>
      </c>
      <c r="K178" s="10" t="s">
        <v>9106</v>
      </c>
      <c r="L178" s="10">
        <v>229</v>
      </c>
      <c r="M178" s="10" t="s">
        <v>8973</v>
      </c>
      <c r="N178" s="10" t="s">
        <v>8987</v>
      </c>
      <c r="O178" s="11" t="s">
        <v>8974</v>
      </c>
      <c r="P178" s="10" t="s">
        <v>8674</v>
      </c>
      <c r="Q178" s="10" t="s">
        <v>8153</v>
      </c>
      <c r="R178" s="13" t="s">
        <v>8975</v>
      </c>
      <c r="S178" s="11" t="s">
        <v>8974</v>
      </c>
      <c r="T178" s="10" t="s">
        <v>8955</v>
      </c>
      <c r="U178" s="10" t="s">
        <v>8675</v>
      </c>
      <c r="V178" s="10" t="s">
        <v>8137</v>
      </c>
      <c r="W178" t="s">
        <v>8988</v>
      </c>
      <c r="X178" t="s">
        <v>8604</v>
      </c>
      <c r="Y178" s="14" t="s">
        <v>8674</v>
      </c>
      <c r="Z178" s="14" t="s">
        <v>8976</v>
      </c>
      <c r="AA178" s="14" t="s">
        <v>8977</v>
      </c>
      <c r="AB178" s="11" t="s">
        <v>8966</v>
      </c>
      <c r="AC178" s="10" t="s">
        <v>8183</v>
      </c>
      <c r="AD178" s="11" t="s">
        <v>8154</v>
      </c>
      <c r="AE178" t="s">
        <v>8086</v>
      </c>
      <c r="AF178" t="s">
        <v>8086</v>
      </c>
      <c r="AG178" t="s">
        <v>6911</v>
      </c>
      <c r="AH178" t="s">
        <v>8112</v>
      </c>
      <c r="AI178" t="s">
        <v>8957</v>
      </c>
      <c r="AJ178" s="11" t="s">
        <v>8604</v>
      </c>
      <c r="AK178" s="10" t="s">
        <v>8989</v>
      </c>
      <c r="AL178" s="5">
        <v>-9.9207648000000006</v>
      </c>
      <c r="AM178" s="5">
        <v>-76.241084299999997</v>
      </c>
    </row>
    <row r="179" spans="1:39">
      <c r="A179" s="10" t="s">
        <v>9107</v>
      </c>
      <c r="B179" s="11" t="s">
        <v>9011</v>
      </c>
      <c r="C179" s="10" t="s">
        <v>9108</v>
      </c>
      <c r="D179" s="10" t="s">
        <v>8968</v>
      </c>
      <c r="E179" s="10" t="s">
        <v>6</v>
      </c>
      <c r="F179" s="10" t="s">
        <v>6839</v>
      </c>
      <c r="G179" s="10" t="s">
        <v>6839</v>
      </c>
      <c r="H179" s="10" t="e">
        <v>#N/A</v>
      </c>
      <c r="I179" s="10" t="s">
        <v>9109</v>
      </c>
      <c r="J179" s="10" t="s">
        <v>9110</v>
      </c>
      <c r="K179" s="10" t="s">
        <v>9111</v>
      </c>
      <c r="L179" s="10">
        <v>309.25</v>
      </c>
      <c r="M179" s="10" t="s">
        <v>8649</v>
      </c>
      <c r="N179" s="10" t="s">
        <v>8987</v>
      </c>
      <c r="O179" s="12" t="s">
        <v>8974</v>
      </c>
      <c r="P179" s="10" t="s">
        <v>8674</v>
      </c>
      <c r="Q179" s="10" t="s">
        <v>8153</v>
      </c>
      <c r="R179" s="13" t="s">
        <v>8975</v>
      </c>
      <c r="S179" s="11" t="s">
        <v>8974</v>
      </c>
      <c r="T179" s="10" t="s">
        <v>8955</v>
      </c>
      <c r="U179" s="10" t="s">
        <v>8675</v>
      </c>
      <c r="V179" s="10" t="s">
        <v>8127</v>
      </c>
      <c r="W179" t="s">
        <v>6599</v>
      </c>
      <c r="X179" t="s">
        <v>8604</v>
      </c>
      <c r="Y179" s="14" t="s">
        <v>8674</v>
      </c>
      <c r="Z179" s="14" t="s">
        <v>9112</v>
      </c>
      <c r="AA179" s="14" t="s">
        <v>8183</v>
      </c>
      <c r="AB179" s="11" t="s">
        <v>9011</v>
      </c>
      <c r="AC179" s="10" t="s">
        <v>8183</v>
      </c>
      <c r="AD179" s="11" t="s">
        <v>8154</v>
      </c>
      <c r="AE179" t="s">
        <v>8086</v>
      </c>
      <c r="AF179" t="s">
        <v>8086</v>
      </c>
      <c r="AG179" t="s">
        <v>6761</v>
      </c>
      <c r="AH179" t="s">
        <v>8112</v>
      </c>
      <c r="AI179" t="s">
        <v>8957</v>
      </c>
      <c r="AJ179" s="11" t="s">
        <v>8604</v>
      </c>
      <c r="AK179" s="10" t="s">
        <v>8989</v>
      </c>
      <c r="AL179" s="5">
        <v>-9.5294538000000006</v>
      </c>
      <c r="AM179" s="5">
        <v>-77.529157699999999</v>
      </c>
    </row>
    <row r="180" spans="1:39">
      <c r="A180" s="10" t="s">
        <v>9113</v>
      </c>
      <c r="B180" s="11" t="s">
        <v>8595</v>
      </c>
      <c r="C180" s="10" t="s">
        <v>9114</v>
      </c>
      <c r="D180" s="10" t="s">
        <v>8947</v>
      </c>
      <c r="E180" s="10" t="s">
        <v>6</v>
      </c>
      <c r="F180" s="10" t="s">
        <v>9115</v>
      </c>
      <c r="G180" s="10" t="s">
        <v>9115</v>
      </c>
      <c r="H180" s="10" t="s">
        <v>9116</v>
      </c>
      <c r="I180" s="10" t="s">
        <v>9117</v>
      </c>
      <c r="J180" s="10" t="s">
        <v>9118</v>
      </c>
      <c r="K180" s="10" t="s">
        <v>9119</v>
      </c>
      <c r="L180" s="10">
        <v>289.93</v>
      </c>
      <c r="M180" s="10" t="s">
        <v>8952</v>
      </c>
      <c r="N180" s="10" t="s">
        <v>9003</v>
      </c>
      <c r="O180" s="11" t="s">
        <v>8953</v>
      </c>
      <c r="P180" s="10" t="s">
        <v>8674</v>
      </c>
      <c r="Q180" s="10" t="s">
        <v>8153</v>
      </c>
      <c r="R180" s="13" t="s">
        <v>8954</v>
      </c>
      <c r="S180" s="11" t="s">
        <v>8953</v>
      </c>
      <c r="T180" s="10" t="s">
        <v>8955</v>
      </c>
      <c r="U180" s="10" t="s">
        <v>8675</v>
      </c>
      <c r="V180" s="10" t="s">
        <v>8127</v>
      </c>
      <c r="W180" t="s">
        <v>6717</v>
      </c>
      <c r="X180" t="s">
        <v>8604</v>
      </c>
      <c r="Y180" s="14" t="s">
        <v>8674</v>
      </c>
      <c r="Z180" s="14" t="s">
        <v>8956</v>
      </c>
      <c r="AA180" s="14" t="s">
        <v>8172</v>
      </c>
      <c r="AB180" s="11" t="s">
        <v>8595</v>
      </c>
      <c r="AC180" s="10" t="s">
        <v>8183</v>
      </c>
      <c r="AD180" s="11" t="s">
        <v>8154</v>
      </c>
      <c r="AE180" t="s">
        <v>8086</v>
      </c>
      <c r="AF180" t="s">
        <v>8086</v>
      </c>
      <c r="AG180" t="s">
        <v>7819</v>
      </c>
      <c r="AH180" t="s">
        <v>8520</v>
      </c>
      <c r="AI180" t="s">
        <v>8957</v>
      </c>
      <c r="AJ180" s="11" t="s">
        <v>8604</v>
      </c>
      <c r="AK180" s="10" t="s">
        <v>8997</v>
      </c>
      <c r="AL180" s="5">
        <v>-17.642112300000001</v>
      </c>
      <c r="AM180" s="5">
        <v>-71.338550499999997</v>
      </c>
    </row>
    <row r="181" spans="1:39">
      <c r="A181" s="10" t="s">
        <v>9120</v>
      </c>
      <c r="B181" s="11" t="s">
        <v>8980</v>
      </c>
      <c r="C181" s="10" t="s">
        <v>9121</v>
      </c>
      <c r="D181" s="10" t="s">
        <v>8982</v>
      </c>
      <c r="E181" s="10" t="s">
        <v>6</v>
      </c>
      <c r="F181" s="10" t="s">
        <v>7345</v>
      </c>
      <c r="G181" s="10" t="s">
        <v>7345</v>
      </c>
      <c r="H181" s="10" t="e">
        <v>#N/A</v>
      </c>
      <c r="I181" s="10" t="s">
        <v>9122</v>
      </c>
      <c r="J181" s="10" t="s">
        <v>9123</v>
      </c>
      <c r="K181" s="10" t="s">
        <v>9124</v>
      </c>
      <c r="L181" s="10">
        <v>1809.33</v>
      </c>
      <c r="M181" s="10" t="s">
        <v>8986</v>
      </c>
      <c r="N181" s="10" t="s">
        <v>8987</v>
      </c>
      <c r="O181" s="11" t="s">
        <v>8974</v>
      </c>
      <c r="P181" s="10" t="s">
        <v>8674</v>
      </c>
      <c r="Q181" s="10" t="s">
        <v>8153</v>
      </c>
      <c r="R181" s="13" t="s">
        <v>8975</v>
      </c>
      <c r="S181" s="11" t="s">
        <v>8974</v>
      </c>
      <c r="T181" s="10" t="s">
        <v>8955</v>
      </c>
      <c r="U181" s="10" t="s">
        <v>8675</v>
      </c>
      <c r="V181" s="10" t="s">
        <v>8137</v>
      </c>
      <c r="W181" t="s">
        <v>8988</v>
      </c>
      <c r="X181" t="s">
        <v>8604</v>
      </c>
      <c r="Y181" s="14" t="s">
        <v>8674</v>
      </c>
      <c r="Z181" s="14" t="s">
        <v>8976</v>
      </c>
      <c r="AA181" s="14" t="s">
        <v>8977</v>
      </c>
      <c r="AB181" s="11" t="s">
        <v>8980</v>
      </c>
      <c r="AC181" s="10" t="s">
        <v>8183</v>
      </c>
      <c r="AD181" s="11" t="s">
        <v>8154</v>
      </c>
      <c r="AE181" t="s">
        <v>8086</v>
      </c>
      <c r="AF181" t="s">
        <v>8086</v>
      </c>
      <c r="AG181" t="s">
        <v>7350</v>
      </c>
      <c r="AH181" t="s">
        <v>8112</v>
      </c>
      <c r="AI181" t="s">
        <v>8957</v>
      </c>
      <c r="AJ181" s="11" t="s">
        <v>8604</v>
      </c>
      <c r="AK181" s="10" t="s">
        <v>8989</v>
      </c>
      <c r="AL181" s="5">
        <v>-3.7447734000000001</v>
      </c>
      <c r="AM181" s="5">
        <v>-73.244398200000006</v>
      </c>
    </row>
    <row r="182" spans="1:39">
      <c r="A182" s="10" t="s">
        <v>9125</v>
      </c>
      <c r="B182" s="11" t="s">
        <v>9011</v>
      </c>
      <c r="C182" s="10" t="s">
        <v>9126</v>
      </c>
      <c r="D182" s="10" t="s">
        <v>9013</v>
      </c>
      <c r="E182" s="10" t="s">
        <v>6</v>
      </c>
      <c r="F182" s="10" t="s">
        <v>6562</v>
      </c>
      <c r="G182" s="10" t="s">
        <v>6562</v>
      </c>
      <c r="H182" s="10" t="s">
        <v>9049</v>
      </c>
      <c r="I182" s="10" t="s">
        <v>9127</v>
      </c>
      <c r="J182" s="10" t="s">
        <v>9128</v>
      </c>
      <c r="K182" s="10" t="s">
        <v>9129</v>
      </c>
      <c r="L182" s="10">
        <v>606.75</v>
      </c>
      <c r="M182" s="10" t="s">
        <v>8649</v>
      </c>
      <c r="N182" s="10" t="s">
        <v>8987</v>
      </c>
      <c r="O182" s="11" t="s">
        <v>8974</v>
      </c>
      <c r="P182" s="10" t="s">
        <v>8674</v>
      </c>
      <c r="Q182" s="10" t="s">
        <v>8153</v>
      </c>
      <c r="R182" s="13" t="s">
        <v>8975</v>
      </c>
      <c r="S182" s="11" t="s">
        <v>8974</v>
      </c>
      <c r="T182" s="10" t="s">
        <v>8955</v>
      </c>
      <c r="U182" s="10" t="s">
        <v>8675</v>
      </c>
      <c r="V182" s="10" t="s">
        <v>8127</v>
      </c>
      <c r="W182" t="s">
        <v>9018</v>
      </c>
      <c r="X182" t="s">
        <v>8604</v>
      </c>
      <c r="Y182" s="14" t="s">
        <v>8674</v>
      </c>
      <c r="Z182" s="14" t="s">
        <v>8976</v>
      </c>
      <c r="AA182" s="14" t="s">
        <v>8977</v>
      </c>
      <c r="AB182" s="11" t="s">
        <v>9011</v>
      </c>
      <c r="AC182" s="10" t="s">
        <v>8183</v>
      </c>
      <c r="AD182" s="11" t="s">
        <v>8154</v>
      </c>
      <c r="AE182" t="s">
        <v>8086</v>
      </c>
      <c r="AF182" t="s">
        <v>8086</v>
      </c>
      <c r="AG182" t="s">
        <v>6564</v>
      </c>
      <c r="AH182" t="s">
        <v>8112</v>
      </c>
      <c r="AI182" t="s">
        <v>8548</v>
      </c>
      <c r="AJ182" s="11" t="s">
        <v>8604</v>
      </c>
      <c r="AK182" s="10" t="s">
        <v>8989</v>
      </c>
      <c r="AL182" s="5">
        <v>38.014775</v>
      </c>
      <c r="AM182" s="5">
        <v>-3.3671807999999999</v>
      </c>
    </row>
    <row r="183" spans="1:39">
      <c r="A183" s="10" t="s">
        <v>9130</v>
      </c>
      <c r="B183" s="11" t="s">
        <v>8595</v>
      </c>
      <c r="C183" s="10" t="s">
        <v>9131</v>
      </c>
      <c r="D183" s="10" t="s">
        <v>8947</v>
      </c>
      <c r="E183" s="10" t="s">
        <v>6</v>
      </c>
      <c r="F183" s="10" t="s">
        <v>6717</v>
      </c>
      <c r="G183" s="10" t="s">
        <v>6717</v>
      </c>
      <c r="H183" s="10" t="s">
        <v>8948</v>
      </c>
      <c r="I183" s="10" t="s">
        <v>9132</v>
      </c>
      <c r="J183" s="10" t="s">
        <v>9133</v>
      </c>
      <c r="K183" s="10" t="s">
        <v>9134</v>
      </c>
      <c r="L183" s="10">
        <v>331</v>
      </c>
      <c r="M183" s="10" t="s">
        <v>8952</v>
      </c>
      <c r="N183" s="10" t="s">
        <v>9003</v>
      </c>
      <c r="O183" s="12" t="s">
        <v>8953</v>
      </c>
      <c r="P183" s="10" t="s">
        <v>8674</v>
      </c>
      <c r="Q183" s="10" t="s">
        <v>8153</v>
      </c>
      <c r="R183" s="13" t="s">
        <v>8954</v>
      </c>
      <c r="S183" s="11" t="s">
        <v>8953</v>
      </c>
      <c r="T183" s="10" t="s">
        <v>8955</v>
      </c>
      <c r="U183" s="10" t="s">
        <v>8675</v>
      </c>
      <c r="V183" s="10" t="s">
        <v>8127</v>
      </c>
      <c r="W183" t="s">
        <v>6717</v>
      </c>
      <c r="X183" t="s">
        <v>8604</v>
      </c>
      <c r="Y183" s="14" t="s">
        <v>8674</v>
      </c>
      <c r="Z183" s="14" t="s">
        <v>8956</v>
      </c>
      <c r="AA183" s="14" t="s">
        <v>8172</v>
      </c>
      <c r="AB183" s="11" t="s">
        <v>8595</v>
      </c>
      <c r="AC183" s="10" t="s">
        <v>8225</v>
      </c>
      <c r="AD183" s="11" t="s">
        <v>8154</v>
      </c>
      <c r="AE183" t="s">
        <v>8086</v>
      </c>
      <c r="AF183" t="s">
        <v>8086</v>
      </c>
      <c r="AG183" t="s">
        <v>6713</v>
      </c>
      <c r="AH183" t="s">
        <v>8520</v>
      </c>
      <c r="AI183" t="s">
        <v>8957</v>
      </c>
      <c r="AJ183" s="11" t="s">
        <v>8604</v>
      </c>
      <c r="AK183" s="10" t="s">
        <v>8997</v>
      </c>
      <c r="AL183" s="5">
        <v>-16.429249800000001</v>
      </c>
      <c r="AM183" s="5">
        <v>-71.523754600000004</v>
      </c>
    </row>
    <row r="184" spans="1:39">
      <c r="A184" s="10" t="s">
        <v>9135</v>
      </c>
      <c r="B184" s="11" t="s">
        <v>8980</v>
      </c>
      <c r="C184" s="10" t="s">
        <v>9136</v>
      </c>
      <c r="D184" s="10" t="s">
        <v>8982</v>
      </c>
      <c r="E184" s="10" t="s">
        <v>6</v>
      </c>
      <c r="F184" s="10" t="s">
        <v>7421</v>
      </c>
      <c r="G184" s="10" t="s">
        <v>7421</v>
      </c>
      <c r="H184" s="10" t="s">
        <v>9022</v>
      </c>
      <c r="I184" s="10" t="s">
        <v>9137</v>
      </c>
      <c r="J184" s="10" t="s">
        <v>9138</v>
      </c>
      <c r="K184" s="10" t="s">
        <v>9139</v>
      </c>
      <c r="L184" s="10">
        <v>326.83000000000004</v>
      </c>
      <c r="M184" s="10" t="s">
        <v>8986</v>
      </c>
      <c r="N184" s="10" t="s">
        <v>8987</v>
      </c>
      <c r="O184" s="12" t="s">
        <v>8974</v>
      </c>
      <c r="P184" s="10" t="s">
        <v>8674</v>
      </c>
      <c r="Q184" s="10" t="s">
        <v>8153</v>
      </c>
      <c r="R184" s="13" t="s">
        <v>8975</v>
      </c>
      <c r="S184" s="11" t="s">
        <v>8974</v>
      </c>
      <c r="T184" s="10" t="s">
        <v>8955</v>
      </c>
      <c r="U184" s="10" t="s">
        <v>8675</v>
      </c>
      <c r="V184" s="10" t="s">
        <v>8137</v>
      </c>
      <c r="W184" t="s">
        <v>8988</v>
      </c>
      <c r="X184" t="s">
        <v>8604</v>
      </c>
      <c r="Y184" s="14" t="s">
        <v>8674</v>
      </c>
      <c r="Z184" s="14" t="s">
        <v>8976</v>
      </c>
      <c r="AA184" s="14" t="s">
        <v>8977</v>
      </c>
      <c r="AB184" s="11" t="s">
        <v>8980</v>
      </c>
      <c r="AC184" s="10" t="s">
        <v>8225</v>
      </c>
      <c r="AD184" s="11" t="s">
        <v>8154</v>
      </c>
      <c r="AE184" t="s">
        <v>8086</v>
      </c>
      <c r="AF184" t="s">
        <v>8086</v>
      </c>
      <c r="AG184" t="s">
        <v>7414</v>
      </c>
      <c r="AH184" t="s">
        <v>8112</v>
      </c>
      <c r="AI184" t="s">
        <v>8548</v>
      </c>
      <c r="AJ184" s="11" t="s">
        <v>8604</v>
      </c>
      <c r="AK184" s="10" t="s">
        <v>8989</v>
      </c>
      <c r="AL184" s="5">
        <v>-7.1731495000000001</v>
      </c>
      <c r="AM184" s="5">
        <v>-76.727880299999995</v>
      </c>
    </row>
    <row r="185" spans="1:39">
      <c r="A185" s="10" t="s">
        <v>9140</v>
      </c>
      <c r="B185" s="11" t="s">
        <v>8595</v>
      </c>
      <c r="C185" s="10" t="s">
        <v>9141</v>
      </c>
      <c r="D185" s="10" t="s">
        <v>8947</v>
      </c>
      <c r="E185" s="10" t="s">
        <v>6</v>
      </c>
      <c r="F185" s="10" t="s">
        <v>7866</v>
      </c>
      <c r="G185" s="10" t="s">
        <v>7866</v>
      </c>
      <c r="H185" s="10" t="s">
        <v>9142</v>
      </c>
      <c r="I185" s="10" t="s">
        <v>9143</v>
      </c>
      <c r="J185" s="10" t="s">
        <v>9144</v>
      </c>
      <c r="K185" s="10" t="s">
        <v>9145</v>
      </c>
      <c r="L185" s="10">
        <v>646.16</v>
      </c>
      <c r="M185" s="10" t="s">
        <v>8952</v>
      </c>
      <c r="N185" s="10" t="s">
        <v>9003</v>
      </c>
      <c r="O185" s="12" t="s">
        <v>8953</v>
      </c>
      <c r="P185" s="10" t="s">
        <v>8674</v>
      </c>
      <c r="Q185" s="10" t="s">
        <v>8153</v>
      </c>
      <c r="R185" s="13" t="s">
        <v>8954</v>
      </c>
      <c r="S185" s="11" t="s">
        <v>8953</v>
      </c>
      <c r="T185" s="10" t="s">
        <v>8955</v>
      </c>
      <c r="U185" s="10" t="s">
        <v>8675</v>
      </c>
      <c r="V185" s="10" t="s">
        <v>8127</v>
      </c>
      <c r="W185" t="s">
        <v>6717</v>
      </c>
      <c r="X185" t="s">
        <v>8604</v>
      </c>
      <c r="Y185" s="14" t="s">
        <v>8674</v>
      </c>
      <c r="Z185" s="14" t="s">
        <v>8956</v>
      </c>
      <c r="AA185" s="14" t="s">
        <v>8172</v>
      </c>
      <c r="AB185" s="11" t="s">
        <v>8595</v>
      </c>
      <c r="AC185" s="10" t="s">
        <v>8225</v>
      </c>
      <c r="AD185" s="11" t="s">
        <v>8154</v>
      </c>
      <c r="AE185" t="s">
        <v>8086</v>
      </c>
      <c r="AF185" t="s">
        <v>8086</v>
      </c>
      <c r="AG185" t="s">
        <v>7840</v>
      </c>
      <c r="AH185" t="s">
        <v>8520</v>
      </c>
      <c r="AI185" t="s">
        <v>8548</v>
      </c>
      <c r="AJ185" s="11" t="s">
        <v>8604</v>
      </c>
      <c r="AK185" s="10" t="s">
        <v>8997</v>
      </c>
      <c r="AL185" s="5">
        <v>-15.4996879</v>
      </c>
      <c r="AM185" s="5">
        <v>-70.129653000000005</v>
      </c>
    </row>
    <row r="186" spans="1:39" ht="15.75" thickBot="1">
      <c r="A186" s="10" t="s">
        <v>9146</v>
      </c>
      <c r="B186" s="18" t="s">
        <v>8966</v>
      </c>
      <c r="C186" s="10" t="s">
        <v>9147</v>
      </c>
      <c r="D186" s="10" t="s">
        <v>8968</v>
      </c>
      <c r="E186" s="10" t="s">
        <v>6</v>
      </c>
      <c r="F186" s="10" t="s">
        <v>7275</v>
      </c>
      <c r="G186" s="10" t="s">
        <v>7275</v>
      </c>
      <c r="H186" s="10" t="s">
        <v>8969</v>
      </c>
      <c r="I186" s="10" t="s">
        <v>9148</v>
      </c>
      <c r="J186" s="10" t="s">
        <v>9149</v>
      </c>
      <c r="K186" s="10" t="s">
        <v>9150</v>
      </c>
      <c r="L186" s="10">
        <v>339.1</v>
      </c>
      <c r="M186" s="10" t="s">
        <v>8973</v>
      </c>
      <c r="N186" s="10" t="s">
        <v>8673</v>
      </c>
      <c r="O186" s="12" t="s">
        <v>8974</v>
      </c>
      <c r="P186" s="10" t="s">
        <v>8674</v>
      </c>
      <c r="Q186" s="10" t="s">
        <v>8153</v>
      </c>
      <c r="R186" s="13" t="s">
        <v>8975</v>
      </c>
      <c r="S186" s="11" t="s">
        <v>8974</v>
      </c>
      <c r="T186" s="10" t="s">
        <v>8955</v>
      </c>
      <c r="U186" s="10" t="s">
        <v>8675</v>
      </c>
      <c r="V186" s="10" t="s">
        <v>8137</v>
      </c>
      <c r="W186" t="s">
        <v>8988</v>
      </c>
      <c r="X186" t="s">
        <v>8604</v>
      </c>
      <c r="Y186" s="14" t="s">
        <v>8674</v>
      </c>
      <c r="Z186" s="14" t="s">
        <v>8976</v>
      </c>
      <c r="AA186" s="14" t="s">
        <v>8977</v>
      </c>
      <c r="AB186" s="11" t="s">
        <v>8966</v>
      </c>
      <c r="AC186" s="10" t="s">
        <v>8225</v>
      </c>
      <c r="AD186" s="11" t="s">
        <v>8154</v>
      </c>
      <c r="AE186" t="s">
        <v>8086</v>
      </c>
      <c r="AF186" t="s">
        <v>8086</v>
      </c>
      <c r="AG186" t="s">
        <v>8978</v>
      </c>
      <c r="AH186" t="s">
        <v>8112</v>
      </c>
      <c r="AI186" t="s">
        <v>8548</v>
      </c>
      <c r="AJ186" s="11" t="s">
        <v>8604</v>
      </c>
      <c r="AK186" s="10" t="s">
        <v>8989</v>
      </c>
      <c r="AL186" s="5">
        <v>-11.062393500000001</v>
      </c>
      <c r="AM186" s="5">
        <v>-75.332472300000006</v>
      </c>
    </row>
    <row r="187" spans="1:39">
      <c r="A187" s="10" t="s">
        <v>9151</v>
      </c>
      <c r="B187" s="11" t="s">
        <v>8966</v>
      </c>
      <c r="C187" s="10" t="s">
        <v>9152</v>
      </c>
      <c r="D187" s="10" t="s">
        <v>8968</v>
      </c>
      <c r="E187" s="10" t="s">
        <v>6</v>
      </c>
      <c r="F187" s="10" t="s">
        <v>7275</v>
      </c>
      <c r="G187" s="10" t="s">
        <v>7275</v>
      </c>
      <c r="H187" s="10" t="s">
        <v>8969</v>
      </c>
      <c r="I187" s="10" t="s">
        <v>9153</v>
      </c>
      <c r="J187" s="10" t="s">
        <v>9154</v>
      </c>
      <c r="K187" s="10" t="s">
        <v>9155</v>
      </c>
      <c r="L187" s="10">
        <v>337.03999999999996</v>
      </c>
      <c r="M187" s="10" t="s">
        <v>8973</v>
      </c>
      <c r="N187" s="10" t="s">
        <v>8673</v>
      </c>
      <c r="O187" s="11" t="s">
        <v>8974</v>
      </c>
      <c r="P187" s="10" t="s">
        <v>8674</v>
      </c>
      <c r="Q187" s="10" t="s">
        <v>8153</v>
      </c>
      <c r="R187" s="13" t="s">
        <v>8975</v>
      </c>
      <c r="S187" s="11" t="s">
        <v>8974</v>
      </c>
      <c r="T187" s="10" t="s">
        <v>8955</v>
      </c>
      <c r="U187" s="10" t="s">
        <v>8675</v>
      </c>
      <c r="V187" s="10" t="s">
        <v>8137</v>
      </c>
      <c r="W187" t="s">
        <v>8960</v>
      </c>
      <c r="X187" t="s">
        <v>8604</v>
      </c>
      <c r="Y187" s="14" t="s">
        <v>8674</v>
      </c>
      <c r="Z187" s="14" t="s">
        <v>8976</v>
      </c>
      <c r="AA187" s="14" t="s">
        <v>8977</v>
      </c>
      <c r="AB187" s="11" t="s">
        <v>8966</v>
      </c>
      <c r="AC187" s="10" t="s">
        <v>8225</v>
      </c>
      <c r="AD187" s="11" t="s">
        <v>8154</v>
      </c>
      <c r="AE187" t="s">
        <v>8086</v>
      </c>
      <c r="AF187" t="s">
        <v>8086</v>
      </c>
      <c r="AG187" t="s">
        <v>8978</v>
      </c>
      <c r="AH187" t="s">
        <v>8112</v>
      </c>
      <c r="AI187" t="s">
        <v>8548</v>
      </c>
      <c r="AJ187" s="11" t="s">
        <v>8604</v>
      </c>
      <c r="AK187" s="10" t="s">
        <v>8989</v>
      </c>
      <c r="AL187" s="5">
        <v>-11.525401799999999</v>
      </c>
      <c r="AM187" s="5">
        <v>-75.898415400000005</v>
      </c>
    </row>
    <row r="188" spans="1:39">
      <c r="A188" s="10" t="s">
        <v>9156</v>
      </c>
      <c r="B188" s="11" t="s">
        <v>8595</v>
      </c>
      <c r="C188" s="10" t="s">
        <v>9157</v>
      </c>
      <c r="D188" s="10" t="s">
        <v>8947</v>
      </c>
      <c r="E188" s="10" t="s">
        <v>6</v>
      </c>
      <c r="F188" s="10" t="s">
        <v>8960</v>
      </c>
      <c r="G188" s="10" t="s">
        <v>8960</v>
      </c>
      <c r="H188" s="10" t="s">
        <v>8961</v>
      </c>
      <c r="I188" s="10" t="s">
        <v>9158</v>
      </c>
      <c r="J188" s="10" t="s">
        <v>9159</v>
      </c>
      <c r="K188" s="10" t="s">
        <v>9160</v>
      </c>
      <c r="L188" s="10">
        <v>259.69</v>
      </c>
      <c r="M188" s="10" t="s">
        <v>8952</v>
      </c>
      <c r="N188" s="10" t="s">
        <v>9003</v>
      </c>
      <c r="O188" s="12" t="s">
        <v>8953</v>
      </c>
      <c r="P188" s="10" t="s">
        <v>8674</v>
      </c>
      <c r="Q188" s="10" t="s">
        <v>8153</v>
      </c>
      <c r="R188" s="13" t="s">
        <v>8954</v>
      </c>
      <c r="S188" s="11" t="s">
        <v>8953</v>
      </c>
      <c r="T188" s="10" t="s">
        <v>8955</v>
      </c>
      <c r="U188" s="10" t="s">
        <v>8675</v>
      </c>
      <c r="V188" s="10" t="s">
        <v>8127</v>
      </c>
      <c r="W188" t="s">
        <v>8960</v>
      </c>
      <c r="X188" t="s">
        <v>8604</v>
      </c>
      <c r="Y188" s="14" t="s">
        <v>8674</v>
      </c>
      <c r="Z188" s="14" t="s">
        <v>8956</v>
      </c>
      <c r="AA188" s="14" t="s">
        <v>8172</v>
      </c>
      <c r="AB188" s="11" t="s">
        <v>8595</v>
      </c>
      <c r="AC188" s="10" t="s">
        <v>8225</v>
      </c>
      <c r="AD188" s="11" t="s">
        <v>8154</v>
      </c>
      <c r="AE188" t="s">
        <v>8086</v>
      </c>
      <c r="AF188" t="s">
        <v>8086</v>
      </c>
      <c r="AG188" t="s">
        <v>6697</v>
      </c>
      <c r="AH188" t="s">
        <v>8520</v>
      </c>
      <c r="AI188" t="s">
        <v>8957</v>
      </c>
      <c r="AJ188" s="11" t="s">
        <v>8604</v>
      </c>
      <c r="AK188" s="10" t="s">
        <v>8997</v>
      </c>
      <c r="AL188" s="5">
        <v>-13.5296702</v>
      </c>
      <c r="AM188" s="5">
        <v>-71.900118500000005</v>
      </c>
    </row>
    <row r="189" spans="1:39">
      <c r="A189" s="10" t="s">
        <v>9161</v>
      </c>
      <c r="B189" s="11" t="s">
        <v>8595</v>
      </c>
      <c r="C189" s="10" t="s">
        <v>9162</v>
      </c>
      <c r="D189" s="10" t="s">
        <v>8947</v>
      </c>
      <c r="E189" s="10" t="s">
        <v>6</v>
      </c>
      <c r="F189" s="10" t="s">
        <v>8992</v>
      </c>
      <c r="G189" s="10" t="s">
        <v>8992</v>
      </c>
      <c r="H189" s="10" t="e">
        <v>#N/A</v>
      </c>
      <c r="I189" s="10" t="s">
        <v>9163</v>
      </c>
      <c r="J189" s="10" t="s">
        <v>9164</v>
      </c>
      <c r="K189" s="10" t="s">
        <v>9165</v>
      </c>
      <c r="L189" s="10">
        <v>312.99</v>
      </c>
      <c r="M189" s="10" t="s">
        <v>8952</v>
      </c>
      <c r="N189" s="10" t="s">
        <v>9003</v>
      </c>
      <c r="O189" s="11" t="s">
        <v>8953</v>
      </c>
      <c r="P189" s="10" t="s">
        <v>8674</v>
      </c>
      <c r="Q189" s="10" t="s">
        <v>8153</v>
      </c>
      <c r="R189" s="13" t="s">
        <v>8954</v>
      </c>
      <c r="S189" s="11" t="s">
        <v>8953</v>
      </c>
      <c r="T189" s="10" t="s">
        <v>8955</v>
      </c>
      <c r="U189" s="10" t="s">
        <v>8675</v>
      </c>
      <c r="V189" s="10" t="s">
        <v>8137</v>
      </c>
      <c r="W189" t="s">
        <v>8960</v>
      </c>
      <c r="X189" t="s">
        <v>8604</v>
      </c>
      <c r="Y189" s="14" t="s">
        <v>8674</v>
      </c>
      <c r="Z189" s="14" t="s">
        <v>8956</v>
      </c>
      <c r="AA189" s="14" t="s">
        <v>8172</v>
      </c>
      <c r="AB189" s="11" t="s">
        <v>8595</v>
      </c>
      <c r="AC189" s="10" t="s">
        <v>8225</v>
      </c>
      <c r="AD189" s="11" t="s">
        <v>8154</v>
      </c>
      <c r="AE189" t="s">
        <v>8086</v>
      </c>
      <c r="AF189" t="s">
        <v>8086</v>
      </c>
      <c r="AG189" t="s">
        <v>8996</v>
      </c>
      <c r="AH189" t="s">
        <v>8520</v>
      </c>
      <c r="AI189" t="s">
        <v>8548</v>
      </c>
      <c r="AJ189" s="11" t="s">
        <v>8604</v>
      </c>
      <c r="AK189" s="10" t="s">
        <v>8997</v>
      </c>
      <c r="AL189" s="5">
        <v>-13.5292995</v>
      </c>
      <c r="AM189" s="5">
        <v>-71.950393300000002</v>
      </c>
    </row>
    <row r="190" spans="1:39">
      <c r="A190" s="10" t="s">
        <v>9166</v>
      </c>
      <c r="B190" s="11" t="s">
        <v>8595</v>
      </c>
      <c r="C190" s="10" t="s">
        <v>9167</v>
      </c>
      <c r="D190" s="10" t="s">
        <v>8947</v>
      </c>
      <c r="E190" s="10" t="s">
        <v>6</v>
      </c>
      <c r="F190" s="10" t="s">
        <v>6717</v>
      </c>
      <c r="G190" s="10" t="s">
        <v>6717</v>
      </c>
      <c r="H190" s="10" t="s">
        <v>8948</v>
      </c>
      <c r="I190" s="10" t="s">
        <v>9168</v>
      </c>
      <c r="J190" s="10" t="s">
        <v>9169</v>
      </c>
      <c r="K190" s="10" t="s">
        <v>9170</v>
      </c>
      <c r="L190" s="10">
        <v>285.89999999999998</v>
      </c>
      <c r="M190" s="10" t="s">
        <v>8952</v>
      </c>
      <c r="N190" s="10" t="s">
        <v>9003</v>
      </c>
      <c r="O190" s="11" t="s">
        <v>8953</v>
      </c>
      <c r="P190" s="10" t="s">
        <v>8674</v>
      </c>
      <c r="Q190" s="10" t="s">
        <v>8153</v>
      </c>
      <c r="R190" s="13" t="s">
        <v>8954</v>
      </c>
      <c r="S190" s="11" t="s">
        <v>8953</v>
      </c>
      <c r="T190" s="10" t="s">
        <v>8955</v>
      </c>
      <c r="U190" s="10" t="s">
        <v>8675</v>
      </c>
      <c r="V190" s="10" t="s">
        <v>8127</v>
      </c>
      <c r="W190" t="s">
        <v>6717</v>
      </c>
      <c r="X190" t="s">
        <v>8604</v>
      </c>
      <c r="Y190" s="14" t="s">
        <v>8674</v>
      </c>
      <c r="Z190" s="14" t="s">
        <v>8956</v>
      </c>
      <c r="AA190" s="14" t="s">
        <v>8172</v>
      </c>
      <c r="AB190" s="11" t="s">
        <v>8595</v>
      </c>
      <c r="AC190" s="10" t="s">
        <v>8218</v>
      </c>
      <c r="AD190" s="11" t="s">
        <v>8154</v>
      </c>
      <c r="AE190" t="s">
        <v>8086</v>
      </c>
      <c r="AF190" t="s">
        <v>8086</v>
      </c>
      <c r="AG190" t="s">
        <v>6713</v>
      </c>
      <c r="AH190" t="s">
        <v>8520</v>
      </c>
      <c r="AI190" t="s">
        <v>8957</v>
      </c>
      <c r="AJ190" s="11" t="s">
        <v>8604</v>
      </c>
      <c r="AK190" s="10" t="s">
        <v>8997</v>
      </c>
      <c r="AL190" s="5">
        <v>-16.417342900000001</v>
      </c>
      <c r="AM190" s="5">
        <v>-71.513775600000002</v>
      </c>
    </row>
    <row r="191" spans="1:39">
      <c r="A191" s="10" t="s">
        <v>9171</v>
      </c>
      <c r="B191" s="11" t="s">
        <v>8966</v>
      </c>
      <c r="C191" s="10" t="s">
        <v>9172</v>
      </c>
      <c r="D191" s="10" t="s">
        <v>8968</v>
      </c>
      <c r="E191" s="10" t="s">
        <v>6</v>
      </c>
      <c r="F191" s="10" t="s">
        <v>7275</v>
      </c>
      <c r="G191" s="10" t="s">
        <v>7275</v>
      </c>
      <c r="H191" s="10" t="s">
        <v>8969</v>
      </c>
      <c r="I191" s="10" t="s">
        <v>9173</v>
      </c>
      <c r="J191" s="10" t="s">
        <v>9174</v>
      </c>
      <c r="K191" s="10" t="s">
        <v>9175</v>
      </c>
      <c r="L191" s="10">
        <v>360</v>
      </c>
      <c r="M191" s="10" t="s">
        <v>8973</v>
      </c>
      <c r="N191" s="10" t="s">
        <v>8673</v>
      </c>
      <c r="O191" s="11" t="s">
        <v>8974</v>
      </c>
      <c r="P191" s="10" t="s">
        <v>8674</v>
      </c>
      <c r="Q191" s="10" t="s">
        <v>8153</v>
      </c>
      <c r="R191" s="13" t="s">
        <v>8975</v>
      </c>
      <c r="S191" s="11" t="s">
        <v>8974</v>
      </c>
      <c r="T191" s="10" t="s">
        <v>8955</v>
      </c>
      <c r="U191" s="10" t="s">
        <v>8675</v>
      </c>
      <c r="V191" s="10" t="s">
        <v>8137</v>
      </c>
      <c r="W191" t="s">
        <v>8217</v>
      </c>
      <c r="X191" t="s">
        <v>8217</v>
      </c>
      <c r="Y191" s="14" t="s">
        <v>8674</v>
      </c>
      <c r="Z191" s="14" t="s">
        <v>8976</v>
      </c>
      <c r="AA191" s="14" t="s">
        <v>8977</v>
      </c>
      <c r="AB191" s="11" t="s">
        <v>8966</v>
      </c>
      <c r="AC191" s="10" t="s">
        <v>8218</v>
      </c>
      <c r="AD191" s="11" t="s">
        <v>8154</v>
      </c>
      <c r="AE191" t="s">
        <v>8086</v>
      </c>
      <c r="AF191" t="s">
        <v>8086</v>
      </c>
      <c r="AG191" t="s">
        <v>8978</v>
      </c>
      <c r="AH191" t="s">
        <v>8112</v>
      </c>
      <c r="AI191" t="s">
        <v>8957</v>
      </c>
      <c r="AJ191" s="11" t="s">
        <v>8604</v>
      </c>
      <c r="AK191" s="10" t="s">
        <v>8989</v>
      </c>
      <c r="AL191" s="5">
        <v>-12.0847774</v>
      </c>
      <c r="AM191" s="5">
        <v>-75.205605800000001</v>
      </c>
    </row>
    <row r="192" spans="1:39">
      <c r="A192" s="10" t="s">
        <v>9176</v>
      </c>
      <c r="B192" s="11" t="s">
        <v>8595</v>
      </c>
      <c r="C192" s="10" t="s">
        <v>9177</v>
      </c>
      <c r="D192" s="10" t="s">
        <v>8947</v>
      </c>
      <c r="E192" s="10" t="s">
        <v>6</v>
      </c>
      <c r="F192" s="10" t="s">
        <v>6717</v>
      </c>
      <c r="G192" s="10" t="s">
        <v>6717</v>
      </c>
      <c r="H192" s="10" t="s">
        <v>8948</v>
      </c>
      <c r="I192" s="10" t="s">
        <v>9178</v>
      </c>
      <c r="J192" s="10" t="s">
        <v>9179</v>
      </c>
      <c r="K192" s="10" t="s">
        <v>9180</v>
      </c>
      <c r="L192" s="10">
        <v>279.86</v>
      </c>
      <c r="M192" s="10" t="s">
        <v>8952</v>
      </c>
      <c r="N192" s="10" t="s">
        <v>9003</v>
      </c>
      <c r="O192" s="11" t="s">
        <v>8953</v>
      </c>
      <c r="P192" s="10" t="s">
        <v>8674</v>
      </c>
      <c r="Q192" s="10" t="s">
        <v>8153</v>
      </c>
      <c r="R192" s="13" t="s">
        <v>8954</v>
      </c>
      <c r="S192" s="11" t="s">
        <v>8953</v>
      </c>
      <c r="T192" s="10" t="s">
        <v>8955</v>
      </c>
      <c r="U192" s="10" t="s">
        <v>8675</v>
      </c>
      <c r="V192" s="10" t="s">
        <v>8127</v>
      </c>
      <c r="W192" t="s">
        <v>6717</v>
      </c>
      <c r="X192" t="s">
        <v>8604</v>
      </c>
      <c r="Y192" s="14" t="s">
        <v>8674</v>
      </c>
      <c r="Z192" s="14" t="s">
        <v>8956</v>
      </c>
      <c r="AA192" s="14" t="s">
        <v>8172</v>
      </c>
      <c r="AB192" s="11" t="s">
        <v>8595</v>
      </c>
      <c r="AC192" s="10" t="s">
        <v>8257</v>
      </c>
      <c r="AD192" s="11" t="s">
        <v>8154</v>
      </c>
      <c r="AE192" t="s">
        <v>8086</v>
      </c>
      <c r="AF192" t="s">
        <v>8086</v>
      </c>
      <c r="AG192" t="s">
        <v>6713</v>
      </c>
      <c r="AH192" t="s">
        <v>8520</v>
      </c>
      <c r="AI192" t="s">
        <v>8957</v>
      </c>
      <c r="AJ192" s="11" t="s">
        <v>8604</v>
      </c>
      <c r="AK192" s="10" t="s">
        <v>8997</v>
      </c>
      <c r="AL192" s="5">
        <v>-16.381529400000002</v>
      </c>
      <c r="AM192" s="5">
        <v>-71.508850300000006</v>
      </c>
    </row>
    <row r="193" spans="1:39">
      <c r="A193" s="10" t="s">
        <v>9181</v>
      </c>
      <c r="B193" s="11" t="s">
        <v>8595</v>
      </c>
      <c r="C193" s="10" t="s">
        <v>9115</v>
      </c>
      <c r="D193" s="10" t="s">
        <v>8947</v>
      </c>
      <c r="E193" s="10" t="s">
        <v>6</v>
      </c>
      <c r="F193" s="10" t="s">
        <v>9115</v>
      </c>
      <c r="G193" s="10" t="s">
        <v>9115</v>
      </c>
      <c r="H193" s="10" t="s">
        <v>9116</v>
      </c>
      <c r="I193" s="10"/>
      <c r="J193" s="10"/>
      <c r="K193" s="10" t="s">
        <v>9119</v>
      </c>
      <c r="L193" s="10">
        <v>287</v>
      </c>
      <c r="M193" s="10"/>
      <c r="N193" s="10" t="s">
        <v>9003</v>
      </c>
      <c r="O193" s="11" t="s">
        <v>8953</v>
      </c>
      <c r="P193" s="10" t="s">
        <v>8674</v>
      </c>
      <c r="Q193" s="10" t="s">
        <v>8153</v>
      </c>
      <c r="R193" s="13" t="s">
        <v>8954</v>
      </c>
      <c r="S193" s="11" t="s">
        <v>8953</v>
      </c>
      <c r="T193" s="10" t="s">
        <v>8955</v>
      </c>
      <c r="U193" s="10" t="s">
        <v>8675</v>
      </c>
      <c r="V193" s="10" t="s">
        <v>8127</v>
      </c>
      <c r="W193" t="s">
        <v>6717</v>
      </c>
      <c r="X193" t="s">
        <v>8604</v>
      </c>
      <c r="Y193" s="14" t="s">
        <v>8674</v>
      </c>
      <c r="Z193" s="14" t="s">
        <v>8956</v>
      </c>
      <c r="AA193" s="14" t="s">
        <v>8172</v>
      </c>
      <c r="AB193" s="11" t="s">
        <v>8165</v>
      </c>
      <c r="AC193" s="10" t="s">
        <v>8257</v>
      </c>
      <c r="AD193" s="11" t="s">
        <v>8154</v>
      </c>
      <c r="AE193" t="s">
        <v>8086</v>
      </c>
      <c r="AF193" t="s">
        <v>8086</v>
      </c>
      <c r="AG193" t="s">
        <v>7819</v>
      </c>
      <c r="AH193" t="s">
        <v>8520</v>
      </c>
      <c r="AI193" t="s">
        <v>8957</v>
      </c>
      <c r="AJ193" s="11" t="s">
        <v>8604</v>
      </c>
      <c r="AK193" s="10" t="s">
        <v>8997</v>
      </c>
      <c r="AL193" s="5">
        <v>-17.188269399999999</v>
      </c>
      <c r="AM193" s="5">
        <v>-70.931794999999994</v>
      </c>
    </row>
    <row r="194" spans="1:39">
      <c r="A194" s="10" t="s">
        <v>9182</v>
      </c>
      <c r="B194" s="11" t="s">
        <v>8980</v>
      </c>
      <c r="C194" s="10" t="s">
        <v>9183</v>
      </c>
      <c r="D194" s="10" t="s">
        <v>8982</v>
      </c>
      <c r="E194" s="10" t="s">
        <v>6</v>
      </c>
      <c r="F194" s="10" t="s">
        <v>7421</v>
      </c>
      <c r="G194" s="10" t="s">
        <v>7421</v>
      </c>
      <c r="H194" s="10" t="s">
        <v>9022</v>
      </c>
      <c r="I194" s="10" t="s">
        <v>9184</v>
      </c>
      <c r="J194" s="10" t="s">
        <v>9185</v>
      </c>
      <c r="K194" s="10" t="s">
        <v>9186</v>
      </c>
      <c r="L194" s="10">
        <v>516.53</v>
      </c>
      <c r="M194" s="10" t="s">
        <v>8986</v>
      </c>
      <c r="N194" s="10" t="s">
        <v>8987</v>
      </c>
      <c r="O194" s="11" t="s">
        <v>8974</v>
      </c>
      <c r="P194" s="10" t="s">
        <v>8674</v>
      </c>
      <c r="Q194" s="10" t="s">
        <v>8153</v>
      </c>
      <c r="R194" s="13" t="s">
        <v>8975</v>
      </c>
      <c r="S194" s="11" t="s">
        <v>8974</v>
      </c>
      <c r="T194" s="10" t="s">
        <v>8955</v>
      </c>
      <c r="U194" s="10" t="s">
        <v>8675</v>
      </c>
      <c r="V194" s="10" t="s">
        <v>8137</v>
      </c>
      <c r="W194" t="s">
        <v>8988</v>
      </c>
      <c r="X194" t="s">
        <v>8604</v>
      </c>
      <c r="Y194" s="14" t="s">
        <v>8674</v>
      </c>
      <c r="Z194" s="14" t="s">
        <v>8976</v>
      </c>
      <c r="AA194" s="14" t="s">
        <v>8977</v>
      </c>
      <c r="AB194" s="11" t="s">
        <v>8980</v>
      </c>
      <c r="AC194" s="10" t="s">
        <v>8257</v>
      </c>
      <c r="AD194" s="11" t="s">
        <v>8154</v>
      </c>
      <c r="AE194" t="s">
        <v>8086</v>
      </c>
      <c r="AF194" t="s">
        <v>8086</v>
      </c>
      <c r="AG194" t="s">
        <v>7414</v>
      </c>
      <c r="AH194" t="s">
        <v>8112</v>
      </c>
      <c r="AI194" t="s">
        <v>8957</v>
      </c>
      <c r="AJ194" s="11" t="s">
        <v>8604</v>
      </c>
      <c r="AK194" s="10" t="s">
        <v>8989</v>
      </c>
      <c r="AL194" s="5">
        <v>-6.0419881999999996</v>
      </c>
      <c r="AM194" s="5">
        <v>-76.970066900000006</v>
      </c>
    </row>
    <row r="195" spans="1:39">
      <c r="A195" s="10" t="s">
        <v>9187</v>
      </c>
      <c r="B195" s="11" t="s">
        <v>8980</v>
      </c>
      <c r="C195" s="10" t="s">
        <v>9188</v>
      </c>
      <c r="D195" s="10" t="s">
        <v>8982</v>
      </c>
      <c r="E195" s="10" t="s">
        <v>6</v>
      </c>
      <c r="F195" s="10" t="s">
        <v>7500</v>
      </c>
      <c r="G195" s="10" t="s">
        <v>7500</v>
      </c>
      <c r="H195" s="10" t="e">
        <v>#N/A</v>
      </c>
      <c r="I195" s="10" t="s">
        <v>9189</v>
      </c>
      <c r="J195" s="10" t="s">
        <v>9190</v>
      </c>
      <c r="K195" s="10" t="s">
        <v>9191</v>
      </c>
      <c r="L195" s="10">
        <v>217.85</v>
      </c>
      <c r="M195" s="10" t="s">
        <v>8986</v>
      </c>
      <c r="N195" s="10" t="s">
        <v>8987</v>
      </c>
      <c r="O195" s="11" t="s">
        <v>8974</v>
      </c>
      <c r="P195" s="10" t="s">
        <v>8674</v>
      </c>
      <c r="Q195" s="10" t="s">
        <v>8153</v>
      </c>
      <c r="R195" s="13" t="s">
        <v>8975</v>
      </c>
      <c r="S195" s="11" t="s">
        <v>8974</v>
      </c>
      <c r="T195" s="10" t="s">
        <v>8955</v>
      </c>
      <c r="U195" s="10" t="s">
        <v>8675</v>
      </c>
      <c r="V195" s="10" t="s">
        <v>8137</v>
      </c>
      <c r="W195" t="s">
        <v>8988</v>
      </c>
      <c r="X195" t="s">
        <v>8604</v>
      </c>
      <c r="Y195" s="14" t="s">
        <v>8674</v>
      </c>
      <c r="Z195" s="14" t="s">
        <v>8976</v>
      </c>
      <c r="AA195" s="14" t="s">
        <v>8977</v>
      </c>
      <c r="AB195" s="11" t="s">
        <v>8980</v>
      </c>
      <c r="AC195" s="10" t="s">
        <v>8218</v>
      </c>
      <c r="AD195" s="11" t="s">
        <v>8154</v>
      </c>
      <c r="AE195" t="s">
        <v>8086</v>
      </c>
      <c r="AF195" t="s">
        <v>8086</v>
      </c>
      <c r="AG195" t="s">
        <v>7489</v>
      </c>
      <c r="AH195" t="s">
        <v>8112</v>
      </c>
      <c r="AI195" t="s">
        <v>8957</v>
      </c>
      <c r="AJ195" s="11" t="s">
        <v>8604</v>
      </c>
      <c r="AK195" s="10" t="s">
        <v>8989</v>
      </c>
      <c r="AL195" s="5">
        <v>-8.3883986000000004</v>
      </c>
      <c r="AM195" s="5">
        <v>-74.5667641</v>
      </c>
    </row>
    <row r="196" spans="1:39">
      <c r="A196" s="10" t="s">
        <v>9192</v>
      </c>
      <c r="B196" s="11" t="s">
        <v>8595</v>
      </c>
      <c r="C196" s="10" t="s">
        <v>9193</v>
      </c>
      <c r="D196" s="10" t="s">
        <v>8947</v>
      </c>
      <c r="E196" s="10" t="s">
        <v>6</v>
      </c>
      <c r="F196" s="10" t="s">
        <v>6717</v>
      </c>
      <c r="G196" s="10" t="s">
        <v>6717</v>
      </c>
      <c r="H196" s="10" t="s">
        <v>8948</v>
      </c>
      <c r="I196" s="10" t="s">
        <v>9194</v>
      </c>
      <c r="J196" s="10" t="s">
        <v>9195</v>
      </c>
      <c r="K196" s="10" t="s">
        <v>9196</v>
      </c>
      <c r="L196" s="10">
        <v>274.35000000000002</v>
      </c>
      <c r="M196" s="10" t="s">
        <v>8952</v>
      </c>
      <c r="N196" s="10" t="s">
        <v>9003</v>
      </c>
      <c r="O196" s="12" t="s">
        <v>8953</v>
      </c>
      <c r="P196" s="10" t="s">
        <v>8674</v>
      </c>
      <c r="Q196" s="10" t="s">
        <v>8153</v>
      </c>
      <c r="R196" s="13" t="s">
        <v>8954</v>
      </c>
      <c r="S196" s="11" t="s">
        <v>8953</v>
      </c>
      <c r="T196" s="10" t="s">
        <v>8955</v>
      </c>
      <c r="U196" s="10" t="s">
        <v>8675</v>
      </c>
      <c r="V196" s="10" t="s">
        <v>8127</v>
      </c>
      <c r="W196" t="s">
        <v>6717</v>
      </c>
      <c r="X196" t="s">
        <v>8604</v>
      </c>
      <c r="Y196" s="14" t="s">
        <v>8674</v>
      </c>
      <c r="Z196" s="14" t="s">
        <v>8956</v>
      </c>
      <c r="AA196" s="14" t="s">
        <v>8172</v>
      </c>
      <c r="AB196" s="11" t="s">
        <v>8595</v>
      </c>
      <c r="AC196" s="10" t="s">
        <v>8257</v>
      </c>
      <c r="AD196" s="11" t="s">
        <v>8154</v>
      </c>
      <c r="AE196" t="s">
        <v>8086</v>
      </c>
      <c r="AF196" t="s">
        <v>8086</v>
      </c>
      <c r="AG196" t="s">
        <v>6713</v>
      </c>
      <c r="AH196" t="s">
        <v>8520</v>
      </c>
      <c r="AI196" t="s">
        <v>8957</v>
      </c>
      <c r="AJ196" s="11" t="s">
        <v>8604</v>
      </c>
      <c r="AK196" s="10" t="s">
        <v>8997</v>
      </c>
      <c r="AL196" s="5">
        <v>-16.4145149</v>
      </c>
      <c r="AM196" s="5">
        <v>-71.542370500000004</v>
      </c>
    </row>
    <row r="197" spans="1:39">
      <c r="A197" s="10" t="s">
        <v>9197</v>
      </c>
      <c r="B197" s="11" t="s">
        <v>8966</v>
      </c>
      <c r="C197" s="10" t="s">
        <v>9198</v>
      </c>
      <c r="D197" s="10" t="s">
        <v>8968</v>
      </c>
      <c r="E197" s="10" t="s">
        <v>6</v>
      </c>
      <c r="F197" s="10" t="s">
        <v>7275</v>
      </c>
      <c r="G197" s="10" t="s">
        <v>7275</v>
      </c>
      <c r="H197" s="10" t="s">
        <v>8969</v>
      </c>
      <c r="I197" s="10" t="s">
        <v>9199</v>
      </c>
      <c r="J197" s="10" t="s">
        <v>9200</v>
      </c>
      <c r="K197" s="10" t="s">
        <v>9201</v>
      </c>
      <c r="L197" s="10">
        <v>231.19</v>
      </c>
      <c r="M197" s="10" t="s">
        <v>8973</v>
      </c>
      <c r="N197" s="10" t="s">
        <v>8673</v>
      </c>
      <c r="O197" s="11" t="s">
        <v>8974</v>
      </c>
      <c r="P197" s="10" t="s">
        <v>8674</v>
      </c>
      <c r="Q197" s="10" t="s">
        <v>8153</v>
      </c>
      <c r="R197" s="13" t="s">
        <v>8975</v>
      </c>
      <c r="S197" s="11" t="s">
        <v>8974</v>
      </c>
      <c r="T197" s="10" t="s">
        <v>8955</v>
      </c>
      <c r="U197" s="10" t="s">
        <v>8675</v>
      </c>
      <c r="V197" s="10" t="s">
        <v>8137</v>
      </c>
      <c r="W197" t="s">
        <v>8988</v>
      </c>
      <c r="X197" t="s">
        <v>8604</v>
      </c>
      <c r="Y197" s="14" t="s">
        <v>8674</v>
      </c>
      <c r="Z197" s="14" t="s">
        <v>8976</v>
      </c>
      <c r="AA197" s="14" t="s">
        <v>8977</v>
      </c>
      <c r="AB197" s="11" t="s">
        <v>8966</v>
      </c>
      <c r="AC197" s="10" t="s">
        <v>8257</v>
      </c>
      <c r="AD197" s="11" t="s">
        <v>8154</v>
      </c>
      <c r="AE197" t="s">
        <v>8086</v>
      </c>
      <c r="AF197" t="s">
        <v>8086</v>
      </c>
      <c r="AG197" t="s">
        <v>8978</v>
      </c>
      <c r="AH197" t="s">
        <v>8112</v>
      </c>
      <c r="AI197" t="s">
        <v>8548</v>
      </c>
      <c r="AJ197" s="11" t="s">
        <v>8604</v>
      </c>
      <c r="AK197" s="10" t="s">
        <v>8989</v>
      </c>
      <c r="AL197" s="5">
        <v>-10.926581499999999</v>
      </c>
      <c r="AM197" s="5">
        <v>-74.874554500000002</v>
      </c>
    </row>
    <row r="198" spans="1:39">
      <c r="A198" s="10" t="s">
        <v>9202</v>
      </c>
      <c r="B198" s="11" t="s">
        <v>8966</v>
      </c>
      <c r="C198" s="10" t="s">
        <v>9203</v>
      </c>
      <c r="D198" s="10" t="s">
        <v>8968</v>
      </c>
      <c r="E198" s="10" t="s">
        <v>6</v>
      </c>
      <c r="F198" s="10" t="s">
        <v>6916</v>
      </c>
      <c r="G198" s="10" t="s">
        <v>6916</v>
      </c>
      <c r="H198" s="10" t="s">
        <v>9103</v>
      </c>
      <c r="I198" s="10" t="s">
        <v>9204</v>
      </c>
      <c r="J198" s="10" t="s">
        <v>9205</v>
      </c>
      <c r="K198" s="10" t="s">
        <v>9206</v>
      </c>
      <c r="L198" s="10">
        <v>329.24</v>
      </c>
      <c r="M198" s="10" t="s">
        <v>8973</v>
      </c>
      <c r="N198" s="10" t="s">
        <v>8987</v>
      </c>
      <c r="O198" s="11" t="s">
        <v>8974</v>
      </c>
      <c r="P198" s="10" t="s">
        <v>8674</v>
      </c>
      <c r="Q198" s="10" t="s">
        <v>8153</v>
      </c>
      <c r="R198" s="13" t="s">
        <v>8975</v>
      </c>
      <c r="S198" s="11" t="s">
        <v>8974</v>
      </c>
      <c r="T198" s="10" t="s">
        <v>8955</v>
      </c>
      <c r="U198" s="10" t="s">
        <v>8675</v>
      </c>
      <c r="V198" s="10" t="s">
        <v>8137</v>
      </c>
      <c r="W198" t="s">
        <v>8988</v>
      </c>
      <c r="X198" t="s">
        <v>8604</v>
      </c>
      <c r="Y198" s="14" t="s">
        <v>8674</v>
      </c>
      <c r="Z198" s="14" t="s">
        <v>8976</v>
      </c>
      <c r="AA198" s="14" t="s">
        <v>8977</v>
      </c>
      <c r="AB198" s="11" t="s">
        <v>8966</v>
      </c>
      <c r="AC198" s="10" t="s">
        <v>8257</v>
      </c>
      <c r="AD198" s="11" t="s">
        <v>8154</v>
      </c>
      <c r="AE198" t="s">
        <v>8086</v>
      </c>
      <c r="AF198" t="s">
        <v>8086</v>
      </c>
      <c r="AG198" t="s">
        <v>6911</v>
      </c>
      <c r="AH198" t="s">
        <v>8112</v>
      </c>
      <c r="AI198" t="s">
        <v>8957</v>
      </c>
      <c r="AJ198" s="11" t="s">
        <v>8604</v>
      </c>
      <c r="AK198" s="10" t="s">
        <v>8989</v>
      </c>
      <c r="AL198" s="5">
        <v>-9.9295127999999995</v>
      </c>
      <c r="AM198" s="5">
        <v>-76.239681300000001</v>
      </c>
    </row>
    <row r="199" spans="1:39">
      <c r="A199" s="10" t="s">
        <v>9207</v>
      </c>
      <c r="B199" s="11" t="s">
        <v>8980</v>
      </c>
      <c r="C199" s="10" t="s">
        <v>9208</v>
      </c>
      <c r="D199" s="10" t="s">
        <v>8982</v>
      </c>
      <c r="E199" s="10" t="s">
        <v>6</v>
      </c>
      <c r="F199" s="10" t="s">
        <v>7500</v>
      </c>
      <c r="G199" s="10" t="s">
        <v>7500</v>
      </c>
      <c r="H199" s="10" t="e">
        <v>#N/A</v>
      </c>
      <c r="I199" s="10" t="s">
        <v>9209</v>
      </c>
      <c r="J199" s="10" t="s">
        <v>9210</v>
      </c>
      <c r="K199" s="10" t="s">
        <v>9211</v>
      </c>
      <c r="L199" s="10">
        <v>249</v>
      </c>
      <c r="M199" s="10" t="s">
        <v>8986</v>
      </c>
      <c r="N199" s="10" t="s">
        <v>8987</v>
      </c>
      <c r="O199" s="12" t="s">
        <v>8974</v>
      </c>
      <c r="P199" s="10" t="s">
        <v>8674</v>
      </c>
      <c r="Q199" s="10" t="s">
        <v>8153</v>
      </c>
      <c r="R199" s="13" t="s">
        <v>8975</v>
      </c>
      <c r="S199" s="11" t="s">
        <v>8974</v>
      </c>
      <c r="T199" s="10" t="s">
        <v>8955</v>
      </c>
      <c r="U199" s="10" t="s">
        <v>8675</v>
      </c>
      <c r="V199" s="10" t="s">
        <v>8137</v>
      </c>
      <c r="W199" t="s">
        <v>8988</v>
      </c>
      <c r="X199" t="s">
        <v>8604</v>
      </c>
      <c r="Y199" s="14" t="s">
        <v>8674</v>
      </c>
      <c r="Z199" s="14" t="s">
        <v>8976</v>
      </c>
      <c r="AA199" s="14" t="s">
        <v>8977</v>
      </c>
      <c r="AB199" s="11" t="s">
        <v>8980</v>
      </c>
      <c r="AC199" s="10" t="s">
        <v>8317</v>
      </c>
      <c r="AD199" s="11" t="s">
        <v>8154</v>
      </c>
      <c r="AE199" t="s">
        <v>8086</v>
      </c>
      <c r="AF199" t="s">
        <v>8086</v>
      </c>
      <c r="AG199" t="s">
        <v>7489</v>
      </c>
      <c r="AH199" t="s">
        <v>8112</v>
      </c>
      <c r="AI199" t="s">
        <v>8957</v>
      </c>
      <c r="AJ199" s="11" t="s">
        <v>8604</v>
      </c>
      <c r="AK199" s="10" t="s">
        <v>8989</v>
      </c>
      <c r="AL199" s="5">
        <v>-8.3928621999999997</v>
      </c>
      <c r="AM199" s="5">
        <v>-74.582616599999994</v>
      </c>
    </row>
    <row r="200" spans="1:39">
      <c r="A200" s="10" t="s">
        <v>9212</v>
      </c>
      <c r="B200" s="11" t="s">
        <v>8595</v>
      </c>
      <c r="C200" s="10" t="s">
        <v>9213</v>
      </c>
      <c r="D200" s="10" t="s">
        <v>8968</v>
      </c>
      <c r="E200" s="10" t="s">
        <v>6</v>
      </c>
      <c r="F200" s="10" t="s">
        <v>9214</v>
      </c>
      <c r="G200" s="10" t="s">
        <v>9214</v>
      </c>
      <c r="H200" s="10" t="s">
        <v>9215</v>
      </c>
      <c r="I200" s="10" t="s">
        <v>9216</v>
      </c>
      <c r="J200" s="10" t="s">
        <v>9217</v>
      </c>
      <c r="K200" s="10" t="s">
        <v>9218</v>
      </c>
      <c r="L200" s="10">
        <v>394.92</v>
      </c>
      <c r="M200" s="10" t="s">
        <v>8973</v>
      </c>
      <c r="N200" s="10" t="s">
        <v>9003</v>
      </c>
      <c r="O200" s="11" t="s">
        <v>8953</v>
      </c>
      <c r="P200" s="10" t="s">
        <v>8674</v>
      </c>
      <c r="Q200" s="10" t="s">
        <v>8153</v>
      </c>
      <c r="R200" s="13" t="s">
        <v>8954</v>
      </c>
      <c r="S200" s="11" t="s">
        <v>8953</v>
      </c>
      <c r="T200" s="10" t="s">
        <v>8955</v>
      </c>
      <c r="U200" s="10" t="s">
        <v>8675</v>
      </c>
      <c r="V200" s="10" t="s">
        <v>8137</v>
      </c>
      <c r="W200" t="s">
        <v>8960</v>
      </c>
      <c r="X200" t="s">
        <v>8604</v>
      </c>
      <c r="Y200" s="14" t="s">
        <v>8674</v>
      </c>
      <c r="Z200" s="14" t="s">
        <v>8956</v>
      </c>
      <c r="AA200" s="14" t="s">
        <v>8172</v>
      </c>
      <c r="AB200" s="11" t="s">
        <v>8595</v>
      </c>
      <c r="AC200" s="10" t="s">
        <v>8317</v>
      </c>
      <c r="AD200" s="11" t="s">
        <v>8154</v>
      </c>
      <c r="AE200" t="s">
        <v>8086</v>
      </c>
      <c r="AF200" t="s">
        <v>8086</v>
      </c>
      <c r="AG200" t="s">
        <v>9219</v>
      </c>
      <c r="AH200" t="s">
        <v>8520</v>
      </c>
      <c r="AI200" t="s">
        <v>8957</v>
      </c>
      <c r="AJ200" s="11" t="s">
        <v>8604</v>
      </c>
      <c r="AK200" s="10" t="s">
        <v>8997</v>
      </c>
      <c r="AL200" s="5">
        <v>-12.5808749</v>
      </c>
      <c r="AM200" s="5">
        <v>-69.203242500000002</v>
      </c>
    </row>
    <row r="201" spans="1:39">
      <c r="A201" s="10" t="s">
        <v>9220</v>
      </c>
      <c r="B201" s="11" t="s">
        <v>8595</v>
      </c>
      <c r="C201" s="10" t="s">
        <v>9221</v>
      </c>
      <c r="D201" s="10" t="s">
        <v>8947</v>
      </c>
      <c r="E201" s="10" t="s">
        <v>6</v>
      </c>
      <c r="F201" s="10" t="s">
        <v>7866</v>
      </c>
      <c r="G201" s="10" t="s">
        <v>7866</v>
      </c>
      <c r="H201" s="10" t="s">
        <v>9142</v>
      </c>
      <c r="I201" s="10" t="s">
        <v>9222</v>
      </c>
      <c r="J201" s="10" t="s">
        <v>9223</v>
      </c>
      <c r="K201" s="10" t="s">
        <v>9224</v>
      </c>
      <c r="L201" s="10">
        <v>421.56</v>
      </c>
      <c r="M201" s="10" t="s">
        <v>8952</v>
      </c>
      <c r="N201" s="10" t="s">
        <v>9003</v>
      </c>
      <c r="O201" s="11" t="s">
        <v>8953</v>
      </c>
      <c r="P201" s="10" t="s">
        <v>8674</v>
      </c>
      <c r="Q201" s="10" t="s">
        <v>8153</v>
      </c>
      <c r="R201" s="13" t="s">
        <v>8954</v>
      </c>
      <c r="S201" s="11" t="s">
        <v>8953</v>
      </c>
      <c r="T201" s="10" t="s">
        <v>8955</v>
      </c>
      <c r="U201" s="10" t="s">
        <v>8675</v>
      </c>
      <c r="V201" s="10" t="s">
        <v>8127</v>
      </c>
      <c r="W201" t="s">
        <v>6717</v>
      </c>
      <c r="X201" t="s">
        <v>8604</v>
      </c>
      <c r="Y201" s="14" t="s">
        <v>8674</v>
      </c>
      <c r="Z201" s="14" t="s">
        <v>8956</v>
      </c>
      <c r="AA201" s="14" t="s">
        <v>8172</v>
      </c>
      <c r="AB201" s="11" t="s">
        <v>8595</v>
      </c>
      <c r="AC201" s="10" t="s">
        <v>8257</v>
      </c>
      <c r="AD201" s="11" t="s">
        <v>8154</v>
      </c>
      <c r="AE201" t="s">
        <v>8086</v>
      </c>
      <c r="AF201" t="s">
        <v>8086</v>
      </c>
      <c r="AG201" t="s">
        <v>7840</v>
      </c>
      <c r="AH201" t="s">
        <v>8520</v>
      </c>
      <c r="AI201" t="s">
        <v>8957</v>
      </c>
      <c r="AJ201" s="11" t="s">
        <v>8604</v>
      </c>
      <c r="AK201" s="10" t="s">
        <v>8997</v>
      </c>
      <c r="AL201" s="5">
        <v>-15.8402218</v>
      </c>
      <c r="AM201" s="5">
        <v>-70.021880499999995</v>
      </c>
    </row>
    <row r="202" spans="1:39">
      <c r="A202" s="10" t="s">
        <v>9225</v>
      </c>
      <c r="B202" s="11" t="s">
        <v>8595</v>
      </c>
      <c r="C202" s="10" t="s">
        <v>9226</v>
      </c>
      <c r="D202" s="10" t="s">
        <v>8947</v>
      </c>
      <c r="E202" s="10" t="s">
        <v>6</v>
      </c>
      <c r="F202" s="10" t="s">
        <v>8960</v>
      </c>
      <c r="G202" s="10" t="s">
        <v>8960</v>
      </c>
      <c r="H202" s="10" t="s">
        <v>8961</v>
      </c>
      <c r="I202" s="10" t="s">
        <v>9227</v>
      </c>
      <c r="J202" s="10" t="s">
        <v>9228</v>
      </c>
      <c r="K202" s="10" t="s">
        <v>9229</v>
      </c>
      <c r="L202" s="10">
        <v>220.37</v>
      </c>
      <c r="M202" s="10" t="s">
        <v>8952</v>
      </c>
      <c r="N202" s="10" t="s">
        <v>9003</v>
      </c>
      <c r="O202" s="12" t="s">
        <v>8953</v>
      </c>
      <c r="P202" s="10" t="s">
        <v>8674</v>
      </c>
      <c r="Q202" s="10" t="s">
        <v>8153</v>
      </c>
      <c r="R202" s="13" t="s">
        <v>8954</v>
      </c>
      <c r="S202" s="11" t="s">
        <v>8953</v>
      </c>
      <c r="T202" s="10" t="s">
        <v>8955</v>
      </c>
      <c r="U202" s="10" t="s">
        <v>8675</v>
      </c>
      <c r="V202" s="10" t="s">
        <v>8127</v>
      </c>
      <c r="W202" t="s">
        <v>8960</v>
      </c>
      <c r="X202" t="s">
        <v>8604</v>
      </c>
      <c r="Y202" s="14" t="s">
        <v>8674</v>
      </c>
      <c r="Z202" s="14" t="s">
        <v>8956</v>
      </c>
      <c r="AA202" s="14" t="s">
        <v>8172</v>
      </c>
      <c r="AB202" s="11" t="s">
        <v>8595</v>
      </c>
      <c r="AC202" s="10" t="s">
        <v>8317</v>
      </c>
      <c r="AD202" s="11" t="s">
        <v>8154</v>
      </c>
      <c r="AE202" t="s">
        <v>8086</v>
      </c>
      <c r="AF202" t="s">
        <v>8086</v>
      </c>
      <c r="AG202" t="s">
        <v>6697</v>
      </c>
      <c r="AH202" t="s">
        <v>8520</v>
      </c>
      <c r="AI202" t="s">
        <v>8548</v>
      </c>
      <c r="AJ202" s="11" t="s">
        <v>8604</v>
      </c>
      <c r="AK202" s="10" t="s">
        <v>8997</v>
      </c>
      <c r="AL202" s="5">
        <v>-12.8661212</v>
      </c>
      <c r="AM202" s="5">
        <v>-72.693600799999999</v>
      </c>
    </row>
    <row r="203" spans="1:39">
      <c r="A203" s="10" t="s">
        <v>9230</v>
      </c>
      <c r="B203" s="11" t="s">
        <v>8595</v>
      </c>
      <c r="C203" s="10" t="s">
        <v>9231</v>
      </c>
      <c r="D203" s="10" t="s">
        <v>8947</v>
      </c>
      <c r="E203" s="10" t="s">
        <v>6</v>
      </c>
      <c r="F203" s="10" t="s">
        <v>8960</v>
      </c>
      <c r="G203" s="10" t="s">
        <v>8960</v>
      </c>
      <c r="H203" s="10" t="s">
        <v>8961</v>
      </c>
      <c r="I203" s="10" t="s">
        <v>9232</v>
      </c>
      <c r="J203" s="10" t="s">
        <v>9233</v>
      </c>
      <c r="K203" s="10" t="s">
        <v>9234</v>
      </c>
      <c r="L203" s="10">
        <v>180</v>
      </c>
      <c r="M203" s="10" t="s">
        <v>8952</v>
      </c>
      <c r="N203" s="10" t="s">
        <v>9003</v>
      </c>
      <c r="O203" s="11" t="s">
        <v>8953</v>
      </c>
      <c r="P203" s="10" t="s">
        <v>8674</v>
      </c>
      <c r="Q203" s="10" t="s">
        <v>8153</v>
      </c>
      <c r="R203" s="13" t="s">
        <v>8954</v>
      </c>
      <c r="S203" s="11" t="s">
        <v>8953</v>
      </c>
      <c r="T203" s="10" t="s">
        <v>8955</v>
      </c>
      <c r="U203" s="10" t="s">
        <v>8675</v>
      </c>
      <c r="V203" s="10" t="s">
        <v>8127</v>
      </c>
      <c r="W203" t="s">
        <v>8960</v>
      </c>
      <c r="X203" t="s">
        <v>8604</v>
      </c>
      <c r="Y203" s="14" t="s">
        <v>8674</v>
      </c>
      <c r="Z203" s="14" t="s">
        <v>8956</v>
      </c>
      <c r="AA203" s="14" t="s">
        <v>8172</v>
      </c>
      <c r="AB203" s="11" t="s">
        <v>8595</v>
      </c>
      <c r="AC203" s="10" t="s">
        <v>8317</v>
      </c>
      <c r="AD203" s="11" t="s">
        <v>8154</v>
      </c>
      <c r="AE203" t="s">
        <v>8086</v>
      </c>
      <c r="AF203" t="s">
        <v>8086</v>
      </c>
      <c r="AG203" t="s">
        <v>6697</v>
      </c>
      <c r="AH203" t="s">
        <v>8520</v>
      </c>
      <c r="AI203" t="s">
        <v>8957</v>
      </c>
      <c r="AJ203" s="11" t="s">
        <v>8604</v>
      </c>
      <c r="AK203" s="10" t="s">
        <v>8997</v>
      </c>
      <c r="AL203" s="5">
        <v>-13.5239432</v>
      </c>
      <c r="AM203" s="5">
        <v>-71.950472700000006</v>
      </c>
    </row>
    <row r="204" spans="1:39">
      <c r="A204" s="10" t="s">
        <v>9235</v>
      </c>
      <c r="B204" s="11" t="s">
        <v>8595</v>
      </c>
      <c r="C204" s="10" t="s">
        <v>9236</v>
      </c>
      <c r="D204" s="10" t="s">
        <v>8947</v>
      </c>
      <c r="E204" s="10" t="s">
        <v>6</v>
      </c>
      <c r="F204" s="10" t="s">
        <v>7866</v>
      </c>
      <c r="G204" s="10" t="s">
        <v>7866</v>
      </c>
      <c r="H204" s="10" t="s">
        <v>9142</v>
      </c>
      <c r="I204" s="10" t="s">
        <v>9237</v>
      </c>
      <c r="J204" s="10" t="s">
        <v>9238</v>
      </c>
      <c r="K204" s="10" t="s">
        <v>9239</v>
      </c>
      <c r="L204" s="10">
        <v>221.71</v>
      </c>
      <c r="M204" s="10" t="s">
        <v>8952</v>
      </c>
      <c r="N204" s="10" t="s">
        <v>9003</v>
      </c>
      <c r="O204" s="11" t="s">
        <v>8953</v>
      </c>
      <c r="P204" s="10" t="s">
        <v>8674</v>
      </c>
      <c r="Q204" s="10" t="s">
        <v>8153</v>
      </c>
      <c r="R204" s="13" t="s">
        <v>8954</v>
      </c>
      <c r="S204" s="11" t="s">
        <v>8953</v>
      </c>
      <c r="T204" s="10" t="s">
        <v>8955</v>
      </c>
      <c r="U204" s="10" t="s">
        <v>8675</v>
      </c>
      <c r="V204" s="10" t="s">
        <v>8127</v>
      </c>
      <c r="W204" t="s">
        <v>6717</v>
      </c>
      <c r="X204" t="s">
        <v>8604</v>
      </c>
      <c r="Y204" s="14" t="s">
        <v>8674</v>
      </c>
      <c r="Z204" s="14" t="s">
        <v>8956</v>
      </c>
      <c r="AA204" s="14" t="s">
        <v>8172</v>
      </c>
      <c r="AB204" s="11" t="s">
        <v>8595</v>
      </c>
      <c r="AC204" s="10" t="s">
        <v>8317</v>
      </c>
      <c r="AD204" s="11" t="s">
        <v>8154</v>
      </c>
      <c r="AE204" t="s">
        <v>8086</v>
      </c>
      <c r="AF204" t="s">
        <v>8086</v>
      </c>
      <c r="AG204" t="s">
        <v>7840</v>
      </c>
      <c r="AH204" t="s">
        <v>8520</v>
      </c>
      <c r="AI204" t="s">
        <v>8548</v>
      </c>
      <c r="AJ204" s="11" t="s">
        <v>8604</v>
      </c>
      <c r="AK204" s="10" t="s">
        <v>8997</v>
      </c>
      <c r="AL204" s="5">
        <v>-15.4957671</v>
      </c>
      <c r="AM204" s="5">
        <v>-70.130126300000001</v>
      </c>
    </row>
    <row r="205" spans="1:39">
      <c r="A205" s="10" t="s">
        <v>9240</v>
      </c>
      <c r="B205" s="11" t="s">
        <v>8980</v>
      </c>
      <c r="C205" s="10" t="s">
        <v>9241</v>
      </c>
      <c r="D205" s="10" t="s">
        <v>8982</v>
      </c>
      <c r="E205" s="10" t="s">
        <v>6</v>
      </c>
      <c r="F205" s="10" t="s">
        <v>7421</v>
      </c>
      <c r="G205" s="10" t="s">
        <v>7421</v>
      </c>
      <c r="H205" s="10" t="s">
        <v>9022</v>
      </c>
      <c r="I205" s="10" t="s">
        <v>9242</v>
      </c>
      <c r="J205" s="10" t="s">
        <v>9243</v>
      </c>
      <c r="K205" s="10" t="s">
        <v>9244</v>
      </c>
      <c r="L205" s="10">
        <v>221.88</v>
      </c>
      <c r="M205" s="10" t="s">
        <v>8986</v>
      </c>
      <c r="N205" s="10" t="s">
        <v>8987</v>
      </c>
      <c r="O205" s="11" t="s">
        <v>8974</v>
      </c>
      <c r="P205" s="10" t="s">
        <v>8674</v>
      </c>
      <c r="Q205" s="10" t="s">
        <v>8153</v>
      </c>
      <c r="R205" s="13" t="s">
        <v>8975</v>
      </c>
      <c r="S205" s="11" t="s">
        <v>8974</v>
      </c>
      <c r="T205" s="10" t="s">
        <v>8955</v>
      </c>
      <c r="U205" s="10" t="s">
        <v>8675</v>
      </c>
      <c r="V205" s="10" t="s">
        <v>8137</v>
      </c>
      <c r="W205" t="s">
        <v>8988</v>
      </c>
      <c r="X205" t="s">
        <v>8604</v>
      </c>
      <c r="Y205" s="14" t="s">
        <v>8674</v>
      </c>
      <c r="Z205" s="14" t="s">
        <v>8976</v>
      </c>
      <c r="AA205" s="14" t="s">
        <v>8977</v>
      </c>
      <c r="AB205" s="11" t="s">
        <v>8980</v>
      </c>
      <c r="AC205" s="10" t="s">
        <v>8317</v>
      </c>
      <c r="AD205" s="11" t="s">
        <v>8154</v>
      </c>
      <c r="AE205" t="s">
        <v>8086</v>
      </c>
      <c r="AF205" t="s">
        <v>8086</v>
      </c>
      <c r="AG205" t="s">
        <v>7414</v>
      </c>
      <c r="AH205" t="s">
        <v>8112</v>
      </c>
      <c r="AI205" t="s">
        <v>8548</v>
      </c>
      <c r="AJ205" s="11" t="s">
        <v>8604</v>
      </c>
      <c r="AK205" s="10" t="s">
        <v>8989</v>
      </c>
      <c r="AL205" s="5">
        <v>-29.413453799999999</v>
      </c>
      <c r="AM205" s="5">
        <v>-66.856457899999995</v>
      </c>
    </row>
    <row r="206" spans="1:39">
      <c r="A206" s="10" t="s">
        <v>9245</v>
      </c>
      <c r="B206" s="11" t="s">
        <v>8595</v>
      </c>
      <c r="C206" s="10" t="s">
        <v>9246</v>
      </c>
      <c r="D206" s="10" t="s">
        <v>8947</v>
      </c>
      <c r="E206" s="10" t="s">
        <v>6</v>
      </c>
      <c r="F206" s="10" t="s">
        <v>6717</v>
      </c>
      <c r="G206" s="10" t="s">
        <v>6717</v>
      </c>
      <c r="H206" s="10" t="s">
        <v>8948</v>
      </c>
      <c r="I206" s="10" t="s">
        <v>9247</v>
      </c>
      <c r="J206" s="10" t="s">
        <v>9248</v>
      </c>
      <c r="K206" s="10" t="s">
        <v>9249</v>
      </c>
      <c r="L206" s="10">
        <v>330.39</v>
      </c>
      <c r="M206" s="10" t="s">
        <v>8952</v>
      </c>
      <c r="N206" s="10" t="s">
        <v>9003</v>
      </c>
      <c r="O206" s="12" t="s">
        <v>8953</v>
      </c>
      <c r="P206" s="10" t="s">
        <v>8674</v>
      </c>
      <c r="Q206" s="10" t="s">
        <v>8153</v>
      </c>
      <c r="R206" s="13" t="s">
        <v>8954</v>
      </c>
      <c r="S206" s="11" t="s">
        <v>8953</v>
      </c>
      <c r="T206" s="10" t="s">
        <v>8955</v>
      </c>
      <c r="U206" s="10" t="s">
        <v>8675</v>
      </c>
      <c r="V206" s="10" t="s">
        <v>8127</v>
      </c>
      <c r="W206" t="s">
        <v>6717</v>
      </c>
      <c r="X206" t="s">
        <v>8604</v>
      </c>
      <c r="Y206" s="14" t="s">
        <v>8674</v>
      </c>
      <c r="Z206" s="14" t="s">
        <v>8956</v>
      </c>
      <c r="AA206" s="14" t="s">
        <v>8172</v>
      </c>
      <c r="AB206" s="11" t="s">
        <v>8595</v>
      </c>
      <c r="AC206" s="10" t="s">
        <v>8317</v>
      </c>
      <c r="AD206" s="11" t="s">
        <v>8154</v>
      </c>
      <c r="AE206" t="s">
        <v>8086</v>
      </c>
      <c r="AF206" t="s">
        <v>8086</v>
      </c>
      <c r="AG206" t="s">
        <v>6713</v>
      </c>
      <c r="AH206" t="s">
        <v>8520</v>
      </c>
      <c r="AI206" t="s">
        <v>8957</v>
      </c>
      <c r="AJ206" s="11" t="s">
        <v>8604</v>
      </c>
      <c r="AK206" s="10" t="s">
        <v>8997</v>
      </c>
      <c r="AL206" s="5">
        <v>-16.402687499999999</v>
      </c>
      <c r="AM206" s="5">
        <v>-71.534174100000001</v>
      </c>
    </row>
    <row r="207" spans="1:39">
      <c r="A207" s="10" t="s">
        <v>9250</v>
      </c>
      <c r="B207" s="11" t="s">
        <v>8980</v>
      </c>
      <c r="C207" s="10" t="s">
        <v>9251</v>
      </c>
      <c r="D207" s="10" t="s">
        <v>8982</v>
      </c>
      <c r="E207" s="10" t="s">
        <v>6</v>
      </c>
      <c r="F207" s="10" t="s">
        <v>7345</v>
      </c>
      <c r="G207" s="10" t="s">
        <v>7345</v>
      </c>
      <c r="H207" s="10" t="e">
        <v>#N/A</v>
      </c>
      <c r="I207" s="10" t="s">
        <v>9252</v>
      </c>
      <c r="J207" s="10" t="s">
        <v>9253</v>
      </c>
      <c r="K207" s="10" t="s">
        <v>9254</v>
      </c>
      <c r="L207" s="10">
        <v>200</v>
      </c>
      <c r="M207" s="10" t="s">
        <v>8986</v>
      </c>
      <c r="N207" s="10" t="s">
        <v>8987</v>
      </c>
      <c r="O207" s="12" t="s">
        <v>8974</v>
      </c>
      <c r="P207" s="10" t="s">
        <v>8674</v>
      </c>
      <c r="Q207" s="10" t="s">
        <v>8153</v>
      </c>
      <c r="R207" s="13" t="s">
        <v>8975</v>
      </c>
      <c r="S207" s="11" t="s">
        <v>8974</v>
      </c>
      <c r="T207" s="10" t="s">
        <v>8955</v>
      </c>
      <c r="U207" s="10" t="s">
        <v>8675</v>
      </c>
      <c r="V207" s="10" t="s">
        <v>8137</v>
      </c>
      <c r="W207" t="s">
        <v>8217</v>
      </c>
      <c r="X207" t="s">
        <v>8217</v>
      </c>
      <c r="Y207" s="14" t="s">
        <v>8674</v>
      </c>
      <c r="Z207" s="14" t="s">
        <v>8976</v>
      </c>
      <c r="AA207" s="14" t="s">
        <v>8977</v>
      </c>
      <c r="AB207" s="11" t="s">
        <v>8980</v>
      </c>
      <c r="AC207" s="10" t="s">
        <v>8257</v>
      </c>
      <c r="AD207" s="11" t="s">
        <v>8154</v>
      </c>
      <c r="AE207" t="s">
        <v>8086</v>
      </c>
      <c r="AF207" t="s">
        <v>8086</v>
      </c>
      <c r="AG207" t="s">
        <v>7350</v>
      </c>
      <c r="AH207" t="s">
        <v>8112</v>
      </c>
      <c r="AI207" t="s">
        <v>8957</v>
      </c>
      <c r="AJ207" s="11" t="s">
        <v>8604</v>
      </c>
      <c r="AK207" s="10" t="s">
        <v>8989</v>
      </c>
      <c r="AL207" s="5">
        <v>-31.535107400000001</v>
      </c>
      <c r="AM207" s="5">
        <v>-68.538594099999997</v>
      </c>
    </row>
    <row r="208" spans="1:39">
      <c r="A208" s="10" t="s">
        <v>9255</v>
      </c>
      <c r="B208" s="11" t="s">
        <v>8966</v>
      </c>
      <c r="C208" s="10" t="s">
        <v>9256</v>
      </c>
      <c r="D208" s="10" t="s">
        <v>8968</v>
      </c>
      <c r="E208" s="10" t="s">
        <v>6</v>
      </c>
      <c r="F208" s="10" t="s">
        <v>7275</v>
      </c>
      <c r="G208" s="10" t="s">
        <v>7275</v>
      </c>
      <c r="H208" s="10" t="s">
        <v>8969</v>
      </c>
      <c r="I208" s="10" t="s">
        <v>9257</v>
      </c>
      <c r="J208" s="10" t="s">
        <v>9258</v>
      </c>
      <c r="K208" s="10" t="s">
        <v>9259</v>
      </c>
      <c r="L208" s="10">
        <v>200</v>
      </c>
      <c r="M208" s="10" t="s">
        <v>8973</v>
      </c>
      <c r="N208" s="10" t="s">
        <v>8673</v>
      </c>
      <c r="O208" s="11" t="s">
        <v>8974</v>
      </c>
      <c r="P208" s="10" t="s">
        <v>8674</v>
      </c>
      <c r="Q208" s="10" t="s">
        <v>8153</v>
      </c>
      <c r="R208" s="13" t="s">
        <v>8975</v>
      </c>
      <c r="S208" s="11" t="s">
        <v>8974</v>
      </c>
      <c r="T208" s="10" t="s">
        <v>8955</v>
      </c>
      <c r="U208" s="10" t="s">
        <v>8675</v>
      </c>
      <c r="V208" s="10" t="s">
        <v>8137</v>
      </c>
      <c r="W208" t="s">
        <v>8988</v>
      </c>
      <c r="X208" t="s">
        <v>8604</v>
      </c>
      <c r="Y208" s="14" t="s">
        <v>8674</v>
      </c>
      <c r="Z208" s="14" t="s">
        <v>8976</v>
      </c>
      <c r="AA208" s="14" t="s">
        <v>8977</v>
      </c>
      <c r="AB208" s="11" t="s">
        <v>8966</v>
      </c>
      <c r="AC208" s="10" t="s">
        <v>8218</v>
      </c>
      <c r="AD208" s="11" t="s">
        <v>8154</v>
      </c>
      <c r="AE208" t="s">
        <v>8086</v>
      </c>
      <c r="AF208" t="s">
        <v>8086</v>
      </c>
      <c r="AG208" t="s">
        <v>8978</v>
      </c>
      <c r="AH208" t="s">
        <v>8112</v>
      </c>
      <c r="AI208" t="s">
        <v>8548</v>
      </c>
      <c r="AJ208" s="11" t="s">
        <v>8604</v>
      </c>
      <c r="AK208" s="10" t="s">
        <v>8989</v>
      </c>
      <c r="AL208" s="5">
        <v>-11.252678</v>
      </c>
      <c r="AM208" s="5">
        <v>-74.637115399999999</v>
      </c>
    </row>
    <row r="209" spans="1:39">
      <c r="A209" s="10" t="s">
        <v>9260</v>
      </c>
      <c r="B209" s="11" t="s">
        <v>8595</v>
      </c>
      <c r="C209" s="10" t="s">
        <v>9261</v>
      </c>
      <c r="D209" s="10" t="s">
        <v>8947</v>
      </c>
      <c r="E209" s="10" t="s">
        <v>6</v>
      </c>
      <c r="F209" s="10" t="s">
        <v>6733</v>
      </c>
      <c r="G209" s="10" t="s">
        <v>6733</v>
      </c>
      <c r="H209" s="10" t="s">
        <v>9038</v>
      </c>
      <c r="I209" s="10" t="s">
        <v>9262</v>
      </c>
      <c r="J209" s="10" t="s">
        <v>9263</v>
      </c>
      <c r="K209" s="10" t="s">
        <v>9264</v>
      </c>
      <c r="L209" s="10">
        <v>889.18</v>
      </c>
      <c r="M209" s="10" t="s">
        <v>8952</v>
      </c>
      <c r="N209" s="10" t="s">
        <v>9003</v>
      </c>
      <c r="O209" s="11" t="s">
        <v>8953</v>
      </c>
      <c r="P209" s="10" t="s">
        <v>8674</v>
      </c>
      <c r="Q209" s="10" t="s">
        <v>8153</v>
      </c>
      <c r="R209" s="13" t="s">
        <v>8954</v>
      </c>
      <c r="S209" s="11" t="s">
        <v>8953</v>
      </c>
      <c r="T209" s="10" t="s">
        <v>8955</v>
      </c>
      <c r="U209" s="10" t="s">
        <v>8675</v>
      </c>
      <c r="V209" s="10" t="s">
        <v>8127</v>
      </c>
      <c r="W209" t="s">
        <v>6717</v>
      </c>
      <c r="X209" t="s">
        <v>8604</v>
      </c>
      <c r="Y209" s="14" t="s">
        <v>8674</v>
      </c>
      <c r="Z209" s="14" t="s">
        <v>8956</v>
      </c>
      <c r="AA209" s="14" t="s">
        <v>8172</v>
      </c>
      <c r="AB209" s="11" t="s">
        <v>8595</v>
      </c>
      <c r="AC209" s="10" t="s">
        <v>8317</v>
      </c>
      <c r="AD209" s="11" t="s">
        <v>8154</v>
      </c>
      <c r="AE209" t="s">
        <v>8086</v>
      </c>
      <c r="AF209" t="s">
        <v>8086</v>
      </c>
      <c r="AG209" t="s">
        <v>6735</v>
      </c>
      <c r="AH209" t="s">
        <v>8520</v>
      </c>
      <c r="AI209" t="s">
        <v>8957</v>
      </c>
      <c r="AJ209" s="11" t="s">
        <v>8604</v>
      </c>
      <c r="AK209" s="10" t="s">
        <v>8997</v>
      </c>
      <c r="AL209" s="5">
        <v>-18.023287799999999</v>
      </c>
      <c r="AM209" s="5">
        <v>-70.253722999999994</v>
      </c>
    </row>
    <row r="210" spans="1:39">
      <c r="A210" s="10" t="s">
        <v>9265</v>
      </c>
      <c r="B210" s="11" t="s">
        <v>8980</v>
      </c>
      <c r="C210" s="10" t="s">
        <v>9266</v>
      </c>
      <c r="D210" s="10" t="s">
        <v>8982</v>
      </c>
      <c r="E210" s="10" t="s">
        <v>6</v>
      </c>
      <c r="F210" s="10" t="s">
        <v>7421</v>
      </c>
      <c r="G210" s="10" t="s">
        <v>7421</v>
      </c>
      <c r="H210" s="10" t="s">
        <v>9022</v>
      </c>
      <c r="I210" s="10" t="s">
        <v>9267</v>
      </c>
      <c r="J210" s="10" t="s">
        <v>9268</v>
      </c>
      <c r="K210" s="10" t="s">
        <v>9269</v>
      </c>
      <c r="L210" s="10">
        <v>837.42</v>
      </c>
      <c r="M210" s="10" t="s">
        <v>8986</v>
      </c>
      <c r="N210" s="10" t="s">
        <v>8987</v>
      </c>
      <c r="O210" s="12" t="s">
        <v>8974</v>
      </c>
      <c r="P210" s="10" t="s">
        <v>8674</v>
      </c>
      <c r="Q210" s="10" t="s">
        <v>8153</v>
      </c>
      <c r="R210" s="13" t="s">
        <v>8975</v>
      </c>
      <c r="S210" s="11" t="s">
        <v>8974</v>
      </c>
      <c r="T210" s="10" t="s">
        <v>8955</v>
      </c>
      <c r="U210" s="10" t="s">
        <v>8675</v>
      </c>
      <c r="V210" s="10" t="s">
        <v>8137</v>
      </c>
      <c r="W210" t="s">
        <v>8988</v>
      </c>
      <c r="X210" t="s">
        <v>8604</v>
      </c>
      <c r="Y210" s="14" t="s">
        <v>8674</v>
      </c>
      <c r="Z210" s="14" t="s">
        <v>8976</v>
      </c>
      <c r="AA210" s="14" t="s">
        <v>8977</v>
      </c>
      <c r="AB210" s="11" t="s">
        <v>8980</v>
      </c>
      <c r="AC210" s="10" t="s">
        <v>8317</v>
      </c>
      <c r="AD210" s="11" t="s">
        <v>8154</v>
      </c>
      <c r="AE210" t="s">
        <v>8086</v>
      </c>
      <c r="AF210" t="s">
        <v>8086</v>
      </c>
      <c r="AG210" t="s">
        <v>7414</v>
      </c>
      <c r="AH210" t="s">
        <v>8112</v>
      </c>
      <c r="AI210" t="s">
        <v>8548</v>
      </c>
      <c r="AJ210" s="11" t="s">
        <v>8604</v>
      </c>
      <c r="AK210" s="10" t="s">
        <v>8989</v>
      </c>
      <c r="AL210" s="5">
        <v>-6.4824783999999998</v>
      </c>
      <c r="AM210" s="5">
        <v>-76.372689100000002</v>
      </c>
    </row>
    <row r="211" spans="1:39">
      <c r="A211" s="10" t="s">
        <v>9270</v>
      </c>
      <c r="B211" s="11" t="s">
        <v>8966</v>
      </c>
      <c r="C211" s="10" t="s">
        <v>9271</v>
      </c>
      <c r="D211" s="10" t="s">
        <v>8968</v>
      </c>
      <c r="E211" s="10" t="s">
        <v>6</v>
      </c>
      <c r="F211" s="10" t="s">
        <v>7275</v>
      </c>
      <c r="G211" s="10" t="s">
        <v>7275</v>
      </c>
      <c r="H211" s="10" t="s">
        <v>8969</v>
      </c>
      <c r="I211" s="10" t="s">
        <v>9272</v>
      </c>
      <c r="J211" s="10" t="s">
        <v>9273</v>
      </c>
      <c r="K211" s="10" t="s">
        <v>9274</v>
      </c>
      <c r="L211" s="10">
        <v>308.75</v>
      </c>
      <c r="M211" s="10" t="s">
        <v>8973</v>
      </c>
      <c r="N211" s="10" t="s">
        <v>8673</v>
      </c>
      <c r="O211" s="11" t="s">
        <v>8974</v>
      </c>
      <c r="P211" s="10" t="s">
        <v>8674</v>
      </c>
      <c r="Q211" s="10" t="s">
        <v>8153</v>
      </c>
      <c r="R211" s="13" t="s">
        <v>8975</v>
      </c>
      <c r="S211" s="11" t="s">
        <v>8974</v>
      </c>
      <c r="T211" s="10" t="s">
        <v>8955</v>
      </c>
      <c r="U211" s="10" t="s">
        <v>8675</v>
      </c>
      <c r="V211" s="10" t="s">
        <v>8137</v>
      </c>
      <c r="W211" t="s">
        <v>8988</v>
      </c>
      <c r="X211" t="s">
        <v>8604</v>
      </c>
      <c r="Y211" s="14" t="s">
        <v>8674</v>
      </c>
      <c r="Z211" s="14" t="s">
        <v>8976</v>
      </c>
      <c r="AA211" s="14" t="s">
        <v>8977</v>
      </c>
      <c r="AB211" s="11" t="s">
        <v>8966</v>
      </c>
      <c r="AC211" s="10" t="s">
        <v>8317</v>
      </c>
      <c r="AD211" s="11" t="s">
        <v>8154</v>
      </c>
      <c r="AE211" t="s">
        <v>8086</v>
      </c>
      <c r="AF211" t="s">
        <v>8086</v>
      </c>
      <c r="AG211" t="s">
        <v>8978</v>
      </c>
      <c r="AH211" t="s">
        <v>8112</v>
      </c>
      <c r="AI211" t="s">
        <v>8548</v>
      </c>
      <c r="AJ211" s="11" t="s">
        <v>8604</v>
      </c>
      <c r="AK211" s="10" t="s">
        <v>8989</v>
      </c>
      <c r="AL211" s="5">
        <v>-11.4193347</v>
      </c>
      <c r="AM211" s="5">
        <v>-75.688949300000004</v>
      </c>
    </row>
    <row r="212" spans="1:39">
      <c r="A212" s="10" t="s">
        <v>9275</v>
      </c>
      <c r="B212" s="11" t="s">
        <v>8966</v>
      </c>
      <c r="C212" s="10" t="s">
        <v>9276</v>
      </c>
      <c r="D212" s="10" t="s">
        <v>8968</v>
      </c>
      <c r="E212" s="10" t="s">
        <v>6</v>
      </c>
      <c r="F212" s="10" t="s">
        <v>6916</v>
      </c>
      <c r="G212" s="10" t="s">
        <v>6916</v>
      </c>
      <c r="H212" s="10" t="s">
        <v>9103</v>
      </c>
      <c r="I212" s="10" t="s">
        <v>9277</v>
      </c>
      <c r="J212" s="10" t="s">
        <v>9278</v>
      </c>
      <c r="K212" s="10" t="s">
        <v>9279</v>
      </c>
      <c r="L212" s="10">
        <v>314.62</v>
      </c>
      <c r="M212" s="10" t="s">
        <v>8973</v>
      </c>
      <c r="N212" s="10" t="s">
        <v>8987</v>
      </c>
      <c r="O212" s="11" t="s">
        <v>8974</v>
      </c>
      <c r="P212" s="10" t="s">
        <v>8674</v>
      </c>
      <c r="Q212" s="10" t="s">
        <v>8153</v>
      </c>
      <c r="R212" s="13" t="s">
        <v>8975</v>
      </c>
      <c r="S212" s="11" t="s">
        <v>8974</v>
      </c>
      <c r="T212" s="10" t="s">
        <v>8955</v>
      </c>
      <c r="U212" s="10" t="s">
        <v>8675</v>
      </c>
      <c r="V212" s="10" t="s">
        <v>8137</v>
      </c>
      <c r="W212" t="s">
        <v>8988</v>
      </c>
      <c r="X212" t="s">
        <v>8604</v>
      </c>
      <c r="Y212" s="14" t="s">
        <v>8674</v>
      </c>
      <c r="Z212" s="14" t="s">
        <v>8976</v>
      </c>
      <c r="AA212" s="14" t="s">
        <v>8977</v>
      </c>
      <c r="AB212" s="11" t="s">
        <v>8966</v>
      </c>
      <c r="AC212" s="10" t="s">
        <v>8257</v>
      </c>
      <c r="AD212" s="11" t="s">
        <v>8154</v>
      </c>
      <c r="AE212" t="s">
        <v>8086</v>
      </c>
      <c r="AF212" t="s">
        <v>8086</v>
      </c>
      <c r="AG212" t="s">
        <v>6911</v>
      </c>
      <c r="AH212" t="s">
        <v>8112</v>
      </c>
      <c r="AI212" t="s">
        <v>8548</v>
      </c>
      <c r="AJ212" s="11" t="s">
        <v>8604</v>
      </c>
      <c r="AK212" s="10" t="s">
        <v>8989</v>
      </c>
      <c r="AL212" s="5">
        <v>-9.2976466000000002</v>
      </c>
      <c r="AM212" s="5">
        <v>-76.000020199999994</v>
      </c>
    </row>
    <row r="213" spans="1:39">
      <c r="A213" s="10" t="s">
        <v>9280</v>
      </c>
      <c r="B213" s="11" t="s">
        <v>8595</v>
      </c>
      <c r="C213" s="10" t="s">
        <v>9281</v>
      </c>
      <c r="D213" s="10" t="s">
        <v>8947</v>
      </c>
      <c r="E213" s="10" t="s">
        <v>6</v>
      </c>
      <c r="F213" s="10" t="s">
        <v>8960</v>
      </c>
      <c r="G213" s="10" t="s">
        <v>8960</v>
      </c>
      <c r="H213" s="10" t="s">
        <v>8961</v>
      </c>
      <c r="I213" s="10" t="s">
        <v>9282</v>
      </c>
      <c r="J213" s="10" t="s">
        <v>9283</v>
      </c>
      <c r="K213" s="10" t="s">
        <v>9284</v>
      </c>
      <c r="L213" s="10">
        <v>156.08000000000001</v>
      </c>
      <c r="M213" s="10" t="s">
        <v>8952</v>
      </c>
      <c r="N213" s="10" t="s">
        <v>9003</v>
      </c>
      <c r="O213" s="11" t="s">
        <v>8953</v>
      </c>
      <c r="P213" s="10" t="s">
        <v>8674</v>
      </c>
      <c r="Q213" s="10" t="s">
        <v>8153</v>
      </c>
      <c r="R213" s="13" t="s">
        <v>8954</v>
      </c>
      <c r="S213" s="11" t="s">
        <v>8953</v>
      </c>
      <c r="T213" s="10" t="s">
        <v>8955</v>
      </c>
      <c r="U213" s="10" t="s">
        <v>8675</v>
      </c>
      <c r="V213" s="10" t="s">
        <v>8127</v>
      </c>
      <c r="W213" t="s">
        <v>8960</v>
      </c>
      <c r="X213" t="s">
        <v>8604</v>
      </c>
      <c r="Y213" s="14" t="s">
        <v>8674</v>
      </c>
      <c r="Z213" s="14" t="s">
        <v>8956</v>
      </c>
      <c r="AA213" s="14" t="s">
        <v>8172</v>
      </c>
      <c r="AB213" s="11" t="s">
        <v>8595</v>
      </c>
      <c r="AC213" s="10" t="s">
        <v>8257</v>
      </c>
      <c r="AD213" s="11" t="s">
        <v>8154</v>
      </c>
      <c r="AE213" t="s">
        <v>8086</v>
      </c>
      <c r="AF213" t="s">
        <v>8086</v>
      </c>
      <c r="AG213" t="s">
        <v>6697</v>
      </c>
      <c r="AH213" t="s">
        <v>8520</v>
      </c>
      <c r="AI213" t="s">
        <v>8548</v>
      </c>
      <c r="AJ213" s="11" t="s">
        <v>8604</v>
      </c>
      <c r="AK213" s="10" t="s">
        <v>8997</v>
      </c>
      <c r="AL213" s="5">
        <v>-14.8013391</v>
      </c>
      <c r="AM213" s="5">
        <v>-72.554390400000003</v>
      </c>
    </row>
    <row r="214" spans="1:39">
      <c r="A214" s="10" t="s">
        <v>9285</v>
      </c>
      <c r="B214" s="11"/>
      <c r="C214" s="10" t="s">
        <v>9286</v>
      </c>
      <c r="D214" s="10" t="s">
        <v>8947</v>
      </c>
      <c r="E214" s="10" t="s">
        <v>6</v>
      </c>
      <c r="F214" s="10" t="s">
        <v>6717</v>
      </c>
      <c r="G214" s="10" t="s">
        <v>6717</v>
      </c>
      <c r="H214" s="10" t="s">
        <v>8948</v>
      </c>
      <c r="I214" s="10" t="s">
        <v>9287</v>
      </c>
      <c r="J214" s="10" t="s">
        <v>9288</v>
      </c>
      <c r="K214" s="10" t="s">
        <v>9289</v>
      </c>
      <c r="L214" s="10">
        <v>120</v>
      </c>
      <c r="M214" s="10" t="s">
        <v>8952</v>
      </c>
      <c r="N214" s="10" t="s">
        <v>9003</v>
      </c>
      <c r="O214" s="12" t="s">
        <v>8953</v>
      </c>
      <c r="P214" s="10" t="s">
        <v>8674</v>
      </c>
      <c r="Q214" s="10" t="s">
        <v>8153</v>
      </c>
      <c r="R214" s="13" t="s">
        <v>8954</v>
      </c>
      <c r="S214" s="11" t="s">
        <v>8953</v>
      </c>
      <c r="T214" s="10" t="s">
        <v>8955</v>
      </c>
      <c r="U214" s="10" t="s">
        <v>8675</v>
      </c>
      <c r="V214" s="10" t="s">
        <v>8127</v>
      </c>
      <c r="W214" t="s">
        <v>6717</v>
      </c>
      <c r="X214" t="s">
        <v>8604</v>
      </c>
      <c r="Y214" s="14" t="s">
        <v>8674</v>
      </c>
      <c r="Z214" s="14" t="s">
        <v>8956</v>
      </c>
      <c r="AA214" s="14" t="s">
        <v>8172</v>
      </c>
      <c r="AB214" s="11"/>
      <c r="AC214" s="10" t="s">
        <v>8257</v>
      </c>
      <c r="AD214" s="11" t="s">
        <v>8154</v>
      </c>
      <c r="AE214" t="s">
        <v>8086</v>
      </c>
      <c r="AF214" t="s">
        <v>8086</v>
      </c>
      <c r="AG214" t="s">
        <v>6713</v>
      </c>
      <c r="AH214" t="s">
        <v>8520</v>
      </c>
      <c r="AI214" t="s">
        <v>8113</v>
      </c>
      <c r="AJ214" s="11" t="s">
        <v>8604</v>
      </c>
      <c r="AK214" s="10" t="s">
        <v>8997</v>
      </c>
      <c r="AL214" s="5">
        <v>40.442571600000001</v>
      </c>
      <c r="AM214" s="5">
        <v>-3.7173544999999999</v>
      </c>
    </row>
    <row r="215" spans="1:39">
      <c r="A215" s="10" t="s">
        <v>9290</v>
      </c>
      <c r="B215" s="11" t="s">
        <v>8595</v>
      </c>
      <c r="C215" s="10" t="s">
        <v>9291</v>
      </c>
      <c r="D215" s="10" t="s">
        <v>8947</v>
      </c>
      <c r="E215" s="10" t="s">
        <v>6</v>
      </c>
      <c r="F215" s="10" t="s">
        <v>8960</v>
      </c>
      <c r="G215" s="10" t="s">
        <v>8960</v>
      </c>
      <c r="H215" s="10" t="s">
        <v>8961</v>
      </c>
      <c r="I215" s="10" t="s">
        <v>9292</v>
      </c>
      <c r="J215" s="10" t="s">
        <v>9293</v>
      </c>
      <c r="K215" s="10" t="s">
        <v>9294</v>
      </c>
      <c r="L215" s="10">
        <v>263.95999999999998</v>
      </c>
      <c r="M215" s="10" t="s">
        <v>8952</v>
      </c>
      <c r="N215" s="10" t="s">
        <v>9003</v>
      </c>
      <c r="O215" s="12" t="s">
        <v>8953</v>
      </c>
      <c r="P215" s="10" t="s">
        <v>8674</v>
      </c>
      <c r="Q215" s="10" t="s">
        <v>8153</v>
      </c>
      <c r="R215" s="13" t="s">
        <v>8954</v>
      </c>
      <c r="S215" s="11" t="s">
        <v>8953</v>
      </c>
      <c r="T215" s="10" t="s">
        <v>8955</v>
      </c>
      <c r="U215" s="10" t="s">
        <v>8675</v>
      </c>
      <c r="V215" s="10" t="s">
        <v>8127</v>
      </c>
      <c r="W215" t="s">
        <v>8960</v>
      </c>
      <c r="X215" t="s">
        <v>8604</v>
      </c>
      <c r="Y215" s="14" t="s">
        <v>8674</v>
      </c>
      <c r="Z215" s="14" t="s">
        <v>8956</v>
      </c>
      <c r="AA215" s="14" t="s">
        <v>8172</v>
      </c>
      <c r="AB215" s="11" t="s">
        <v>8595</v>
      </c>
      <c r="AC215" s="10" t="s">
        <v>8218</v>
      </c>
      <c r="AD215" s="11" t="s">
        <v>8154</v>
      </c>
      <c r="AE215" t="s">
        <v>8086</v>
      </c>
      <c r="AF215" t="s">
        <v>8086</v>
      </c>
      <c r="AG215" t="s">
        <v>6697</v>
      </c>
      <c r="AH215" t="s">
        <v>8520</v>
      </c>
      <c r="AI215" t="s">
        <v>8957</v>
      </c>
      <c r="AJ215" s="11" t="s">
        <v>8604</v>
      </c>
      <c r="AK215" s="10" t="s">
        <v>8997</v>
      </c>
      <c r="AL215" s="5">
        <v>-13.534690899999999</v>
      </c>
      <c r="AM215" s="5">
        <v>-71.949025700000007</v>
      </c>
    </row>
    <row r="216" spans="1:39">
      <c r="A216" s="10" t="s">
        <v>9295</v>
      </c>
      <c r="B216" s="11" t="s">
        <v>8595</v>
      </c>
      <c r="C216" s="10" t="s">
        <v>9296</v>
      </c>
      <c r="D216" s="10" t="s">
        <v>8947</v>
      </c>
      <c r="E216" s="10" t="s">
        <v>6</v>
      </c>
      <c r="F216" s="10" t="s">
        <v>6717</v>
      </c>
      <c r="G216" s="10" t="s">
        <v>6717</v>
      </c>
      <c r="H216" s="10" t="s">
        <v>8948</v>
      </c>
      <c r="I216" s="10" t="s">
        <v>9297</v>
      </c>
      <c r="J216" s="10" t="s">
        <v>9298</v>
      </c>
      <c r="K216" s="10" t="s">
        <v>9299</v>
      </c>
      <c r="L216" s="10">
        <v>301.52999999999997</v>
      </c>
      <c r="M216" s="10" t="s">
        <v>8952</v>
      </c>
      <c r="N216" s="10" t="s">
        <v>9003</v>
      </c>
      <c r="O216" s="11" t="s">
        <v>8953</v>
      </c>
      <c r="P216" s="10" t="s">
        <v>8674</v>
      </c>
      <c r="Q216" s="10" t="s">
        <v>8153</v>
      </c>
      <c r="R216" s="13" t="s">
        <v>8954</v>
      </c>
      <c r="S216" s="11" t="s">
        <v>8953</v>
      </c>
      <c r="T216" s="10" t="s">
        <v>8955</v>
      </c>
      <c r="U216" s="10" t="s">
        <v>8675</v>
      </c>
      <c r="V216" s="10" t="s">
        <v>8127</v>
      </c>
      <c r="W216" t="s">
        <v>6717</v>
      </c>
      <c r="X216" t="s">
        <v>8604</v>
      </c>
      <c r="Y216" s="14" t="s">
        <v>8674</v>
      </c>
      <c r="Z216" s="14" t="s">
        <v>8956</v>
      </c>
      <c r="AA216" s="14" t="s">
        <v>8172</v>
      </c>
      <c r="AB216" s="11" t="s">
        <v>8595</v>
      </c>
      <c r="AC216" s="10" t="s">
        <v>8218</v>
      </c>
      <c r="AD216" s="11" t="s">
        <v>8154</v>
      </c>
      <c r="AE216" t="s">
        <v>8086</v>
      </c>
      <c r="AF216" t="s">
        <v>8086</v>
      </c>
      <c r="AG216" t="s">
        <v>6713</v>
      </c>
      <c r="AH216" t="s">
        <v>8520</v>
      </c>
      <c r="AI216" t="s">
        <v>8957</v>
      </c>
      <c r="AJ216" s="11" t="s">
        <v>8604</v>
      </c>
      <c r="AK216" s="10" t="s">
        <v>8997</v>
      </c>
      <c r="AL216" s="5">
        <v>-16.398832500000001</v>
      </c>
      <c r="AM216" s="5">
        <v>-71.553756000000007</v>
      </c>
    </row>
    <row r="217" spans="1:39">
      <c r="A217" s="10" t="s">
        <v>9300</v>
      </c>
      <c r="B217" s="11" t="s">
        <v>8980</v>
      </c>
      <c r="C217" s="10" t="s">
        <v>9301</v>
      </c>
      <c r="D217" s="10" t="s">
        <v>8982</v>
      </c>
      <c r="E217" s="10" t="s">
        <v>6</v>
      </c>
      <c r="F217" s="10" t="s">
        <v>7345</v>
      </c>
      <c r="G217" s="10" t="s">
        <v>7345</v>
      </c>
      <c r="H217" s="10" t="e">
        <v>#N/A</v>
      </c>
      <c r="I217" s="10" t="s">
        <v>9302</v>
      </c>
      <c r="J217" s="10" t="s">
        <v>9303</v>
      </c>
      <c r="K217" s="10" t="s">
        <v>9304</v>
      </c>
      <c r="L217" s="10">
        <v>353.33</v>
      </c>
      <c r="M217" s="10" t="s">
        <v>8986</v>
      </c>
      <c r="N217" s="10" t="s">
        <v>8987</v>
      </c>
      <c r="O217" s="11" t="s">
        <v>8974</v>
      </c>
      <c r="P217" s="10" t="s">
        <v>8674</v>
      </c>
      <c r="Q217" s="10" t="s">
        <v>8153</v>
      </c>
      <c r="R217" s="13" t="s">
        <v>8975</v>
      </c>
      <c r="S217" s="11" t="s">
        <v>8974</v>
      </c>
      <c r="T217" s="10" t="s">
        <v>8955</v>
      </c>
      <c r="U217" s="10" t="s">
        <v>8675</v>
      </c>
      <c r="V217" s="10" t="s">
        <v>8137</v>
      </c>
      <c r="W217" t="s">
        <v>8988</v>
      </c>
      <c r="X217" t="s">
        <v>8604</v>
      </c>
      <c r="Y217" s="14" t="s">
        <v>8674</v>
      </c>
      <c r="Z217" s="14" t="s">
        <v>8976</v>
      </c>
      <c r="AA217" s="14" t="s">
        <v>8977</v>
      </c>
      <c r="AB217" s="11" t="s">
        <v>8980</v>
      </c>
      <c r="AC217" s="10" t="s">
        <v>8218</v>
      </c>
      <c r="AD217" s="11" t="s">
        <v>8154</v>
      </c>
      <c r="AE217" t="s">
        <v>8086</v>
      </c>
      <c r="AF217" t="s">
        <v>8086</v>
      </c>
      <c r="AG217" t="s">
        <v>7350</v>
      </c>
      <c r="AH217" t="s">
        <v>8112</v>
      </c>
      <c r="AI217" t="s">
        <v>8548</v>
      </c>
      <c r="AJ217" s="11" t="s">
        <v>8604</v>
      </c>
      <c r="AK217" s="10" t="s">
        <v>8989</v>
      </c>
      <c r="AL217" s="5">
        <v>-5.8966767000000004</v>
      </c>
      <c r="AM217" s="5">
        <v>-76.106762700000004</v>
      </c>
    </row>
    <row r="218" spans="1:39">
      <c r="A218" s="10" t="s">
        <v>9305</v>
      </c>
      <c r="B218" s="11" t="s">
        <v>8966</v>
      </c>
      <c r="C218" s="10" t="s">
        <v>9306</v>
      </c>
      <c r="D218" s="10" t="s">
        <v>8968</v>
      </c>
      <c r="E218" s="10" t="s">
        <v>6</v>
      </c>
      <c r="F218" s="10" t="s">
        <v>7275</v>
      </c>
      <c r="G218" s="10" t="s">
        <v>7275</v>
      </c>
      <c r="H218" s="10" t="s">
        <v>8969</v>
      </c>
      <c r="I218" s="10" t="s">
        <v>8459</v>
      </c>
      <c r="J218" s="10"/>
      <c r="K218" s="10" t="s">
        <v>9100</v>
      </c>
      <c r="L218" s="10">
        <v>0</v>
      </c>
      <c r="M218" s="10" t="s">
        <v>8973</v>
      </c>
      <c r="N218" s="10" t="s">
        <v>8461</v>
      </c>
      <c r="O218" s="11" t="s">
        <v>8974</v>
      </c>
      <c r="P218" s="10" t="s">
        <v>8674</v>
      </c>
      <c r="Q218" s="10"/>
      <c r="R218" s="13" t="s">
        <v>8975</v>
      </c>
      <c r="S218" s="11" t="s">
        <v>8974</v>
      </c>
      <c r="T218" s="10" t="s">
        <v>8955</v>
      </c>
      <c r="U218" s="10" t="s">
        <v>8675</v>
      </c>
      <c r="V218" s="10" t="s">
        <v>8137</v>
      </c>
      <c r="W218" t="s">
        <v>8461</v>
      </c>
      <c r="X218" t="s">
        <v>8604</v>
      </c>
      <c r="Y218" s="14" t="s">
        <v>8674</v>
      </c>
      <c r="Z218" s="14" t="s">
        <v>8976</v>
      </c>
      <c r="AA218" s="14" t="s">
        <v>8977</v>
      </c>
      <c r="AB218" s="11" t="s">
        <v>8966</v>
      </c>
      <c r="AC218" s="10" t="s">
        <v>8257</v>
      </c>
      <c r="AD218" s="11" t="s">
        <v>8269</v>
      </c>
      <c r="AE218" t="s">
        <v>8086</v>
      </c>
      <c r="AF218" t="s">
        <v>8086</v>
      </c>
      <c r="AG218" t="s">
        <v>8978</v>
      </c>
      <c r="AI218" t="s">
        <v>8957</v>
      </c>
      <c r="AJ218" s="11" t="s">
        <v>8604</v>
      </c>
      <c r="AK218" s="10" t="s">
        <v>8461</v>
      </c>
      <c r="AL218" s="5">
        <v>-12.0686357</v>
      </c>
      <c r="AM218" s="5">
        <v>-75.210297600000004</v>
      </c>
    </row>
    <row r="219" spans="1:39">
      <c r="A219" s="10" t="s">
        <v>9307</v>
      </c>
      <c r="B219" s="11"/>
      <c r="C219" s="10" t="s">
        <v>9308</v>
      </c>
      <c r="D219" s="10"/>
      <c r="E219" s="10" t="s">
        <v>6</v>
      </c>
      <c r="F219" s="10"/>
      <c r="G219" s="10"/>
      <c r="H219" s="10" t="e">
        <v>#N/A</v>
      </c>
      <c r="I219" s="10"/>
      <c r="J219" s="10"/>
      <c r="K219" s="10" t="s">
        <v>9062</v>
      </c>
      <c r="L219" s="10">
        <v>0</v>
      </c>
      <c r="M219" s="10"/>
      <c r="N219" s="10" t="s">
        <v>8461</v>
      </c>
      <c r="O219" s="12" t="s">
        <v>8953</v>
      </c>
      <c r="P219" s="10" t="s">
        <v>8674</v>
      </c>
      <c r="Q219" s="10"/>
      <c r="R219" s="13" t="s">
        <v>8954</v>
      </c>
      <c r="S219" s="11" t="s">
        <v>8953</v>
      </c>
      <c r="T219" s="10" t="s">
        <v>8955</v>
      </c>
      <c r="U219" s="10" t="s">
        <v>8675</v>
      </c>
      <c r="V219" s="10" t="s">
        <v>8127</v>
      </c>
      <c r="W219" t="s">
        <v>8461</v>
      </c>
      <c r="X219" t="s">
        <v>8604</v>
      </c>
      <c r="Y219" s="14" t="s">
        <v>8674</v>
      </c>
      <c r="Z219" s="14" t="s">
        <v>8956</v>
      </c>
      <c r="AA219" s="14" t="s">
        <v>8172</v>
      </c>
      <c r="AB219" s="11"/>
      <c r="AC219" s="10" t="s">
        <v>8218</v>
      </c>
      <c r="AD219" s="11" t="s">
        <v>8269</v>
      </c>
      <c r="AE219" t="s">
        <v>8086</v>
      </c>
      <c r="AF219" t="s">
        <v>8086</v>
      </c>
      <c r="AG219" t="s">
        <v>6713</v>
      </c>
      <c r="AI219" t="s">
        <v>8957</v>
      </c>
      <c r="AJ219" s="11" t="s">
        <v>8604</v>
      </c>
      <c r="AK219" s="10" t="s">
        <v>8461</v>
      </c>
      <c r="AL219" s="5">
        <v>-16.344890400000001</v>
      </c>
      <c r="AM219" s="5">
        <v>-71.540883899999997</v>
      </c>
    </row>
    <row r="220" spans="1:39">
      <c r="A220" s="10" t="s">
        <v>9309</v>
      </c>
      <c r="B220" s="11"/>
      <c r="C220" s="10" t="s">
        <v>9310</v>
      </c>
      <c r="D220" s="10"/>
      <c r="E220" s="10" t="s">
        <v>6</v>
      </c>
      <c r="F220" s="10" t="s">
        <v>8992</v>
      </c>
      <c r="G220" s="10" t="s">
        <v>9311</v>
      </c>
      <c r="H220" s="10"/>
      <c r="I220" s="10"/>
      <c r="J220" s="10"/>
      <c r="K220" s="10"/>
      <c r="L220" s="10"/>
      <c r="M220" s="10"/>
      <c r="N220" s="10"/>
      <c r="O220" s="11" t="s">
        <v>8953</v>
      </c>
      <c r="P220" s="10" t="s">
        <v>8674</v>
      </c>
      <c r="Q220" s="10"/>
      <c r="R220" s="13" t="s">
        <v>8954</v>
      </c>
      <c r="S220" s="11" t="s">
        <v>8953</v>
      </c>
      <c r="T220" s="10" t="s">
        <v>8955</v>
      </c>
      <c r="U220" s="10"/>
      <c r="V220" s="10"/>
      <c r="W220" t="s">
        <v>8960</v>
      </c>
      <c r="X220" t="s">
        <v>8604</v>
      </c>
      <c r="Y220" s="20"/>
      <c r="Z220" s="10"/>
      <c r="AA220" s="10"/>
      <c r="AB220" s="11"/>
      <c r="AC220" s="10"/>
      <c r="AD220" s="28" t="s">
        <v>8154</v>
      </c>
      <c r="AE220" t="s">
        <v>8086</v>
      </c>
      <c r="AF220" t="s">
        <v>8086</v>
      </c>
      <c r="AG220" t="s">
        <v>8996</v>
      </c>
      <c r="AH220" t="s">
        <v>8520</v>
      </c>
      <c r="AI220" t="s">
        <v>8957</v>
      </c>
      <c r="AJ220" s="11" t="s">
        <v>8604</v>
      </c>
      <c r="AK220" s="10" t="s">
        <v>8997</v>
      </c>
      <c r="AL220" s="5">
        <v>-13.6321943</v>
      </c>
      <c r="AM220" s="5">
        <v>-72.878892699999994</v>
      </c>
    </row>
    <row r="221" spans="1:39">
      <c r="A221" s="29" t="s">
        <v>9312</v>
      </c>
      <c r="B221" s="11"/>
      <c r="C221" s="20" t="s">
        <v>9313</v>
      </c>
      <c r="D221" s="10"/>
      <c r="E221" s="10" t="s">
        <v>6</v>
      </c>
      <c r="F221" s="20" t="s">
        <v>6713</v>
      </c>
      <c r="G221" s="20" t="s">
        <v>6713</v>
      </c>
      <c r="H221" s="10"/>
      <c r="I221" s="10"/>
      <c r="J221" s="10"/>
      <c r="K221" s="10"/>
      <c r="L221" s="10"/>
      <c r="M221" s="10"/>
      <c r="N221" s="10"/>
      <c r="O221" s="11" t="s">
        <v>8953</v>
      </c>
      <c r="P221" s="10" t="s">
        <v>8674</v>
      </c>
      <c r="Q221" s="10"/>
      <c r="R221" s="13" t="s">
        <v>8954</v>
      </c>
      <c r="S221" s="11" t="s">
        <v>8953</v>
      </c>
      <c r="T221" s="10" t="s">
        <v>8955</v>
      </c>
      <c r="U221" s="10"/>
      <c r="V221" s="10"/>
      <c r="W221" t="s">
        <v>6717</v>
      </c>
      <c r="X221" t="s">
        <v>8604</v>
      </c>
      <c r="Y221" s="20"/>
      <c r="Z221" s="10"/>
      <c r="AA221" s="10"/>
      <c r="AB221" s="11"/>
      <c r="AC221" s="10"/>
      <c r="AD221" s="28" t="s">
        <v>8154</v>
      </c>
      <c r="AE221" t="s">
        <v>8086</v>
      </c>
      <c r="AF221" t="s">
        <v>8086</v>
      </c>
      <c r="AG221" t="s">
        <v>6713</v>
      </c>
      <c r="AH221" t="s">
        <v>8520</v>
      </c>
      <c r="AI221" t="s">
        <v>8957</v>
      </c>
      <c r="AJ221" s="11" t="s">
        <v>8604</v>
      </c>
      <c r="AK221" s="10" t="s">
        <v>8997</v>
      </c>
      <c r="AL221" s="5">
        <v>-16.405700100000001</v>
      </c>
      <c r="AM221" s="5">
        <v>-71.540099400000003</v>
      </c>
    </row>
    <row r="222" spans="1:39">
      <c r="A222" s="29" t="s">
        <v>9314</v>
      </c>
      <c r="B222" s="11"/>
      <c r="C222" s="20" t="s">
        <v>9315</v>
      </c>
      <c r="D222" s="10"/>
      <c r="E222" s="10" t="s">
        <v>6</v>
      </c>
      <c r="F222" s="20" t="s">
        <v>6697</v>
      </c>
      <c r="G222" s="20" t="s">
        <v>6697</v>
      </c>
      <c r="H222" s="10"/>
      <c r="I222" s="10"/>
      <c r="J222" s="10"/>
      <c r="K222" s="10"/>
      <c r="L222" s="10"/>
      <c r="M222" s="10"/>
      <c r="N222" s="10"/>
      <c r="O222" s="12" t="s">
        <v>8953</v>
      </c>
      <c r="P222" s="10" t="s">
        <v>8674</v>
      </c>
      <c r="Q222" s="10"/>
      <c r="R222" s="13" t="s">
        <v>8954</v>
      </c>
      <c r="S222" s="11" t="s">
        <v>8953</v>
      </c>
      <c r="T222" s="10" t="s">
        <v>8955</v>
      </c>
      <c r="U222" s="10"/>
      <c r="V222" s="10"/>
      <c r="W222" t="s">
        <v>8960</v>
      </c>
      <c r="X222" t="s">
        <v>8604</v>
      </c>
      <c r="Y222" s="20"/>
      <c r="Z222" s="10"/>
      <c r="AA222" s="10"/>
      <c r="AB222" s="11"/>
      <c r="AC222" s="10"/>
      <c r="AD222" s="28" t="s">
        <v>8154</v>
      </c>
      <c r="AE222" t="s">
        <v>8086</v>
      </c>
      <c r="AF222" t="s">
        <v>8086</v>
      </c>
      <c r="AG222" t="s">
        <v>6697</v>
      </c>
      <c r="AH222" t="s">
        <v>8520</v>
      </c>
      <c r="AI222" t="s">
        <v>8957</v>
      </c>
      <c r="AJ222" s="11" t="s">
        <v>8604</v>
      </c>
      <c r="AK222" s="10" t="s">
        <v>8997</v>
      </c>
      <c r="AL222" s="5">
        <v>-13.5438951</v>
      </c>
      <c r="AM222" s="5">
        <v>-71.887025300000005</v>
      </c>
    </row>
    <row r="223" spans="1:39">
      <c r="A223" s="10" t="s">
        <v>9316</v>
      </c>
      <c r="B223" s="11"/>
      <c r="C223" s="10" t="s">
        <v>9317</v>
      </c>
      <c r="D223" s="10"/>
      <c r="E223" s="10" t="s">
        <v>6</v>
      </c>
      <c r="F223" s="20" t="s">
        <v>6697</v>
      </c>
      <c r="G223" s="20" t="s">
        <v>6697</v>
      </c>
      <c r="H223" s="10"/>
      <c r="I223" s="10"/>
      <c r="J223" s="10"/>
      <c r="K223" s="10"/>
      <c r="L223" s="10"/>
      <c r="M223" s="10"/>
      <c r="N223" s="10"/>
      <c r="O223" s="11" t="s">
        <v>8953</v>
      </c>
      <c r="P223" s="10" t="s">
        <v>8674</v>
      </c>
      <c r="Q223" s="10"/>
      <c r="R223" s="13" t="s">
        <v>8954</v>
      </c>
      <c r="S223" s="11" t="s">
        <v>8953</v>
      </c>
      <c r="T223" s="10" t="s">
        <v>8955</v>
      </c>
      <c r="U223" s="10"/>
      <c r="V223" s="10"/>
      <c r="W223" t="s">
        <v>8960</v>
      </c>
      <c r="X223" t="s">
        <v>8604</v>
      </c>
      <c r="Y223" s="20"/>
      <c r="Z223" s="10"/>
      <c r="AA223" s="10"/>
      <c r="AB223" s="11"/>
      <c r="AC223" s="10"/>
      <c r="AD223" s="28" t="s">
        <v>8154</v>
      </c>
      <c r="AE223" t="s">
        <v>8086</v>
      </c>
      <c r="AF223" t="s">
        <v>8086</v>
      </c>
      <c r="AG223" t="s">
        <v>6697</v>
      </c>
      <c r="AH223" t="s">
        <v>8520</v>
      </c>
      <c r="AI223" t="s">
        <v>8957</v>
      </c>
      <c r="AJ223" s="11" t="s">
        <v>8604</v>
      </c>
      <c r="AK223" s="10" t="s">
        <v>8997</v>
      </c>
      <c r="AL223" s="5">
        <v>-13.0188443</v>
      </c>
      <c r="AM223" s="5">
        <v>-73.499406500000006</v>
      </c>
    </row>
    <row r="224" spans="1:39">
      <c r="A224" s="22" t="s">
        <v>9318</v>
      </c>
      <c r="C224" s="22" t="s">
        <v>9319</v>
      </c>
      <c r="D224" s="10" t="s">
        <v>8947</v>
      </c>
      <c r="E224" s="22" t="s">
        <v>6</v>
      </c>
      <c r="F224" s="22" t="s">
        <v>7866</v>
      </c>
      <c r="G224" s="22" t="s">
        <v>7866</v>
      </c>
      <c r="H224" s="10" t="s">
        <v>9142</v>
      </c>
      <c r="I224" s="22" t="s">
        <v>9320</v>
      </c>
      <c r="J224" s="22" t="s">
        <v>8459</v>
      </c>
      <c r="K224" s="22"/>
      <c r="L224" s="22"/>
      <c r="M224" s="22"/>
      <c r="N224" s="10" t="s">
        <v>9003</v>
      </c>
      <c r="O224" s="12" t="s">
        <v>8953</v>
      </c>
      <c r="P224" s="22"/>
      <c r="Q224" s="22"/>
      <c r="R224" s="13" t="s">
        <v>8954</v>
      </c>
      <c r="S224" s="11" t="s">
        <v>8953</v>
      </c>
      <c r="T224" s="10" t="s">
        <v>8955</v>
      </c>
      <c r="U224" s="23"/>
      <c r="V224" s="23"/>
      <c r="W224" t="s">
        <v>6717</v>
      </c>
      <c r="X224" t="s">
        <v>8604</v>
      </c>
      <c r="Y224" s="23"/>
      <c r="Z224" s="22"/>
      <c r="AA224" s="22"/>
      <c r="AC224" s="22"/>
      <c r="AE224" t="s">
        <v>8086</v>
      </c>
      <c r="AF224" t="s">
        <v>8086</v>
      </c>
      <c r="AG224" t="s">
        <v>7840</v>
      </c>
      <c r="AH224" t="s">
        <v>8520</v>
      </c>
      <c r="AI224" t="s">
        <v>8957</v>
      </c>
      <c r="AJ224" s="11" t="s">
        <v>8604</v>
      </c>
      <c r="AK224" s="10" t="s">
        <v>8997</v>
      </c>
      <c r="AL224" s="5">
        <v>-15.4996879</v>
      </c>
      <c r="AM224" s="5">
        <v>-70.129653000000005</v>
      </c>
    </row>
    <row r="225" spans="1:39">
      <c r="A225" s="22" t="s">
        <v>9321</v>
      </c>
      <c r="C225" s="22" t="s">
        <v>9322</v>
      </c>
      <c r="D225" s="10" t="s">
        <v>8968</v>
      </c>
      <c r="E225" s="22" t="s">
        <v>6</v>
      </c>
      <c r="F225" s="22" t="s">
        <v>9214</v>
      </c>
      <c r="G225" s="22" t="s">
        <v>9214</v>
      </c>
      <c r="H225" s="22">
        <v>170203</v>
      </c>
      <c r="I225" s="22" t="s">
        <v>9323</v>
      </c>
      <c r="J225" s="22" t="s">
        <v>8459</v>
      </c>
      <c r="K225" s="22" t="s">
        <v>9218</v>
      </c>
      <c r="L225" s="22"/>
      <c r="M225" s="22"/>
      <c r="N225" s="22" t="s">
        <v>8673</v>
      </c>
      <c r="O225" s="11" t="s">
        <v>8953</v>
      </c>
      <c r="P225" s="22"/>
      <c r="Q225" s="22" t="s">
        <v>8459</v>
      </c>
      <c r="R225" s="13" t="s">
        <v>8954</v>
      </c>
      <c r="S225" s="11" t="s">
        <v>8953</v>
      </c>
      <c r="T225" s="10" t="s">
        <v>8955</v>
      </c>
      <c r="U225" s="23"/>
      <c r="V225" s="23"/>
      <c r="W225" t="s">
        <v>9324</v>
      </c>
      <c r="X225" t="s">
        <v>8604</v>
      </c>
      <c r="Y225" s="23"/>
      <c r="Z225" s="22"/>
      <c r="AA225" s="22"/>
      <c r="AC225" s="22"/>
      <c r="AH225" t="s">
        <v>8520</v>
      </c>
      <c r="AI225" t="s">
        <v>8957</v>
      </c>
      <c r="AJ225" s="11" t="s">
        <v>8604</v>
      </c>
      <c r="AK225" s="10" t="s">
        <v>8997</v>
      </c>
      <c r="AL225" s="5">
        <v>-12.5808749</v>
      </c>
      <c r="AM225" s="5">
        <v>-69.203242500000002</v>
      </c>
    </row>
    <row r="226" spans="1:39">
      <c r="A226" s="22" t="s">
        <v>9325</v>
      </c>
      <c r="C226" s="22" t="s">
        <v>9326</v>
      </c>
      <c r="D226" s="10" t="s">
        <v>8947</v>
      </c>
      <c r="E226" s="22" t="s">
        <v>6</v>
      </c>
      <c r="F226" s="22" t="s">
        <v>6717</v>
      </c>
      <c r="G226" s="22" t="s">
        <v>6717</v>
      </c>
      <c r="H226" s="22">
        <v>40101</v>
      </c>
      <c r="I226" s="22" t="s">
        <v>9327</v>
      </c>
      <c r="J226" s="22"/>
      <c r="K226" s="22"/>
      <c r="L226" s="22"/>
      <c r="M226" s="22" t="s">
        <v>8952</v>
      </c>
      <c r="N226" s="10" t="s">
        <v>9003</v>
      </c>
      <c r="O226" s="11" t="s">
        <v>8953</v>
      </c>
      <c r="P226" s="22"/>
      <c r="Q226" s="22"/>
      <c r="R226" s="13" t="s">
        <v>8954</v>
      </c>
      <c r="S226" s="11" t="s">
        <v>8953</v>
      </c>
      <c r="T226" s="10" t="s">
        <v>8955</v>
      </c>
      <c r="U226" s="23"/>
      <c r="V226" s="23"/>
      <c r="W226" t="s">
        <v>6717</v>
      </c>
      <c r="X226" t="s">
        <v>8604</v>
      </c>
      <c r="Y226" s="23"/>
      <c r="Z226" s="22"/>
      <c r="AA226" s="22"/>
      <c r="AC226" s="22"/>
      <c r="AH226" t="s">
        <v>8520</v>
      </c>
      <c r="AI226" t="s">
        <v>8957</v>
      </c>
      <c r="AJ226" s="11" t="s">
        <v>8604</v>
      </c>
      <c r="AK226" s="10" t="s">
        <v>8997</v>
      </c>
      <c r="AL226" s="5">
        <v>-16.397671800000001</v>
      </c>
      <c r="AM226" s="5">
        <v>-71.534930799999998</v>
      </c>
    </row>
    <row r="227" spans="1:39">
      <c r="A227" s="22" t="s">
        <v>9328</v>
      </c>
      <c r="C227" s="22" t="s">
        <v>9329</v>
      </c>
      <c r="D227" s="22" t="s">
        <v>9013</v>
      </c>
      <c r="E227" s="22" t="s">
        <v>6</v>
      </c>
      <c r="F227" s="22" t="s">
        <v>6562</v>
      </c>
      <c r="G227" s="22" t="s">
        <v>6562</v>
      </c>
      <c r="H227" s="10" t="s">
        <v>9049</v>
      </c>
      <c r="I227" s="22" t="s">
        <v>8459</v>
      </c>
      <c r="J227" s="22" t="s">
        <v>9330</v>
      </c>
      <c r="K227" s="22" t="s">
        <v>9331</v>
      </c>
      <c r="L227" s="22" t="s">
        <v>8459</v>
      </c>
      <c r="M227" s="22" t="s">
        <v>8649</v>
      </c>
      <c r="N227" s="22" t="s">
        <v>9332</v>
      </c>
      <c r="O227" s="11" t="s">
        <v>8974</v>
      </c>
      <c r="P227" s="22"/>
      <c r="Q227" s="22"/>
      <c r="R227" s="13" t="s">
        <v>8975</v>
      </c>
      <c r="S227" s="11" t="s">
        <v>8974</v>
      </c>
      <c r="T227" s="10" t="s">
        <v>8955</v>
      </c>
      <c r="U227" s="23"/>
      <c r="V227" s="23"/>
      <c r="W227" t="s">
        <v>6599</v>
      </c>
      <c r="X227" t="s">
        <v>8604</v>
      </c>
      <c r="Y227" s="23"/>
      <c r="Z227" s="22"/>
      <c r="AA227" s="22"/>
      <c r="AC227" s="22"/>
      <c r="AH227" t="s">
        <v>8112</v>
      </c>
      <c r="AI227" t="s">
        <v>8957</v>
      </c>
      <c r="AJ227" s="11" t="s">
        <v>8604</v>
      </c>
      <c r="AK227" s="10" t="s">
        <v>8989</v>
      </c>
      <c r="AL227" s="5">
        <v>-7.1548540000000003</v>
      </c>
      <c r="AM227" s="5">
        <v>-78.505426400000005</v>
      </c>
    </row>
    <row r="228" spans="1:39">
      <c r="A228" s="21" t="s">
        <v>9333</v>
      </c>
      <c r="B228" s="11" t="s">
        <v>9334</v>
      </c>
      <c r="C228" s="10" t="s">
        <v>9334</v>
      </c>
      <c r="D228" s="10"/>
      <c r="E228" s="10" t="s">
        <v>6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1" t="s">
        <v>8953</v>
      </c>
      <c r="P228" s="10" t="s">
        <v>9335</v>
      </c>
      <c r="Q228" s="10"/>
      <c r="R228" s="13" t="s">
        <v>8954</v>
      </c>
      <c r="S228" s="11" t="s">
        <v>8953</v>
      </c>
      <c r="T228" s="10" t="s">
        <v>8955</v>
      </c>
      <c r="U228" s="10"/>
      <c r="V228" s="10"/>
      <c r="W228" t="s">
        <v>6717</v>
      </c>
      <c r="X228" t="s">
        <v>9335</v>
      </c>
      <c r="Y228" s="10"/>
      <c r="Z228" s="10"/>
      <c r="AA228" s="10"/>
      <c r="AB228" s="11"/>
      <c r="AC228" s="10"/>
      <c r="AD228" s="11"/>
      <c r="AE228" t="e">
        <v>#N/A</v>
      </c>
      <c r="AF228" t="e">
        <v>#N/A</v>
      </c>
      <c r="AG228" t="e">
        <v>#N/A</v>
      </c>
      <c r="AH228" t="s">
        <v>8520</v>
      </c>
      <c r="AI228" t="s">
        <v>8957</v>
      </c>
      <c r="AJ228" s="11" t="s">
        <v>9335</v>
      </c>
      <c r="AK228" s="10" t="s">
        <v>8997</v>
      </c>
      <c r="AL228" s="5">
        <v>-16.405700100000001</v>
      </c>
      <c r="AM228" s="5">
        <v>-71.540099400000003</v>
      </c>
    </row>
    <row r="229" spans="1:39">
      <c r="A229" s="21" t="s">
        <v>9336</v>
      </c>
      <c r="B229" s="11" t="s">
        <v>9337</v>
      </c>
      <c r="C229" s="10" t="s">
        <v>9337</v>
      </c>
      <c r="D229" s="10"/>
      <c r="E229" s="10" t="s">
        <v>6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9" t="s">
        <v>8974</v>
      </c>
      <c r="P229" s="10" t="s">
        <v>9335</v>
      </c>
      <c r="Q229" s="10"/>
      <c r="R229" s="13" t="s">
        <v>8975</v>
      </c>
      <c r="S229" s="11"/>
      <c r="T229" s="10" t="s">
        <v>8955</v>
      </c>
      <c r="U229" s="10"/>
      <c r="V229" s="10"/>
      <c r="W229" t="s">
        <v>8988</v>
      </c>
      <c r="X229" t="s">
        <v>9335</v>
      </c>
      <c r="Y229" s="10"/>
      <c r="Z229" s="10"/>
      <c r="AA229" s="10"/>
      <c r="AB229" s="11"/>
      <c r="AC229" s="10"/>
      <c r="AD229" s="11"/>
      <c r="AE229" t="e">
        <v>#N/A</v>
      </c>
      <c r="AF229" t="e">
        <v>#N/A</v>
      </c>
      <c r="AG229" t="e">
        <v>#N/A</v>
      </c>
      <c r="AH229" t="s">
        <v>8112</v>
      </c>
      <c r="AI229" t="s">
        <v>8957</v>
      </c>
      <c r="AJ229" s="11" t="s">
        <v>9335</v>
      </c>
      <c r="AK229" s="10" t="s">
        <v>8989</v>
      </c>
      <c r="AL229" s="5">
        <v>-3.7437643999999999</v>
      </c>
      <c r="AM229" s="5">
        <v>-73.251553200000004</v>
      </c>
    </row>
    <row r="230" spans="1:39">
      <c r="A230" s="10" t="s">
        <v>9338</v>
      </c>
      <c r="B230" s="11" t="s">
        <v>9339</v>
      </c>
      <c r="C230" s="10" t="s">
        <v>9339</v>
      </c>
      <c r="D230" s="10"/>
      <c r="E230" s="10" t="s">
        <v>82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9">
        <v>0</v>
      </c>
      <c r="P230" s="10" t="s">
        <v>9335</v>
      </c>
      <c r="Q230" s="10"/>
      <c r="R230" s="13" t="s">
        <v>8975</v>
      </c>
      <c r="S230" s="11"/>
      <c r="T230" s="10" t="s">
        <v>8955</v>
      </c>
      <c r="U230" s="10"/>
      <c r="V230" s="10"/>
      <c r="W230" t="s">
        <v>8988</v>
      </c>
      <c r="X230" t="s">
        <v>9335</v>
      </c>
      <c r="Y230" s="10"/>
      <c r="Z230" s="10"/>
      <c r="AA230" s="10"/>
      <c r="AB230" s="11"/>
      <c r="AC230" s="10"/>
      <c r="AD230" s="11"/>
      <c r="AE230" t="e">
        <v>#N/A</v>
      </c>
      <c r="AF230" t="e">
        <v>#N/A</v>
      </c>
      <c r="AG230" t="e">
        <v>#N/A</v>
      </c>
      <c r="AH230" t="s">
        <v>8112</v>
      </c>
      <c r="AI230" t="s">
        <v>8957</v>
      </c>
      <c r="AJ230" s="11" t="s">
        <v>9335</v>
      </c>
      <c r="AK230" s="10" t="s">
        <v>8989</v>
      </c>
      <c r="AL230" s="5">
        <v>-3.7637057</v>
      </c>
      <c r="AM230" s="5">
        <v>-73.272703899999996</v>
      </c>
    </row>
    <row r="231" spans="1:39" ht="15.75" thickBot="1">
      <c r="A231" s="10" t="s">
        <v>9340</v>
      </c>
      <c r="B231" s="18" t="s">
        <v>9341</v>
      </c>
      <c r="C231" s="10" t="s">
        <v>9341</v>
      </c>
      <c r="D231" s="10"/>
      <c r="E231" s="10" t="s">
        <v>82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9" t="s">
        <v>9342</v>
      </c>
      <c r="P231" s="10" t="s">
        <v>9335</v>
      </c>
      <c r="Q231" s="10"/>
      <c r="R231" s="13" t="s">
        <v>9343</v>
      </c>
      <c r="S231" s="11"/>
      <c r="T231" s="10" t="s">
        <v>8955</v>
      </c>
      <c r="U231" s="10"/>
      <c r="V231" s="10"/>
      <c r="W231" t="s">
        <v>9018</v>
      </c>
      <c r="X231" t="s">
        <v>9335</v>
      </c>
      <c r="Y231" s="10"/>
      <c r="Z231" s="10"/>
      <c r="AA231" s="10"/>
      <c r="AB231" s="11"/>
      <c r="AC231" s="10"/>
      <c r="AD231" s="11"/>
      <c r="AE231" t="e">
        <v>#N/A</v>
      </c>
      <c r="AF231" t="e">
        <v>#N/A</v>
      </c>
      <c r="AG231" t="e">
        <v>#N/A</v>
      </c>
      <c r="AI231" t="s">
        <v>8957</v>
      </c>
      <c r="AJ231" s="11" t="s">
        <v>9335</v>
      </c>
      <c r="AK231" s="10" t="s">
        <v>164</v>
      </c>
      <c r="AL231" s="5">
        <v>-5.1782883999999996</v>
      </c>
      <c r="AM231" s="5">
        <v>-80.654888200000002</v>
      </c>
    </row>
    <row r="232" spans="1:39">
      <c r="A232" s="10" t="s">
        <v>9344</v>
      </c>
      <c r="B232" s="11"/>
      <c r="C232" s="10" t="s">
        <v>9345</v>
      </c>
      <c r="D232" s="10"/>
      <c r="E232" s="10" t="s">
        <v>6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9"/>
      <c r="P232" s="10" t="s">
        <v>9335</v>
      </c>
      <c r="Q232" s="10"/>
      <c r="R232" s="13" t="s">
        <v>8975</v>
      </c>
      <c r="S232" s="11"/>
      <c r="T232" s="10" t="s">
        <v>8955</v>
      </c>
      <c r="U232" s="10"/>
      <c r="V232" s="10"/>
      <c r="W232" t="s">
        <v>8988</v>
      </c>
      <c r="X232" t="s">
        <v>8674</v>
      </c>
      <c r="Y232" s="10"/>
      <c r="Z232" s="10"/>
      <c r="AA232" s="10"/>
      <c r="AB232" s="11"/>
      <c r="AC232" s="10"/>
      <c r="AD232" s="11"/>
      <c r="AE232" t="e">
        <v>#N/A</v>
      </c>
      <c r="AF232" t="e">
        <v>#N/A</v>
      </c>
      <c r="AG232" t="e">
        <v>#N/A</v>
      </c>
      <c r="AH232" t="s">
        <v>8112</v>
      </c>
      <c r="AI232" t="s">
        <v>8548</v>
      </c>
      <c r="AJ232" s="11" t="s">
        <v>9335</v>
      </c>
      <c r="AK232" s="10" t="s">
        <v>8989</v>
      </c>
      <c r="AL232" s="5">
        <v>-6.4824783999999998</v>
      </c>
      <c r="AM232" s="5">
        <v>-76.372689100000002</v>
      </c>
    </row>
    <row r="233" spans="1:39">
      <c r="A233" s="10" t="s">
        <v>9346</v>
      </c>
      <c r="B233" s="11" t="s">
        <v>9347</v>
      </c>
      <c r="C233" s="10" t="s">
        <v>9347</v>
      </c>
      <c r="D233" s="10"/>
      <c r="E233" s="10" t="s">
        <v>6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9"/>
      <c r="P233" s="10" t="s">
        <v>9335</v>
      </c>
      <c r="Q233" s="10"/>
      <c r="R233" s="13" t="s">
        <v>8975</v>
      </c>
      <c r="S233" s="11"/>
      <c r="T233" s="10" t="s">
        <v>8955</v>
      </c>
      <c r="U233" s="10"/>
      <c r="V233" s="10"/>
      <c r="W233" t="s">
        <v>8988</v>
      </c>
      <c r="X233" t="s">
        <v>8674</v>
      </c>
      <c r="Y233" s="10"/>
      <c r="Z233" s="10"/>
      <c r="AA233" s="10"/>
      <c r="AB233" s="11"/>
      <c r="AC233" s="10"/>
      <c r="AD233" s="11"/>
      <c r="AE233" t="e">
        <v>#N/A</v>
      </c>
      <c r="AF233" t="e">
        <v>#N/A</v>
      </c>
      <c r="AG233" t="e">
        <v>#N/A</v>
      </c>
      <c r="AH233" t="s">
        <v>8112</v>
      </c>
      <c r="AI233" t="s">
        <v>8957</v>
      </c>
      <c r="AJ233" s="11" t="s">
        <v>9335</v>
      </c>
      <c r="AK233" s="10" t="s">
        <v>8989</v>
      </c>
      <c r="AL233" s="5">
        <v>-9.9207648000000006</v>
      </c>
      <c r="AM233" s="5">
        <v>-76.241084299999997</v>
      </c>
    </row>
    <row r="234" spans="1:39">
      <c r="A234" s="22" t="s">
        <v>9348</v>
      </c>
      <c r="C234" s="22" t="s">
        <v>9349</v>
      </c>
      <c r="D234" s="22" t="s">
        <v>8980</v>
      </c>
      <c r="E234" s="22" t="s">
        <v>6</v>
      </c>
      <c r="F234" s="22" t="s">
        <v>7500</v>
      </c>
      <c r="G234" s="22" t="s">
        <v>7500</v>
      </c>
      <c r="H234" s="22" t="s">
        <v>8459</v>
      </c>
      <c r="I234" s="22" t="s">
        <v>9350</v>
      </c>
      <c r="J234" s="22" t="s">
        <v>8459</v>
      </c>
      <c r="K234" s="22" t="s">
        <v>9211</v>
      </c>
      <c r="L234" s="22"/>
      <c r="M234" s="22" t="s">
        <v>8459</v>
      </c>
      <c r="N234" s="22" t="s">
        <v>8987</v>
      </c>
      <c r="O234" s="15" t="s">
        <v>8225</v>
      </c>
      <c r="P234" s="10" t="s">
        <v>9335</v>
      </c>
      <c r="Q234" s="22" t="s">
        <v>8459</v>
      </c>
      <c r="R234" s="13" t="s">
        <v>8975</v>
      </c>
      <c r="S234" t="s">
        <v>8977</v>
      </c>
      <c r="T234" s="10" t="s">
        <v>8955</v>
      </c>
      <c r="U234" s="23"/>
      <c r="V234" s="23"/>
      <c r="W234" t="s">
        <v>8988</v>
      </c>
      <c r="X234" t="s">
        <v>8674</v>
      </c>
      <c r="Y234" s="23"/>
      <c r="Z234" s="22"/>
      <c r="AA234" s="22"/>
      <c r="AC234" s="22"/>
      <c r="AH234" t="s">
        <v>8112</v>
      </c>
      <c r="AI234" t="s">
        <v>8957</v>
      </c>
      <c r="AJ234" s="11" t="s">
        <v>9335</v>
      </c>
      <c r="AK234" s="30" t="s">
        <v>8989</v>
      </c>
      <c r="AL234" s="5">
        <v>-8.3928621999999997</v>
      </c>
      <c r="AM234" s="5">
        <v>-74.582616599999994</v>
      </c>
    </row>
    <row r="235" spans="1:39">
      <c r="A235" s="10" t="s">
        <v>9351</v>
      </c>
      <c r="B235" s="11" t="s">
        <v>8129</v>
      </c>
      <c r="C235" s="10" t="s">
        <v>9352</v>
      </c>
      <c r="D235" s="10" t="s">
        <v>8597</v>
      </c>
      <c r="E235" s="10" t="s">
        <v>6</v>
      </c>
      <c r="F235" s="10" t="s">
        <v>6704</v>
      </c>
      <c r="G235" s="10" t="s">
        <v>6704</v>
      </c>
      <c r="H235" s="10" t="s">
        <v>9353</v>
      </c>
      <c r="I235" s="10" t="s">
        <v>9354</v>
      </c>
      <c r="J235" s="10" t="s">
        <v>9355</v>
      </c>
      <c r="K235" s="10" t="s">
        <v>9356</v>
      </c>
      <c r="L235" s="10">
        <v>273.76</v>
      </c>
      <c r="M235" s="10" t="s">
        <v>8952</v>
      </c>
      <c r="N235" s="10" t="s">
        <v>8145</v>
      </c>
      <c r="O235" s="12" t="s">
        <v>8523</v>
      </c>
      <c r="P235" s="10" t="s">
        <v>8101</v>
      </c>
      <c r="Q235" s="10"/>
      <c r="R235" s="15" t="s">
        <v>8162</v>
      </c>
      <c r="S235" s="11" t="s">
        <v>8523</v>
      </c>
      <c r="T235" s="10" t="s">
        <v>8525</v>
      </c>
      <c r="U235" s="10" t="s">
        <v>8105</v>
      </c>
      <c r="V235" s="10" t="s">
        <v>8127</v>
      </c>
      <c r="W235" t="s">
        <v>8209</v>
      </c>
      <c r="X235" t="s">
        <v>8164</v>
      </c>
      <c r="Y235" s="14" t="s">
        <v>8674</v>
      </c>
      <c r="Z235" s="14" t="s">
        <v>8956</v>
      </c>
      <c r="AA235" s="14" t="s">
        <v>8172</v>
      </c>
      <c r="AB235" s="11" t="s">
        <v>8129</v>
      </c>
      <c r="AC235" s="10"/>
      <c r="AD235" s="11" t="s">
        <v>8111</v>
      </c>
      <c r="AE235" t="s">
        <v>8086</v>
      </c>
      <c r="AF235" t="s">
        <v>18</v>
      </c>
      <c r="AG235" t="s">
        <v>6707</v>
      </c>
      <c r="AI235" t="s">
        <v>8548</v>
      </c>
      <c r="AJ235" s="10" t="s">
        <v>8523</v>
      </c>
      <c r="AK235" s="10" t="s">
        <v>8145</v>
      </c>
      <c r="AL235" s="5">
        <v>-13.42553</v>
      </c>
      <c r="AM235" s="5">
        <v>-76.136711000000005</v>
      </c>
    </row>
    <row r="236" spans="1:39">
      <c r="A236" s="10" t="s">
        <v>9357</v>
      </c>
      <c r="B236" s="11" t="s">
        <v>8623</v>
      </c>
      <c r="C236" s="10" t="s">
        <v>9358</v>
      </c>
      <c r="D236" s="10" t="s">
        <v>8625</v>
      </c>
      <c r="E236" s="10" t="s">
        <v>82</v>
      </c>
      <c r="F236" s="10" t="s">
        <v>82</v>
      </c>
      <c r="G236" s="10" t="s">
        <v>2194</v>
      </c>
      <c r="H236" s="10" t="s">
        <v>9359</v>
      </c>
      <c r="I236" s="10" t="s">
        <v>9360</v>
      </c>
      <c r="J236" s="10" t="s">
        <v>9361</v>
      </c>
      <c r="K236" s="10" t="s">
        <v>9362</v>
      </c>
      <c r="L236" s="10">
        <v>209</v>
      </c>
      <c r="M236" s="10" t="s">
        <v>8630</v>
      </c>
      <c r="N236" s="10" t="s">
        <v>8145</v>
      </c>
      <c r="O236" s="12" t="s">
        <v>8523</v>
      </c>
      <c r="P236" s="10" t="s">
        <v>8101</v>
      </c>
      <c r="Q236" s="10"/>
      <c r="R236" s="15" t="s">
        <v>8162</v>
      </c>
      <c r="S236" s="11" t="s">
        <v>8523</v>
      </c>
      <c r="T236" s="10" t="s">
        <v>8525</v>
      </c>
      <c r="U236" s="10" t="s">
        <v>8105</v>
      </c>
      <c r="V236" s="10" t="s">
        <v>8137</v>
      </c>
      <c r="W236" t="s">
        <v>8106</v>
      </c>
      <c r="X236" t="s">
        <v>8164</v>
      </c>
      <c r="Y236" s="14" t="s">
        <v>8558</v>
      </c>
      <c r="Z236" s="14" t="s">
        <v>8109</v>
      </c>
      <c r="AA236" s="14" t="s">
        <v>8110</v>
      </c>
      <c r="AB236" s="11" t="s">
        <v>8623</v>
      </c>
      <c r="AC236" s="10"/>
      <c r="AD236" s="11" t="s">
        <v>8111</v>
      </c>
      <c r="AE236" t="s">
        <v>37</v>
      </c>
      <c r="AF236" t="s">
        <v>18</v>
      </c>
      <c r="AG236" t="s">
        <v>18</v>
      </c>
      <c r="AI236" t="s">
        <v>8113</v>
      </c>
      <c r="AJ236" s="10" t="s">
        <v>8523</v>
      </c>
      <c r="AK236" s="10" t="s">
        <v>8145</v>
      </c>
      <c r="AL236" s="5">
        <v>-12.082019600000001</v>
      </c>
      <c r="AM236" s="5">
        <v>-76.928234000000003</v>
      </c>
    </row>
    <row r="237" spans="1:39">
      <c r="A237" s="10" t="s">
        <v>9363</v>
      </c>
      <c r="B237" s="11" t="s">
        <v>8200</v>
      </c>
      <c r="C237" s="10" t="s">
        <v>9364</v>
      </c>
      <c r="D237" s="10" t="s">
        <v>8202</v>
      </c>
      <c r="E237" s="10" t="s">
        <v>82</v>
      </c>
      <c r="F237" s="10" t="s">
        <v>82</v>
      </c>
      <c r="G237" s="10" t="s">
        <v>425</v>
      </c>
      <c r="H237" s="10" t="s">
        <v>9365</v>
      </c>
      <c r="I237" s="10" t="s">
        <v>9366</v>
      </c>
      <c r="J237" s="10" t="s">
        <v>9367</v>
      </c>
      <c r="K237" s="10" t="s">
        <v>9368</v>
      </c>
      <c r="L237" s="10">
        <v>340.01</v>
      </c>
      <c r="M237" s="10" t="s">
        <v>8207</v>
      </c>
      <c r="N237" s="10" t="s">
        <v>8208</v>
      </c>
      <c r="O237" s="11" t="s">
        <v>8523</v>
      </c>
      <c r="P237" s="10" t="s">
        <v>8101</v>
      </c>
      <c r="Q237" s="10" t="s">
        <v>8153</v>
      </c>
      <c r="R237" s="15" t="s">
        <v>8162</v>
      </c>
      <c r="S237" s="11" t="s">
        <v>8523</v>
      </c>
      <c r="T237" s="10" t="s">
        <v>8525</v>
      </c>
      <c r="U237" s="10" t="s">
        <v>8105</v>
      </c>
      <c r="V237" s="10" t="s">
        <v>8127</v>
      </c>
      <c r="W237" t="s">
        <v>8209</v>
      </c>
      <c r="X237" t="s">
        <v>8164</v>
      </c>
      <c r="Y237" s="14" t="s">
        <v>8558</v>
      </c>
      <c r="Z237" s="14" t="s">
        <v>8139</v>
      </c>
      <c r="AA237" s="14" t="s">
        <v>8140</v>
      </c>
      <c r="AB237" s="11" t="s">
        <v>8200</v>
      </c>
      <c r="AC237" s="10"/>
      <c r="AD237" s="11" t="s">
        <v>8154</v>
      </c>
      <c r="AE237" t="s">
        <v>50</v>
      </c>
      <c r="AF237" t="s">
        <v>18</v>
      </c>
      <c r="AG237" t="s">
        <v>18</v>
      </c>
      <c r="AH237" t="s">
        <v>8520</v>
      </c>
      <c r="AI237" t="s">
        <v>8113</v>
      </c>
      <c r="AJ237" s="10" t="s">
        <v>8523</v>
      </c>
      <c r="AK237" s="10" t="s">
        <v>9369</v>
      </c>
      <c r="AL237" s="5">
        <v>-12.196510999999999</v>
      </c>
      <c r="AM237" s="5">
        <v>-76.939443199999999</v>
      </c>
    </row>
    <row r="238" spans="1:39">
      <c r="A238" s="10" t="s">
        <v>9370</v>
      </c>
      <c r="B238" s="11" t="s">
        <v>8174</v>
      </c>
      <c r="C238" s="10" t="s">
        <v>9371</v>
      </c>
      <c r="D238" s="10" t="s">
        <v>8131</v>
      </c>
      <c r="E238" s="10" t="s">
        <v>82</v>
      </c>
      <c r="F238" s="10" t="s">
        <v>82</v>
      </c>
      <c r="G238" s="10" t="s">
        <v>645</v>
      </c>
      <c r="H238" s="10" t="s">
        <v>9372</v>
      </c>
      <c r="I238" s="10" t="s">
        <v>9373</v>
      </c>
      <c r="J238" s="10" t="s">
        <v>9374</v>
      </c>
      <c r="K238" s="10" t="s">
        <v>9375</v>
      </c>
      <c r="L238" s="10">
        <v>211.98</v>
      </c>
      <c r="M238" s="10" t="s">
        <v>8134</v>
      </c>
      <c r="N238" s="10" t="s">
        <v>8181</v>
      </c>
      <c r="O238" s="11" t="s">
        <v>8523</v>
      </c>
      <c r="P238" s="10" t="s">
        <v>8108</v>
      </c>
      <c r="Q238" s="10" t="s">
        <v>8153</v>
      </c>
      <c r="R238" s="15" t="s">
        <v>8162</v>
      </c>
      <c r="S238" s="11" t="s">
        <v>8523</v>
      </c>
      <c r="T238" s="10" t="s">
        <v>8525</v>
      </c>
      <c r="U238" s="10" t="s">
        <v>8126</v>
      </c>
      <c r="V238" s="10" t="s">
        <v>8137</v>
      </c>
      <c r="W238" t="s">
        <v>8163</v>
      </c>
      <c r="X238" t="s">
        <v>8164</v>
      </c>
      <c r="Y238" s="14" t="s">
        <v>8558</v>
      </c>
      <c r="Z238" s="14" t="s">
        <v>8139</v>
      </c>
      <c r="AA238" s="14" t="s">
        <v>8140</v>
      </c>
      <c r="AB238" s="11" t="s">
        <v>8174</v>
      </c>
      <c r="AC238" s="10" t="s">
        <v>8183</v>
      </c>
      <c r="AD238" s="11" t="s">
        <v>8154</v>
      </c>
      <c r="AE238" t="s">
        <v>630</v>
      </c>
      <c r="AF238" t="s">
        <v>18</v>
      </c>
      <c r="AG238" t="s">
        <v>18</v>
      </c>
      <c r="AH238" t="s">
        <v>8520</v>
      </c>
      <c r="AI238" t="s">
        <v>8113</v>
      </c>
      <c r="AJ238" s="10" t="s">
        <v>8523</v>
      </c>
      <c r="AK238" s="10" t="s">
        <v>8526</v>
      </c>
      <c r="AL238" s="5">
        <v>-12.096500799999999</v>
      </c>
      <c r="AM238" s="5">
        <v>-77.002038900000002</v>
      </c>
    </row>
    <row r="239" spans="1:39">
      <c r="A239" s="10" t="s">
        <v>9376</v>
      </c>
      <c r="B239" s="11" t="s">
        <v>8190</v>
      </c>
      <c r="C239" s="10" t="s">
        <v>9377</v>
      </c>
      <c r="D239" s="10" t="s">
        <v>8202</v>
      </c>
      <c r="E239" s="10" t="s">
        <v>82</v>
      </c>
      <c r="F239" s="10" t="s">
        <v>82</v>
      </c>
      <c r="G239" s="10" t="s">
        <v>2308</v>
      </c>
      <c r="H239" s="10" t="s">
        <v>9378</v>
      </c>
      <c r="I239" s="10" t="s">
        <v>9379</v>
      </c>
      <c r="J239" s="10" t="s">
        <v>9380</v>
      </c>
      <c r="K239" s="10" t="s">
        <v>9381</v>
      </c>
      <c r="L239" s="10">
        <v>90</v>
      </c>
      <c r="M239" s="10" t="s">
        <v>8207</v>
      </c>
      <c r="N239" s="10" t="s">
        <v>8673</v>
      </c>
      <c r="O239" s="11" t="s">
        <v>8523</v>
      </c>
      <c r="P239" s="10" t="s">
        <v>8674</v>
      </c>
      <c r="Q239" s="10" t="s">
        <v>8153</v>
      </c>
      <c r="R239" s="15" t="s">
        <v>8162</v>
      </c>
      <c r="S239" s="11" t="s">
        <v>8523</v>
      </c>
      <c r="T239" s="10" t="s">
        <v>8525</v>
      </c>
      <c r="U239" s="10" t="s">
        <v>8675</v>
      </c>
      <c r="V239" s="10" t="s">
        <v>8137</v>
      </c>
      <c r="W239" t="s">
        <v>2194</v>
      </c>
      <c r="X239" t="s">
        <v>8164</v>
      </c>
      <c r="Y239" s="14" t="s">
        <v>8558</v>
      </c>
      <c r="Z239" s="14" t="s">
        <v>8109</v>
      </c>
      <c r="AA239" s="14" t="s">
        <v>8110</v>
      </c>
      <c r="AB239" s="11" t="s">
        <v>8190</v>
      </c>
      <c r="AC239" s="10" t="s">
        <v>8166</v>
      </c>
      <c r="AD239" s="11" t="s">
        <v>8154</v>
      </c>
      <c r="AE239" t="s">
        <v>174</v>
      </c>
      <c r="AF239" t="s">
        <v>18</v>
      </c>
      <c r="AG239" t="s">
        <v>18</v>
      </c>
      <c r="AH239" t="s">
        <v>8520</v>
      </c>
      <c r="AI239" t="s">
        <v>8113</v>
      </c>
      <c r="AJ239" s="10" t="s">
        <v>8523</v>
      </c>
      <c r="AK239" s="10" t="s">
        <v>8526</v>
      </c>
      <c r="AL239" s="5">
        <v>-12.0463833</v>
      </c>
      <c r="AM239" s="5">
        <v>-76.943218200000004</v>
      </c>
    </row>
    <row r="240" spans="1:39">
      <c r="A240" s="10" t="s">
        <v>9382</v>
      </c>
      <c r="B240" s="11" t="s">
        <v>8200</v>
      </c>
      <c r="C240" s="10" t="s">
        <v>9383</v>
      </c>
      <c r="D240" s="10" t="s">
        <v>8202</v>
      </c>
      <c r="E240" s="10" t="s">
        <v>82</v>
      </c>
      <c r="F240" s="10" t="s">
        <v>82</v>
      </c>
      <c r="G240" s="10" t="s">
        <v>900</v>
      </c>
      <c r="H240" s="10" t="s">
        <v>9384</v>
      </c>
      <c r="I240" s="10" t="s">
        <v>9385</v>
      </c>
      <c r="J240" s="10" t="s">
        <v>9386</v>
      </c>
      <c r="K240" s="10" t="s">
        <v>9387</v>
      </c>
      <c r="L240" s="10">
        <v>297.37</v>
      </c>
      <c r="M240" s="10" t="s">
        <v>8207</v>
      </c>
      <c r="N240" s="10" t="s">
        <v>8208</v>
      </c>
      <c r="O240" s="11" t="s">
        <v>8523</v>
      </c>
      <c r="P240" s="10" t="s">
        <v>8101</v>
      </c>
      <c r="Q240" s="10" t="s">
        <v>8153</v>
      </c>
      <c r="R240" s="15" t="s">
        <v>8162</v>
      </c>
      <c r="S240" s="11" t="s">
        <v>8523</v>
      </c>
      <c r="T240" s="10" t="s">
        <v>8525</v>
      </c>
      <c r="U240" s="10" t="s">
        <v>8105</v>
      </c>
      <c r="V240" s="10" t="s">
        <v>8127</v>
      </c>
      <c r="W240" t="s">
        <v>8209</v>
      </c>
      <c r="X240" t="s">
        <v>8164</v>
      </c>
      <c r="Y240" s="14" t="s">
        <v>8558</v>
      </c>
      <c r="Z240" s="14" t="s">
        <v>8139</v>
      </c>
      <c r="AA240" s="14" t="s">
        <v>8140</v>
      </c>
      <c r="AB240" s="11" t="s">
        <v>8200</v>
      </c>
      <c r="AC240" s="10" t="s">
        <v>8172</v>
      </c>
      <c r="AD240" s="11" t="s">
        <v>8154</v>
      </c>
      <c r="AE240" t="s">
        <v>449</v>
      </c>
      <c r="AF240" t="s">
        <v>18</v>
      </c>
      <c r="AG240" t="s">
        <v>18</v>
      </c>
      <c r="AH240" t="s">
        <v>8520</v>
      </c>
      <c r="AI240" t="s">
        <v>8113</v>
      </c>
      <c r="AJ240" s="10" t="s">
        <v>8523</v>
      </c>
      <c r="AK240" s="10" t="s">
        <v>9369</v>
      </c>
      <c r="AL240" s="5">
        <v>-12.1550691</v>
      </c>
      <c r="AM240" s="5">
        <v>-76.982249600000003</v>
      </c>
    </row>
    <row r="241" spans="1:39">
      <c r="A241" s="10" t="s">
        <v>9388</v>
      </c>
      <c r="B241" s="11" t="s">
        <v>8129</v>
      </c>
      <c r="C241" s="10" t="s">
        <v>9389</v>
      </c>
      <c r="D241" s="10" t="s">
        <v>8202</v>
      </c>
      <c r="E241" s="10" t="s">
        <v>82</v>
      </c>
      <c r="F241" s="10" t="s">
        <v>82</v>
      </c>
      <c r="G241" s="10" t="s">
        <v>8163</v>
      </c>
      <c r="H241" s="10" t="s">
        <v>9390</v>
      </c>
      <c r="I241" s="10" t="s">
        <v>9391</v>
      </c>
      <c r="J241" s="10" t="s">
        <v>9392</v>
      </c>
      <c r="K241" s="10" t="s">
        <v>9393</v>
      </c>
      <c r="L241" s="10">
        <v>210.89</v>
      </c>
      <c r="M241" s="10" t="s">
        <v>8207</v>
      </c>
      <c r="N241" s="10" t="s">
        <v>9394</v>
      </c>
      <c r="O241" s="11" t="s">
        <v>8523</v>
      </c>
      <c r="P241" s="10" t="s">
        <v>8101</v>
      </c>
      <c r="Q241" s="10" t="s">
        <v>8153</v>
      </c>
      <c r="R241" s="15" t="s">
        <v>8162</v>
      </c>
      <c r="S241" s="11" t="s">
        <v>8523</v>
      </c>
      <c r="T241" s="10" t="s">
        <v>8525</v>
      </c>
      <c r="U241" s="10" t="s">
        <v>8105</v>
      </c>
      <c r="V241" s="10" t="s">
        <v>8127</v>
      </c>
      <c r="W241" t="s">
        <v>8163</v>
      </c>
      <c r="X241" t="s">
        <v>8164</v>
      </c>
      <c r="Y241" s="14" t="s">
        <v>8558</v>
      </c>
      <c r="Z241" s="14" t="s">
        <v>8139</v>
      </c>
      <c r="AA241" s="14" t="s">
        <v>8140</v>
      </c>
      <c r="AB241" s="11" t="s">
        <v>8129</v>
      </c>
      <c r="AC241" s="10" t="s">
        <v>8218</v>
      </c>
      <c r="AD241" s="11" t="s">
        <v>8154</v>
      </c>
      <c r="AE241" t="s">
        <v>455</v>
      </c>
      <c r="AF241" t="s">
        <v>18</v>
      </c>
      <c r="AG241" t="s">
        <v>18</v>
      </c>
      <c r="AH241" t="s">
        <v>8520</v>
      </c>
      <c r="AI241" t="s">
        <v>8113</v>
      </c>
      <c r="AJ241" s="10" t="s">
        <v>8523</v>
      </c>
      <c r="AK241" s="10" t="s">
        <v>9369</v>
      </c>
      <c r="AL241" s="5">
        <v>-12.1291279</v>
      </c>
      <c r="AM241" s="5">
        <v>-76.984126900000007</v>
      </c>
    </row>
    <row r="242" spans="1:39">
      <c r="A242" s="10" t="s">
        <v>9395</v>
      </c>
      <c r="B242" s="11" t="s">
        <v>8623</v>
      </c>
      <c r="C242" s="10" t="s">
        <v>9396</v>
      </c>
      <c r="D242" s="10" t="s">
        <v>8625</v>
      </c>
      <c r="E242" s="10" t="s">
        <v>82</v>
      </c>
      <c r="F242" s="10" t="s">
        <v>82</v>
      </c>
      <c r="G242" s="10" t="s">
        <v>8163</v>
      </c>
      <c r="H242" s="10" t="s">
        <v>9390</v>
      </c>
      <c r="I242" s="10" t="s">
        <v>9397</v>
      </c>
      <c r="J242" s="10" t="s">
        <v>9398</v>
      </c>
      <c r="K242" s="10" t="s">
        <v>9399</v>
      </c>
      <c r="L242" s="10">
        <v>245.21</v>
      </c>
      <c r="M242" s="10" t="s">
        <v>8630</v>
      </c>
      <c r="N242" s="10" t="s">
        <v>9394</v>
      </c>
      <c r="O242" s="11" t="s">
        <v>8523</v>
      </c>
      <c r="P242" s="10" t="s">
        <v>8101</v>
      </c>
      <c r="Q242" s="10" t="s">
        <v>8153</v>
      </c>
      <c r="R242" s="15" t="s">
        <v>8162</v>
      </c>
      <c r="S242" s="11" t="s">
        <v>8523</v>
      </c>
      <c r="T242" s="10" t="s">
        <v>8525</v>
      </c>
      <c r="U242" s="10" t="s">
        <v>8105</v>
      </c>
      <c r="V242" s="10" t="s">
        <v>8127</v>
      </c>
      <c r="W242" t="s">
        <v>8163</v>
      </c>
      <c r="X242" t="s">
        <v>8164</v>
      </c>
      <c r="Y242" s="14" t="s">
        <v>8558</v>
      </c>
      <c r="Z242" s="14" t="s">
        <v>8139</v>
      </c>
      <c r="AA242" s="14" t="s">
        <v>8140</v>
      </c>
      <c r="AB242" s="11" t="s">
        <v>8623</v>
      </c>
      <c r="AC242" s="10" t="s">
        <v>8166</v>
      </c>
      <c r="AD242" s="11" t="s">
        <v>8154</v>
      </c>
      <c r="AE242" t="s">
        <v>455</v>
      </c>
      <c r="AF242" t="s">
        <v>18</v>
      </c>
      <c r="AG242" t="s">
        <v>18</v>
      </c>
      <c r="AH242" t="s">
        <v>8520</v>
      </c>
      <c r="AI242" t="s">
        <v>8113</v>
      </c>
      <c r="AJ242" s="10" t="s">
        <v>8523</v>
      </c>
      <c r="AK242" s="10" t="s">
        <v>8526</v>
      </c>
      <c r="AL242" s="5">
        <v>-12.108794700000001</v>
      </c>
      <c r="AM242" s="5">
        <v>-76.971623300000005</v>
      </c>
    </row>
    <row r="243" spans="1:39">
      <c r="A243" s="10" t="s">
        <v>9400</v>
      </c>
      <c r="B243" s="11" t="s">
        <v>8190</v>
      </c>
      <c r="C243" s="10" t="s">
        <v>9401</v>
      </c>
      <c r="D243" s="10" t="s">
        <v>8202</v>
      </c>
      <c r="E243" s="10" t="s">
        <v>82</v>
      </c>
      <c r="F243" s="10" t="s">
        <v>82</v>
      </c>
      <c r="G243" s="10" t="s">
        <v>2308</v>
      </c>
      <c r="H243" s="10" t="s">
        <v>9378</v>
      </c>
      <c r="I243" s="10" t="s">
        <v>9402</v>
      </c>
      <c r="J243" s="10" t="s">
        <v>9403</v>
      </c>
      <c r="K243" s="10" t="s">
        <v>9404</v>
      </c>
      <c r="L243" s="10">
        <v>248</v>
      </c>
      <c r="M243" s="10" t="s">
        <v>8207</v>
      </c>
      <c r="N243" s="10" t="s">
        <v>8673</v>
      </c>
      <c r="O243" s="11" t="s">
        <v>8523</v>
      </c>
      <c r="P243" s="10" t="s">
        <v>8674</v>
      </c>
      <c r="Q243" s="10" t="s">
        <v>8153</v>
      </c>
      <c r="R243" s="15" t="s">
        <v>8162</v>
      </c>
      <c r="S243" s="11" t="s">
        <v>8523</v>
      </c>
      <c r="T243" s="10" t="s">
        <v>8525</v>
      </c>
      <c r="U243" s="10" t="s">
        <v>8675</v>
      </c>
      <c r="V243" s="10" t="s">
        <v>8137</v>
      </c>
      <c r="W243" t="s">
        <v>2194</v>
      </c>
      <c r="X243" t="s">
        <v>8164</v>
      </c>
      <c r="Y243" s="14" t="s">
        <v>8558</v>
      </c>
      <c r="Z243" s="14" t="s">
        <v>8109</v>
      </c>
      <c r="AA243" s="14" t="s">
        <v>8110</v>
      </c>
      <c r="AB243" s="11" t="s">
        <v>8190</v>
      </c>
      <c r="AC243" s="10" t="s">
        <v>8225</v>
      </c>
      <c r="AD243" s="11" t="s">
        <v>8154</v>
      </c>
      <c r="AE243" t="s">
        <v>174</v>
      </c>
      <c r="AF243" t="s">
        <v>18</v>
      </c>
      <c r="AG243" t="s">
        <v>18</v>
      </c>
      <c r="AH243" t="s">
        <v>8520</v>
      </c>
      <c r="AI243" t="s">
        <v>8113</v>
      </c>
      <c r="AJ243" s="10" t="s">
        <v>8523</v>
      </c>
      <c r="AK243" s="10" t="s">
        <v>8526</v>
      </c>
      <c r="AL243" s="5">
        <v>-12.0152597</v>
      </c>
      <c r="AM243" s="5">
        <v>-76.885489199999995</v>
      </c>
    </row>
    <row r="244" spans="1:39">
      <c r="A244" s="10" t="s">
        <v>9405</v>
      </c>
      <c r="B244" s="11" t="s">
        <v>8623</v>
      </c>
      <c r="C244" s="10" t="s">
        <v>9406</v>
      </c>
      <c r="D244" s="10" t="s">
        <v>8625</v>
      </c>
      <c r="E244" s="10" t="s">
        <v>82</v>
      </c>
      <c r="F244" s="10" t="s">
        <v>82</v>
      </c>
      <c r="G244" s="10" t="s">
        <v>2194</v>
      </c>
      <c r="H244" s="10" t="s">
        <v>9359</v>
      </c>
      <c r="I244" s="10" t="s">
        <v>9407</v>
      </c>
      <c r="J244" s="10" t="s">
        <v>9408</v>
      </c>
      <c r="K244" s="10" t="s">
        <v>9409</v>
      </c>
      <c r="L244" s="10">
        <v>323.73</v>
      </c>
      <c r="M244" s="10" t="s">
        <v>8630</v>
      </c>
      <c r="N244" s="10" t="s">
        <v>9394</v>
      </c>
      <c r="O244" s="11" t="s">
        <v>8523</v>
      </c>
      <c r="P244" s="10" t="s">
        <v>8101</v>
      </c>
      <c r="Q244" s="10" t="s">
        <v>8153</v>
      </c>
      <c r="R244" s="15" t="s">
        <v>8162</v>
      </c>
      <c r="S244" s="11" t="s">
        <v>8523</v>
      </c>
      <c r="T244" s="10" t="s">
        <v>8525</v>
      </c>
      <c r="U244" s="10" t="s">
        <v>8105</v>
      </c>
      <c r="V244" s="10" t="s">
        <v>8137</v>
      </c>
      <c r="W244" t="s">
        <v>2194</v>
      </c>
      <c r="X244" t="s">
        <v>8164</v>
      </c>
      <c r="Y244" s="14" t="s">
        <v>8558</v>
      </c>
      <c r="Z244" s="14" t="s">
        <v>8139</v>
      </c>
      <c r="AA244" s="14" t="s">
        <v>8140</v>
      </c>
      <c r="AB244" s="11" t="s">
        <v>8623</v>
      </c>
      <c r="AC244" s="10" t="s">
        <v>8183</v>
      </c>
      <c r="AD244" s="11" t="s">
        <v>8154</v>
      </c>
      <c r="AE244" t="s">
        <v>37</v>
      </c>
      <c r="AF244" t="s">
        <v>18</v>
      </c>
      <c r="AG244" t="s">
        <v>18</v>
      </c>
      <c r="AH244" t="s">
        <v>8520</v>
      </c>
      <c r="AI244" t="s">
        <v>8113</v>
      </c>
      <c r="AJ244" s="10" t="s">
        <v>8523</v>
      </c>
      <c r="AK244" s="10" t="s">
        <v>8526</v>
      </c>
      <c r="AL244" s="5">
        <v>-12.081086300000001</v>
      </c>
      <c r="AM244" s="5">
        <v>-76.966630499999994</v>
      </c>
    </row>
    <row r="245" spans="1:39">
      <c r="A245" s="10" t="s">
        <v>9410</v>
      </c>
      <c r="B245" s="11" t="s">
        <v>8623</v>
      </c>
      <c r="C245" s="10" t="s">
        <v>9411</v>
      </c>
      <c r="D245" s="10" t="s">
        <v>8625</v>
      </c>
      <c r="E245" s="10" t="s">
        <v>82</v>
      </c>
      <c r="F245" s="10" t="s">
        <v>82</v>
      </c>
      <c r="G245" s="10" t="s">
        <v>8163</v>
      </c>
      <c r="H245" s="10" t="s">
        <v>9390</v>
      </c>
      <c r="I245" s="10" t="s">
        <v>9412</v>
      </c>
      <c r="J245" s="10" t="s">
        <v>9413</v>
      </c>
      <c r="K245" s="10" t="s">
        <v>9414</v>
      </c>
      <c r="L245" s="10">
        <v>279.29000000000002</v>
      </c>
      <c r="M245" s="10" t="s">
        <v>8630</v>
      </c>
      <c r="N245" s="10" t="s">
        <v>9394</v>
      </c>
      <c r="O245" s="11" t="s">
        <v>8523</v>
      </c>
      <c r="P245" s="10" t="s">
        <v>8101</v>
      </c>
      <c r="Q245" s="10" t="s">
        <v>8153</v>
      </c>
      <c r="R245" s="15" t="s">
        <v>8162</v>
      </c>
      <c r="S245" s="11" t="s">
        <v>8523</v>
      </c>
      <c r="T245" s="10" t="s">
        <v>8525</v>
      </c>
      <c r="U245" s="10" t="s">
        <v>8105</v>
      </c>
      <c r="V245" s="10" t="s">
        <v>8127</v>
      </c>
      <c r="W245" t="s">
        <v>8163</v>
      </c>
      <c r="X245" t="s">
        <v>8164</v>
      </c>
      <c r="Y245" s="14" t="s">
        <v>8558</v>
      </c>
      <c r="Z245" s="14" t="s">
        <v>8139</v>
      </c>
      <c r="AA245" s="14" t="s">
        <v>8140</v>
      </c>
      <c r="AB245" s="11" t="s">
        <v>8623</v>
      </c>
      <c r="AC245" s="10" t="s">
        <v>8218</v>
      </c>
      <c r="AD245" s="11" t="s">
        <v>8154</v>
      </c>
      <c r="AE245" t="s">
        <v>455</v>
      </c>
      <c r="AF245" t="s">
        <v>18</v>
      </c>
      <c r="AG245" t="s">
        <v>18</v>
      </c>
      <c r="AH245" t="s">
        <v>8520</v>
      </c>
      <c r="AI245" t="s">
        <v>8113</v>
      </c>
      <c r="AJ245" s="10" t="s">
        <v>8523</v>
      </c>
      <c r="AK245" s="10" t="s">
        <v>9369</v>
      </c>
      <c r="AL245" s="5">
        <v>-12.111552400000001</v>
      </c>
      <c r="AM245" s="5">
        <v>-76.993316899999996</v>
      </c>
    </row>
    <row r="246" spans="1:39">
      <c r="A246" s="10" t="s">
        <v>9415</v>
      </c>
      <c r="B246" s="11" t="s">
        <v>8117</v>
      </c>
      <c r="C246" s="10" t="s">
        <v>9416</v>
      </c>
      <c r="D246" s="10" t="s">
        <v>8119</v>
      </c>
      <c r="E246" s="10" t="s">
        <v>82</v>
      </c>
      <c r="F246" s="10" t="s">
        <v>82</v>
      </c>
      <c r="G246" s="10" t="s">
        <v>2045</v>
      </c>
      <c r="H246" s="10" t="s">
        <v>9417</v>
      </c>
      <c r="I246" s="10" t="s">
        <v>9418</v>
      </c>
      <c r="J246" s="10" t="s">
        <v>9419</v>
      </c>
      <c r="K246" s="10" t="s">
        <v>9420</v>
      </c>
      <c r="L246" s="10">
        <v>208.56</v>
      </c>
      <c r="M246" s="10" t="s">
        <v>8123</v>
      </c>
      <c r="N246" s="10" t="s">
        <v>8181</v>
      </c>
      <c r="O246" s="11" t="s">
        <v>8523</v>
      </c>
      <c r="P246" s="10" t="s">
        <v>8108</v>
      </c>
      <c r="Q246" s="10" t="s">
        <v>8153</v>
      </c>
      <c r="R246" s="15" t="s">
        <v>8162</v>
      </c>
      <c r="S246" s="11" t="s">
        <v>8523</v>
      </c>
      <c r="T246" s="10" t="s">
        <v>8525</v>
      </c>
      <c r="U246" s="10" t="s">
        <v>8126</v>
      </c>
      <c r="V246" s="10" t="s">
        <v>8137</v>
      </c>
      <c r="W246" t="s">
        <v>2194</v>
      </c>
      <c r="X246" t="s">
        <v>8164</v>
      </c>
      <c r="Y246" s="14" t="s">
        <v>8558</v>
      </c>
      <c r="Z246" s="14" t="s">
        <v>8109</v>
      </c>
      <c r="AA246" s="14" t="s">
        <v>8110</v>
      </c>
      <c r="AB246" s="11" t="s">
        <v>8165</v>
      </c>
      <c r="AC246" s="10" t="s">
        <v>8172</v>
      </c>
      <c r="AD246" s="11" t="s">
        <v>8154</v>
      </c>
      <c r="AE246" t="s">
        <v>17</v>
      </c>
      <c r="AF246" t="s">
        <v>18</v>
      </c>
      <c r="AG246" t="s">
        <v>18</v>
      </c>
      <c r="AH246" t="s">
        <v>8520</v>
      </c>
      <c r="AI246" t="s">
        <v>8113</v>
      </c>
      <c r="AJ246" s="10" t="s">
        <v>8523</v>
      </c>
      <c r="AK246" s="10" t="s">
        <v>8526</v>
      </c>
      <c r="AL246" s="5">
        <v>56.130366000000002</v>
      </c>
      <c r="AM246" s="5">
        <v>-106.346771</v>
      </c>
    </row>
    <row r="247" spans="1:39">
      <c r="A247" s="10" t="s">
        <v>9421</v>
      </c>
      <c r="B247" s="11" t="s">
        <v>8129</v>
      </c>
      <c r="C247" s="10" t="s">
        <v>9422</v>
      </c>
      <c r="D247" s="10" t="s">
        <v>8597</v>
      </c>
      <c r="E247" s="10" t="s">
        <v>82</v>
      </c>
      <c r="F247" s="10" t="s">
        <v>82</v>
      </c>
      <c r="G247" s="10" t="s">
        <v>9423</v>
      </c>
      <c r="H247" s="10" t="e">
        <v>#N/A</v>
      </c>
      <c r="I247" s="10" t="s">
        <v>9424</v>
      </c>
      <c r="J247" s="10" t="s">
        <v>9425</v>
      </c>
      <c r="K247" s="10" t="s">
        <v>9426</v>
      </c>
      <c r="L247" s="10">
        <v>325.20999999999998</v>
      </c>
      <c r="M247" s="10" t="s">
        <v>8952</v>
      </c>
      <c r="N247" s="10" t="s">
        <v>8208</v>
      </c>
      <c r="O247" s="11" t="s">
        <v>8523</v>
      </c>
      <c r="P247" s="10" t="s">
        <v>8101</v>
      </c>
      <c r="Q247" s="10" t="s">
        <v>8153</v>
      </c>
      <c r="R247" s="15" t="s">
        <v>8162</v>
      </c>
      <c r="S247" s="11" t="s">
        <v>8523</v>
      </c>
      <c r="T247" s="10" t="s">
        <v>8525</v>
      </c>
      <c r="U247" s="10" t="s">
        <v>8105</v>
      </c>
      <c r="V247" s="10" t="s">
        <v>8127</v>
      </c>
      <c r="W247" t="s">
        <v>8209</v>
      </c>
      <c r="X247" t="s">
        <v>8164</v>
      </c>
      <c r="Y247" s="14" t="s">
        <v>8558</v>
      </c>
      <c r="Z247" s="14" t="s">
        <v>8139</v>
      </c>
      <c r="AA247" s="14" t="s">
        <v>8140</v>
      </c>
      <c r="AB247" s="11" t="s">
        <v>8129</v>
      </c>
      <c r="AC247" s="10" t="s">
        <v>8172</v>
      </c>
      <c r="AD247" s="11" t="s">
        <v>8154</v>
      </c>
      <c r="AE247" t="s">
        <v>434</v>
      </c>
      <c r="AF247" t="s">
        <v>18</v>
      </c>
      <c r="AG247" t="s">
        <v>8605</v>
      </c>
      <c r="AH247" t="s">
        <v>8520</v>
      </c>
      <c r="AI247" t="s">
        <v>8548</v>
      </c>
      <c r="AJ247" s="10" t="s">
        <v>8523</v>
      </c>
      <c r="AK247" s="10" t="s">
        <v>9369</v>
      </c>
      <c r="AL247" s="5">
        <v>-13.0694722</v>
      </c>
      <c r="AM247" s="5">
        <v>-76.355166699999998</v>
      </c>
    </row>
    <row r="248" spans="1:39">
      <c r="A248" s="10" t="s">
        <v>9427</v>
      </c>
      <c r="B248" s="11" t="s">
        <v>8200</v>
      </c>
      <c r="C248" s="10" t="s">
        <v>9428</v>
      </c>
      <c r="D248" s="10" t="s">
        <v>8202</v>
      </c>
      <c r="E248" s="10" t="s">
        <v>82</v>
      </c>
      <c r="F248" s="10" t="s">
        <v>82</v>
      </c>
      <c r="G248" s="10" t="s">
        <v>505</v>
      </c>
      <c r="H248" s="10" t="s">
        <v>9429</v>
      </c>
      <c r="I248" s="10" t="s">
        <v>9430</v>
      </c>
      <c r="J248" s="10" t="s">
        <v>9431</v>
      </c>
      <c r="K248" s="10" t="s">
        <v>9432</v>
      </c>
      <c r="L248" s="10">
        <v>189.74</v>
      </c>
      <c r="M248" s="10" t="s">
        <v>8207</v>
      </c>
      <c r="N248" s="10" t="s">
        <v>8208</v>
      </c>
      <c r="O248" s="11" t="s">
        <v>8523</v>
      </c>
      <c r="P248" s="10" t="s">
        <v>8101</v>
      </c>
      <c r="Q248" s="10" t="s">
        <v>8153</v>
      </c>
      <c r="R248" s="15" t="s">
        <v>8162</v>
      </c>
      <c r="S248" s="11" t="s">
        <v>8523</v>
      </c>
      <c r="T248" s="10" t="s">
        <v>8525</v>
      </c>
      <c r="U248" s="10" t="s">
        <v>8105</v>
      </c>
      <c r="V248" s="10" t="s">
        <v>8127</v>
      </c>
      <c r="W248" t="s">
        <v>8209</v>
      </c>
      <c r="X248" t="s">
        <v>8164</v>
      </c>
      <c r="Y248" s="14" t="s">
        <v>8558</v>
      </c>
      <c r="Z248" s="14" t="s">
        <v>8139</v>
      </c>
      <c r="AA248" s="14" t="s">
        <v>8140</v>
      </c>
      <c r="AB248" s="11" t="s">
        <v>8200</v>
      </c>
      <c r="AC248" s="10" t="s">
        <v>8172</v>
      </c>
      <c r="AD248" s="11" t="s">
        <v>8154</v>
      </c>
      <c r="AE248" t="s">
        <v>519</v>
      </c>
      <c r="AF248" t="s">
        <v>18</v>
      </c>
      <c r="AG248" t="s">
        <v>18</v>
      </c>
      <c r="AH248" t="s">
        <v>8520</v>
      </c>
      <c r="AI248" t="s">
        <v>8113</v>
      </c>
      <c r="AJ248" s="10" t="s">
        <v>8523</v>
      </c>
      <c r="AK248" s="10" t="s">
        <v>9369</v>
      </c>
      <c r="AL248" s="5">
        <v>-12.2065293</v>
      </c>
      <c r="AM248" s="5">
        <v>-77.014703999999995</v>
      </c>
    </row>
    <row r="249" spans="1:39">
      <c r="A249" s="10" t="s">
        <v>9433</v>
      </c>
      <c r="B249" s="11" t="s">
        <v>8623</v>
      </c>
      <c r="C249" s="10" t="s">
        <v>9434</v>
      </c>
      <c r="D249" s="10" t="s">
        <v>8625</v>
      </c>
      <c r="E249" s="10" t="s">
        <v>82</v>
      </c>
      <c r="F249" s="10" t="s">
        <v>82</v>
      </c>
      <c r="G249" s="10" t="s">
        <v>8163</v>
      </c>
      <c r="H249" s="10" t="s">
        <v>9390</v>
      </c>
      <c r="I249" s="10" t="s">
        <v>9435</v>
      </c>
      <c r="J249" s="10" t="s">
        <v>9436</v>
      </c>
      <c r="K249" s="10" t="s">
        <v>9437</v>
      </c>
      <c r="L249" s="10">
        <v>901.98</v>
      </c>
      <c r="M249" s="10" t="s">
        <v>8630</v>
      </c>
      <c r="N249" s="10" t="s">
        <v>9394</v>
      </c>
      <c r="O249" s="11" t="s">
        <v>8523</v>
      </c>
      <c r="P249" s="10" t="s">
        <v>8101</v>
      </c>
      <c r="Q249" s="10" t="s">
        <v>8153</v>
      </c>
      <c r="R249" s="15" t="s">
        <v>8162</v>
      </c>
      <c r="S249" s="11" t="s">
        <v>8523</v>
      </c>
      <c r="T249" s="10" t="s">
        <v>8525</v>
      </c>
      <c r="U249" s="10" t="s">
        <v>8105</v>
      </c>
      <c r="V249" s="10" t="s">
        <v>8127</v>
      </c>
      <c r="W249" t="s">
        <v>8163</v>
      </c>
      <c r="X249" t="s">
        <v>8164</v>
      </c>
      <c r="Y249" s="14" t="s">
        <v>8558</v>
      </c>
      <c r="Z249" s="14" t="s">
        <v>8139</v>
      </c>
      <c r="AA249" s="14" t="s">
        <v>8140</v>
      </c>
      <c r="AB249" s="11" t="s">
        <v>8623</v>
      </c>
      <c r="AC249" s="10" t="s">
        <v>8172</v>
      </c>
      <c r="AD249" s="11" t="s">
        <v>8154</v>
      </c>
      <c r="AE249" t="s">
        <v>455</v>
      </c>
      <c r="AF249" t="s">
        <v>18</v>
      </c>
      <c r="AG249" t="s">
        <v>18</v>
      </c>
      <c r="AH249" t="s">
        <v>8520</v>
      </c>
      <c r="AI249" t="s">
        <v>8113</v>
      </c>
      <c r="AJ249" s="10" t="s">
        <v>8523</v>
      </c>
      <c r="AK249" s="10" t="s">
        <v>9369</v>
      </c>
      <c r="AL249" s="5">
        <v>-12.1106441</v>
      </c>
      <c r="AM249" s="5">
        <v>-76.9802325</v>
      </c>
    </row>
    <row r="250" spans="1:39">
      <c r="A250" s="10" t="s">
        <v>9438</v>
      </c>
      <c r="B250" s="11" t="s">
        <v>8129</v>
      </c>
      <c r="C250" s="10" t="s">
        <v>9439</v>
      </c>
      <c r="D250" s="10" t="s">
        <v>8597</v>
      </c>
      <c r="E250" s="10" t="s">
        <v>82</v>
      </c>
      <c r="F250" s="10" t="s">
        <v>6704</v>
      </c>
      <c r="G250" s="10" t="s">
        <v>6704</v>
      </c>
      <c r="H250" s="10" t="s">
        <v>9353</v>
      </c>
      <c r="I250" s="10" t="s">
        <v>9440</v>
      </c>
      <c r="J250" s="10" t="s">
        <v>9441</v>
      </c>
      <c r="K250" s="10" t="s">
        <v>9442</v>
      </c>
      <c r="L250" s="10">
        <v>695.15</v>
      </c>
      <c r="M250" s="10" t="s">
        <v>8952</v>
      </c>
      <c r="N250" s="10" t="s">
        <v>8208</v>
      </c>
      <c r="O250" s="11" t="s">
        <v>8523</v>
      </c>
      <c r="P250" s="10" t="s">
        <v>8101</v>
      </c>
      <c r="Q250" s="10" t="s">
        <v>8153</v>
      </c>
      <c r="R250" s="15" t="s">
        <v>8162</v>
      </c>
      <c r="S250" s="11" t="s">
        <v>8523</v>
      </c>
      <c r="T250" s="10" t="s">
        <v>8525</v>
      </c>
      <c r="U250" s="10" t="s">
        <v>8105</v>
      </c>
      <c r="V250" s="10" t="s">
        <v>8127</v>
      </c>
      <c r="W250" t="s">
        <v>8209</v>
      </c>
      <c r="X250" t="s">
        <v>8164</v>
      </c>
      <c r="Y250" s="14" t="s">
        <v>8674</v>
      </c>
      <c r="Z250" s="14" t="s">
        <v>8956</v>
      </c>
      <c r="AA250" s="14" t="s">
        <v>8172</v>
      </c>
      <c r="AB250" s="11" t="s">
        <v>8129</v>
      </c>
      <c r="AC250" s="10" t="s">
        <v>8172</v>
      </c>
      <c r="AD250" s="11" t="s">
        <v>8154</v>
      </c>
      <c r="AE250" t="s">
        <v>8086</v>
      </c>
      <c r="AF250" t="s">
        <v>18</v>
      </c>
      <c r="AG250" t="s">
        <v>6707</v>
      </c>
      <c r="AH250" t="s">
        <v>8520</v>
      </c>
      <c r="AI250" t="s">
        <v>8548</v>
      </c>
      <c r="AJ250" s="10" t="s">
        <v>8523</v>
      </c>
      <c r="AK250" s="10" t="s">
        <v>9369</v>
      </c>
      <c r="AL250" s="5">
        <v>-13.42553</v>
      </c>
      <c r="AM250" s="5">
        <v>-76.136711000000005</v>
      </c>
    </row>
    <row r="251" spans="1:39" ht="15.75" thickBot="1">
      <c r="A251" s="10" t="s">
        <v>9443</v>
      </c>
      <c r="B251" s="18" t="s">
        <v>8200</v>
      </c>
      <c r="C251" s="10" t="s">
        <v>9444</v>
      </c>
      <c r="D251" s="10" t="s">
        <v>8202</v>
      </c>
      <c r="E251" s="10" t="s">
        <v>82</v>
      </c>
      <c r="F251" s="10" t="s">
        <v>82</v>
      </c>
      <c r="G251" s="10" t="s">
        <v>505</v>
      </c>
      <c r="H251" s="10" t="s">
        <v>9429</v>
      </c>
      <c r="I251" s="10" t="s">
        <v>9445</v>
      </c>
      <c r="J251" s="10" t="s">
        <v>9446</v>
      </c>
      <c r="K251" s="10" t="s">
        <v>9447</v>
      </c>
      <c r="L251" s="10">
        <v>172.8</v>
      </c>
      <c r="M251" s="10" t="s">
        <v>8207</v>
      </c>
      <c r="N251" s="10" t="s">
        <v>8208</v>
      </c>
      <c r="O251" s="12" t="s">
        <v>8523</v>
      </c>
      <c r="P251" s="10" t="s">
        <v>8101</v>
      </c>
      <c r="Q251" s="10" t="s">
        <v>8153</v>
      </c>
      <c r="R251" s="15" t="s">
        <v>8162</v>
      </c>
      <c r="S251" s="11" t="s">
        <v>8523</v>
      </c>
      <c r="T251" s="10" t="s">
        <v>8525</v>
      </c>
      <c r="U251" s="10" t="s">
        <v>8105</v>
      </c>
      <c r="V251" s="10" t="s">
        <v>8127</v>
      </c>
      <c r="W251" t="s">
        <v>8217</v>
      </c>
      <c r="X251" t="s">
        <v>8217</v>
      </c>
      <c r="Y251" s="14" t="s">
        <v>8558</v>
      </c>
      <c r="Z251" s="14" t="s">
        <v>8139</v>
      </c>
      <c r="AA251" s="14" t="s">
        <v>8140</v>
      </c>
      <c r="AB251" s="11" t="s">
        <v>8200</v>
      </c>
      <c r="AC251" s="10" t="s">
        <v>8172</v>
      </c>
      <c r="AD251" s="11" t="s">
        <v>8154</v>
      </c>
      <c r="AE251" t="s">
        <v>519</v>
      </c>
      <c r="AF251" t="s">
        <v>18</v>
      </c>
      <c r="AG251" t="s">
        <v>18</v>
      </c>
      <c r="AH251" t="s">
        <v>8520</v>
      </c>
      <c r="AI251" t="s">
        <v>8113</v>
      </c>
      <c r="AJ251" s="10" t="s">
        <v>8523</v>
      </c>
      <c r="AK251" s="10" t="s">
        <v>9369</v>
      </c>
      <c r="AL251" s="5">
        <v>-12.1848841</v>
      </c>
      <c r="AM251" s="5">
        <v>-77.007450199999994</v>
      </c>
    </row>
    <row r="252" spans="1:39">
      <c r="A252" s="10" t="s">
        <v>9448</v>
      </c>
      <c r="B252" s="11" t="s">
        <v>8190</v>
      </c>
      <c r="C252" s="10" t="s">
        <v>9449</v>
      </c>
      <c r="D252" s="10" t="s">
        <v>8202</v>
      </c>
      <c r="E252" s="10" t="s">
        <v>82</v>
      </c>
      <c r="F252" s="10" t="s">
        <v>82</v>
      </c>
      <c r="G252" s="10" t="s">
        <v>9450</v>
      </c>
      <c r="H252" s="10" t="s">
        <v>9451</v>
      </c>
      <c r="I252" s="10" t="s">
        <v>9452</v>
      </c>
      <c r="J252" s="10" t="s">
        <v>9453</v>
      </c>
      <c r="K252" s="10" t="s">
        <v>9454</v>
      </c>
      <c r="L252" s="10">
        <v>267.44</v>
      </c>
      <c r="M252" s="10" t="s">
        <v>8207</v>
      </c>
      <c r="N252" s="10" t="s">
        <v>8673</v>
      </c>
      <c r="O252" s="11" t="s">
        <v>8523</v>
      </c>
      <c r="P252" s="10" t="s">
        <v>8674</v>
      </c>
      <c r="Q252" s="10" t="s">
        <v>8153</v>
      </c>
      <c r="R252" s="15" t="s">
        <v>8162</v>
      </c>
      <c r="S252" s="11" t="s">
        <v>8523</v>
      </c>
      <c r="T252" s="10" t="s">
        <v>8525</v>
      </c>
      <c r="U252" s="10" t="s">
        <v>8675</v>
      </c>
      <c r="V252" s="10" t="s">
        <v>8137</v>
      </c>
      <c r="W252" t="s">
        <v>2194</v>
      </c>
      <c r="X252" t="s">
        <v>8164</v>
      </c>
      <c r="Y252" s="14" t="s">
        <v>8558</v>
      </c>
      <c r="Z252" s="14" t="s">
        <v>8109</v>
      </c>
      <c r="AA252" s="14" t="s">
        <v>8110</v>
      </c>
      <c r="AB252" s="11" t="s">
        <v>8190</v>
      </c>
      <c r="AC252" s="10" t="s">
        <v>8172</v>
      </c>
      <c r="AD252" s="11" t="s">
        <v>8154</v>
      </c>
      <c r="AE252" t="s">
        <v>277</v>
      </c>
      <c r="AF252" t="s">
        <v>18</v>
      </c>
      <c r="AG252" t="s">
        <v>18</v>
      </c>
      <c r="AH252" t="s">
        <v>8520</v>
      </c>
      <c r="AI252" t="s">
        <v>8113</v>
      </c>
      <c r="AJ252" s="10" t="s">
        <v>8523</v>
      </c>
      <c r="AK252" s="10" t="s">
        <v>8526</v>
      </c>
      <c r="AL252" s="5">
        <v>-12.005473</v>
      </c>
      <c r="AM252" s="5">
        <v>-76.874383399999999</v>
      </c>
    </row>
    <row r="253" spans="1:39">
      <c r="A253" s="10" t="s">
        <v>9455</v>
      </c>
      <c r="B253" s="11" t="s">
        <v>8200</v>
      </c>
      <c r="C253" s="10" t="s">
        <v>9456</v>
      </c>
      <c r="D253" s="10" t="s">
        <v>8202</v>
      </c>
      <c r="E253" s="10" t="s">
        <v>82</v>
      </c>
      <c r="F253" s="10" t="s">
        <v>82</v>
      </c>
      <c r="G253" s="10" t="s">
        <v>505</v>
      </c>
      <c r="H253" s="10" t="s">
        <v>9429</v>
      </c>
      <c r="I253" s="10" t="s">
        <v>9457</v>
      </c>
      <c r="J253" s="10" t="s">
        <v>9458</v>
      </c>
      <c r="K253" s="10" t="s">
        <v>9459</v>
      </c>
      <c r="L253" s="10">
        <v>109.47</v>
      </c>
      <c r="M253" s="10" t="s">
        <v>8207</v>
      </c>
      <c r="N253" s="10" t="s">
        <v>8208</v>
      </c>
      <c r="O253" s="12" t="s">
        <v>8523</v>
      </c>
      <c r="P253" s="10" t="s">
        <v>8101</v>
      </c>
      <c r="Q253" s="10" t="s">
        <v>8153</v>
      </c>
      <c r="R253" s="15" t="s">
        <v>8162</v>
      </c>
      <c r="S253" s="11" t="s">
        <v>8523</v>
      </c>
      <c r="T253" s="10" t="s">
        <v>8525</v>
      </c>
      <c r="U253" s="10" t="s">
        <v>8105</v>
      </c>
      <c r="V253" s="10" t="s">
        <v>8127</v>
      </c>
      <c r="W253" t="s">
        <v>8209</v>
      </c>
      <c r="X253" t="s">
        <v>8164</v>
      </c>
      <c r="Y253" s="14" t="s">
        <v>8558</v>
      </c>
      <c r="Z253" s="14" t="s">
        <v>8139</v>
      </c>
      <c r="AA253" s="14" t="s">
        <v>8140</v>
      </c>
      <c r="AB253" s="11" t="s">
        <v>8200</v>
      </c>
      <c r="AC253" s="10" t="s">
        <v>8172</v>
      </c>
      <c r="AD253" s="11" t="s">
        <v>8154</v>
      </c>
      <c r="AE253" t="s">
        <v>519</v>
      </c>
      <c r="AF253" t="s">
        <v>18</v>
      </c>
      <c r="AG253" t="s">
        <v>18</v>
      </c>
      <c r="AH253" t="s">
        <v>8520</v>
      </c>
      <c r="AI253" t="s">
        <v>8113</v>
      </c>
      <c r="AJ253" s="10" t="s">
        <v>8523</v>
      </c>
      <c r="AK253" s="10" t="s">
        <v>9369</v>
      </c>
      <c r="AL253" s="5">
        <v>-12.166918799999999</v>
      </c>
      <c r="AM253" s="5">
        <v>-77.031945500000006</v>
      </c>
    </row>
    <row r="254" spans="1:39">
      <c r="A254" s="10" t="s">
        <v>9460</v>
      </c>
      <c r="B254" s="11" t="s">
        <v>8623</v>
      </c>
      <c r="C254" s="10" t="s">
        <v>9461</v>
      </c>
      <c r="D254" s="10" t="s">
        <v>8625</v>
      </c>
      <c r="E254" s="10" t="s">
        <v>82</v>
      </c>
      <c r="F254" s="10" t="s">
        <v>82</v>
      </c>
      <c r="G254" s="10" t="s">
        <v>8163</v>
      </c>
      <c r="H254" s="10" t="s">
        <v>9390</v>
      </c>
      <c r="I254" s="10" t="s">
        <v>9462</v>
      </c>
      <c r="J254" s="10" t="s">
        <v>9463</v>
      </c>
      <c r="K254" s="10" t="s">
        <v>9464</v>
      </c>
      <c r="L254" s="10">
        <v>266.68</v>
      </c>
      <c r="M254" s="10" t="s">
        <v>8630</v>
      </c>
      <c r="N254" s="10" t="s">
        <v>9394</v>
      </c>
      <c r="O254" s="12" t="s">
        <v>8523</v>
      </c>
      <c r="P254" s="10" t="s">
        <v>8101</v>
      </c>
      <c r="Q254" s="10" t="s">
        <v>8153</v>
      </c>
      <c r="R254" s="15" t="s">
        <v>8162</v>
      </c>
      <c r="S254" s="11" t="s">
        <v>8523</v>
      </c>
      <c r="T254" s="10" t="s">
        <v>8525</v>
      </c>
      <c r="U254" s="10" t="s">
        <v>8105</v>
      </c>
      <c r="V254" s="10" t="s">
        <v>8127</v>
      </c>
      <c r="W254" t="s">
        <v>8163</v>
      </c>
      <c r="X254" t="s">
        <v>8164</v>
      </c>
      <c r="Y254" s="14" t="s">
        <v>8558</v>
      </c>
      <c r="Z254" s="14" t="s">
        <v>8139</v>
      </c>
      <c r="AA254" s="14" t="s">
        <v>8140</v>
      </c>
      <c r="AB254" s="11" t="s">
        <v>8623</v>
      </c>
      <c r="AC254" s="10" t="s">
        <v>8172</v>
      </c>
      <c r="AD254" s="11" t="s">
        <v>8154</v>
      </c>
      <c r="AE254" t="s">
        <v>455</v>
      </c>
      <c r="AF254" t="s">
        <v>18</v>
      </c>
      <c r="AG254" t="s">
        <v>18</v>
      </c>
      <c r="AH254" t="s">
        <v>8520</v>
      </c>
      <c r="AI254" t="s">
        <v>8113</v>
      </c>
      <c r="AJ254" s="10" t="s">
        <v>8523</v>
      </c>
      <c r="AK254" s="10" t="s">
        <v>8526</v>
      </c>
      <c r="AL254" s="5">
        <v>38.794595200000003</v>
      </c>
      <c r="AM254" s="5">
        <v>-106.5348379</v>
      </c>
    </row>
    <row r="255" spans="1:39">
      <c r="A255" s="10" t="s">
        <v>9465</v>
      </c>
      <c r="B255" s="24" t="s">
        <v>8623</v>
      </c>
      <c r="C255" s="10" t="s">
        <v>9466</v>
      </c>
      <c r="D255" s="10" t="s">
        <v>8625</v>
      </c>
      <c r="E255" s="10" t="s">
        <v>82</v>
      </c>
      <c r="F255" s="10" t="s">
        <v>82</v>
      </c>
      <c r="G255" s="10" t="s">
        <v>645</v>
      </c>
      <c r="H255" s="10" t="s">
        <v>9372</v>
      </c>
      <c r="I255" s="10" t="s">
        <v>9467</v>
      </c>
      <c r="J255" s="10" t="s">
        <v>9468</v>
      </c>
      <c r="K255" s="10" t="s">
        <v>9469</v>
      </c>
      <c r="L255" s="10">
        <v>115.14</v>
      </c>
      <c r="M255" s="10" t="s">
        <v>8630</v>
      </c>
      <c r="N255" s="10" t="s">
        <v>9394</v>
      </c>
      <c r="O255" s="12" t="s">
        <v>8523</v>
      </c>
      <c r="P255" s="10" t="s">
        <v>8101</v>
      </c>
      <c r="Q255" s="10" t="s">
        <v>8153</v>
      </c>
      <c r="R255" s="15" t="s">
        <v>8162</v>
      </c>
      <c r="S255" s="11" t="s">
        <v>8523</v>
      </c>
      <c r="T255" s="10" t="s">
        <v>8525</v>
      </c>
      <c r="U255" s="10" t="s">
        <v>8105</v>
      </c>
      <c r="V255" s="10" t="s">
        <v>8137</v>
      </c>
      <c r="W255" t="s">
        <v>8163</v>
      </c>
      <c r="X255" t="s">
        <v>8164</v>
      </c>
      <c r="Y255" s="14" t="s">
        <v>8558</v>
      </c>
      <c r="Z255" s="14" t="s">
        <v>8139</v>
      </c>
      <c r="AA255" s="14" t="s">
        <v>8140</v>
      </c>
      <c r="AB255" s="11" t="s">
        <v>8165</v>
      </c>
      <c r="AC255" s="10" t="s">
        <v>8172</v>
      </c>
      <c r="AD255" s="11" t="s">
        <v>8154</v>
      </c>
      <c r="AE255" t="s">
        <v>630</v>
      </c>
      <c r="AF255" t="s">
        <v>18</v>
      </c>
      <c r="AG255" t="s">
        <v>18</v>
      </c>
      <c r="AH255" t="s">
        <v>8520</v>
      </c>
      <c r="AI255" t="s">
        <v>8113</v>
      </c>
      <c r="AJ255" s="10" t="s">
        <v>8523</v>
      </c>
      <c r="AK255" s="10" t="s">
        <v>8526</v>
      </c>
      <c r="AL255" s="5">
        <v>-12.1007421</v>
      </c>
      <c r="AM255" s="5">
        <v>-76.9868077</v>
      </c>
    </row>
    <row r="256" spans="1:39">
      <c r="A256" s="10" t="s">
        <v>9470</v>
      </c>
      <c r="B256" s="11" t="s">
        <v>8190</v>
      </c>
      <c r="C256" s="10" t="s">
        <v>9471</v>
      </c>
      <c r="D256" s="10" t="s">
        <v>8212</v>
      </c>
      <c r="E256" s="10" t="s">
        <v>82</v>
      </c>
      <c r="F256" s="10" t="s">
        <v>82</v>
      </c>
      <c r="G256" s="10" t="s">
        <v>2045</v>
      </c>
      <c r="H256" s="10" t="s">
        <v>9417</v>
      </c>
      <c r="I256" s="10" t="s">
        <v>9472</v>
      </c>
      <c r="J256" s="10" t="s">
        <v>9473</v>
      </c>
      <c r="K256" s="10" t="s">
        <v>9474</v>
      </c>
      <c r="L256" s="10">
        <v>222.48</v>
      </c>
      <c r="M256" s="10" t="s">
        <v>8216</v>
      </c>
      <c r="N256" s="10" t="s">
        <v>8181</v>
      </c>
      <c r="O256" s="12" t="s">
        <v>8523</v>
      </c>
      <c r="P256" s="10" t="s">
        <v>8108</v>
      </c>
      <c r="Q256" s="10" t="s">
        <v>8153</v>
      </c>
      <c r="R256" s="15" t="s">
        <v>8162</v>
      </c>
      <c r="S256" s="11" t="s">
        <v>8523</v>
      </c>
      <c r="T256" s="10" t="s">
        <v>8525</v>
      </c>
      <c r="U256" s="10" t="s">
        <v>8126</v>
      </c>
      <c r="V256" s="10" t="s">
        <v>8137</v>
      </c>
      <c r="W256" t="s">
        <v>2194</v>
      </c>
      <c r="X256" t="s">
        <v>8164</v>
      </c>
      <c r="Y256" s="14" t="s">
        <v>8558</v>
      </c>
      <c r="Z256" s="14" t="s">
        <v>8109</v>
      </c>
      <c r="AA256" s="14" t="s">
        <v>8110</v>
      </c>
      <c r="AB256" s="11" t="s">
        <v>8190</v>
      </c>
      <c r="AC256" s="10" t="s">
        <v>8317</v>
      </c>
      <c r="AD256" s="11" t="s">
        <v>8154</v>
      </c>
      <c r="AE256" t="s">
        <v>17</v>
      </c>
      <c r="AF256" t="s">
        <v>18</v>
      </c>
      <c r="AG256" t="s">
        <v>18</v>
      </c>
      <c r="AH256" t="s">
        <v>8520</v>
      </c>
      <c r="AI256" t="s">
        <v>8113</v>
      </c>
      <c r="AJ256" s="10" t="s">
        <v>8523</v>
      </c>
      <c r="AK256" s="10" t="s">
        <v>8526</v>
      </c>
      <c r="AL256" s="5">
        <v>-12.0723463</v>
      </c>
      <c r="AM256" s="5">
        <v>-76.992764399999999</v>
      </c>
    </row>
    <row r="257" spans="1:39">
      <c r="A257" s="10" t="s">
        <v>9475</v>
      </c>
      <c r="B257" s="11" t="s">
        <v>8623</v>
      </c>
      <c r="C257" s="10" t="s">
        <v>9476</v>
      </c>
      <c r="D257" s="10" t="s">
        <v>8625</v>
      </c>
      <c r="E257" s="10" t="s">
        <v>82</v>
      </c>
      <c r="F257" s="10" t="s">
        <v>82</v>
      </c>
      <c r="G257" s="10" t="s">
        <v>8163</v>
      </c>
      <c r="H257" s="10" t="s">
        <v>9390</v>
      </c>
      <c r="I257" s="10" t="s">
        <v>9477</v>
      </c>
      <c r="J257" s="10" t="s">
        <v>9478</v>
      </c>
      <c r="K257" s="10" t="s">
        <v>9479</v>
      </c>
      <c r="L257" s="10">
        <v>174</v>
      </c>
      <c r="M257" s="10" t="s">
        <v>8630</v>
      </c>
      <c r="N257" s="10" t="s">
        <v>9394</v>
      </c>
      <c r="O257" s="12" t="s">
        <v>8523</v>
      </c>
      <c r="P257" s="10" t="s">
        <v>8101</v>
      </c>
      <c r="Q257" s="10" t="s">
        <v>8153</v>
      </c>
      <c r="R257" s="15" t="s">
        <v>8162</v>
      </c>
      <c r="S257" s="11" t="s">
        <v>8523</v>
      </c>
      <c r="T257" s="10" t="s">
        <v>8525</v>
      </c>
      <c r="U257" s="10" t="s">
        <v>8105</v>
      </c>
      <c r="V257" s="10" t="s">
        <v>8127</v>
      </c>
      <c r="W257" t="s">
        <v>8163</v>
      </c>
      <c r="X257" t="s">
        <v>8164</v>
      </c>
      <c r="Y257" s="14" t="s">
        <v>8558</v>
      </c>
      <c r="Z257" s="14" t="s">
        <v>8139</v>
      </c>
      <c r="AA257" s="14" t="s">
        <v>8140</v>
      </c>
      <c r="AB257" s="11" t="s">
        <v>8623</v>
      </c>
      <c r="AC257" s="10" t="s">
        <v>8218</v>
      </c>
      <c r="AD257" s="11" t="s">
        <v>8154</v>
      </c>
      <c r="AE257" t="s">
        <v>455</v>
      </c>
      <c r="AF257" t="s">
        <v>18</v>
      </c>
      <c r="AG257" t="s">
        <v>18</v>
      </c>
      <c r="AH257" t="s">
        <v>8520</v>
      </c>
      <c r="AI257" t="s">
        <v>8113</v>
      </c>
      <c r="AJ257" s="10" t="s">
        <v>8523</v>
      </c>
      <c r="AK257" s="10" t="s">
        <v>8526</v>
      </c>
      <c r="AL257" s="5">
        <v>-12.101390200000001</v>
      </c>
      <c r="AM257" s="5">
        <v>-76.970967000000002</v>
      </c>
    </row>
    <row r="258" spans="1:39">
      <c r="A258" s="10" t="s">
        <v>9480</v>
      </c>
      <c r="B258" s="11" t="s">
        <v>8129</v>
      </c>
      <c r="C258" s="10" t="s">
        <v>9481</v>
      </c>
      <c r="D258" s="10" t="s">
        <v>8597</v>
      </c>
      <c r="E258" s="10" t="s">
        <v>82</v>
      </c>
      <c r="F258" s="10" t="s">
        <v>6704</v>
      </c>
      <c r="G258" s="10" t="s">
        <v>6704</v>
      </c>
      <c r="H258" s="10" t="s">
        <v>9353</v>
      </c>
      <c r="I258" s="10" t="s">
        <v>9482</v>
      </c>
      <c r="J258" s="10" t="s">
        <v>9483</v>
      </c>
      <c r="K258" s="10" t="s">
        <v>9484</v>
      </c>
      <c r="L258" s="10">
        <v>291.87</v>
      </c>
      <c r="M258" s="10" t="s">
        <v>8952</v>
      </c>
      <c r="N258" s="10" t="s">
        <v>8208</v>
      </c>
      <c r="O258" s="12" t="s">
        <v>8523</v>
      </c>
      <c r="P258" s="10" t="s">
        <v>8101</v>
      </c>
      <c r="Q258" s="10" t="s">
        <v>8153</v>
      </c>
      <c r="R258" s="15" t="s">
        <v>8162</v>
      </c>
      <c r="S258" s="11" t="s">
        <v>8523</v>
      </c>
      <c r="T258" s="10" t="s">
        <v>8525</v>
      </c>
      <c r="U258" s="10" t="s">
        <v>8105</v>
      </c>
      <c r="V258" s="10" t="s">
        <v>8127</v>
      </c>
      <c r="W258" t="s">
        <v>8217</v>
      </c>
      <c r="X258" t="s">
        <v>8217</v>
      </c>
      <c r="Y258" s="14" t="s">
        <v>8674</v>
      </c>
      <c r="Z258" s="14" t="s">
        <v>8956</v>
      </c>
      <c r="AA258" s="14" t="s">
        <v>8172</v>
      </c>
      <c r="AB258" s="11" t="s">
        <v>8129</v>
      </c>
      <c r="AC258" s="10" t="s">
        <v>8218</v>
      </c>
      <c r="AD258" s="11" t="s">
        <v>8154</v>
      </c>
      <c r="AE258" t="s">
        <v>8086</v>
      </c>
      <c r="AF258" t="s">
        <v>18</v>
      </c>
      <c r="AG258" t="s">
        <v>6707</v>
      </c>
      <c r="AH258" t="s">
        <v>8520</v>
      </c>
      <c r="AI258" t="s">
        <v>8957</v>
      </c>
      <c r="AJ258" s="10" t="s">
        <v>8523</v>
      </c>
      <c r="AK258" s="10" t="s">
        <v>9369</v>
      </c>
      <c r="AL258" s="5">
        <v>-14.07546</v>
      </c>
      <c r="AM258" s="5">
        <v>-75.734181100000001</v>
      </c>
    </row>
    <row r="259" spans="1:39">
      <c r="A259" s="10" t="s">
        <v>9485</v>
      </c>
      <c r="B259" s="11" t="s">
        <v>8623</v>
      </c>
      <c r="C259" s="10" t="s">
        <v>9486</v>
      </c>
      <c r="D259" s="10" t="s">
        <v>8625</v>
      </c>
      <c r="E259" s="10" t="s">
        <v>82</v>
      </c>
      <c r="F259" s="10" t="s">
        <v>82</v>
      </c>
      <c r="G259" s="10" t="s">
        <v>2194</v>
      </c>
      <c r="H259" s="10" t="s">
        <v>9359</v>
      </c>
      <c r="I259" s="10" t="s">
        <v>9487</v>
      </c>
      <c r="J259" s="10" t="s">
        <v>9488</v>
      </c>
      <c r="K259" s="10" t="s">
        <v>9489</v>
      </c>
      <c r="L259" s="10">
        <v>521.73</v>
      </c>
      <c r="M259" s="10" t="s">
        <v>8630</v>
      </c>
      <c r="N259" s="10" t="s">
        <v>9394</v>
      </c>
      <c r="O259" s="12" t="s">
        <v>8523</v>
      </c>
      <c r="P259" s="10" t="s">
        <v>8101</v>
      </c>
      <c r="Q259" s="10" t="s">
        <v>8153</v>
      </c>
      <c r="R259" s="15" t="s">
        <v>8162</v>
      </c>
      <c r="S259" s="11" t="s">
        <v>8523</v>
      </c>
      <c r="T259" s="10" t="s">
        <v>8525</v>
      </c>
      <c r="U259" s="10" t="s">
        <v>8105</v>
      </c>
      <c r="V259" s="10" t="s">
        <v>8137</v>
      </c>
      <c r="W259" t="s">
        <v>2194</v>
      </c>
      <c r="X259" t="s">
        <v>8164</v>
      </c>
      <c r="Y259" s="14" t="s">
        <v>8558</v>
      </c>
      <c r="Z259" s="14" t="s">
        <v>8139</v>
      </c>
      <c r="AA259" s="14" t="s">
        <v>8140</v>
      </c>
      <c r="AB259" s="11" t="s">
        <v>8623</v>
      </c>
      <c r="AC259" s="10" t="s">
        <v>8317</v>
      </c>
      <c r="AD259" s="11" t="s">
        <v>8154</v>
      </c>
      <c r="AE259" t="s">
        <v>37</v>
      </c>
      <c r="AF259" t="s">
        <v>18</v>
      </c>
      <c r="AG259" t="s">
        <v>18</v>
      </c>
      <c r="AH259" t="s">
        <v>8520</v>
      </c>
      <c r="AI259" t="s">
        <v>8113</v>
      </c>
      <c r="AJ259" s="10" t="s">
        <v>8523</v>
      </c>
      <c r="AK259" s="10" t="s">
        <v>8526</v>
      </c>
      <c r="AL259" s="5">
        <v>-12.090494700000001</v>
      </c>
      <c r="AM259" s="5">
        <v>-76.951159399999995</v>
      </c>
    </row>
    <row r="260" spans="1:39">
      <c r="A260" s="10" t="s">
        <v>9490</v>
      </c>
      <c r="B260" s="11" t="s">
        <v>8200</v>
      </c>
      <c r="C260" s="10" t="s">
        <v>9491</v>
      </c>
      <c r="D260" s="10" t="s">
        <v>8202</v>
      </c>
      <c r="E260" s="10" t="s">
        <v>82</v>
      </c>
      <c r="F260" s="10" t="s">
        <v>82</v>
      </c>
      <c r="G260" s="10" t="s">
        <v>8163</v>
      </c>
      <c r="H260" s="10" t="s">
        <v>9390</v>
      </c>
      <c r="I260" s="10" t="s">
        <v>9492</v>
      </c>
      <c r="J260" s="10" t="s">
        <v>9493</v>
      </c>
      <c r="K260" s="10" t="s">
        <v>9494</v>
      </c>
      <c r="L260" s="10">
        <v>298.98</v>
      </c>
      <c r="M260" s="10" t="s">
        <v>8207</v>
      </c>
      <c r="N260" s="10" t="s">
        <v>9394</v>
      </c>
      <c r="O260" s="11" t="s">
        <v>8523</v>
      </c>
      <c r="P260" s="10" t="s">
        <v>8101</v>
      </c>
      <c r="Q260" s="10" t="s">
        <v>8153</v>
      </c>
      <c r="R260" s="15" t="s">
        <v>8162</v>
      </c>
      <c r="S260" s="11" t="s">
        <v>8523</v>
      </c>
      <c r="T260" s="10" t="s">
        <v>8525</v>
      </c>
      <c r="U260" s="10" t="s">
        <v>8105</v>
      </c>
      <c r="V260" s="10" t="s">
        <v>8127</v>
      </c>
      <c r="W260" t="s">
        <v>8163</v>
      </c>
      <c r="X260" t="s">
        <v>8164</v>
      </c>
      <c r="Y260" s="14" t="s">
        <v>8558</v>
      </c>
      <c r="Z260" s="14" t="s">
        <v>8139</v>
      </c>
      <c r="AA260" s="14" t="s">
        <v>8140</v>
      </c>
      <c r="AB260" s="11" t="s">
        <v>8200</v>
      </c>
      <c r="AC260" s="10" t="s">
        <v>8218</v>
      </c>
      <c r="AD260" s="11" t="s">
        <v>8154</v>
      </c>
      <c r="AE260" t="s">
        <v>455</v>
      </c>
      <c r="AF260" t="s">
        <v>18</v>
      </c>
      <c r="AG260" t="s">
        <v>18</v>
      </c>
      <c r="AH260" t="s">
        <v>8520</v>
      </c>
      <c r="AI260" t="s">
        <v>8113</v>
      </c>
      <c r="AJ260" s="10" t="s">
        <v>8523</v>
      </c>
      <c r="AK260" s="10" t="s">
        <v>9369</v>
      </c>
      <c r="AL260" s="5">
        <v>-12.126906699999999</v>
      </c>
      <c r="AM260" s="5">
        <v>-76.987131700000006</v>
      </c>
    </row>
    <row r="261" spans="1:39" ht="15.75" thickBot="1">
      <c r="A261" s="10" t="s">
        <v>9495</v>
      </c>
      <c r="B261" s="18" t="s">
        <v>8190</v>
      </c>
      <c r="C261" s="10" t="s">
        <v>9496</v>
      </c>
      <c r="D261" s="10" t="s">
        <v>8212</v>
      </c>
      <c r="E261" s="10" t="s">
        <v>82</v>
      </c>
      <c r="F261" s="10" t="s">
        <v>82</v>
      </c>
      <c r="G261" s="10" t="s">
        <v>1352</v>
      </c>
      <c r="H261" s="10" t="s">
        <v>8669</v>
      </c>
      <c r="I261" s="10" t="s">
        <v>9497</v>
      </c>
      <c r="J261" s="10" t="s">
        <v>9498</v>
      </c>
      <c r="K261" s="10" t="s">
        <v>9499</v>
      </c>
      <c r="L261" s="10">
        <v>30</v>
      </c>
      <c r="M261" s="10" t="s">
        <v>8216</v>
      </c>
      <c r="N261" s="10" t="s">
        <v>8673</v>
      </c>
      <c r="O261" s="11" t="s">
        <v>8523</v>
      </c>
      <c r="P261" s="10" t="s">
        <v>8674</v>
      </c>
      <c r="Q261" s="10" t="s">
        <v>8153</v>
      </c>
      <c r="R261" s="15" t="s">
        <v>8162</v>
      </c>
      <c r="S261" s="11" t="s">
        <v>8523</v>
      </c>
      <c r="T261" s="10" t="s">
        <v>8525</v>
      </c>
      <c r="U261" s="10" t="s">
        <v>8675</v>
      </c>
      <c r="V261" s="10" t="s">
        <v>8137</v>
      </c>
      <c r="W261" t="s">
        <v>2194</v>
      </c>
      <c r="X261" t="s">
        <v>8164</v>
      </c>
      <c r="Y261" s="14" t="s">
        <v>8108</v>
      </c>
      <c r="Z261" s="14" t="s">
        <v>8109</v>
      </c>
      <c r="AA261" s="14" t="s">
        <v>8110</v>
      </c>
      <c r="AB261" s="11" t="s">
        <v>8190</v>
      </c>
      <c r="AC261" s="10" t="s">
        <v>8183</v>
      </c>
      <c r="AD261" s="11" t="s">
        <v>8154</v>
      </c>
      <c r="AE261" t="s">
        <v>310</v>
      </c>
      <c r="AF261" t="s">
        <v>18</v>
      </c>
      <c r="AG261" t="s">
        <v>18</v>
      </c>
      <c r="AH261" t="s">
        <v>8520</v>
      </c>
      <c r="AI261" t="s">
        <v>8113</v>
      </c>
      <c r="AJ261" s="10" t="s">
        <v>8523</v>
      </c>
      <c r="AK261" s="10" t="s">
        <v>8526</v>
      </c>
      <c r="AL261" s="5">
        <v>-12.0202627</v>
      </c>
      <c r="AM261" s="5">
        <v>-76.935893500000006</v>
      </c>
    </row>
    <row r="262" spans="1:39">
      <c r="A262" s="10" t="s">
        <v>9500</v>
      </c>
      <c r="B262" s="11" t="s">
        <v>8129</v>
      </c>
      <c r="C262" s="10" t="s">
        <v>9501</v>
      </c>
      <c r="D262" s="10" t="s">
        <v>8625</v>
      </c>
      <c r="E262" s="10" t="s">
        <v>82</v>
      </c>
      <c r="F262" s="10" t="s">
        <v>82</v>
      </c>
      <c r="G262" s="10" t="s">
        <v>8163</v>
      </c>
      <c r="H262" s="10" t="s">
        <v>9390</v>
      </c>
      <c r="I262" s="10" t="s">
        <v>9502</v>
      </c>
      <c r="J262" s="10" t="s">
        <v>9503</v>
      </c>
      <c r="K262" s="10" t="s">
        <v>9504</v>
      </c>
      <c r="L262" s="10">
        <v>266.14999999999998</v>
      </c>
      <c r="M262" s="10" t="s">
        <v>8630</v>
      </c>
      <c r="N262" s="10" t="s">
        <v>9394</v>
      </c>
      <c r="O262" s="12" t="s">
        <v>8523</v>
      </c>
      <c r="P262" s="10" t="s">
        <v>8101</v>
      </c>
      <c r="Q262" s="10" t="s">
        <v>8153</v>
      </c>
      <c r="R262" s="15" t="s">
        <v>8162</v>
      </c>
      <c r="S262" s="11" t="s">
        <v>8523</v>
      </c>
      <c r="T262" s="10" t="s">
        <v>8525</v>
      </c>
      <c r="U262" s="10" t="s">
        <v>8105</v>
      </c>
      <c r="V262" s="10" t="s">
        <v>8127</v>
      </c>
      <c r="W262" t="s">
        <v>8163</v>
      </c>
      <c r="X262" t="s">
        <v>8164</v>
      </c>
      <c r="Y262" s="14" t="s">
        <v>8558</v>
      </c>
      <c r="Z262" s="14" t="s">
        <v>8139</v>
      </c>
      <c r="AA262" s="14" t="s">
        <v>8140</v>
      </c>
      <c r="AB262" s="11" t="s">
        <v>8129</v>
      </c>
      <c r="AC262" s="10" t="s">
        <v>8183</v>
      </c>
      <c r="AD262" s="11" t="s">
        <v>8154</v>
      </c>
      <c r="AE262" t="s">
        <v>455</v>
      </c>
      <c r="AF262" t="s">
        <v>18</v>
      </c>
      <c r="AG262" t="s">
        <v>18</v>
      </c>
      <c r="AH262" t="s">
        <v>8520</v>
      </c>
      <c r="AI262" t="s">
        <v>8113</v>
      </c>
      <c r="AJ262" s="10" t="s">
        <v>8523</v>
      </c>
      <c r="AK262" s="10" t="s">
        <v>9369</v>
      </c>
      <c r="AL262" s="5">
        <v>-12.1214359</v>
      </c>
      <c r="AM262" s="5">
        <v>-76.991667500000005</v>
      </c>
    </row>
    <row r="263" spans="1:39">
      <c r="A263" s="10" t="s">
        <v>9505</v>
      </c>
      <c r="B263" s="11" t="s">
        <v>8190</v>
      </c>
      <c r="C263" s="10" t="s">
        <v>9506</v>
      </c>
      <c r="D263" s="10" t="s">
        <v>8202</v>
      </c>
      <c r="E263" s="10" t="s">
        <v>82</v>
      </c>
      <c r="F263" s="10" t="s">
        <v>82</v>
      </c>
      <c r="G263" s="10" t="s">
        <v>2308</v>
      </c>
      <c r="H263" s="10" t="s">
        <v>9378</v>
      </c>
      <c r="I263" s="10" t="s">
        <v>9507</v>
      </c>
      <c r="J263" s="10" t="s">
        <v>9508</v>
      </c>
      <c r="K263" s="10" t="s">
        <v>9509</v>
      </c>
      <c r="L263" s="10">
        <v>279.18</v>
      </c>
      <c r="M263" s="10" t="s">
        <v>8207</v>
      </c>
      <c r="N263" s="10" t="s">
        <v>8673</v>
      </c>
      <c r="O263" s="11" t="s">
        <v>8523</v>
      </c>
      <c r="P263" s="10" t="s">
        <v>8674</v>
      </c>
      <c r="Q263" s="10" t="s">
        <v>8153</v>
      </c>
      <c r="R263" s="15" t="s">
        <v>8162</v>
      </c>
      <c r="S263" s="11" t="s">
        <v>8523</v>
      </c>
      <c r="T263" s="10" t="s">
        <v>8525</v>
      </c>
      <c r="U263" s="10" t="s">
        <v>8675</v>
      </c>
      <c r="V263" s="10" t="s">
        <v>8137</v>
      </c>
      <c r="W263" t="s">
        <v>2194</v>
      </c>
      <c r="X263" t="s">
        <v>8164</v>
      </c>
      <c r="Y263" s="14" t="s">
        <v>8558</v>
      </c>
      <c r="Z263" s="14" t="s">
        <v>8109</v>
      </c>
      <c r="AA263" s="14" t="s">
        <v>8110</v>
      </c>
      <c r="AB263" s="11" t="s">
        <v>8190</v>
      </c>
      <c r="AC263" s="10" t="s">
        <v>8183</v>
      </c>
      <c r="AD263" s="11" t="s">
        <v>8154</v>
      </c>
      <c r="AE263" t="s">
        <v>174</v>
      </c>
      <c r="AF263" t="s">
        <v>18</v>
      </c>
      <c r="AG263" t="s">
        <v>18</v>
      </c>
      <c r="AH263" t="s">
        <v>8520</v>
      </c>
      <c r="AI263" t="s">
        <v>8113</v>
      </c>
      <c r="AJ263" s="10" t="s">
        <v>8523</v>
      </c>
      <c r="AK263" s="10" t="s">
        <v>8526</v>
      </c>
      <c r="AL263" s="5">
        <v>-12.0201464</v>
      </c>
      <c r="AM263" s="5">
        <v>-76.8175454</v>
      </c>
    </row>
    <row r="264" spans="1:39">
      <c r="A264" s="10" t="s">
        <v>9510</v>
      </c>
      <c r="B264" s="11" t="s">
        <v>8129</v>
      </c>
      <c r="C264" s="10" t="s">
        <v>9511</v>
      </c>
      <c r="D264" s="10" t="s">
        <v>8597</v>
      </c>
      <c r="E264" s="10" t="s">
        <v>82</v>
      </c>
      <c r="F264" s="10" t="s">
        <v>6704</v>
      </c>
      <c r="G264" s="10" t="s">
        <v>6704</v>
      </c>
      <c r="H264" s="10" t="s">
        <v>9353</v>
      </c>
      <c r="I264" s="10" t="s">
        <v>9512</v>
      </c>
      <c r="J264" s="10" t="s">
        <v>9513</v>
      </c>
      <c r="K264" s="10" t="s">
        <v>9514</v>
      </c>
      <c r="L264" s="10">
        <v>848.53</v>
      </c>
      <c r="M264" s="10" t="s">
        <v>8952</v>
      </c>
      <c r="N264" s="10" t="s">
        <v>8208</v>
      </c>
      <c r="O264" s="11" t="s">
        <v>8523</v>
      </c>
      <c r="P264" s="10" t="s">
        <v>8101</v>
      </c>
      <c r="Q264" s="10" t="s">
        <v>8153</v>
      </c>
      <c r="R264" s="15" t="s">
        <v>8162</v>
      </c>
      <c r="S264" s="11" t="s">
        <v>8523</v>
      </c>
      <c r="T264" s="10" t="s">
        <v>8525</v>
      </c>
      <c r="U264" s="10" t="s">
        <v>8105</v>
      </c>
      <c r="V264" s="10" t="s">
        <v>8127</v>
      </c>
      <c r="W264" t="s">
        <v>8209</v>
      </c>
      <c r="X264" t="s">
        <v>8164</v>
      </c>
      <c r="Y264" s="14" t="s">
        <v>8674</v>
      </c>
      <c r="Z264" s="14" t="s">
        <v>8956</v>
      </c>
      <c r="AA264" s="14" t="s">
        <v>8172</v>
      </c>
      <c r="AB264" s="11" t="s">
        <v>8129</v>
      </c>
      <c r="AC264" s="10" t="s">
        <v>8183</v>
      </c>
      <c r="AD264" s="11" t="s">
        <v>8154</v>
      </c>
      <c r="AE264" t="s">
        <v>8086</v>
      </c>
      <c r="AF264" t="s">
        <v>18</v>
      </c>
      <c r="AG264" t="s">
        <v>6707</v>
      </c>
      <c r="AH264" t="s">
        <v>8520</v>
      </c>
      <c r="AI264" t="s">
        <v>8957</v>
      </c>
      <c r="AJ264" s="10" t="s">
        <v>8523</v>
      </c>
      <c r="AK264" s="10" t="s">
        <v>9369</v>
      </c>
      <c r="AL264" s="5">
        <v>41.670301899999998</v>
      </c>
      <c r="AM264" s="5">
        <v>-0.90056130000000001</v>
      </c>
    </row>
    <row r="265" spans="1:39" ht="15.75" thickBot="1">
      <c r="A265" s="10" t="s">
        <v>9515</v>
      </c>
      <c r="B265" s="18" t="s">
        <v>8623</v>
      </c>
      <c r="C265" s="10" t="s">
        <v>9516</v>
      </c>
      <c r="D265" s="10" t="s">
        <v>8625</v>
      </c>
      <c r="E265" s="10" t="s">
        <v>82</v>
      </c>
      <c r="F265" s="10" t="s">
        <v>82</v>
      </c>
      <c r="G265" s="10" t="s">
        <v>8163</v>
      </c>
      <c r="H265" s="10" t="s">
        <v>9390</v>
      </c>
      <c r="I265" s="10" t="s">
        <v>9517</v>
      </c>
      <c r="J265" s="10" t="s">
        <v>9518</v>
      </c>
      <c r="K265" s="10" t="s">
        <v>9519</v>
      </c>
      <c r="L265" s="10">
        <v>448.05</v>
      </c>
      <c r="M265" s="10" t="s">
        <v>8630</v>
      </c>
      <c r="N265" s="10" t="s">
        <v>9394</v>
      </c>
      <c r="O265" s="12" t="s">
        <v>8523</v>
      </c>
      <c r="P265" s="10" t="s">
        <v>8101</v>
      </c>
      <c r="Q265" s="10" t="s">
        <v>8153</v>
      </c>
      <c r="R265" s="15" t="s">
        <v>8162</v>
      </c>
      <c r="S265" s="11" t="s">
        <v>8523</v>
      </c>
      <c r="T265" s="10" t="s">
        <v>8525</v>
      </c>
      <c r="U265" s="10" t="s">
        <v>8105</v>
      </c>
      <c r="V265" s="10" t="s">
        <v>8127</v>
      </c>
      <c r="W265" t="s">
        <v>2194</v>
      </c>
      <c r="X265" t="s">
        <v>8164</v>
      </c>
      <c r="Y265" s="14" t="s">
        <v>8558</v>
      </c>
      <c r="Z265" s="14" t="s">
        <v>8139</v>
      </c>
      <c r="AA265" s="14" t="s">
        <v>8140</v>
      </c>
      <c r="AB265" s="11" t="s">
        <v>8623</v>
      </c>
      <c r="AC265" s="10" t="s">
        <v>8225</v>
      </c>
      <c r="AD265" s="11" t="s">
        <v>8154</v>
      </c>
      <c r="AE265" t="s">
        <v>455</v>
      </c>
      <c r="AF265" t="s">
        <v>18</v>
      </c>
      <c r="AG265" t="s">
        <v>18</v>
      </c>
      <c r="AH265" t="s">
        <v>8520</v>
      </c>
      <c r="AI265" t="s">
        <v>8113</v>
      </c>
      <c r="AJ265" s="10" t="s">
        <v>8523</v>
      </c>
      <c r="AK265" s="10" t="s">
        <v>8526</v>
      </c>
      <c r="AL265" s="5">
        <v>-12.0852535</v>
      </c>
      <c r="AM265" s="5">
        <v>-76.977249299999997</v>
      </c>
    </row>
    <row r="266" spans="1:39">
      <c r="A266" s="10" t="s">
        <v>9520</v>
      </c>
      <c r="B266" s="11" t="s">
        <v>8623</v>
      </c>
      <c r="C266" s="10" t="s">
        <v>9521</v>
      </c>
      <c r="D266" s="10" t="s">
        <v>8625</v>
      </c>
      <c r="E266" s="10" t="s">
        <v>82</v>
      </c>
      <c r="F266" s="10" t="s">
        <v>82</v>
      </c>
      <c r="G266" s="10" t="s">
        <v>8163</v>
      </c>
      <c r="H266" s="10" t="s">
        <v>9390</v>
      </c>
      <c r="I266" s="10" t="s">
        <v>9522</v>
      </c>
      <c r="J266" s="10" t="s">
        <v>9523</v>
      </c>
      <c r="K266" s="10" t="s">
        <v>9524</v>
      </c>
      <c r="L266" s="10">
        <v>629.24</v>
      </c>
      <c r="M266" s="10" t="s">
        <v>8630</v>
      </c>
      <c r="N266" s="10" t="s">
        <v>9394</v>
      </c>
      <c r="O266" s="12" t="s">
        <v>8523</v>
      </c>
      <c r="P266" s="10" t="s">
        <v>8101</v>
      </c>
      <c r="Q266" s="10" t="s">
        <v>8153</v>
      </c>
      <c r="R266" s="15" t="s">
        <v>8162</v>
      </c>
      <c r="S266" s="11" t="s">
        <v>8523</v>
      </c>
      <c r="T266" s="10" t="s">
        <v>8525</v>
      </c>
      <c r="U266" s="10" t="s">
        <v>8105</v>
      </c>
      <c r="V266" s="10" t="s">
        <v>8127</v>
      </c>
      <c r="W266" t="s">
        <v>8461</v>
      </c>
      <c r="X266" t="s">
        <v>8164</v>
      </c>
      <c r="Y266" s="14" t="s">
        <v>8558</v>
      </c>
      <c r="Z266" s="14" t="s">
        <v>8139</v>
      </c>
      <c r="AA266" s="14" t="s">
        <v>8140</v>
      </c>
      <c r="AB266" s="11" t="s">
        <v>8623</v>
      </c>
      <c r="AC266" s="10" t="s">
        <v>8183</v>
      </c>
      <c r="AD266" s="11" t="s">
        <v>8154</v>
      </c>
      <c r="AE266" t="s">
        <v>455</v>
      </c>
      <c r="AF266" t="s">
        <v>18</v>
      </c>
      <c r="AG266" t="s">
        <v>18</v>
      </c>
      <c r="AH266" t="s">
        <v>8520</v>
      </c>
      <c r="AI266" t="s">
        <v>8113</v>
      </c>
      <c r="AJ266" s="10" t="s">
        <v>8523</v>
      </c>
      <c r="AK266" s="10" t="s">
        <v>9369</v>
      </c>
      <c r="AL266" s="5">
        <v>-12.1111562</v>
      </c>
      <c r="AM266" s="5">
        <v>-76.987345000000005</v>
      </c>
    </row>
    <row r="267" spans="1:39">
      <c r="A267" s="10" t="s">
        <v>9525</v>
      </c>
      <c r="B267" s="11" t="s">
        <v>8623</v>
      </c>
      <c r="C267" s="10" t="s">
        <v>9526</v>
      </c>
      <c r="D267" s="10" t="s">
        <v>8625</v>
      </c>
      <c r="E267" s="10" t="s">
        <v>82</v>
      </c>
      <c r="F267" s="10" t="s">
        <v>82</v>
      </c>
      <c r="G267" s="10" t="s">
        <v>2194</v>
      </c>
      <c r="H267" s="10" t="s">
        <v>9359</v>
      </c>
      <c r="I267" s="10" t="s">
        <v>9527</v>
      </c>
      <c r="J267" s="10" t="s">
        <v>9528</v>
      </c>
      <c r="K267" s="10" t="s">
        <v>9529</v>
      </c>
      <c r="L267" s="10">
        <v>320.53999999999996</v>
      </c>
      <c r="M267" s="10" t="s">
        <v>8630</v>
      </c>
      <c r="N267" s="10" t="s">
        <v>9394</v>
      </c>
      <c r="O267" s="11" t="s">
        <v>8523</v>
      </c>
      <c r="P267" s="10" t="s">
        <v>8101</v>
      </c>
      <c r="Q267" s="10" t="s">
        <v>8153</v>
      </c>
      <c r="R267" s="15" t="s">
        <v>8162</v>
      </c>
      <c r="S267" s="11" t="s">
        <v>8523</v>
      </c>
      <c r="T267" s="10" t="s">
        <v>8525</v>
      </c>
      <c r="U267" s="10" t="s">
        <v>8105</v>
      </c>
      <c r="V267" s="10" t="s">
        <v>8137</v>
      </c>
      <c r="W267" t="s">
        <v>2194</v>
      </c>
      <c r="X267" t="s">
        <v>8164</v>
      </c>
      <c r="Y267" s="14" t="s">
        <v>8558</v>
      </c>
      <c r="Z267" s="14" t="s">
        <v>8109</v>
      </c>
      <c r="AA267" s="14" t="s">
        <v>8110</v>
      </c>
      <c r="AB267" s="11" t="s">
        <v>8623</v>
      </c>
      <c r="AC267" s="10" t="s">
        <v>8225</v>
      </c>
      <c r="AD267" s="11" t="s">
        <v>8154</v>
      </c>
      <c r="AE267" t="s">
        <v>37</v>
      </c>
      <c r="AF267" t="s">
        <v>18</v>
      </c>
      <c r="AG267" t="s">
        <v>18</v>
      </c>
      <c r="AH267" t="s">
        <v>8520</v>
      </c>
      <c r="AI267" t="s">
        <v>8113</v>
      </c>
      <c r="AJ267" s="10" t="s">
        <v>8523</v>
      </c>
      <c r="AK267" s="10" t="s">
        <v>8526</v>
      </c>
      <c r="AL267" s="5">
        <v>-12.065222800000001</v>
      </c>
      <c r="AM267" s="5">
        <v>-76.954017399999998</v>
      </c>
    </row>
    <row r="268" spans="1:39">
      <c r="A268" s="10" t="s">
        <v>9530</v>
      </c>
      <c r="B268" s="11" t="s">
        <v>8623</v>
      </c>
      <c r="C268" s="10" t="s">
        <v>9531</v>
      </c>
      <c r="D268" s="10" t="s">
        <v>8625</v>
      </c>
      <c r="E268" s="10" t="s">
        <v>82</v>
      </c>
      <c r="F268" s="10" t="s">
        <v>82</v>
      </c>
      <c r="G268" s="10" t="s">
        <v>2194</v>
      </c>
      <c r="H268" s="10" t="s">
        <v>9359</v>
      </c>
      <c r="I268" s="10" t="s">
        <v>9532</v>
      </c>
      <c r="J268" s="10" t="s">
        <v>9533</v>
      </c>
      <c r="K268" s="10" t="s">
        <v>9534</v>
      </c>
      <c r="L268" s="10">
        <v>200</v>
      </c>
      <c r="M268" s="10" t="s">
        <v>8630</v>
      </c>
      <c r="N268" s="10" t="s">
        <v>9394</v>
      </c>
      <c r="O268" s="11" t="s">
        <v>8523</v>
      </c>
      <c r="P268" s="10" t="s">
        <v>8101</v>
      </c>
      <c r="Q268" s="10" t="s">
        <v>8153</v>
      </c>
      <c r="R268" s="15" t="s">
        <v>8162</v>
      </c>
      <c r="S268" s="11" t="s">
        <v>8523</v>
      </c>
      <c r="T268" s="10" t="s">
        <v>8525</v>
      </c>
      <c r="U268" s="10" t="s">
        <v>8105</v>
      </c>
      <c r="V268" s="10" t="s">
        <v>8137</v>
      </c>
      <c r="W268" t="s">
        <v>2194</v>
      </c>
      <c r="X268" t="s">
        <v>8164</v>
      </c>
      <c r="Y268" s="14" t="s">
        <v>8558</v>
      </c>
      <c r="Z268" s="14" t="s">
        <v>8139</v>
      </c>
      <c r="AA268" s="14" t="s">
        <v>8140</v>
      </c>
      <c r="AB268" s="11" t="s">
        <v>8623</v>
      </c>
      <c r="AC268" s="10" t="s">
        <v>8225</v>
      </c>
      <c r="AD268" s="11" t="s">
        <v>8154</v>
      </c>
      <c r="AE268" t="s">
        <v>37</v>
      </c>
      <c r="AF268" t="s">
        <v>18</v>
      </c>
      <c r="AG268" t="s">
        <v>18</v>
      </c>
      <c r="AH268" t="s">
        <v>8520</v>
      </c>
      <c r="AI268" t="s">
        <v>8113</v>
      </c>
      <c r="AJ268" s="10" t="s">
        <v>8523</v>
      </c>
      <c r="AK268" s="10" t="s">
        <v>8526</v>
      </c>
      <c r="AL268" s="5">
        <v>-11.9796704</v>
      </c>
      <c r="AM268" s="5">
        <v>-77.002826299999995</v>
      </c>
    </row>
    <row r="269" spans="1:39">
      <c r="A269" s="10" t="s">
        <v>9535</v>
      </c>
      <c r="B269" s="11" t="s">
        <v>8174</v>
      </c>
      <c r="C269" s="10" t="s">
        <v>9536</v>
      </c>
      <c r="D269" s="10" t="s">
        <v>8131</v>
      </c>
      <c r="E269" s="10" t="s">
        <v>82</v>
      </c>
      <c r="F269" s="10" t="s">
        <v>82</v>
      </c>
      <c r="G269" s="10" t="s">
        <v>645</v>
      </c>
      <c r="H269" s="10" t="s">
        <v>9372</v>
      </c>
      <c r="I269" s="10" t="s">
        <v>9537</v>
      </c>
      <c r="J269" s="10" t="s">
        <v>9538</v>
      </c>
      <c r="K269" s="10" t="s">
        <v>9539</v>
      </c>
      <c r="L269" s="10">
        <v>342</v>
      </c>
      <c r="M269" s="10" t="s">
        <v>8134</v>
      </c>
      <c r="N269" s="10" t="s">
        <v>8181</v>
      </c>
      <c r="O269" s="11" t="s">
        <v>8523</v>
      </c>
      <c r="P269" s="10" t="s">
        <v>8108</v>
      </c>
      <c r="Q269" s="10" t="s">
        <v>8153</v>
      </c>
      <c r="R269" s="15" t="s">
        <v>8162</v>
      </c>
      <c r="S269" s="11" t="s">
        <v>8523</v>
      </c>
      <c r="T269" s="10" t="s">
        <v>8525</v>
      </c>
      <c r="U269" s="10" t="s">
        <v>8126</v>
      </c>
      <c r="V269" s="10" t="s">
        <v>8137</v>
      </c>
      <c r="W269" t="s">
        <v>8163</v>
      </c>
      <c r="X269" t="s">
        <v>8164</v>
      </c>
      <c r="Y269" s="14" t="s">
        <v>8558</v>
      </c>
      <c r="Z269" s="14" t="s">
        <v>8139</v>
      </c>
      <c r="AA269" s="14" t="s">
        <v>8140</v>
      </c>
      <c r="AB269" s="11" t="s">
        <v>8174</v>
      </c>
      <c r="AC269" s="10" t="s">
        <v>8225</v>
      </c>
      <c r="AD269" s="11" t="s">
        <v>8154</v>
      </c>
      <c r="AE269" t="s">
        <v>630</v>
      </c>
      <c r="AF269" t="s">
        <v>18</v>
      </c>
      <c r="AG269" t="s">
        <v>18</v>
      </c>
      <c r="AH269" t="s">
        <v>8520</v>
      </c>
      <c r="AI269" t="s">
        <v>8113</v>
      </c>
      <c r="AJ269" s="10" t="s">
        <v>8523</v>
      </c>
      <c r="AK269" s="10" t="s">
        <v>8526</v>
      </c>
      <c r="AL269" s="5">
        <v>-12.0888516</v>
      </c>
      <c r="AM269" s="5">
        <v>-77.005157299999993</v>
      </c>
    </row>
    <row r="270" spans="1:39">
      <c r="A270" s="10" t="s">
        <v>9540</v>
      </c>
      <c r="B270" s="11" t="s">
        <v>8623</v>
      </c>
      <c r="C270" s="10" t="s">
        <v>9541</v>
      </c>
      <c r="D270" s="10" t="s">
        <v>8625</v>
      </c>
      <c r="E270" s="10" t="s">
        <v>82</v>
      </c>
      <c r="F270" s="10" t="s">
        <v>82</v>
      </c>
      <c r="G270" s="10" t="s">
        <v>8163</v>
      </c>
      <c r="H270" s="10" t="s">
        <v>9390</v>
      </c>
      <c r="I270" s="10" t="s">
        <v>9542</v>
      </c>
      <c r="J270" s="10" t="s">
        <v>9543</v>
      </c>
      <c r="K270" s="10" t="s">
        <v>9544</v>
      </c>
      <c r="L270" s="10">
        <v>315.75</v>
      </c>
      <c r="M270" s="10" t="s">
        <v>8630</v>
      </c>
      <c r="N270" s="10" t="s">
        <v>9394</v>
      </c>
      <c r="O270" s="12" t="s">
        <v>8124</v>
      </c>
      <c r="P270" s="10" t="s">
        <v>8101</v>
      </c>
      <c r="Q270" s="10" t="s">
        <v>8153</v>
      </c>
      <c r="R270" s="15" t="s">
        <v>8162</v>
      </c>
      <c r="S270" s="11" t="s">
        <v>8523</v>
      </c>
      <c r="T270" s="10" t="s">
        <v>8525</v>
      </c>
      <c r="U270" s="10" t="s">
        <v>8105</v>
      </c>
      <c r="V270" s="10" t="s">
        <v>8137</v>
      </c>
      <c r="W270" t="s">
        <v>2194</v>
      </c>
      <c r="X270" t="s">
        <v>8164</v>
      </c>
      <c r="Y270" s="14" t="s">
        <v>8558</v>
      </c>
      <c r="Z270" s="14" t="s">
        <v>8139</v>
      </c>
      <c r="AA270" s="14" t="s">
        <v>8140</v>
      </c>
      <c r="AB270" s="11" t="s">
        <v>8623</v>
      </c>
      <c r="AC270" s="10" t="s">
        <v>8225</v>
      </c>
      <c r="AD270" s="11" t="s">
        <v>8154</v>
      </c>
      <c r="AE270" t="s">
        <v>37</v>
      </c>
      <c r="AF270" t="s">
        <v>18</v>
      </c>
      <c r="AG270" t="s">
        <v>18</v>
      </c>
      <c r="AH270" t="s">
        <v>8520</v>
      </c>
      <c r="AI270" t="s">
        <v>8113</v>
      </c>
      <c r="AJ270" s="10" t="s">
        <v>8523</v>
      </c>
      <c r="AK270" s="10" t="s">
        <v>8526</v>
      </c>
      <c r="AL270" s="5">
        <v>-12.0736732</v>
      </c>
      <c r="AM270" s="5">
        <v>-76.956134500000005</v>
      </c>
    </row>
    <row r="271" spans="1:39">
      <c r="A271" s="10" t="s">
        <v>9545</v>
      </c>
      <c r="B271" s="11" t="s">
        <v>8200</v>
      </c>
      <c r="C271" s="10" t="s">
        <v>9546</v>
      </c>
      <c r="D271" s="10" t="s">
        <v>8202</v>
      </c>
      <c r="E271" s="10" t="s">
        <v>82</v>
      </c>
      <c r="F271" s="10" t="s">
        <v>82</v>
      </c>
      <c r="G271" s="10" t="s">
        <v>505</v>
      </c>
      <c r="H271" s="10" t="s">
        <v>9429</v>
      </c>
      <c r="I271" s="10" t="s">
        <v>9547</v>
      </c>
      <c r="J271" s="10" t="s">
        <v>9548</v>
      </c>
      <c r="K271" s="10" t="s">
        <v>9549</v>
      </c>
      <c r="L271" s="10">
        <v>296.37</v>
      </c>
      <c r="M271" s="10" t="s">
        <v>8207</v>
      </c>
      <c r="N271" s="10" t="s">
        <v>8208</v>
      </c>
      <c r="O271" s="11" t="s">
        <v>8523</v>
      </c>
      <c r="P271" s="10" t="s">
        <v>8101</v>
      </c>
      <c r="Q271" s="10" t="s">
        <v>8153</v>
      </c>
      <c r="R271" s="15" t="s">
        <v>8162</v>
      </c>
      <c r="S271" s="11" t="s">
        <v>8523</v>
      </c>
      <c r="T271" s="10" t="s">
        <v>8525</v>
      </c>
      <c r="U271" s="10" t="s">
        <v>8105</v>
      </c>
      <c r="V271" s="10" t="s">
        <v>8127</v>
      </c>
      <c r="W271" t="s">
        <v>8209</v>
      </c>
      <c r="X271" t="s">
        <v>8164</v>
      </c>
      <c r="Y271" s="14" t="s">
        <v>8558</v>
      </c>
      <c r="Z271" s="14" t="s">
        <v>8139</v>
      </c>
      <c r="AA271" s="14" t="s">
        <v>8140</v>
      </c>
      <c r="AB271" s="11" t="s">
        <v>8200</v>
      </c>
      <c r="AC271" s="10" t="s">
        <v>8225</v>
      </c>
      <c r="AD271" s="11" t="s">
        <v>8154</v>
      </c>
      <c r="AE271" t="s">
        <v>519</v>
      </c>
      <c r="AF271" t="s">
        <v>18</v>
      </c>
      <c r="AG271" t="s">
        <v>18</v>
      </c>
      <c r="AH271" t="s">
        <v>8520</v>
      </c>
      <c r="AI271" t="s">
        <v>8113</v>
      </c>
      <c r="AJ271" s="10" t="s">
        <v>8523</v>
      </c>
      <c r="AK271" s="10" t="s">
        <v>9369</v>
      </c>
      <c r="AL271" s="5">
        <v>-12.172768599999999</v>
      </c>
      <c r="AM271" s="5">
        <v>-77.013213800000003</v>
      </c>
    </row>
    <row r="272" spans="1:39">
      <c r="A272" s="10" t="s">
        <v>9550</v>
      </c>
      <c r="B272" s="11" t="s">
        <v>8174</v>
      </c>
      <c r="C272" s="10" t="s">
        <v>9551</v>
      </c>
      <c r="D272" s="10" t="s">
        <v>8131</v>
      </c>
      <c r="E272" s="10" t="s">
        <v>82</v>
      </c>
      <c r="F272" s="10" t="s">
        <v>82</v>
      </c>
      <c r="G272" s="10" t="s">
        <v>645</v>
      </c>
      <c r="H272" s="10" t="s">
        <v>9372</v>
      </c>
      <c r="I272" s="10" t="s">
        <v>9552</v>
      </c>
      <c r="J272" s="10" t="s">
        <v>9553</v>
      </c>
      <c r="K272" s="10" t="s">
        <v>9554</v>
      </c>
      <c r="L272" s="10">
        <v>182.64</v>
      </c>
      <c r="M272" s="10" t="s">
        <v>8134</v>
      </c>
      <c r="N272" s="10" t="s">
        <v>8181</v>
      </c>
      <c r="O272" s="11" t="s">
        <v>8523</v>
      </c>
      <c r="P272" s="10" t="s">
        <v>8108</v>
      </c>
      <c r="Q272" s="10" t="s">
        <v>8153</v>
      </c>
      <c r="R272" s="15" t="s">
        <v>8162</v>
      </c>
      <c r="S272" s="11" t="s">
        <v>8523</v>
      </c>
      <c r="T272" s="10" t="s">
        <v>8525</v>
      </c>
      <c r="U272" s="10" t="s">
        <v>8126</v>
      </c>
      <c r="V272" s="10" t="s">
        <v>8137</v>
      </c>
      <c r="W272" t="s">
        <v>8163</v>
      </c>
      <c r="X272" t="s">
        <v>8164</v>
      </c>
      <c r="Y272" s="14" t="s">
        <v>8558</v>
      </c>
      <c r="Z272" s="14" t="s">
        <v>8139</v>
      </c>
      <c r="AA272" s="14" t="s">
        <v>8140</v>
      </c>
      <c r="AB272" s="11" t="s">
        <v>8174</v>
      </c>
      <c r="AC272" s="10" t="s">
        <v>8172</v>
      </c>
      <c r="AD272" s="11" t="s">
        <v>8154</v>
      </c>
      <c r="AE272" t="s">
        <v>630</v>
      </c>
      <c r="AF272" t="s">
        <v>18</v>
      </c>
      <c r="AG272" t="s">
        <v>18</v>
      </c>
      <c r="AH272" t="s">
        <v>8520</v>
      </c>
      <c r="AI272" t="s">
        <v>8113</v>
      </c>
      <c r="AJ272" s="10" t="s">
        <v>8523</v>
      </c>
      <c r="AK272" s="10" t="s">
        <v>8526</v>
      </c>
      <c r="AL272" s="5">
        <v>-12.0998921</v>
      </c>
      <c r="AM272" s="5">
        <v>-77.024494300000001</v>
      </c>
    </row>
    <row r="273" spans="1:39">
      <c r="A273" s="10" t="s">
        <v>9555</v>
      </c>
      <c r="B273" s="11" t="s">
        <v>8623</v>
      </c>
      <c r="C273" s="10" t="s">
        <v>9556</v>
      </c>
      <c r="D273" s="10" t="s">
        <v>8625</v>
      </c>
      <c r="E273" s="10" t="s">
        <v>82</v>
      </c>
      <c r="F273" s="10" t="s">
        <v>82</v>
      </c>
      <c r="G273" s="10" t="s">
        <v>8163</v>
      </c>
      <c r="H273" s="10" t="s">
        <v>9390</v>
      </c>
      <c r="I273" s="10" t="s">
        <v>9557</v>
      </c>
      <c r="J273" s="10" t="s">
        <v>9558</v>
      </c>
      <c r="K273" s="10" t="s">
        <v>9559</v>
      </c>
      <c r="L273" s="10">
        <v>365.55</v>
      </c>
      <c r="M273" s="10" t="s">
        <v>8630</v>
      </c>
      <c r="N273" s="10" t="s">
        <v>9394</v>
      </c>
      <c r="O273" s="11" t="s">
        <v>8523</v>
      </c>
      <c r="P273" s="10" t="s">
        <v>8101</v>
      </c>
      <c r="Q273" s="10" t="s">
        <v>8153</v>
      </c>
      <c r="R273" s="15" t="s">
        <v>8162</v>
      </c>
      <c r="S273" s="11" t="s">
        <v>8523</v>
      </c>
      <c r="T273" s="10" t="s">
        <v>8525</v>
      </c>
      <c r="U273" s="10" t="s">
        <v>8105</v>
      </c>
      <c r="V273" s="10" t="s">
        <v>8127</v>
      </c>
      <c r="W273" t="s">
        <v>2194</v>
      </c>
      <c r="X273" t="s">
        <v>8164</v>
      </c>
      <c r="Y273" s="14" t="s">
        <v>8558</v>
      </c>
      <c r="Z273" s="14" t="s">
        <v>8139</v>
      </c>
      <c r="AA273" s="14" t="s">
        <v>8140</v>
      </c>
      <c r="AB273" s="11" t="s">
        <v>8623</v>
      </c>
      <c r="AC273" s="10" t="s">
        <v>8225</v>
      </c>
      <c r="AD273" s="11" t="s">
        <v>8154</v>
      </c>
      <c r="AE273" t="s">
        <v>455</v>
      </c>
      <c r="AF273" t="s">
        <v>18</v>
      </c>
      <c r="AG273" t="s">
        <v>18</v>
      </c>
      <c r="AH273" t="s">
        <v>8520</v>
      </c>
      <c r="AI273" t="s">
        <v>8113</v>
      </c>
      <c r="AJ273" s="10" t="s">
        <v>8523</v>
      </c>
      <c r="AK273" s="10" t="s">
        <v>8526</v>
      </c>
      <c r="AL273" s="5">
        <v>35.880036400000002</v>
      </c>
      <c r="AM273" s="5">
        <v>-106.30311380000001</v>
      </c>
    </row>
    <row r="274" spans="1:39">
      <c r="A274" s="10" t="s">
        <v>9560</v>
      </c>
      <c r="B274" s="11" t="s">
        <v>8129</v>
      </c>
      <c r="C274" s="10" t="s">
        <v>9561</v>
      </c>
      <c r="D274" s="10" t="s">
        <v>8625</v>
      </c>
      <c r="E274" s="10" t="s">
        <v>82</v>
      </c>
      <c r="F274" s="10" t="s">
        <v>82</v>
      </c>
      <c r="G274" s="10" t="s">
        <v>8163</v>
      </c>
      <c r="H274" s="10" t="s">
        <v>9390</v>
      </c>
      <c r="I274" s="10" t="s">
        <v>9562</v>
      </c>
      <c r="J274" s="10" t="s">
        <v>9563</v>
      </c>
      <c r="K274" s="10" t="s">
        <v>9564</v>
      </c>
      <c r="L274" s="10">
        <v>197.18</v>
      </c>
      <c r="M274" s="10" t="s">
        <v>8630</v>
      </c>
      <c r="N274" s="10" t="s">
        <v>9394</v>
      </c>
      <c r="O274" s="11" t="s">
        <v>8523</v>
      </c>
      <c r="P274" s="10" t="s">
        <v>8101</v>
      </c>
      <c r="Q274" s="10" t="s">
        <v>8153</v>
      </c>
      <c r="R274" s="15" t="s">
        <v>8162</v>
      </c>
      <c r="S274" s="11" t="s">
        <v>8523</v>
      </c>
      <c r="T274" s="10" t="s">
        <v>8525</v>
      </c>
      <c r="U274" s="10" t="s">
        <v>8105</v>
      </c>
      <c r="V274" s="10" t="s">
        <v>8127</v>
      </c>
      <c r="W274" t="s">
        <v>8217</v>
      </c>
      <c r="X274" t="s">
        <v>8217</v>
      </c>
      <c r="Y274" s="14" t="s">
        <v>8558</v>
      </c>
      <c r="Z274" s="14" t="s">
        <v>8139</v>
      </c>
      <c r="AA274" s="14" t="s">
        <v>8140</v>
      </c>
      <c r="AB274" s="11" t="s">
        <v>8129</v>
      </c>
      <c r="AC274" s="10" t="s">
        <v>8257</v>
      </c>
      <c r="AD274" s="11" t="s">
        <v>8154</v>
      </c>
      <c r="AE274" t="s">
        <v>455</v>
      </c>
      <c r="AF274" t="s">
        <v>18</v>
      </c>
      <c r="AG274" t="s">
        <v>18</v>
      </c>
      <c r="AH274" t="s">
        <v>8520</v>
      </c>
      <c r="AI274" t="s">
        <v>8113</v>
      </c>
      <c r="AJ274" s="10" t="s">
        <v>8523</v>
      </c>
      <c r="AK274" s="10" t="s">
        <v>9369</v>
      </c>
      <c r="AL274" s="5">
        <v>-12.1351177</v>
      </c>
      <c r="AM274" s="5">
        <v>-76.996788199999997</v>
      </c>
    </row>
    <row r="275" spans="1:39">
      <c r="A275" s="10" t="s">
        <v>9565</v>
      </c>
      <c r="B275" s="11" t="s">
        <v>9011</v>
      </c>
      <c r="C275" s="10" t="s">
        <v>9566</v>
      </c>
      <c r="D275" s="10" t="s">
        <v>8597</v>
      </c>
      <c r="E275" s="10" t="s">
        <v>82</v>
      </c>
      <c r="F275" s="10" t="s">
        <v>82</v>
      </c>
      <c r="G275" s="10" t="s">
        <v>486</v>
      </c>
      <c r="H275" s="10" t="s">
        <v>9567</v>
      </c>
      <c r="I275" s="10" t="s">
        <v>9568</v>
      </c>
      <c r="J275" s="10" t="s">
        <v>9569</v>
      </c>
      <c r="K275" s="10" t="s">
        <v>9570</v>
      </c>
      <c r="L275" s="10">
        <v>213.97</v>
      </c>
      <c r="M275" s="10" t="s">
        <v>8207</v>
      </c>
      <c r="N275" s="10" t="s">
        <v>8208</v>
      </c>
      <c r="O275" s="12" t="s">
        <v>8523</v>
      </c>
      <c r="P275" s="10" t="s">
        <v>8101</v>
      </c>
      <c r="Q275" s="10" t="s">
        <v>8153</v>
      </c>
      <c r="R275" s="15" t="s">
        <v>8162</v>
      </c>
      <c r="S275" s="11" t="s">
        <v>8523</v>
      </c>
      <c r="T275" s="10" t="s">
        <v>8525</v>
      </c>
      <c r="U275" s="10" t="s">
        <v>8105</v>
      </c>
      <c r="V275" s="10" t="s">
        <v>8127</v>
      </c>
      <c r="W275" t="s">
        <v>8209</v>
      </c>
      <c r="X275" t="s">
        <v>8164</v>
      </c>
      <c r="Y275" s="14" t="s">
        <v>8558</v>
      </c>
      <c r="Z275" s="14" t="s">
        <v>8139</v>
      </c>
      <c r="AA275" s="14" t="s">
        <v>8140</v>
      </c>
      <c r="AB275" s="11" t="s">
        <v>9011</v>
      </c>
      <c r="AC275" s="10" t="s">
        <v>8218</v>
      </c>
      <c r="AD275" s="11" t="s">
        <v>8154</v>
      </c>
      <c r="AE275" t="s">
        <v>120</v>
      </c>
      <c r="AF275" t="s">
        <v>18</v>
      </c>
      <c r="AG275" t="s">
        <v>18</v>
      </c>
      <c r="AH275" t="s">
        <v>8520</v>
      </c>
      <c r="AI275" t="s">
        <v>8113</v>
      </c>
      <c r="AJ275" s="10" t="s">
        <v>8523</v>
      </c>
      <c r="AK275" s="10" t="s">
        <v>9369</v>
      </c>
      <c r="AL275" s="5">
        <v>-12.2526987</v>
      </c>
      <c r="AM275" s="5">
        <v>-76.884085900000002</v>
      </c>
    </row>
    <row r="276" spans="1:39">
      <c r="A276" s="10" t="s">
        <v>9571</v>
      </c>
      <c r="B276" s="11" t="s">
        <v>8200</v>
      </c>
      <c r="C276" s="10" t="s">
        <v>9572</v>
      </c>
      <c r="D276" s="10" t="s">
        <v>8597</v>
      </c>
      <c r="E276" s="10" t="s">
        <v>82</v>
      </c>
      <c r="F276" s="10" t="s">
        <v>82</v>
      </c>
      <c r="G276" s="10" t="s">
        <v>9423</v>
      </c>
      <c r="H276" s="10" t="e">
        <v>#N/A</v>
      </c>
      <c r="I276" s="10" t="s">
        <v>9573</v>
      </c>
      <c r="J276" s="10" t="s">
        <v>9574</v>
      </c>
      <c r="K276" s="10" t="s">
        <v>9575</v>
      </c>
      <c r="L276" s="10">
        <v>125</v>
      </c>
      <c r="M276" s="10" t="s">
        <v>8207</v>
      </c>
      <c r="N276" s="10" t="s">
        <v>8208</v>
      </c>
      <c r="O276" s="12" t="s">
        <v>8523</v>
      </c>
      <c r="P276" s="10" t="s">
        <v>8101</v>
      </c>
      <c r="Q276" s="10" t="s">
        <v>8153</v>
      </c>
      <c r="R276" s="15" t="s">
        <v>8162</v>
      </c>
      <c r="S276" s="11" t="s">
        <v>8523</v>
      </c>
      <c r="T276" s="10" t="s">
        <v>8525</v>
      </c>
      <c r="U276" s="10" t="s">
        <v>8105</v>
      </c>
      <c r="V276" s="10" t="s">
        <v>8127</v>
      </c>
      <c r="W276" t="s">
        <v>8209</v>
      </c>
      <c r="X276" t="s">
        <v>8164</v>
      </c>
      <c r="Y276" s="14" t="s">
        <v>8558</v>
      </c>
      <c r="Z276" s="14" t="s">
        <v>8139</v>
      </c>
      <c r="AA276" s="14" t="s">
        <v>8140</v>
      </c>
      <c r="AB276" s="11" t="s">
        <v>8165</v>
      </c>
      <c r="AC276" s="10" t="s">
        <v>8257</v>
      </c>
      <c r="AD276" s="11" t="s">
        <v>8154</v>
      </c>
      <c r="AE276" t="s">
        <v>2581</v>
      </c>
      <c r="AF276" t="s">
        <v>18</v>
      </c>
      <c r="AG276" t="s">
        <v>8605</v>
      </c>
      <c r="AH276" t="s">
        <v>8520</v>
      </c>
      <c r="AI276" t="s">
        <v>8548</v>
      </c>
      <c r="AJ276" s="10" t="s">
        <v>8523</v>
      </c>
      <c r="AK276" s="10" t="s">
        <v>9369</v>
      </c>
      <c r="AL276" s="5">
        <v>-2.9014416000000001</v>
      </c>
      <c r="AM276" s="5">
        <v>-40.437173399999999</v>
      </c>
    </row>
    <row r="277" spans="1:39">
      <c r="A277" s="10" t="s">
        <v>9576</v>
      </c>
      <c r="B277" s="11" t="s">
        <v>8190</v>
      </c>
      <c r="C277" s="10" t="s">
        <v>9577</v>
      </c>
      <c r="D277" s="10" t="s">
        <v>8212</v>
      </c>
      <c r="E277" s="10" t="s">
        <v>82</v>
      </c>
      <c r="F277" s="10" t="s">
        <v>82</v>
      </c>
      <c r="G277" s="10" t="s">
        <v>2058</v>
      </c>
      <c r="H277" s="10" t="s">
        <v>8942</v>
      </c>
      <c r="I277" s="10" t="s">
        <v>9578</v>
      </c>
      <c r="J277" s="10" t="s">
        <v>9579</v>
      </c>
      <c r="K277" s="10" t="s">
        <v>9580</v>
      </c>
      <c r="L277" s="10">
        <v>298.20999999999998</v>
      </c>
      <c r="M277" s="10" t="s">
        <v>8216</v>
      </c>
      <c r="N277" s="10" t="s">
        <v>8673</v>
      </c>
      <c r="O277" s="11" t="s">
        <v>8523</v>
      </c>
      <c r="P277" s="10" t="s">
        <v>8674</v>
      </c>
      <c r="Q277" s="10" t="s">
        <v>8153</v>
      </c>
      <c r="R277" s="15" t="s">
        <v>8162</v>
      </c>
      <c r="S277" s="11" t="s">
        <v>8523</v>
      </c>
      <c r="T277" s="10" t="s">
        <v>8525</v>
      </c>
      <c r="U277" s="10" t="s">
        <v>8675</v>
      </c>
      <c r="V277" s="10" t="s">
        <v>8137</v>
      </c>
      <c r="W277" t="s">
        <v>2194</v>
      </c>
      <c r="X277" t="s">
        <v>8164</v>
      </c>
      <c r="Y277" s="14" t="s">
        <v>8558</v>
      </c>
      <c r="Z277" s="14" t="s">
        <v>8109</v>
      </c>
      <c r="AA277" s="14" t="s">
        <v>8110</v>
      </c>
      <c r="AB277" s="11" t="s">
        <v>8190</v>
      </c>
      <c r="AC277" s="10" t="s">
        <v>8257</v>
      </c>
      <c r="AD277" s="11" t="s">
        <v>8154</v>
      </c>
      <c r="AE277" t="s">
        <v>180</v>
      </c>
      <c r="AF277" t="s">
        <v>18</v>
      </c>
      <c r="AG277" t="s">
        <v>18</v>
      </c>
      <c r="AH277" t="s">
        <v>8520</v>
      </c>
      <c r="AI277" t="s">
        <v>8113</v>
      </c>
      <c r="AJ277" s="10" t="s">
        <v>8523</v>
      </c>
      <c r="AK277" s="10" t="s">
        <v>8526</v>
      </c>
      <c r="AL277" s="5">
        <v>-12.0568533</v>
      </c>
      <c r="AM277" s="5">
        <v>-76.970742200000004</v>
      </c>
    </row>
    <row r="278" spans="1:39">
      <c r="A278" s="10" t="s">
        <v>9581</v>
      </c>
      <c r="B278" s="11" t="s">
        <v>8200</v>
      </c>
      <c r="C278" s="10" t="s">
        <v>9582</v>
      </c>
      <c r="D278" s="10" t="s">
        <v>8597</v>
      </c>
      <c r="E278" s="10" t="s">
        <v>82</v>
      </c>
      <c r="F278" s="10" t="s">
        <v>82</v>
      </c>
      <c r="G278" s="10" t="s">
        <v>425</v>
      </c>
      <c r="H278" s="10" t="s">
        <v>9365</v>
      </c>
      <c r="I278" s="10" t="s">
        <v>9583</v>
      </c>
      <c r="J278" s="10"/>
      <c r="K278" s="10" t="s">
        <v>9584</v>
      </c>
      <c r="L278" s="10">
        <v>200</v>
      </c>
      <c r="M278" s="10" t="s">
        <v>8207</v>
      </c>
      <c r="N278" s="10" t="s">
        <v>8208</v>
      </c>
      <c r="O278" s="11" t="s">
        <v>8523</v>
      </c>
      <c r="P278" s="10" t="s">
        <v>8101</v>
      </c>
      <c r="Q278" s="10" t="s">
        <v>8153</v>
      </c>
      <c r="R278" s="15" t="s">
        <v>8162</v>
      </c>
      <c r="S278" s="11" t="s">
        <v>8523</v>
      </c>
      <c r="T278" s="10" t="s">
        <v>8525</v>
      </c>
      <c r="U278" s="10" t="s">
        <v>8105</v>
      </c>
      <c r="V278" s="10" t="s">
        <v>8127</v>
      </c>
      <c r="W278" t="s">
        <v>8209</v>
      </c>
      <c r="X278" t="s">
        <v>8164</v>
      </c>
      <c r="Y278" s="14" t="s">
        <v>8558</v>
      </c>
      <c r="Z278" s="14" t="s">
        <v>8139</v>
      </c>
      <c r="AA278" s="14" t="s">
        <v>8140</v>
      </c>
      <c r="AB278" s="11" t="s">
        <v>8200</v>
      </c>
      <c r="AC278" s="10" t="s">
        <v>8218</v>
      </c>
      <c r="AD278" s="11" t="s">
        <v>8154</v>
      </c>
      <c r="AE278" t="s">
        <v>50</v>
      </c>
      <c r="AF278" t="s">
        <v>18</v>
      </c>
      <c r="AG278" t="s">
        <v>18</v>
      </c>
      <c r="AH278" t="s">
        <v>8520</v>
      </c>
      <c r="AI278" t="s">
        <v>8113</v>
      </c>
      <c r="AJ278" s="10" t="s">
        <v>8523</v>
      </c>
      <c r="AK278" s="10" t="s">
        <v>9369</v>
      </c>
      <c r="AL278" s="5">
        <v>-12.2160493</v>
      </c>
      <c r="AM278" s="5">
        <v>-76.941678899999999</v>
      </c>
    </row>
    <row r="279" spans="1:39">
      <c r="A279" s="10" t="s">
        <v>9585</v>
      </c>
      <c r="B279" s="11" t="s">
        <v>8190</v>
      </c>
      <c r="C279" s="10" t="s">
        <v>9586</v>
      </c>
      <c r="D279" s="10" t="s">
        <v>8212</v>
      </c>
      <c r="E279" s="10" t="s">
        <v>82</v>
      </c>
      <c r="F279" s="10" t="s">
        <v>82</v>
      </c>
      <c r="G279" s="10" t="s">
        <v>2058</v>
      </c>
      <c r="H279" s="10" t="s">
        <v>8942</v>
      </c>
      <c r="I279" s="10" t="s">
        <v>9587</v>
      </c>
      <c r="J279" s="10" t="s">
        <v>9588</v>
      </c>
      <c r="K279" s="10" t="s">
        <v>9589</v>
      </c>
      <c r="L279" s="10">
        <v>176.22</v>
      </c>
      <c r="M279" s="10" t="s">
        <v>8216</v>
      </c>
      <c r="N279" s="10" t="s">
        <v>8673</v>
      </c>
      <c r="O279" s="11" t="s">
        <v>8523</v>
      </c>
      <c r="P279" s="10" t="s">
        <v>8674</v>
      </c>
      <c r="Q279" s="10" t="s">
        <v>8153</v>
      </c>
      <c r="R279" s="15" t="s">
        <v>8162</v>
      </c>
      <c r="S279" s="11" t="s">
        <v>8523</v>
      </c>
      <c r="T279" s="10" t="s">
        <v>8525</v>
      </c>
      <c r="U279" s="10" t="s">
        <v>8675</v>
      </c>
      <c r="V279" s="10" t="s">
        <v>8137</v>
      </c>
      <c r="W279" t="s">
        <v>2194</v>
      </c>
      <c r="X279" t="s">
        <v>8164</v>
      </c>
      <c r="Y279" s="14" t="s">
        <v>8558</v>
      </c>
      <c r="Z279" s="14" t="s">
        <v>8109</v>
      </c>
      <c r="AA279" s="14" t="s">
        <v>8110</v>
      </c>
      <c r="AB279" s="11" t="s">
        <v>8190</v>
      </c>
      <c r="AC279" s="10" t="s">
        <v>8257</v>
      </c>
      <c r="AD279" s="11" t="s">
        <v>8154</v>
      </c>
      <c r="AE279" t="s">
        <v>180</v>
      </c>
      <c r="AF279" t="s">
        <v>18</v>
      </c>
      <c r="AG279" t="s">
        <v>18</v>
      </c>
      <c r="AH279" t="s">
        <v>8520</v>
      </c>
      <c r="AI279" t="s">
        <v>8113</v>
      </c>
      <c r="AJ279" s="10" t="s">
        <v>8523</v>
      </c>
      <c r="AK279" s="10" t="s">
        <v>8526</v>
      </c>
      <c r="AL279" s="5">
        <v>-12.0411807</v>
      </c>
      <c r="AM279" s="5">
        <v>-76.947764699999993</v>
      </c>
    </row>
    <row r="280" spans="1:39">
      <c r="A280" s="10" t="s">
        <v>9590</v>
      </c>
      <c r="B280" s="11" t="s">
        <v>8623</v>
      </c>
      <c r="C280" s="10" t="s">
        <v>9591</v>
      </c>
      <c r="D280" s="10" t="s">
        <v>8625</v>
      </c>
      <c r="E280" s="10" t="s">
        <v>82</v>
      </c>
      <c r="F280" s="10" t="s">
        <v>82</v>
      </c>
      <c r="G280" s="10" t="s">
        <v>8163</v>
      </c>
      <c r="H280" s="10" t="s">
        <v>9390</v>
      </c>
      <c r="I280" s="10" t="s">
        <v>9592</v>
      </c>
      <c r="J280" s="10" t="s">
        <v>9593</v>
      </c>
      <c r="K280" s="10" t="s">
        <v>9594</v>
      </c>
      <c r="L280" s="10">
        <v>336.45</v>
      </c>
      <c r="M280" s="10" t="s">
        <v>8630</v>
      </c>
      <c r="N280" s="10" t="s">
        <v>9394</v>
      </c>
      <c r="O280" s="11" t="s">
        <v>8523</v>
      </c>
      <c r="P280" s="10" t="s">
        <v>8101</v>
      </c>
      <c r="Q280" s="10" t="s">
        <v>8153</v>
      </c>
      <c r="R280" s="15" t="s">
        <v>8162</v>
      </c>
      <c r="S280" s="11" t="s">
        <v>8523</v>
      </c>
      <c r="T280" s="10" t="s">
        <v>8525</v>
      </c>
      <c r="U280" s="10" t="s">
        <v>8105</v>
      </c>
      <c r="V280" s="10" t="s">
        <v>8127</v>
      </c>
      <c r="W280" t="s">
        <v>8163</v>
      </c>
      <c r="X280" t="s">
        <v>8164</v>
      </c>
      <c r="Y280" s="14" t="s">
        <v>8558</v>
      </c>
      <c r="Z280" s="14" t="s">
        <v>8139</v>
      </c>
      <c r="AA280" s="14" t="s">
        <v>8140</v>
      </c>
      <c r="AB280" s="11" t="s">
        <v>8623</v>
      </c>
      <c r="AC280" s="10" t="s">
        <v>8257</v>
      </c>
      <c r="AD280" s="11" t="s">
        <v>8154</v>
      </c>
      <c r="AE280" t="s">
        <v>455</v>
      </c>
      <c r="AF280" t="s">
        <v>18</v>
      </c>
      <c r="AG280" t="s">
        <v>18</v>
      </c>
      <c r="AH280" t="s">
        <v>8520</v>
      </c>
      <c r="AI280" t="s">
        <v>8113</v>
      </c>
      <c r="AJ280" s="10" t="s">
        <v>8523</v>
      </c>
      <c r="AK280" s="10" t="s">
        <v>9369</v>
      </c>
      <c r="AL280" s="5">
        <v>-34.797534599999999</v>
      </c>
      <c r="AM280" s="5">
        <v>-58.4708264</v>
      </c>
    </row>
    <row r="281" spans="1:39">
      <c r="A281" s="10" t="s">
        <v>9595</v>
      </c>
      <c r="B281" s="11" t="s">
        <v>8190</v>
      </c>
      <c r="C281" s="10" t="s">
        <v>9596</v>
      </c>
      <c r="D281" s="10" t="s">
        <v>8212</v>
      </c>
      <c r="E281" s="10" t="s">
        <v>82</v>
      </c>
      <c r="F281" s="10" t="s">
        <v>82</v>
      </c>
      <c r="G281" s="10" t="s">
        <v>2308</v>
      </c>
      <c r="H281" s="10" t="s">
        <v>9378</v>
      </c>
      <c r="I281" s="10" t="s">
        <v>9597</v>
      </c>
      <c r="J281" s="10" t="s">
        <v>9598</v>
      </c>
      <c r="K281" s="10" t="s">
        <v>9599</v>
      </c>
      <c r="L281" s="10">
        <v>336.53999999999996</v>
      </c>
      <c r="M281" s="10" t="s">
        <v>8216</v>
      </c>
      <c r="N281" s="10" t="s">
        <v>8673</v>
      </c>
      <c r="O281" s="11" t="s">
        <v>8523</v>
      </c>
      <c r="P281" s="10" t="s">
        <v>8674</v>
      </c>
      <c r="Q281" s="10" t="s">
        <v>8153</v>
      </c>
      <c r="R281" s="15" t="s">
        <v>8162</v>
      </c>
      <c r="S281" s="11" t="s">
        <v>8523</v>
      </c>
      <c r="T281" s="10" t="s">
        <v>8525</v>
      </c>
      <c r="U281" s="10" t="s">
        <v>8675</v>
      </c>
      <c r="V281" s="10" t="s">
        <v>8137</v>
      </c>
      <c r="W281" t="s">
        <v>8217</v>
      </c>
      <c r="X281" t="s">
        <v>8217</v>
      </c>
      <c r="Y281" s="14" t="s">
        <v>8558</v>
      </c>
      <c r="Z281" s="14" t="s">
        <v>8109</v>
      </c>
      <c r="AA281" s="14" t="s">
        <v>8110</v>
      </c>
      <c r="AB281" s="11" t="s">
        <v>8190</v>
      </c>
      <c r="AC281" s="10" t="s">
        <v>8218</v>
      </c>
      <c r="AD281" s="11" t="s">
        <v>8154</v>
      </c>
      <c r="AE281" t="s">
        <v>174</v>
      </c>
      <c r="AF281" t="s">
        <v>18</v>
      </c>
      <c r="AG281" t="s">
        <v>18</v>
      </c>
      <c r="AH281" t="s">
        <v>8520</v>
      </c>
      <c r="AI281" t="s">
        <v>8113</v>
      </c>
      <c r="AJ281" s="10" t="s">
        <v>8523</v>
      </c>
      <c r="AK281" s="10" t="s">
        <v>8526</v>
      </c>
      <c r="AL281" s="5">
        <v>-12.0632681</v>
      </c>
      <c r="AM281" s="5">
        <v>-76.984725400000002</v>
      </c>
    </row>
    <row r="282" spans="1:39">
      <c r="A282" s="10" t="s">
        <v>9600</v>
      </c>
      <c r="B282" s="11" t="s">
        <v>8174</v>
      </c>
      <c r="C282" s="10" t="s">
        <v>9601</v>
      </c>
      <c r="D282" s="10" t="s">
        <v>8212</v>
      </c>
      <c r="E282" s="10" t="s">
        <v>82</v>
      </c>
      <c r="F282" s="10" t="s">
        <v>82</v>
      </c>
      <c r="G282" s="10" t="s">
        <v>645</v>
      </c>
      <c r="H282" s="10" t="s">
        <v>9372</v>
      </c>
      <c r="I282" s="10" t="s">
        <v>9602</v>
      </c>
      <c r="J282" s="10" t="s">
        <v>9603</v>
      </c>
      <c r="K282" s="10" t="s">
        <v>9604</v>
      </c>
      <c r="L282" s="10">
        <v>200</v>
      </c>
      <c r="M282" s="10" t="s">
        <v>8216</v>
      </c>
      <c r="N282" s="10" t="s">
        <v>8181</v>
      </c>
      <c r="O282" s="11" t="s">
        <v>8523</v>
      </c>
      <c r="P282" s="10" t="s">
        <v>8108</v>
      </c>
      <c r="Q282" s="10" t="s">
        <v>8153</v>
      </c>
      <c r="R282" s="15" t="s">
        <v>8162</v>
      </c>
      <c r="S282" s="11" t="s">
        <v>8523</v>
      </c>
      <c r="T282" s="10" t="s">
        <v>8525</v>
      </c>
      <c r="U282" s="10" t="s">
        <v>8126</v>
      </c>
      <c r="V282" s="10" t="s">
        <v>8137</v>
      </c>
      <c r="W282" t="s">
        <v>8163</v>
      </c>
      <c r="X282" t="s">
        <v>8164</v>
      </c>
      <c r="Y282" s="14" t="s">
        <v>8558</v>
      </c>
      <c r="Z282" s="14" t="s">
        <v>8139</v>
      </c>
      <c r="AA282" s="14" t="s">
        <v>8140</v>
      </c>
      <c r="AB282" s="11" t="s">
        <v>8174</v>
      </c>
      <c r="AC282" s="11" t="s">
        <v>8257</v>
      </c>
      <c r="AD282" s="11" t="s">
        <v>8154</v>
      </c>
      <c r="AE282" t="s">
        <v>630</v>
      </c>
      <c r="AF282" t="s">
        <v>18</v>
      </c>
      <c r="AG282" t="s">
        <v>18</v>
      </c>
      <c r="AH282" t="s">
        <v>8520</v>
      </c>
      <c r="AI282" t="s">
        <v>8113</v>
      </c>
      <c r="AJ282" s="10" t="s">
        <v>8523</v>
      </c>
      <c r="AK282" s="10" t="s">
        <v>8526</v>
      </c>
      <c r="AL282" s="5">
        <v>-6.7700076999999999</v>
      </c>
      <c r="AM282" s="5">
        <v>-79.855407099999994</v>
      </c>
    </row>
    <row r="283" spans="1:39">
      <c r="A283" s="10" t="s">
        <v>9605</v>
      </c>
      <c r="B283" s="11" t="s">
        <v>8200</v>
      </c>
      <c r="C283" s="10" t="s">
        <v>9606</v>
      </c>
      <c r="D283" s="10" t="s">
        <v>8202</v>
      </c>
      <c r="E283" s="10" t="s">
        <v>82</v>
      </c>
      <c r="F283" s="10" t="s">
        <v>82</v>
      </c>
      <c r="G283" s="10" t="s">
        <v>8163</v>
      </c>
      <c r="H283" s="10" t="s">
        <v>9390</v>
      </c>
      <c r="I283" s="10" t="s">
        <v>9607</v>
      </c>
      <c r="J283" s="10" t="s">
        <v>9608</v>
      </c>
      <c r="K283" s="10" t="s">
        <v>9609</v>
      </c>
      <c r="L283" s="10">
        <v>389</v>
      </c>
      <c r="M283" s="10" t="s">
        <v>8207</v>
      </c>
      <c r="N283" s="10" t="s">
        <v>9394</v>
      </c>
      <c r="O283" s="11" t="s">
        <v>8523</v>
      </c>
      <c r="P283" s="10" t="s">
        <v>8101</v>
      </c>
      <c r="Q283" s="10" t="s">
        <v>8153</v>
      </c>
      <c r="R283" s="15" t="s">
        <v>8162</v>
      </c>
      <c r="S283" s="11" t="s">
        <v>8523</v>
      </c>
      <c r="T283" s="10" t="s">
        <v>8525</v>
      </c>
      <c r="U283" s="10" t="s">
        <v>8105</v>
      </c>
      <c r="V283" s="10" t="s">
        <v>8127</v>
      </c>
      <c r="W283" t="s">
        <v>8217</v>
      </c>
      <c r="X283" t="s">
        <v>8217</v>
      </c>
      <c r="Y283" s="14" t="s">
        <v>8558</v>
      </c>
      <c r="Z283" s="14" t="s">
        <v>8139</v>
      </c>
      <c r="AA283" s="14" t="s">
        <v>8140</v>
      </c>
      <c r="AB283" s="11" t="s">
        <v>8200</v>
      </c>
      <c r="AC283" s="11" t="s">
        <v>8317</v>
      </c>
      <c r="AD283" s="11" t="s">
        <v>8154</v>
      </c>
      <c r="AE283" t="s">
        <v>455</v>
      </c>
      <c r="AF283" t="s">
        <v>18</v>
      </c>
      <c r="AG283" t="s">
        <v>18</v>
      </c>
      <c r="AH283" t="s">
        <v>8520</v>
      </c>
      <c r="AI283" t="s">
        <v>8113</v>
      </c>
      <c r="AJ283" s="10" t="s">
        <v>8523</v>
      </c>
      <c r="AK283" s="10" t="s">
        <v>9369</v>
      </c>
      <c r="AL283" s="5">
        <v>-12.131834100000001</v>
      </c>
      <c r="AM283" s="5">
        <v>-76.981659199999996</v>
      </c>
    </row>
    <row r="284" spans="1:39">
      <c r="A284" s="10" t="s">
        <v>9610</v>
      </c>
      <c r="B284" s="11" t="s">
        <v>8129</v>
      </c>
      <c r="C284" s="10" t="s">
        <v>9611</v>
      </c>
      <c r="D284" s="10" t="s">
        <v>8625</v>
      </c>
      <c r="E284" s="10" t="s">
        <v>82</v>
      </c>
      <c r="F284" s="10" t="s">
        <v>82</v>
      </c>
      <c r="G284" s="10" t="s">
        <v>8163</v>
      </c>
      <c r="H284" s="10" t="s">
        <v>9390</v>
      </c>
      <c r="I284" s="10" t="s">
        <v>9612</v>
      </c>
      <c r="J284" s="10" t="s">
        <v>9613</v>
      </c>
      <c r="K284" s="10" t="s">
        <v>9614</v>
      </c>
      <c r="L284" s="10">
        <v>244.58</v>
      </c>
      <c r="M284" s="10" t="s">
        <v>8630</v>
      </c>
      <c r="N284" s="10" t="s">
        <v>9394</v>
      </c>
      <c r="O284" s="12" t="s">
        <v>8523</v>
      </c>
      <c r="P284" s="10" t="s">
        <v>8101</v>
      </c>
      <c r="Q284" s="10" t="s">
        <v>8153</v>
      </c>
      <c r="R284" s="15" t="s">
        <v>8162</v>
      </c>
      <c r="S284" s="11" t="s">
        <v>8523</v>
      </c>
      <c r="T284" s="10" t="s">
        <v>8525</v>
      </c>
      <c r="U284" s="10" t="s">
        <v>8105</v>
      </c>
      <c r="V284" s="10" t="s">
        <v>8127</v>
      </c>
      <c r="W284" t="s">
        <v>8163</v>
      </c>
      <c r="X284" t="s">
        <v>8164</v>
      </c>
      <c r="Y284" s="14" t="s">
        <v>8558</v>
      </c>
      <c r="Z284" s="14" t="s">
        <v>8139</v>
      </c>
      <c r="AA284" s="14" t="s">
        <v>8140</v>
      </c>
      <c r="AB284" s="11" t="s">
        <v>8129</v>
      </c>
      <c r="AC284" s="11" t="s">
        <v>8257</v>
      </c>
      <c r="AD284" s="11" t="s">
        <v>8154</v>
      </c>
      <c r="AE284" t="s">
        <v>455</v>
      </c>
      <c r="AF284" t="s">
        <v>18</v>
      </c>
      <c r="AG284" t="s">
        <v>18</v>
      </c>
      <c r="AH284" t="s">
        <v>8520</v>
      </c>
      <c r="AI284" t="s">
        <v>8113</v>
      </c>
      <c r="AJ284" s="10" t="s">
        <v>8523</v>
      </c>
      <c r="AK284" s="10" t="s">
        <v>9369</v>
      </c>
      <c r="AL284" s="5">
        <v>40.433600200000001</v>
      </c>
      <c r="AM284" s="5">
        <v>-3.6892273000000002</v>
      </c>
    </row>
    <row r="285" spans="1:39">
      <c r="A285" s="10" t="s">
        <v>9615</v>
      </c>
      <c r="B285" s="11" t="s">
        <v>8129</v>
      </c>
      <c r="C285" s="10" t="s">
        <v>9616</v>
      </c>
      <c r="D285" s="10" t="s">
        <v>8597</v>
      </c>
      <c r="E285" s="10" t="s">
        <v>82</v>
      </c>
      <c r="F285" s="10" t="s">
        <v>6704</v>
      </c>
      <c r="G285" s="10" t="s">
        <v>6704</v>
      </c>
      <c r="H285" s="10" t="s">
        <v>9353</v>
      </c>
      <c r="I285" s="10" t="s">
        <v>9617</v>
      </c>
      <c r="J285" s="10" t="s">
        <v>9618</v>
      </c>
      <c r="K285" s="10" t="s">
        <v>9619</v>
      </c>
      <c r="L285" s="10">
        <v>356.28</v>
      </c>
      <c r="M285" s="10" t="s">
        <v>8952</v>
      </c>
      <c r="N285" s="10" t="s">
        <v>8208</v>
      </c>
      <c r="O285" s="11" t="s">
        <v>8523</v>
      </c>
      <c r="P285" s="10" t="s">
        <v>8101</v>
      </c>
      <c r="Q285" s="10" t="s">
        <v>8153</v>
      </c>
      <c r="R285" s="15" t="s">
        <v>8162</v>
      </c>
      <c r="S285" s="11" t="s">
        <v>8523</v>
      </c>
      <c r="T285" s="10" t="s">
        <v>8525</v>
      </c>
      <c r="U285" s="10" t="s">
        <v>8105</v>
      </c>
      <c r="V285" s="10" t="s">
        <v>8127</v>
      </c>
      <c r="W285" t="s">
        <v>8209</v>
      </c>
      <c r="X285" t="s">
        <v>8164</v>
      </c>
      <c r="Y285" s="14" t="s">
        <v>8674</v>
      </c>
      <c r="Z285" s="14" t="s">
        <v>8956</v>
      </c>
      <c r="AA285" s="14" t="s">
        <v>8172</v>
      </c>
      <c r="AB285" s="11" t="s">
        <v>8129</v>
      </c>
      <c r="AC285" s="11" t="s">
        <v>8257</v>
      </c>
      <c r="AD285" s="11" t="s">
        <v>8154</v>
      </c>
      <c r="AE285" t="s">
        <v>8086</v>
      </c>
      <c r="AF285" t="s">
        <v>18</v>
      </c>
      <c r="AG285" t="s">
        <v>6707</v>
      </c>
      <c r="AH285" t="s">
        <v>8520</v>
      </c>
      <c r="AI285" t="s">
        <v>8548</v>
      </c>
      <c r="AJ285" s="10" t="s">
        <v>8523</v>
      </c>
      <c r="AK285" s="10" t="s">
        <v>9369</v>
      </c>
      <c r="AL285" s="5">
        <v>-13.7110191</v>
      </c>
      <c r="AM285" s="5">
        <v>-76.194359199999994</v>
      </c>
    </row>
    <row r="286" spans="1:39">
      <c r="A286" s="10" t="s">
        <v>9620</v>
      </c>
      <c r="B286" s="11" t="s">
        <v>8623</v>
      </c>
      <c r="C286" s="10" t="s">
        <v>9621</v>
      </c>
      <c r="D286" s="10" t="s">
        <v>8212</v>
      </c>
      <c r="E286" s="10" t="s">
        <v>82</v>
      </c>
      <c r="F286" s="10" t="s">
        <v>82</v>
      </c>
      <c r="G286" s="10" t="s">
        <v>8163</v>
      </c>
      <c r="H286" s="10" t="s">
        <v>9390</v>
      </c>
      <c r="I286" s="10" t="s">
        <v>8459</v>
      </c>
      <c r="J286" s="10"/>
      <c r="K286" s="10" t="s">
        <v>9479</v>
      </c>
      <c r="L286" s="10">
        <v>580</v>
      </c>
      <c r="M286" s="10" t="s">
        <v>8216</v>
      </c>
      <c r="N286" s="10" t="s">
        <v>8461</v>
      </c>
      <c r="O286" s="11" t="s">
        <v>8523</v>
      </c>
      <c r="P286" s="10" t="s">
        <v>8101</v>
      </c>
      <c r="Q286" s="10"/>
      <c r="R286" s="13" t="s">
        <v>8102</v>
      </c>
      <c r="S286" s="11" t="s">
        <v>8523</v>
      </c>
      <c r="T286" s="10" t="s">
        <v>8525</v>
      </c>
      <c r="U286" s="10" t="s">
        <v>8105</v>
      </c>
      <c r="V286" s="10" t="s">
        <v>8127</v>
      </c>
      <c r="W286" t="s">
        <v>8461</v>
      </c>
      <c r="X286" t="s">
        <v>8107</v>
      </c>
      <c r="Y286" s="14" t="s">
        <v>8558</v>
      </c>
      <c r="Z286" s="14" t="s">
        <v>8139</v>
      </c>
      <c r="AA286" s="14" t="s">
        <v>8140</v>
      </c>
      <c r="AB286" s="11" t="s">
        <v>8623</v>
      </c>
      <c r="AC286" s="11" t="s">
        <v>8257</v>
      </c>
      <c r="AD286" s="11" t="s">
        <v>8269</v>
      </c>
      <c r="AE286" t="s">
        <v>455</v>
      </c>
      <c r="AF286" t="s">
        <v>18</v>
      </c>
      <c r="AG286" t="s">
        <v>18</v>
      </c>
      <c r="AI286" t="s">
        <v>8113</v>
      </c>
      <c r="AJ286" s="10" t="s">
        <v>8523</v>
      </c>
      <c r="AK286" s="10" t="s">
        <v>8461</v>
      </c>
      <c r="AL286" s="5">
        <v>-12.1013302</v>
      </c>
      <c r="AM286" s="5">
        <v>-76.971680399999997</v>
      </c>
    </row>
    <row r="287" spans="1:39">
      <c r="A287" s="10" t="s">
        <v>9622</v>
      </c>
      <c r="B287" s="11" t="s">
        <v>8190</v>
      </c>
      <c r="C287" s="10" t="s">
        <v>9623</v>
      </c>
      <c r="D287" s="10" t="s">
        <v>8202</v>
      </c>
      <c r="E287" s="10" t="s">
        <v>82</v>
      </c>
      <c r="F287" s="10" t="s">
        <v>82</v>
      </c>
      <c r="G287" s="10" t="s">
        <v>2308</v>
      </c>
      <c r="H287" s="10" t="s">
        <v>9378</v>
      </c>
      <c r="I287" s="10" t="s">
        <v>9624</v>
      </c>
      <c r="J287" s="10" t="s">
        <v>9625</v>
      </c>
      <c r="K287" s="10" t="s">
        <v>9626</v>
      </c>
      <c r="L287" s="10">
        <v>213.26</v>
      </c>
      <c r="M287" s="10" t="s">
        <v>8207</v>
      </c>
      <c r="N287" s="10" t="s">
        <v>8673</v>
      </c>
      <c r="O287" s="11" t="s">
        <v>8523</v>
      </c>
      <c r="P287" s="10" t="s">
        <v>8674</v>
      </c>
      <c r="Q287" s="10" t="s">
        <v>8153</v>
      </c>
      <c r="R287" s="15" t="s">
        <v>8162</v>
      </c>
      <c r="S287" s="11" t="s">
        <v>8523</v>
      </c>
      <c r="T287" s="10" t="s">
        <v>8525</v>
      </c>
      <c r="U287" s="10" t="s">
        <v>8675</v>
      </c>
      <c r="V287" s="10" t="s">
        <v>8137</v>
      </c>
      <c r="W287" t="s">
        <v>2194</v>
      </c>
      <c r="X287" t="s">
        <v>8164</v>
      </c>
      <c r="Y287" s="14" t="s">
        <v>8558</v>
      </c>
      <c r="Z287" s="14" t="s">
        <v>8109</v>
      </c>
      <c r="AA287" s="14" t="s">
        <v>8110</v>
      </c>
      <c r="AB287" s="11" t="s">
        <v>8190</v>
      </c>
      <c r="AC287" s="11" t="s">
        <v>8317</v>
      </c>
      <c r="AD287" s="11" t="s">
        <v>8154</v>
      </c>
      <c r="AE287" t="s">
        <v>174</v>
      </c>
      <c r="AF287" t="s">
        <v>18</v>
      </c>
      <c r="AG287" t="s">
        <v>18</v>
      </c>
      <c r="AH287" t="s">
        <v>8520</v>
      </c>
      <c r="AI287" t="s">
        <v>8113</v>
      </c>
      <c r="AJ287" s="10" t="s">
        <v>8523</v>
      </c>
      <c r="AK287" s="10" t="s">
        <v>8526</v>
      </c>
      <c r="AL287" s="5">
        <v>-12.034054100000001</v>
      </c>
      <c r="AM287" s="5">
        <v>-76.933336999999995</v>
      </c>
    </row>
    <row r="288" spans="1:39">
      <c r="A288" s="10" t="s">
        <v>9627</v>
      </c>
      <c r="B288" s="11" t="s">
        <v>8623</v>
      </c>
      <c r="C288" s="10" t="s">
        <v>9628</v>
      </c>
      <c r="D288" s="10" t="s">
        <v>8625</v>
      </c>
      <c r="E288" s="10" t="s">
        <v>82</v>
      </c>
      <c r="F288" s="10" t="s">
        <v>82</v>
      </c>
      <c r="G288" s="10" t="s">
        <v>2194</v>
      </c>
      <c r="H288" s="10" t="s">
        <v>9359</v>
      </c>
      <c r="I288" s="10" t="s">
        <v>9629</v>
      </c>
      <c r="J288" s="10" t="s">
        <v>9630</v>
      </c>
      <c r="K288" s="10" t="s">
        <v>9631</v>
      </c>
      <c r="L288" s="10">
        <v>349.59000000000003</v>
      </c>
      <c r="M288" s="10" t="s">
        <v>8630</v>
      </c>
      <c r="N288" s="10" t="s">
        <v>9394</v>
      </c>
      <c r="O288" s="11" t="s">
        <v>8523</v>
      </c>
      <c r="P288" s="10" t="s">
        <v>8101</v>
      </c>
      <c r="Q288" s="10" t="s">
        <v>8153</v>
      </c>
      <c r="R288" s="15" t="s">
        <v>8162</v>
      </c>
      <c r="S288" s="11" t="s">
        <v>8523</v>
      </c>
      <c r="T288" s="10" t="s">
        <v>8525</v>
      </c>
      <c r="U288" s="10" t="s">
        <v>8105</v>
      </c>
      <c r="V288" s="10" t="s">
        <v>8137</v>
      </c>
      <c r="W288" t="s">
        <v>2194</v>
      </c>
      <c r="X288" t="s">
        <v>8164</v>
      </c>
      <c r="Y288" s="14" t="s">
        <v>8558</v>
      </c>
      <c r="Z288" s="14" t="s">
        <v>8139</v>
      </c>
      <c r="AA288" s="14" t="s">
        <v>8140</v>
      </c>
      <c r="AB288" s="11" t="s">
        <v>8623</v>
      </c>
      <c r="AC288" s="11" t="s">
        <v>8317</v>
      </c>
      <c r="AD288" s="11" t="s">
        <v>8154</v>
      </c>
      <c r="AE288" t="s">
        <v>37</v>
      </c>
      <c r="AF288" t="s">
        <v>18</v>
      </c>
      <c r="AG288" t="s">
        <v>18</v>
      </c>
      <c r="AH288" t="s">
        <v>8520</v>
      </c>
      <c r="AI288" t="s">
        <v>8113</v>
      </c>
      <c r="AJ288" s="10" t="s">
        <v>8523</v>
      </c>
      <c r="AK288" s="10" t="s">
        <v>8526</v>
      </c>
      <c r="AL288" s="5">
        <v>-12.0786534</v>
      </c>
      <c r="AM288" s="5">
        <v>-76.948854299999994</v>
      </c>
    </row>
    <row r="289" spans="1:39">
      <c r="A289" s="10" t="s">
        <v>9632</v>
      </c>
      <c r="B289" s="11" t="s">
        <v>8190</v>
      </c>
      <c r="C289" s="10" t="s">
        <v>9633</v>
      </c>
      <c r="D289" s="10" t="s">
        <v>8212</v>
      </c>
      <c r="E289" s="10" t="s">
        <v>82</v>
      </c>
      <c r="F289" s="10" t="s">
        <v>82</v>
      </c>
      <c r="G289" s="10" t="s">
        <v>2308</v>
      </c>
      <c r="H289" s="10" t="s">
        <v>9378</v>
      </c>
      <c r="I289" s="10" t="s">
        <v>9634</v>
      </c>
      <c r="J289" s="10" t="s">
        <v>9635</v>
      </c>
      <c r="K289" s="10" t="s">
        <v>9636</v>
      </c>
      <c r="L289" s="10">
        <v>217.14</v>
      </c>
      <c r="M289" s="10" t="s">
        <v>8216</v>
      </c>
      <c r="N289" s="10" t="s">
        <v>8181</v>
      </c>
      <c r="O289" s="11" t="s">
        <v>8523</v>
      </c>
      <c r="P289" s="10" t="s">
        <v>8108</v>
      </c>
      <c r="Q289" s="10" t="s">
        <v>8153</v>
      </c>
      <c r="R289" s="15" t="s">
        <v>8162</v>
      </c>
      <c r="S289" s="11" t="s">
        <v>8523</v>
      </c>
      <c r="T289" s="10" t="s">
        <v>8525</v>
      </c>
      <c r="U289" s="10" t="s">
        <v>8126</v>
      </c>
      <c r="V289" s="10" t="s">
        <v>8137</v>
      </c>
      <c r="W289" t="s">
        <v>2194</v>
      </c>
      <c r="X289" t="s">
        <v>8164</v>
      </c>
      <c r="Y289" s="14" t="s">
        <v>8558</v>
      </c>
      <c r="Z289" s="14" t="s">
        <v>8109</v>
      </c>
      <c r="AA289" s="14" t="s">
        <v>8110</v>
      </c>
      <c r="AB289" s="11" t="s">
        <v>8190</v>
      </c>
      <c r="AC289" s="11" t="s">
        <v>8317</v>
      </c>
      <c r="AD289" s="11" t="s">
        <v>8154</v>
      </c>
      <c r="AE289" t="s">
        <v>174</v>
      </c>
      <c r="AF289" t="s">
        <v>18</v>
      </c>
      <c r="AG289" t="s">
        <v>18</v>
      </c>
      <c r="AH289" t="s">
        <v>8520</v>
      </c>
      <c r="AI289" t="s">
        <v>8113</v>
      </c>
      <c r="AJ289" s="10" t="s">
        <v>8523</v>
      </c>
      <c r="AK289" s="10" t="s">
        <v>8526</v>
      </c>
      <c r="AL289" s="5">
        <v>40.970103899999998</v>
      </c>
      <c r="AM289" s="5">
        <v>-5.6635397000000003</v>
      </c>
    </row>
    <row r="290" spans="1:39">
      <c r="A290" s="10" t="s">
        <v>9637</v>
      </c>
      <c r="B290" s="11" t="s">
        <v>8174</v>
      </c>
      <c r="C290" s="10" t="s">
        <v>9638</v>
      </c>
      <c r="D290" s="10" t="s">
        <v>8131</v>
      </c>
      <c r="E290" s="10" t="s">
        <v>82</v>
      </c>
      <c r="F290" s="10" t="s">
        <v>82</v>
      </c>
      <c r="G290" s="10" t="s">
        <v>645</v>
      </c>
      <c r="H290" s="10" t="s">
        <v>9372</v>
      </c>
      <c r="I290" s="10" t="s">
        <v>9639</v>
      </c>
      <c r="J290" s="10" t="s">
        <v>9640</v>
      </c>
      <c r="K290" s="10" t="s">
        <v>9641</v>
      </c>
      <c r="L290" s="10">
        <v>245.17</v>
      </c>
      <c r="M290" s="10" t="s">
        <v>8134</v>
      </c>
      <c r="N290" s="10" t="s">
        <v>8181</v>
      </c>
      <c r="O290" s="11" t="s">
        <v>8523</v>
      </c>
      <c r="P290" s="10" t="s">
        <v>8108</v>
      </c>
      <c r="Q290" s="10" t="s">
        <v>8153</v>
      </c>
      <c r="R290" s="15" t="s">
        <v>8162</v>
      </c>
      <c r="S290" s="11" t="s">
        <v>8523</v>
      </c>
      <c r="T290" s="10" t="s">
        <v>8525</v>
      </c>
      <c r="U290" s="10" t="s">
        <v>8126</v>
      </c>
      <c r="V290" s="10" t="s">
        <v>8137</v>
      </c>
      <c r="W290" t="s">
        <v>8163</v>
      </c>
      <c r="X290" t="s">
        <v>8164</v>
      </c>
      <c r="Y290" s="14" t="s">
        <v>8558</v>
      </c>
      <c r="Z290" s="14" t="s">
        <v>8139</v>
      </c>
      <c r="AA290" s="14" t="s">
        <v>8140</v>
      </c>
      <c r="AB290" s="11" t="s">
        <v>8174</v>
      </c>
      <c r="AC290" s="11" t="s">
        <v>8257</v>
      </c>
      <c r="AD290" s="11" t="s">
        <v>8154</v>
      </c>
      <c r="AE290" t="s">
        <v>630</v>
      </c>
      <c r="AF290" t="s">
        <v>18</v>
      </c>
      <c r="AG290" t="s">
        <v>18</v>
      </c>
      <c r="AH290" t="s">
        <v>8520</v>
      </c>
      <c r="AI290" t="s">
        <v>8113</v>
      </c>
      <c r="AJ290" s="10" t="s">
        <v>8523</v>
      </c>
      <c r="AK290" s="10" t="s">
        <v>8526</v>
      </c>
      <c r="AL290" s="5">
        <v>-12.097918999999999</v>
      </c>
      <c r="AM290" s="5">
        <v>-77.002076900000006</v>
      </c>
    </row>
    <row r="291" spans="1:39">
      <c r="A291" s="10" t="s">
        <v>9642</v>
      </c>
      <c r="B291" s="11" t="s">
        <v>8174</v>
      </c>
      <c r="C291" s="10" t="s">
        <v>9643</v>
      </c>
      <c r="D291" s="10" t="s">
        <v>8131</v>
      </c>
      <c r="E291" s="10" t="s">
        <v>82</v>
      </c>
      <c r="F291" s="10" t="s">
        <v>82</v>
      </c>
      <c r="G291" s="10" t="s">
        <v>645</v>
      </c>
      <c r="H291" s="10" t="s">
        <v>9372</v>
      </c>
      <c r="I291" s="10" t="s">
        <v>9644</v>
      </c>
      <c r="J291" s="10" t="s">
        <v>9645</v>
      </c>
      <c r="K291" s="10" t="s">
        <v>9646</v>
      </c>
      <c r="L291" s="10">
        <v>325.18</v>
      </c>
      <c r="M291" s="10" t="s">
        <v>8134</v>
      </c>
      <c r="N291" s="10" t="s">
        <v>8181</v>
      </c>
      <c r="O291" s="11" t="s">
        <v>8523</v>
      </c>
      <c r="P291" s="10" t="s">
        <v>8108</v>
      </c>
      <c r="Q291" s="10" t="s">
        <v>8153</v>
      </c>
      <c r="R291" s="15" t="s">
        <v>8162</v>
      </c>
      <c r="S291" s="11" t="s">
        <v>8523</v>
      </c>
      <c r="T291" s="10" t="s">
        <v>8525</v>
      </c>
      <c r="U291" s="10" t="s">
        <v>8126</v>
      </c>
      <c r="V291" s="10" t="s">
        <v>8137</v>
      </c>
      <c r="W291" t="s">
        <v>8163</v>
      </c>
      <c r="X291" t="s">
        <v>8164</v>
      </c>
      <c r="Y291" s="14" t="s">
        <v>8558</v>
      </c>
      <c r="Z291" s="14" t="s">
        <v>8139</v>
      </c>
      <c r="AA291" s="14" t="s">
        <v>8140</v>
      </c>
      <c r="AB291" s="11" t="s">
        <v>8174</v>
      </c>
      <c r="AC291" s="11" t="s">
        <v>8317</v>
      </c>
      <c r="AD291" s="11" t="s">
        <v>8154</v>
      </c>
      <c r="AE291" t="s">
        <v>630</v>
      </c>
      <c r="AF291" t="s">
        <v>18</v>
      </c>
      <c r="AG291" t="s">
        <v>18</v>
      </c>
      <c r="AH291" t="s">
        <v>8520</v>
      </c>
      <c r="AI291" t="s">
        <v>8113</v>
      </c>
      <c r="AJ291" s="10" t="s">
        <v>8523</v>
      </c>
      <c r="AK291" s="10" t="s">
        <v>8526</v>
      </c>
      <c r="AL291" s="5">
        <v>-12.1004182</v>
      </c>
      <c r="AM291" s="5">
        <v>-76.999863199999993</v>
      </c>
    </row>
    <row r="292" spans="1:39">
      <c r="A292" s="10" t="s">
        <v>9647</v>
      </c>
      <c r="B292" s="11" t="s">
        <v>8200</v>
      </c>
      <c r="C292" s="10" t="s">
        <v>9648</v>
      </c>
      <c r="D292" s="10" t="s">
        <v>8202</v>
      </c>
      <c r="E292" s="10" t="s">
        <v>82</v>
      </c>
      <c r="F292" s="10" t="s">
        <v>82</v>
      </c>
      <c r="G292" s="10" t="s">
        <v>900</v>
      </c>
      <c r="H292" s="10" t="s">
        <v>9384</v>
      </c>
      <c r="I292" s="10" t="s">
        <v>9649</v>
      </c>
      <c r="J292" s="10" t="s">
        <v>9650</v>
      </c>
      <c r="K292" s="10" t="s">
        <v>9651</v>
      </c>
      <c r="L292" s="10">
        <v>485.4</v>
      </c>
      <c r="M292" s="10" t="s">
        <v>8207</v>
      </c>
      <c r="N292" s="10" t="s">
        <v>8208</v>
      </c>
      <c r="O292" s="11" t="s">
        <v>8523</v>
      </c>
      <c r="P292" s="10" t="s">
        <v>8101</v>
      </c>
      <c r="Q292" s="10" t="s">
        <v>8153</v>
      </c>
      <c r="R292" s="15" t="s">
        <v>8162</v>
      </c>
      <c r="S292" s="11" t="s">
        <v>8523</v>
      </c>
      <c r="T292" s="10" t="s">
        <v>8525</v>
      </c>
      <c r="U292" s="10" t="s">
        <v>8105</v>
      </c>
      <c r="V292" s="10" t="s">
        <v>8127</v>
      </c>
      <c r="W292" t="s">
        <v>8209</v>
      </c>
      <c r="X292" t="s">
        <v>8164</v>
      </c>
      <c r="Y292" s="14" t="s">
        <v>8558</v>
      </c>
      <c r="Z292" s="14" t="s">
        <v>8139</v>
      </c>
      <c r="AA292" s="14" t="s">
        <v>8140</v>
      </c>
      <c r="AB292" s="11" t="s">
        <v>8200</v>
      </c>
      <c r="AC292" s="11" t="s">
        <v>8317</v>
      </c>
      <c r="AD292" s="11" t="s">
        <v>8154</v>
      </c>
      <c r="AE292" t="s">
        <v>449</v>
      </c>
      <c r="AF292" t="s">
        <v>18</v>
      </c>
      <c r="AG292" t="s">
        <v>18</v>
      </c>
      <c r="AH292" t="s">
        <v>8520</v>
      </c>
      <c r="AI292" t="s">
        <v>8113</v>
      </c>
      <c r="AJ292" s="10" t="s">
        <v>8523</v>
      </c>
      <c r="AK292" s="10" t="s">
        <v>9369</v>
      </c>
      <c r="AL292" s="5">
        <v>-12.155131900000001</v>
      </c>
      <c r="AM292" s="5">
        <v>-76.972263600000005</v>
      </c>
    </row>
    <row r="293" spans="1:39">
      <c r="A293" s="10" t="s">
        <v>9652</v>
      </c>
      <c r="B293" s="11" t="s">
        <v>8190</v>
      </c>
      <c r="C293" s="10" t="s">
        <v>9653</v>
      </c>
      <c r="D293" s="10" t="s">
        <v>8131</v>
      </c>
      <c r="E293" s="10" t="s">
        <v>82</v>
      </c>
      <c r="F293" s="10" t="s">
        <v>82</v>
      </c>
      <c r="G293" s="10" t="s">
        <v>645</v>
      </c>
      <c r="H293" s="10" t="s">
        <v>9372</v>
      </c>
      <c r="I293" s="10" t="s">
        <v>9654</v>
      </c>
      <c r="J293" s="10" t="s">
        <v>9655</v>
      </c>
      <c r="K293" s="10" t="s">
        <v>9656</v>
      </c>
      <c r="L293" s="10">
        <v>293.17</v>
      </c>
      <c r="M293" s="10" t="s">
        <v>8134</v>
      </c>
      <c r="N293" s="10" t="s">
        <v>8181</v>
      </c>
      <c r="O293" s="11" t="s">
        <v>8523</v>
      </c>
      <c r="P293" s="10" t="s">
        <v>8108</v>
      </c>
      <c r="Q293" s="10" t="s">
        <v>8153</v>
      </c>
      <c r="R293" s="15" t="s">
        <v>8162</v>
      </c>
      <c r="S293" s="11" t="s">
        <v>8523</v>
      </c>
      <c r="T293" s="10" t="s">
        <v>8525</v>
      </c>
      <c r="U293" s="10" t="s">
        <v>8126</v>
      </c>
      <c r="V293" s="10" t="s">
        <v>8137</v>
      </c>
      <c r="W293" t="s">
        <v>8163</v>
      </c>
      <c r="X293" t="s">
        <v>8164</v>
      </c>
      <c r="Y293" s="14" t="s">
        <v>8558</v>
      </c>
      <c r="Z293" s="14" t="s">
        <v>8139</v>
      </c>
      <c r="AA293" s="14" t="s">
        <v>8140</v>
      </c>
      <c r="AB293" s="11" t="s">
        <v>8190</v>
      </c>
      <c r="AC293" s="11" t="s">
        <v>8317</v>
      </c>
      <c r="AD293" s="11" t="s">
        <v>8154</v>
      </c>
      <c r="AE293" t="s">
        <v>630</v>
      </c>
      <c r="AF293" t="s">
        <v>18</v>
      </c>
      <c r="AG293" t="s">
        <v>18</v>
      </c>
      <c r="AH293" t="s">
        <v>8520</v>
      </c>
      <c r="AI293" t="s">
        <v>8113</v>
      </c>
      <c r="AJ293" s="10" t="s">
        <v>8523</v>
      </c>
      <c r="AK293" s="10" t="s">
        <v>8526</v>
      </c>
      <c r="AL293" s="5">
        <v>-33.301726700000003</v>
      </c>
      <c r="AM293" s="5">
        <v>-66.337752199999997</v>
      </c>
    </row>
    <row r="294" spans="1:39">
      <c r="A294" s="10" t="s">
        <v>9657</v>
      </c>
      <c r="B294" s="11" t="s">
        <v>8129</v>
      </c>
      <c r="C294" s="10" t="s">
        <v>9658</v>
      </c>
      <c r="D294" s="10" t="s">
        <v>8597</v>
      </c>
      <c r="E294" s="10" t="s">
        <v>82</v>
      </c>
      <c r="F294" s="10" t="s">
        <v>6704</v>
      </c>
      <c r="G294" s="10" t="s">
        <v>6704</v>
      </c>
      <c r="H294" s="10" t="s">
        <v>9353</v>
      </c>
      <c r="I294" s="10" t="s">
        <v>9659</v>
      </c>
      <c r="J294" s="10" t="s">
        <v>9660</v>
      </c>
      <c r="K294" s="10" t="s">
        <v>9661</v>
      </c>
      <c r="L294" s="10">
        <v>426.85</v>
      </c>
      <c r="M294" s="10" t="s">
        <v>8952</v>
      </c>
      <c r="N294" s="10" t="s">
        <v>8208</v>
      </c>
      <c r="O294" s="11" t="s">
        <v>8523</v>
      </c>
      <c r="P294" s="10" t="s">
        <v>8101</v>
      </c>
      <c r="Q294" s="10" t="s">
        <v>8153</v>
      </c>
      <c r="R294" s="15" t="s">
        <v>8162</v>
      </c>
      <c r="S294" s="11" t="s">
        <v>8523</v>
      </c>
      <c r="T294" s="10" t="s">
        <v>8525</v>
      </c>
      <c r="U294" s="10" t="s">
        <v>8105</v>
      </c>
      <c r="V294" s="10" t="s">
        <v>8127</v>
      </c>
      <c r="W294" t="s">
        <v>8209</v>
      </c>
      <c r="X294" t="s">
        <v>8164</v>
      </c>
      <c r="Y294" s="14" t="s">
        <v>8674</v>
      </c>
      <c r="Z294" s="14" t="s">
        <v>8956</v>
      </c>
      <c r="AA294" s="14" t="s">
        <v>8172</v>
      </c>
      <c r="AB294" s="11" t="s">
        <v>8129</v>
      </c>
      <c r="AC294" s="11" t="s">
        <v>8317</v>
      </c>
      <c r="AD294" s="11" t="s">
        <v>8154</v>
      </c>
      <c r="AE294" t="s">
        <v>8086</v>
      </c>
      <c r="AF294" t="s">
        <v>18</v>
      </c>
      <c r="AG294" t="s">
        <v>6707</v>
      </c>
      <c r="AH294" t="s">
        <v>8520</v>
      </c>
      <c r="AI294" t="s">
        <v>8957</v>
      </c>
      <c r="AJ294" s="10" t="s">
        <v>8523</v>
      </c>
      <c r="AK294" s="10" t="s">
        <v>9369</v>
      </c>
      <c r="AL294" s="5">
        <v>-14.038073499999999</v>
      </c>
      <c r="AM294" s="5">
        <v>-75.736129800000001</v>
      </c>
    </row>
    <row r="295" spans="1:39">
      <c r="A295" s="10" t="s">
        <v>9662</v>
      </c>
      <c r="B295" s="11" t="s">
        <v>8190</v>
      </c>
      <c r="C295" s="10" t="s">
        <v>9663</v>
      </c>
      <c r="D295" s="10" t="s">
        <v>8212</v>
      </c>
      <c r="E295" s="10" t="s">
        <v>82</v>
      </c>
      <c r="F295" s="10" t="s">
        <v>82</v>
      </c>
      <c r="G295" s="10" t="s">
        <v>2308</v>
      </c>
      <c r="H295" s="10" t="s">
        <v>9378</v>
      </c>
      <c r="I295" s="10" t="s">
        <v>9664</v>
      </c>
      <c r="J295" s="10" t="s">
        <v>9665</v>
      </c>
      <c r="K295" s="10" t="s">
        <v>9666</v>
      </c>
      <c r="L295" s="10">
        <v>427.03999999999996</v>
      </c>
      <c r="M295" s="10" t="s">
        <v>8216</v>
      </c>
      <c r="N295" s="10" t="s">
        <v>8673</v>
      </c>
      <c r="O295" s="11" t="s">
        <v>8523</v>
      </c>
      <c r="P295" s="10" t="s">
        <v>8674</v>
      </c>
      <c r="Q295" s="10" t="s">
        <v>8153</v>
      </c>
      <c r="R295" s="15" t="s">
        <v>8162</v>
      </c>
      <c r="S295" s="11" t="s">
        <v>8523</v>
      </c>
      <c r="T295" s="10" t="s">
        <v>8525</v>
      </c>
      <c r="U295" s="10" t="s">
        <v>8675</v>
      </c>
      <c r="V295" s="10" t="s">
        <v>8137</v>
      </c>
      <c r="W295" t="s">
        <v>2194</v>
      </c>
      <c r="X295" t="s">
        <v>8164</v>
      </c>
      <c r="Y295" s="14" t="s">
        <v>8558</v>
      </c>
      <c r="Z295" s="14" t="s">
        <v>8109</v>
      </c>
      <c r="AA295" s="14" t="s">
        <v>8110</v>
      </c>
      <c r="AB295" s="11" t="s">
        <v>8190</v>
      </c>
      <c r="AC295" s="11" t="s">
        <v>8317</v>
      </c>
      <c r="AD295" s="11" t="s">
        <v>8154</v>
      </c>
      <c r="AE295" t="s">
        <v>174</v>
      </c>
      <c r="AF295" t="s">
        <v>18</v>
      </c>
      <c r="AG295" t="s">
        <v>18</v>
      </c>
      <c r="AH295" t="s">
        <v>8520</v>
      </c>
      <c r="AI295" t="s">
        <v>8113</v>
      </c>
      <c r="AJ295" s="10" t="s">
        <v>8523</v>
      </c>
      <c r="AK295" s="10" t="s">
        <v>8526</v>
      </c>
      <c r="AL295" s="5">
        <v>-12.0458152</v>
      </c>
      <c r="AM295" s="5">
        <v>-76.958556999999999</v>
      </c>
    </row>
    <row r="296" spans="1:39">
      <c r="A296" s="10" t="s">
        <v>9667</v>
      </c>
      <c r="B296" s="11" t="s">
        <v>8595</v>
      </c>
      <c r="C296" s="10" t="s">
        <v>9668</v>
      </c>
      <c r="D296" s="10" t="s">
        <v>8202</v>
      </c>
      <c r="E296" s="10" t="s">
        <v>82</v>
      </c>
      <c r="F296" s="10" t="s">
        <v>82</v>
      </c>
      <c r="G296" s="10" t="s">
        <v>2194</v>
      </c>
      <c r="H296" s="10" t="s">
        <v>9359</v>
      </c>
      <c r="I296" s="10" t="s">
        <v>9669</v>
      </c>
      <c r="J296" s="10" t="s">
        <v>9670</v>
      </c>
      <c r="K296" s="10" t="s">
        <v>8944</v>
      </c>
      <c r="L296" s="10">
        <v>384.93</v>
      </c>
      <c r="M296" s="10" t="s">
        <v>8207</v>
      </c>
      <c r="N296" s="10" t="s">
        <v>9394</v>
      </c>
      <c r="O296" s="12" t="s">
        <v>8523</v>
      </c>
      <c r="P296" s="10" t="s">
        <v>8101</v>
      </c>
      <c r="Q296" s="10" t="s">
        <v>8153</v>
      </c>
      <c r="R296" s="15" t="s">
        <v>8162</v>
      </c>
      <c r="S296" s="11" t="s">
        <v>8523</v>
      </c>
      <c r="T296" s="10" t="s">
        <v>8525</v>
      </c>
      <c r="U296" s="10" t="s">
        <v>8105</v>
      </c>
      <c r="V296" s="10" t="s">
        <v>8137</v>
      </c>
      <c r="W296" t="s">
        <v>2194</v>
      </c>
      <c r="X296" t="s">
        <v>8164</v>
      </c>
      <c r="Y296" s="14" t="s">
        <v>8558</v>
      </c>
      <c r="Z296" s="14" t="s">
        <v>8109</v>
      </c>
      <c r="AA296" s="14" t="s">
        <v>8110</v>
      </c>
      <c r="AB296" s="11" t="s">
        <v>8165</v>
      </c>
      <c r="AC296" s="11" t="s">
        <v>8257</v>
      </c>
      <c r="AD296" s="11" t="s">
        <v>8154</v>
      </c>
      <c r="AE296" t="s">
        <v>37</v>
      </c>
      <c r="AF296" t="s">
        <v>18</v>
      </c>
      <c r="AG296" t="s">
        <v>18</v>
      </c>
      <c r="AH296" t="s">
        <v>8520</v>
      </c>
      <c r="AI296" t="s">
        <v>8113</v>
      </c>
      <c r="AJ296" s="10" t="s">
        <v>8523</v>
      </c>
      <c r="AK296" s="10" t="s">
        <v>8526</v>
      </c>
      <c r="AL296" s="5">
        <v>-12.0713223</v>
      </c>
      <c r="AM296" s="5">
        <v>-76.981006100000002</v>
      </c>
    </row>
    <row r="297" spans="1:39">
      <c r="A297" s="10" t="s">
        <v>9671</v>
      </c>
      <c r="B297" s="11" t="s">
        <v>8200</v>
      </c>
      <c r="C297" s="10" t="s">
        <v>9672</v>
      </c>
      <c r="D297" s="10" t="s">
        <v>8202</v>
      </c>
      <c r="E297" s="10" t="s">
        <v>82</v>
      </c>
      <c r="F297" s="10" t="s">
        <v>82</v>
      </c>
      <c r="G297" s="10" t="s">
        <v>8163</v>
      </c>
      <c r="H297" s="10" t="s">
        <v>9390</v>
      </c>
      <c r="I297" s="10" t="s">
        <v>9673</v>
      </c>
      <c r="J297" s="10" t="s">
        <v>9674</v>
      </c>
      <c r="K297" s="10" t="s">
        <v>9675</v>
      </c>
      <c r="L297" s="10">
        <v>300.74</v>
      </c>
      <c r="M297" s="10" t="s">
        <v>8207</v>
      </c>
      <c r="N297" s="10" t="s">
        <v>8208</v>
      </c>
      <c r="O297" s="11" t="s">
        <v>8523</v>
      </c>
      <c r="P297" s="10" t="s">
        <v>8101</v>
      </c>
      <c r="Q297" s="10" t="s">
        <v>8153</v>
      </c>
      <c r="R297" s="15" t="s">
        <v>8162</v>
      </c>
      <c r="S297" s="11" t="s">
        <v>8523</v>
      </c>
      <c r="T297" s="10" t="s">
        <v>8525</v>
      </c>
      <c r="U297" s="10" t="s">
        <v>8105</v>
      </c>
      <c r="V297" s="10" t="s">
        <v>8127</v>
      </c>
      <c r="W297" t="s">
        <v>8209</v>
      </c>
      <c r="X297" t="s">
        <v>8164</v>
      </c>
      <c r="Y297" s="14" t="s">
        <v>8558</v>
      </c>
      <c r="Z297" s="14" t="s">
        <v>8139</v>
      </c>
      <c r="AA297" s="14" t="s">
        <v>8140</v>
      </c>
      <c r="AB297" s="11" t="s">
        <v>8200</v>
      </c>
      <c r="AC297" s="11" t="s">
        <v>8218</v>
      </c>
      <c r="AD297" s="11" t="s">
        <v>8154</v>
      </c>
      <c r="AE297" t="s">
        <v>455</v>
      </c>
      <c r="AF297" t="s">
        <v>18</v>
      </c>
      <c r="AG297" t="s">
        <v>18</v>
      </c>
      <c r="AH297" t="s">
        <v>8520</v>
      </c>
      <c r="AI297" t="s">
        <v>8113</v>
      </c>
      <c r="AJ297" s="10" t="s">
        <v>8523</v>
      </c>
      <c r="AK297" s="10" t="s">
        <v>9369</v>
      </c>
      <c r="AL297" s="5">
        <v>-12.156504</v>
      </c>
      <c r="AM297" s="5">
        <v>-76.989894000000007</v>
      </c>
    </row>
    <row r="298" spans="1:39">
      <c r="A298" s="10" t="s">
        <v>9676</v>
      </c>
      <c r="B298" s="11" t="s">
        <v>8200</v>
      </c>
      <c r="C298" s="10" t="s">
        <v>9677</v>
      </c>
      <c r="D298" s="10" t="s">
        <v>8202</v>
      </c>
      <c r="E298" s="10" t="s">
        <v>82</v>
      </c>
      <c r="F298" s="10" t="s">
        <v>82</v>
      </c>
      <c r="G298" s="10" t="s">
        <v>900</v>
      </c>
      <c r="H298" s="10" t="s">
        <v>9384</v>
      </c>
      <c r="I298" s="10" t="s">
        <v>9678</v>
      </c>
      <c r="J298" s="10" t="s">
        <v>9679</v>
      </c>
      <c r="K298" s="10" t="s">
        <v>9680</v>
      </c>
      <c r="L298" s="10">
        <v>284.02999999999997</v>
      </c>
      <c r="M298" s="10" t="s">
        <v>8207</v>
      </c>
      <c r="N298" s="10" t="s">
        <v>8208</v>
      </c>
      <c r="O298" s="11" t="s">
        <v>8523</v>
      </c>
      <c r="P298" s="10" t="s">
        <v>8101</v>
      </c>
      <c r="Q298" s="10" t="s">
        <v>8153</v>
      </c>
      <c r="R298" s="15" t="s">
        <v>8162</v>
      </c>
      <c r="S298" s="11" t="s">
        <v>8523</v>
      </c>
      <c r="T298" s="10" t="s">
        <v>8525</v>
      </c>
      <c r="U298" s="10" t="s">
        <v>8105</v>
      </c>
      <c r="V298" s="10" t="s">
        <v>8127</v>
      </c>
      <c r="W298" t="s">
        <v>8209</v>
      </c>
      <c r="X298" t="s">
        <v>8164</v>
      </c>
      <c r="Y298" s="14" t="s">
        <v>8558</v>
      </c>
      <c r="Z298" s="14" t="s">
        <v>8139</v>
      </c>
      <c r="AA298" s="14" t="s">
        <v>8140</v>
      </c>
      <c r="AB298" s="11" t="s">
        <v>8200</v>
      </c>
      <c r="AC298" s="11" t="s">
        <v>8317</v>
      </c>
      <c r="AD298" s="11" t="s">
        <v>8154</v>
      </c>
      <c r="AE298" t="s">
        <v>449</v>
      </c>
      <c r="AF298" t="s">
        <v>18</v>
      </c>
      <c r="AG298" t="s">
        <v>18</v>
      </c>
      <c r="AH298" t="s">
        <v>8520</v>
      </c>
      <c r="AI298" t="s">
        <v>8113</v>
      </c>
      <c r="AJ298" s="10" t="s">
        <v>8523</v>
      </c>
      <c r="AK298" s="10" t="s">
        <v>9369</v>
      </c>
      <c r="AL298" s="5">
        <v>-12.171609999999999</v>
      </c>
      <c r="AM298" s="5">
        <v>-76.967749999999995</v>
      </c>
    </row>
    <row r="299" spans="1:39">
      <c r="A299" s="10" t="s">
        <v>9681</v>
      </c>
      <c r="B299" s="11" t="s">
        <v>8200</v>
      </c>
      <c r="C299" s="10" t="s">
        <v>9682</v>
      </c>
      <c r="D299" s="10" t="s">
        <v>8202</v>
      </c>
      <c r="E299" s="10" t="s">
        <v>82</v>
      </c>
      <c r="F299" s="10" t="s">
        <v>82</v>
      </c>
      <c r="G299" s="10" t="s">
        <v>900</v>
      </c>
      <c r="H299" s="10" t="s">
        <v>9384</v>
      </c>
      <c r="I299" s="10" t="s">
        <v>9683</v>
      </c>
      <c r="J299" s="10" t="s">
        <v>9684</v>
      </c>
      <c r="K299" s="10" t="s">
        <v>9685</v>
      </c>
      <c r="L299" s="10">
        <v>248.40000000000003</v>
      </c>
      <c r="M299" s="10" t="s">
        <v>8207</v>
      </c>
      <c r="N299" s="10" t="s">
        <v>8208</v>
      </c>
      <c r="O299" s="11" t="s">
        <v>8523</v>
      </c>
      <c r="P299" s="10" t="s">
        <v>8101</v>
      </c>
      <c r="Q299" s="10" t="s">
        <v>8153</v>
      </c>
      <c r="R299" s="15" t="s">
        <v>8162</v>
      </c>
      <c r="S299" s="11" t="s">
        <v>8523</v>
      </c>
      <c r="T299" s="10" t="s">
        <v>8525</v>
      </c>
      <c r="U299" s="10" t="s">
        <v>8105</v>
      </c>
      <c r="V299" s="10" t="s">
        <v>8127</v>
      </c>
      <c r="W299" t="s">
        <v>8217</v>
      </c>
      <c r="X299" t="s">
        <v>8217</v>
      </c>
      <c r="Y299" s="14" t="s">
        <v>8558</v>
      </c>
      <c r="Z299" s="14" t="s">
        <v>8139</v>
      </c>
      <c r="AA299" s="14" t="s">
        <v>8140</v>
      </c>
      <c r="AB299" s="11" t="s">
        <v>8200</v>
      </c>
      <c r="AC299" s="11" t="s">
        <v>8257</v>
      </c>
      <c r="AD299" s="11" t="s">
        <v>8154</v>
      </c>
      <c r="AE299" t="s">
        <v>449</v>
      </c>
      <c r="AF299" t="s">
        <v>18</v>
      </c>
      <c r="AG299" t="s">
        <v>18</v>
      </c>
      <c r="AH299" t="s">
        <v>8520</v>
      </c>
      <c r="AI299" t="s">
        <v>8113</v>
      </c>
      <c r="AJ299" s="10" t="s">
        <v>8523</v>
      </c>
      <c r="AK299" s="10" t="s">
        <v>9369</v>
      </c>
      <c r="AL299" s="5">
        <v>-12.1653311</v>
      </c>
      <c r="AM299" s="5">
        <v>-76.973131499999994</v>
      </c>
    </row>
    <row r="300" spans="1:39">
      <c r="A300" s="10" t="s">
        <v>9686</v>
      </c>
      <c r="B300" s="11" t="s">
        <v>8129</v>
      </c>
      <c r="C300" s="10" t="s">
        <v>9687</v>
      </c>
      <c r="D300" s="10" t="s">
        <v>8625</v>
      </c>
      <c r="E300" s="10" t="s">
        <v>82</v>
      </c>
      <c r="F300" s="10" t="s">
        <v>82</v>
      </c>
      <c r="G300" s="10" t="s">
        <v>8163</v>
      </c>
      <c r="H300" s="10" t="s">
        <v>9390</v>
      </c>
      <c r="I300" s="10" t="s">
        <v>9688</v>
      </c>
      <c r="J300" s="10" t="s">
        <v>9689</v>
      </c>
      <c r="K300" s="10" t="s">
        <v>9690</v>
      </c>
      <c r="L300" s="10">
        <v>319.77</v>
      </c>
      <c r="M300" s="10" t="s">
        <v>8630</v>
      </c>
      <c r="N300" s="10" t="s">
        <v>9394</v>
      </c>
      <c r="O300" s="12" t="s">
        <v>8523</v>
      </c>
      <c r="P300" s="10" t="s">
        <v>8101</v>
      </c>
      <c r="Q300" s="10" t="s">
        <v>8153</v>
      </c>
      <c r="R300" s="15" t="s">
        <v>8162</v>
      </c>
      <c r="S300" s="11" t="s">
        <v>8523</v>
      </c>
      <c r="T300" s="10" t="s">
        <v>8525</v>
      </c>
      <c r="U300" s="10" t="s">
        <v>8105</v>
      </c>
      <c r="V300" s="10" t="s">
        <v>8127</v>
      </c>
      <c r="W300" t="s">
        <v>8217</v>
      </c>
      <c r="X300" t="s">
        <v>8217</v>
      </c>
      <c r="Y300" s="14" t="s">
        <v>8558</v>
      </c>
      <c r="Z300" s="14" t="s">
        <v>8139</v>
      </c>
      <c r="AA300" s="14" t="s">
        <v>8140</v>
      </c>
      <c r="AB300" s="11" t="s">
        <v>8129</v>
      </c>
      <c r="AC300" s="11" t="s">
        <v>8257</v>
      </c>
      <c r="AD300" s="11" t="s">
        <v>8154</v>
      </c>
      <c r="AE300" t="s">
        <v>455</v>
      </c>
      <c r="AF300" t="s">
        <v>18</v>
      </c>
      <c r="AG300" t="s">
        <v>18</v>
      </c>
      <c r="AH300" t="s">
        <v>8520</v>
      </c>
      <c r="AI300" t="s">
        <v>8113</v>
      </c>
      <c r="AJ300" s="10" t="s">
        <v>8523</v>
      </c>
      <c r="AK300" s="10" t="s">
        <v>9369</v>
      </c>
      <c r="AL300" s="5">
        <v>-12.123942599999999</v>
      </c>
      <c r="AM300" s="5">
        <v>-76.984130199999996</v>
      </c>
    </row>
    <row r="301" spans="1:39">
      <c r="A301" s="10" t="s">
        <v>9691</v>
      </c>
      <c r="B301" s="11" t="s">
        <v>8200</v>
      </c>
      <c r="C301" s="10" t="s">
        <v>9692</v>
      </c>
      <c r="D301" s="10" t="s">
        <v>8202</v>
      </c>
      <c r="E301" s="10" t="s">
        <v>82</v>
      </c>
      <c r="F301" s="10" t="s">
        <v>82</v>
      </c>
      <c r="G301" s="10" t="s">
        <v>425</v>
      </c>
      <c r="H301" s="10" t="s">
        <v>9365</v>
      </c>
      <c r="I301" s="10" t="s">
        <v>9693</v>
      </c>
      <c r="J301" s="10" t="s">
        <v>9694</v>
      </c>
      <c r="K301" s="10" t="s">
        <v>9695</v>
      </c>
      <c r="L301" s="10">
        <v>243.85</v>
      </c>
      <c r="M301" s="10" t="s">
        <v>8207</v>
      </c>
      <c r="N301" s="10" t="s">
        <v>8208</v>
      </c>
      <c r="O301" s="12" t="s">
        <v>8523</v>
      </c>
      <c r="P301" s="10" t="s">
        <v>8101</v>
      </c>
      <c r="Q301" s="10" t="s">
        <v>8153</v>
      </c>
      <c r="R301" s="15" t="s">
        <v>8162</v>
      </c>
      <c r="S301" s="11" t="s">
        <v>8523</v>
      </c>
      <c r="T301" s="10" t="s">
        <v>8525</v>
      </c>
      <c r="U301" s="10" t="s">
        <v>8105</v>
      </c>
      <c r="V301" s="10" t="s">
        <v>8127</v>
      </c>
      <c r="W301" t="s">
        <v>8209</v>
      </c>
      <c r="X301" t="s">
        <v>8164</v>
      </c>
      <c r="Y301" s="14" t="s">
        <v>8558</v>
      </c>
      <c r="Z301" s="14" t="s">
        <v>8139</v>
      </c>
      <c r="AA301" s="14" t="s">
        <v>8140</v>
      </c>
      <c r="AB301" s="11" t="s">
        <v>8200</v>
      </c>
      <c r="AC301" s="11" t="s">
        <v>8257</v>
      </c>
      <c r="AD301" s="11" t="s">
        <v>8154</v>
      </c>
      <c r="AE301" t="s">
        <v>50</v>
      </c>
      <c r="AF301" t="s">
        <v>18</v>
      </c>
      <c r="AG301" t="s">
        <v>18</v>
      </c>
      <c r="AH301" t="s">
        <v>8520</v>
      </c>
      <c r="AI301" t="s">
        <v>8113</v>
      </c>
      <c r="AJ301" s="10" t="s">
        <v>8523</v>
      </c>
      <c r="AK301" s="10" t="s">
        <v>9369</v>
      </c>
      <c r="AL301" s="5">
        <v>-12.2060567</v>
      </c>
      <c r="AM301" s="5">
        <v>-76.9513824</v>
      </c>
    </row>
    <row r="302" spans="1:39">
      <c r="A302" s="10" t="s">
        <v>9696</v>
      </c>
      <c r="B302" s="11" t="s">
        <v>8200</v>
      </c>
      <c r="C302" s="10" t="s">
        <v>9697</v>
      </c>
      <c r="D302" s="10" t="s">
        <v>8202</v>
      </c>
      <c r="E302" s="10" t="s">
        <v>82</v>
      </c>
      <c r="F302" s="10" t="s">
        <v>82</v>
      </c>
      <c r="G302" s="10" t="s">
        <v>1984</v>
      </c>
      <c r="H302" s="10" t="s">
        <v>9698</v>
      </c>
      <c r="I302" s="10" t="s">
        <v>9699</v>
      </c>
      <c r="J302" s="10" t="s">
        <v>9700</v>
      </c>
      <c r="K302" s="10" t="s">
        <v>9701</v>
      </c>
      <c r="L302" s="10">
        <v>192.53</v>
      </c>
      <c r="M302" s="10" t="s">
        <v>8207</v>
      </c>
      <c r="N302" s="10" t="s">
        <v>8208</v>
      </c>
      <c r="O302" s="11" t="s">
        <v>8523</v>
      </c>
      <c r="P302" s="10" t="s">
        <v>8101</v>
      </c>
      <c r="Q302" s="10" t="s">
        <v>8153</v>
      </c>
      <c r="R302" s="15" t="s">
        <v>8162</v>
      </c>
      <c r="S302" s="11" t="s">
        <v>8523</v>
      </c>
      <c r="T302" s="10" t="s">
        <v>8525</v>
      </c>
      <c r="U302" s="10" t="s">
        <v>8105</v>
      </c>
      <c r="V302" s="10" t="s">
        <v>8127</v>
      </c>
      <c r="W302" t="s">
        <v>8209</v>
      </c>
      <c r="X302" t="s">
        <v>8164</v>
      </c>
      <c r="Y302" s="14" t="s">
        <v>8558</v>
      </c>
      <c r="Z302" s="14" t="s">
        <v>8139</v>
      </c>
      <c r="AA302" s="14" t="s">
        <v>8140</v>
      </c>
      <c r="AB302" s="11" t="s">
        <v>8200</v>
      </c>
      <c r="AC302" s="11" t="s">
        <v>8257</v>
      </c>
      <c r="AD302" s="11" t="s">
        <v>8154</v>
      </c>
      <c r="AE302" t="s">
        <v>907</v>
      </c>
      <c r="AF302" t="s">
        <v>18</v>
      </c>
      <c r="AG302" t="s">
        <v>18</v>
      </c>
      <c r="AH302" t="s">
        <v>8520</v>
      </c>
      <c r="AI302" t="s">
        <v>8113</v>
      </c>
      <c r="AJ302" s="10" t="s">
        <v>8523</v>
      </c>
      <c r="AK302" s="10" t="s">
        <v>9369</v>
      </c>
      <c r="AL302" s="5">
        <v>-12.166082100000001</v>
      </c>
      <c r="AM302" s="5">
        <v>-76.952060599999996</v>
      </c>
    </row>
    <row r="303" spans="1:39">
      <c r="A303" s="10" t="s">
        <v>9702</v>
      </c>
      <c r="B303" s="11" t="s">
        <v>8200</v>
      </c>
      <c r="C303" s="10" t="s">
        <v>9703</v>
      </c>
      <c r="D303" s="10" t="s">
        <v>8202</v>
      </c>
      <c r="E303" s="10" t="s">
        <v>82</v>
      </c>
      <c r="F303" s="10" t="s">
        <v>82</v>
      </c>
      <c r="G303" s="10" t="s">
        <v>505</v>
      </c>
      <c r="H303" s="10" t="s">
        <v>9429</v>
      </c>
      <c r="I303" s="10" t="s">
        <v>9704</v>
      </c>
      <c r="J303" s="10" t="s">
        <v>9705</v>
      </c>
      <c r="K303" s="10" t="s">
        <v>9706</v>
      </c>
      <c r="L303" s="10">
        <v>361</v>
      </c>
      <c r="M303" s="10" t="s">
        <v>8207</v>
      </c>
      <c r="N303" s="10" t="s">
        <v>8208</v>
      </c>
      <c r="O303" s="11" t="s">
        <v>8523</v>
      </c>
      <c r="P303" s="10" t="s">
        <v>8101</v>
      </c>
      <c r="Q303" s="10" t="s">
        <v>8153</v>
      </c>
      <c r="R303" s="15" t="s">
        <v>8162</v>
      </c>
      <c r="S303" s="11" t="s">
        <v>8523</v>
      </c>
      <c r="T303" s="10" t="s">
        <v>8525</v>
      </c>
      <c r="U303" s="10" t="s">
        <v>8105</v>
      </c>
      <c r="V303" s="10" t="s">
        <v>8127</v>
      </c>
      <c r="W303" t="s">
        <v>8209</v>
      </c>
      <c r="X303" t="s">
        <v>8164</v>
      </c>
      <c r="Y303" s="14" t="s">
        <v>8558</v>
      </c>
      <c r="Z303" s="14" t="s">
        <v>8139</v>
      </c>
      <c r="AA303" s="14" t="s">
        <v>8140</v>
      </c>
      <c r="AB303" s="11" t="s">
        <v>8200</v>
      </c>
      <c r="AC303" s="11" t="s">
        <v>8218</v>
      </c>
      <c r="AD303" s="11" t="s">
        <v>8154</v>
      </c>
      <c r="AE303" t="s">
        <v>519</v>
      </c>
      <c r="AF303" t="s">
        <v>18</v>
      </c>
      <c r="AG303" t="s">
        <v>18</v>
      </c>
      <c r="AH303" t="s">
        <v>8520</v>
      </c>
      <c r="AI303" t="s">
        <v>8113</v>
      </c>
      <c r="AJ303" s="10" t="s">
        <v>8523</v>
      </c>
      <c r="AK303" s="10" t="s">
        <v>9369</v>
      </c>
      <c r="AL303" s="5">
        <v>-12.1850063</v>
      </c>
      <c r="AM303" s="5">
        <v>-77.006808800000002</v>
      </c>
    </row>
    <row r="304" spans="1:39">
      <c r="A304" s="10" t="s">
        <v>9707</v>
      </c>
      <c r="B304" s="11" t="s">
        <v>8190</v>
      </c>
      <c r="C304" s="10" t="s">
        <v>9708</v>
      </c>
      <c r="D304" s="10" t="s">
        <v>8202</v>
      </c>
      <c r="E304" s="10" t="s">
        <v>82</v>
      </c>
      <c r="F304" s="10" t="s">
        <v>82</v>
      </c>
      <c r="G304" s="10" t="s">
        <v>2308</v>
      </c>
      <c r="H304" s="10" t="s">
        <v>9378</v>
      </c>
      <c r="I304" s="10" t="s">
        <v>9709</v>
      </c>
      <c r="J304" s="10" t="s">
        <v>9710</v>
      </c>
      <c r="K304" s="10" t="s">
        <v>9711</v>
      </c>
      <c r="L304" s="10">
        <v>117.64</v>
      </c>
      <c r="M304" s="10" t="s">
        <v>8207</v>
      </c>
      <c r="N304" s="10" t="s">
        <v>8673</v>
      </c>
      <c r="O304" s="11" t="s">
        <v>8523</v>
      </c>
      <c r="P304" s="10" t="s">
        <v>8674</v>
      </c>
      <c r="Q304" s="10" t="s">
        <v>8153</v>
      </c>
      <c r="R304" s="15" t="s">
        <v>8162</v>
      </c>
      <c r="S304" s="11" t="s">
        <v>8523</v>
      </c>
      <c r="T304" s="10" t="s">
        <v>8525</v>
      </c>
      <c r="U304" s="10" t="s">
        <v>8675</v>
      </c>
      <c r="V304" s="10" t="s">
        <v>8137</v>
      </c>
      <c r="W304" t="s">
        <v>2194</v>
      </c>
      <c r="X304" t="s">
        <v>8164</v>
      </c>
      <c r="Y304" s="14" t="s">
        <v>8558</v>
      </c>
      <c r="Z304" s="14" t="s">
        <v>8109</v>
      </c>
      <c r="AA304" s="14" t="s">
        <v>8110</v>
      </c>
      <c r="AB304" s="11" t="s">
        <v>8190</v>
      </c>
      <c r="AC304" s="11" t="s">
        <v>8218</v>
      </c>
      <c r="AD304" s="11" t="s">
        <v>8154</v>
      </c>
      <c r="AE304" t="s">
        <v>174</v>
      </c>
      <c r="AF304" t="s">
        <v>18</v>
      </c>
      <c r="AG304" t="s">
        <v>18</v>
      </c>
      <c r="AH304" t="s">
        <v>8520</v>
      </c>
      <c r="AI304" t="s">
        <v>8113</v>
      </c>
      <c r="AJ304" s="10" t="s">
        <v>8523</v>
      </c>
      <c r="AK304" s="10" t="s">
        <v>8526</v>
      </c>
      <c r="AL304" s="5">
        <v>-12.027447199999999</v>
      </c>
      <c r="AM304" s="5">
        <v>-76.948822500000006</v>
      </c>
    </row>
    <row r="305" spans="1:39" ht="15.75" thickBot="1">
      <c r="A305" s="22" t="s">
        <v>9712</v>
      </c>
      <c r="B305" s="31"/>
      <c r="C305" s="22" t="s">
        <v>9713</v>
      </c>
      <c r="D305" s="22" t="s">
        <v>8597</v>
      </c>
      <c r="E305" s="22" t="s">
        <v>6</v>
      </c>
      <c r="F305" s="22" t="s">
        <v>6704</v>
      </c>
      <c r="G305" s="22" t="s">
        <v>6704</v>
      </c>
      <c r="H305" s="22">
        <v>110101</v>
      </c>
      <c r="I305" s="22" t="s">
        <v>9714</v>
      </c>
      <c r="J305" s="22" t="s">
        <v>8459</v>
      </c>
      <c r="K305" s="22" t="s">
        <v>8459</v>
      </c>
      <c r="L305" s="22"/>
      <c r="M305" s="22" t="s">
        <v>8952</v>
      </c>
      <c r="N305" s="22" t="s">
        <v>9003</v>
      </c>
      <c r="O305" s="11" t="s">
        <v>8523</v>
      </c>
      <c r="P305" s="22" t="s">
        <v>8674</v>
      </c>
      <c r="Q305" s="22" t="s">
        <v>8459</v>
      </c>
      <c r="R305" s="15" t="s">
        <v>8162</v>
      </c>
      <c r="S305" s="11" t="s">
        <v>8523</v>
      </c>
      <c r="T305" s="10" t="s">
        <v>8525</v>
      </c>
      <c r="U305" s="23"/>
      <c r="V305" s="23"/>
      <c r="W305" t="s">
        <v>8209</v>
      </c>
      <c r="X305" t="s">
        <v>8164</v>
      </c>
      <c r="Y305" s="23"/>
      <c r="Z305" s="22"/>
      <c r="AA305" s="22"/>
      <c r="AD305" s="11" t="s">
        <v>8154</v>
      </c>
      <c r="AH305" t="s">
        <v>8520</v>
      </c>
      <c r="AI305" t="s">
        <v>8113</v>
      </c>
      <c r="AJ305" s="10" t="s">
        <v>8523</v>
      </c>
      <c r="AK305" s="30" t="s">
        <v>9369</v>
      </c>
      <c r="AL305" s="5">
        <v>-13.436809500000001</v>
      </c>
      <c r="AM305" s="5">
        <v>-76.135689999999997</v>
      </c>
    </row>
    <row r="306" spans="1:39">
      <c r="A306" s="22" t="s">
        <v>9715</v>
      </c>
      <c r="C306" s="22" t="s">
        <v>9716</v>
      </c>
      <c r="D306" s="22" t="s">
        <v>8597</v>
      </c>
      <c r="E306" s="22" t="s">
        <v>6</v>
      </c>
      <c r="F306" s="22" t="s">
        <v>6704</v>
      </c>
      <c r="G306" s="22" t="s">
        <v>6704</v>
      </c>
      <c r="H306" s="22">
        <v>110101</v>
      </c>
      <c r="I306" s="22" t="s">
        <v>9717</v>
      </c>
      <c r="J306" s="22" t="s">
        <v>8459</v>
      </c>
      <c r="K306" s="22" t="s">
        <v>9442</v>
      </c>
      <c r="L306" s="22"/>
      <c r="M306" s="22" t="s">
        <v>8952</v>
      </c>
      <c r="N306" s="22" t="s">
        <v>8145</v>
      </c>
      <c r="O306" s="12" t="s">
        <v>8523</v>
      </c>
      <c r="P306" s="22" t="s">
        <v>8101</v>
      </c>
      <c r="Q306" s="22" t="s">
        <v>8459</v>
      </c>
      <c r="R306" s="15" t="s">
        <v>8162</v>
      </c>
      <c r="S306" s="11" t="s">
        <v>8523</v>
      </c>
      <c r="T306" s="10" t="s">
        <v>8525</v>
      </c>
      <c r="U306" s="23"/>
      <c r="V306" s="23"/>
      <c r="W306" t="s">
        <v>8209</v>
      </c>
      <c r="X306" t="s">
        <v>8164</v>
      </c>
      <c r="Y306" s="23"/>
      <c r="Z306" s="22"/>
      <c r="AA306" s="22"/>
      <c r="AD306" s="11" t="s">
        <v>8154</v>
      </c>
      <c r="AH306" t="s">
        <v>8520</v>
      </c>
      <c r="AI306" t="s">
        <v>8113</v>
      </c>
      <c r="AJ306" s="10" t="s">
        <v>8523</v>
      </c>
      <c r="AK306" s="30" t="s">
        <v>9369</v>
      </c>
      <c r="AL306" s="5">
        <v>-13.452767100000001</v>
      </c>
      <c r="AM306" s="5">
        <v>-76.028109000000001</v>
      </c>
    </row>
    <row r="307" spans="1:39" ht="15.75" thickBot="1">
      <c r="A307" s="22" t="s">
        <v>9718</v>
      </c>
      <c r="B307" s="31"/>
      <c r="C307" s="22" t="s">
        <v>9719</v>
      </c>
      <c r="D307" s="10" t="s">
        <v>8202</v>
      </c>
      <c r="E307" s="10" t="s">
        <v>82</v>
      </c>
      <c r="F307" s="22" t="s">
        <v>82</v>
      </c>
      <c r="G307" s="22" t="s">
        <v>1984</v>
      </c>
      <c r="H307" s="10" t="s">
        <v>9698</v>
      </c>
      <c r="I307" s="22"/>
      <c r="J307" s="22"/>
      <c r="K307" s="22"/>
      <c r="L307" s="22"/>
      <c r="M307" s="22"/>
      <c r="N307" s="22"/>
      <c r="O307" s="11" t="s">
        <v>8523</v>
      </c>
      <c r="P307" s="22"/>
      <c r="Q307" s="22"/>
      <c r="R307" s="15" t="s">
        <v>8162</v>
      </c>
      <c r="S307" s="11" t="s">
        <v>8523</v>
      </c>
      <c r="T307" s="10" t="s">
        <v>8525</v>
      </c>
      <c r="U307" s="23"/>
      <c r="V307" s="23"/>
      <c r="W307" t="s">
        <v>8209</v>
      </c>
      <c r="X307" t="s">
        <v>8164</v>
      </c>
      <c r="Y307" s="23"/>
      <c r="Z307" s="22"/>
      <c r="AA307" s="22"/>
      <c r="AE307" t="s">
        <v>907</v>
      </c>
      <c r="AF307" t="s">
        <v>18</v>
      </c>
      <c r="AG307" t="s">
        <v>18</v>
      </c>
      <c r="AH307" t="s">
        <v>8520</v>
      </c>
      <c r="AI307" t="s">
        <v>8113</v>
      </c>
      <c r="AJ307" s="10" t="s">
        <v>8523</v>
      </c>
      <c r="AK307" s="30" t="s">
        <v>9369</v>
      </c>
      <c r="AL307" s="5">
        <v>-12.168060199999999</v>
      </c>
      <c r="AM307" s="5">
        <v>-76.951342800000006</v>
      </c>
    </row>
    <row r="308" spans="1:39" ht="15.75" thickBot="1">
      <c r="A308" s="22" t="s">
        <v>9720</v>
      </c>
      <c r="B308" s="31"/>
      <c r="C308" s="22" t="s">
        <v>9721</v>
      </c>
      <c r="D308" s="10" t="s">
        <v>8597</v>
      </c>
      <c r="E308" s="22" t="s">
        <v>82</v>
      </c>
      <c r="F308" s="22" t="s">
        <v>82</v>
      </c>
      <c r="G308" s="10" t="s">
        <v>486</v>
      </c>
      <c r="H308" s="22"/>
      <c r="I308" s="22" t="s">
        <v>9722</v>
      </c>
      <c r="J308" s="10" t="s">
        <v>9569</v>
      </c>
      <c r="K308" s="22" t="s">
        <v>8459</v>
      </c>
      <c r="L308" s="22"/>
      <c r="M308" s="22" t="s">
        <v>8649</v>
      </c>
      <c r="N308" s="10" t="s">
        <v>8208</v>
      </c>
      <c r="O308" s="11" t="s">
        <v>8523</v>
      </c>
      <c r="P308" s="22" t="s">
        <v>8459</v>
      </c>
      <c r="Q308" s="22" t="s">
        <v>8459</v>
      </c>
      <c r="R308" s="15" t="s">
        <v>8162</v>
      </c>
      <c r="S308" s="11" t="s">
        <v>8523</v>
      </c>
      <c r="T308" s="10" t="s">
        <v>8525</v>
      </c>
      <c r="U308" s="23" t="s">
        <v>8459</v>
      </c>
      <c r="V308" s="23" t="s">
        <v>8459</v>
      </c>
      <c r="W308" t="s">
        <v>8209</v>
      </c>
      <c r="X308" t="s">
        <v>8164</v>
      </c>
      <c r="Y308" s="23"/>
      <c r="Z308" s="22"/>
      <c r="AA308" s="22"/>
      <c r="AE308" t="s">
        <v>120</v>
      </c>
      <c r="AF308" t="s">
        <v>18</v>
      </c>
      <c r="AG308" t="s">
        <v>18</v>
      </c>
      <c r="AH308" t="s">
        <v>8520</v>
      </c>
      <c r="AI308" t="s">
        <v>8113</v>
      </c>
      <c r="AJ308" s="10" t="s">
        <v>8523</v>
      </c>
      <c r="AK308" s="10" t="s">
        <v>9369</v>
      </c>
      <c r="AL308" s="5">
        <v>-12.2774059</v>
      </c>
      <c r="AM308" s="5">
        <v>-76.887917900000005</v>
      </c>
    </row>
    <row r="309" spans="1:39">
      <c r="A309" s="22" t="s">
        <v>9723</v>
      </c>
      <c r="C309" s="22" t="s">
        <v>9724</v>
      </c>
      <c r="D309" s="10" t="s">
        <v>8202</v>
      </c>
      <c r="E309" s="22" t="s">
        <v>82</v>
      </c>
      <c r="F309" s="22" t="s">
        <v>82</v>
      </c>
      <c r="G309" s="22"/>
      <c r="H309" s="22"/>
      <c r="I309" s="22"/>
      <c r="J309" s="22"/>
      <c r="K309" s="22"/>
      <c r="L309" s="22"/>
      <c r="M309" s="22"/>
      <c r="N309" s="10" t="s">
        <v>8208</v>
      </c>
      <c r="O309" s="11" t="s">
        <v>8523</v>
      </c>
      <c r="P309" s="22"/>
      <c r="Q309" s="22"/>
      <c r="R309" s="15" t="s">
        <v>8162</v>
      </c>
      <c r="S309" s="11" t="s">
        <v>8523</v>
      </c>
      <c r="T309" s="10" t="s">
        <v>8525</v>
      </c>
      <c r="U309" s="23" t="s">
        <v>8459</v>
      </c>
      <c r="V309" s="23" t="s">
        <v>8459</v>
      </c>
      <c r="W309" t="s">
        <v>8960</v>
      </c>
      <c r="X309" t="s">
        <v>8604</v>
      </c>
      <c r="Y309" s="23"/>
      <c r="Z309" s="22"/>
      <c r="AA309" s="22"/>
      <c r="AH309" t="s">
        <v>8520</v>
      </c>
      <c r="AI309" t="s">
        <v>8113</v>
      </c>
      <c r="AJ309" s="10" t="s">
        <v>8523</v>
      </c>
      <c r="AK309" s="10" t="s">
        <v>9369</v>
      </c>
      <c r="AL309" s="5">
        <v>-12.0466888</v>
      </c>
      <c r="AM309" s="5">
        <v>-77.043088600000004</v>
      </c>
    </row>
    <row r="310" spans="1:39">
      <c r="A310" s="22" t="s">
        <v>9725</v>
      </c>
      <c r="C310" s="22" t="s">
        <v>9726</v>
      </c>
      <c r="D310" s="22" t="s">
        <v>9727</v>
      </c>
      <c r="E310" s="22" t="s">
        <v>82</v>
      </c>
      <c r="F310" s="22" t="s">
        <v>82</v>
      </c>
      <c r="G310" s="22"/>
      <c r="H310" s="22"/>
      <c r="I310" s="22"/>
      <c r="J310" s="22"/>
      <c r="K310" s="22"/>
      <c r="L310" s="22"/>
      <c r="M310" s="22"/>
      <c r="N310" s="10" t="s">
        <v>8208</v>
      </c>
      <c r="O310" s="11" t="s">
        <v>8523</v>
      </c>
      <c r="P310" s="22"/>
      <c r="Q310" s="22"/>
      <c r="R310" s="15" t="s">
        <v>8162</v>
      </c>
      <c r="S310" s="11" t="s">
        <v>8523</v>
      </c>
      <c r="T310" s="10" t="s">
        <v>8525</v>
      </c>
      <c r="U310" s="23"/>
      <c r="V310" s="23"/>
      <c r="W310" t="s">
        <v>8163</v>
      </c>
      <c r="X310" t="s">
        <v>9728</v>
      </c>
      <c r="Y310" s="23"/>
      <c r="Z310" s="22"/>
      <c r="AA310" s="22"/>
      <c r="AH310" t="s">
        <v>8520</v>
      </c>
      <c r="AI310" t="s">
        <v>8113</v>
      </c>
      <c r="AJ310" s="10" t="s">
        <v>8523</v>
      </c>
      <c r="AK310" s="10" t="s">
        <v>9369</v>
      </c>
      <c r="AL310" s="5">
        <v>-12.0466888</v>
      </c>
      <c r="AM310" s="5">
        <v>-77.043088600000004</v>
      </c>
    </row>
    <row r="311" spans="1:39">
      <c r="A311" s="10" t="s">
        <v>9729</v>
      </c>
      <c r="B311" s="11" t="s">
        <v>8190</v>
      </c>
      <c r="C311" s="10" t="s">
        <v>9730</v>
      </c>
      <c r="D311" s="10" t="s">
        <v>8625</v>
      </c>
      <c r="E311" s="10" t="s">
        <v>82</v>
      </c>
      <c r="F311" s="10" t="s">
        <v>82</v>
      </c>
      <c r="G311" s="10" t="s">
        <v>8163</v>
      </c>
      <c r="H311" s="10" t="s">
        <v>9390</v>
      </c>
      <c r="I311" s="10" t="s">
        <v>9731</v>
      </c>
      <c r="J311" s="10" t="s">
        <v>9732</v>
      </c>
      <c r="K311" s="10" t="s">
        <v>9733</v>
      </c>
      <c r="L311" s="10">
        <v>200</v>
      </c>
      <c r="M311" s="10" t="s">
        <v>8630</v>
      </c>
      <c r="N311" s="10" t="s">
        <v>8145</v>
      </c>
      <c r="O311" s="11" t="s">
        <v>8523</v>
      </c>
      <c r="P311" s="10" t="s">
        <v>8101</v>
      </c>
      <c r="Q311" s="10"/>
      <c r="R311" s="13" t="s">
        <v>8102</v>
      </c>
      <c r="S311" s="11" t="s">
        <v>8523</v>
      </c>
      <c r="T311" s="10" t="s">
        <v>8525</v>
      </c>
      <c r="U311" s="10" t="s">
        <v>8105</v>
      </c>
      <c r="V311" s="10" t="s">
        <v>8127</v>
      </c>
      <c r="W311" t="s">
        <v>8106</v>
      </c>
      <c r="X311" t="s">
        <v>8107</v>
      </c>
      <c r="Y311" s="14" t="s">
        <v>8558</v>
      </c>
      <c r="Z311" s="14" t="s">
        <v>8139</v>
      </c>
      <c r="AA311" s="14" t="s">
        <v>8140</v>
      </c>
      <c r="AB311" s="11" t="s">
        <v>8190</v>
      </c>
      <c r="AC311" s="11"/>
      <c r="AD311" s="11" t="s">
        <v>8111</v>
      </c>
      <c r="AE311" t="s">
        <v>455</v>
      </c>
      <c r="AF311" t="s">
        <v>18</v>
      </c>
      <c r="AG311" t="s">
        <v>18</v>
      </c>
      <c r="AI311" t="s">
        <v>8113</v>
      </c>
      <c r="AJ311" s="10" t="s">
        <v>8523</v>
      </c>
      <c r="AK311" s="10" t="s">
        <v>8145</v>
      </c>
      <c r="AL311" s="5">
        <v>-12.112767</v>
      </c>
      <c r="AM311" s="5">
        <v>-76.985907699999998</v>
      </c>
    </row>
    <row r="312" spans="1:39">
      <c r="A312" s="10" t="s">
        <v>9734</v>
      </c>
      <c r="B312" s="11"/>
      <c r="C312" s="10" t="s">
        <v>9735</v>
      </c>
      <c r="D312" s="10" t="s">
        <v>9013</v>
      </c>
      <c r="E312" s="10" t="s">
        <v>6</v>
      </c>
      <c r="F312" s="10" t="s">
        <v>9736</v>
      </c>
      <c r="G312" s="10" t="s">
        <v>9736</v>
      </c>
      <c r="H312" s="10" t="s">
        <v>9737</v>
      </c>
      <c r="I312" s="10" t="s">
        <v>9738</v>
      </c>
      <c r="J312" s="10" t="s">
        <v>9739</v>
      </c>
      <c r="K312" s="10" t="s">
        <v>9740</v>
      </c>
      <c r="L312" s="10">
        <v>189.45</v>
      </c>
      <c r="M312" s="10" t="s">
        <v>8649</v>
      </c>
      <c r="N312" s="10" t="s">
        <v>9332</v>
      </c>
      <c r="O312" s="19"/>
      <c r="P312" s="10" t="s">
        <v>8108</v>
      </c>
      <c r="Q312" s="10"/>
      <c r="R312" s="13" t="s">
        <v>8217</v>
      </c>
      <c r="S312" s="11"/>
      <c r="T312" s="10" t="s">
        <v>9741</v>
      </c>
      <c r="U312" s="10" t="s">
        <v>8126</v>
      </c>
      <c r="V312" s="10" t="s">
        <v>8127</v>
      </c>
      <c r="W312" t="s">
        <v>8217</v>
      </c>
      <c r="X312" t="s">
        <v>8217</v>
      </c>
      <c r="Y312" s="14" t="s">
        <v>8217</v>
      </c>
      <c r="Z312" s="14" t="s">
        <v>9112</v>
      </c>
      <c r="AA312" s="14" t="s">
        <v>8183</v>
      </c>
      <c r="AB312" s="11"/>
      <c r="AC312" s="11"/>
      <c r="AD312" s="11" t="s">
        <v>8217</v>
      </c>
      <c r="AE312" t="s">
        <v>8086</v>
      </c>
      <c r="AF312" t="s">
        <v>9742</v>
      </c>
      <c r="AG312" t="s">
        <v>9743</v>
      </c>
      <c r="AI312" t="s">
        <v>8957</v>
      </c>
      <c r="AJ312" s="10" t="s">
        <v>8217</v>
      </c>
      <c r="AK312" s="10" t="s">
        <v>8217</v>
      </c>
      <c r="AL312" s="5">
        <v>-6.7781048999999998</v>
      </c>
      <c r="AM312" s="5">
        <v>-79.835541599999999</v>
      </c>
    </row>
    <row r="313" spans="1:39">
      <c r="A313" s="10" t="s">
        <v>9744</v>
      </c>
      <c r="B313" s="11"/>
      <c r="C313" s="10" t="s">
        <v>9745</v>
      </c>
      <c r="D313" s="10" t="s">
        <v>8625</v>
      </c>
      <c r="E313" s="10" t="s">
        <v>82</v>
      </c>
      <c r="F313" s="10" t="s">
        <v>82</v>
      </c>
      <c r="G313" s="10" t="s">
        <v>8163</v>
      </c>
      <c r="H313" s="10" t="s">
        <v>9390</v>
      </c>
      <c r="I313" s="10" t="s">
        <v>9746</v>
      </c>
      <c r="J313" s="10" t="s">
        <v>9747</v>
      </c>
      <c r="K313" s="10" t="s">
        <v>9748</v>
      </c>
      <c r="L313" s="10">
        <v>212.31</v>
      </c>
      <c r="M313" s="10" t="s">
        <v>8630</v>
      </c>
      <c r="N313" s="10" t="s">
        <v>9394</v>
      </c>
      <c r="O313" s="19"/>
      <c r="P313" s="10" t="s">
        <v>8101</v>
      </c>
      <c r="Q313" s="10"/>
      <c r="R313" s="13" t="s">
        <v>8217</v>
      </c>
      <c r="S313" s="11"/>
      <c r="T313" s="10" t="s">
        <v>9741</v>
      </c>
      <c r="U313" s="10" t="s">
        <v>8105</v>
      </c>
      <c r="V313" s="10"/>
      <c r="W313" t="s">
        <v>8217</v>
      </c>
      <c r="X313" t="s">
        <v>8217</v>
      </c>
      <c r="Y313" s="14" t="s">
        <v>8217</v>
      </c>
      <c r="Z313" s="14" t="s">
        <v>8139</v>
      </c>
      <c r="AA313" s="14" t="s">
        <v>8140</v>
      </c>
      <c r="AB313" s="11"/>
      <c r="AC313" s="11" t="s">
        <v>8172</v>
      </c>
      <c r="AD313" s="11" t="s">
        <v>8217</v>
      </c>
      <c r="AE313" t="s">
        <v>455</v>
      </c>
      <c r="AF313" t="s">
        <v>9742</v>
      </c>
      <c r="AG313" t="s">
        <v>18</v>
      </c>
      <c r="AI313" t="s">
        <v>8113</v>
      </c>
      <c r="AJ313" s="10" t="s">
        <v>8217</v>
      </c>
      <c r="AK313" s="10" t="s">
        <v>8217</v>
      </c>
      <c r="AL313" s="5">
        <v>-12.128042900000001</v>
      </c>
      <c r="AM313" s="5">
        <v>-76.992795299999997</v>
      </c>
    </row>
    <row r="314" spans="1:39">
      <c r="A314" s="10" t="s">
        <v>9749</v>
      </c>
      <c r="B314" s="11"/>
      <c r="C314" s="10" t="s">
        <v>9750</v>
      </c>
      <c r="D314" s="10" t="s">
        <v>8094</v>
      </c>
      <c r="E314" s="10" t="s">
        <v>82</v>
      </c>
      <c r="F314" s="10" t="s">
        <v>82</v>
      </c>
      <c r="G314" s="10" t="s">
        <v>419</v>
      </c>
      <c r="H314" s="10" t="s">
        <v>8265</v>
      </c>
      <c r="I314" s="10" t="s">
        <v>9751</v>
      </c>
      <c r="J314" s="10" t="s">
        <v>9752</v>
      </c>
      <c r="K314" s="10" t="s">
        <v>9753</v>
      </c>
      <c r="L314" s="10">
        <v>90</v>
      </c>
      <c r="M314" s="10" t="s">
        <v>8098</v>
      </c>
      <c r="N314" s="10" t="s">
        <v>8602</v>
      </c>
      <c r="O314" s="19"/>
      <c r="P314" s="10" t="s">
        <v>8101</v>
      </c>
      <c r="Q314" s="10"/>
      <c r="R314" s="13" t="s">
        <v>8217</v>
      </c>
      <c r="S314" s="11"/>
      <c r="T314" s="10" t="s">
        <v>9741</v>
      </c>
      <c r="U314" s="10" t="s">
        <v>8105</v>
      </c>
      <c r="V314" s="10" t="s">
        <v>8127</v>
      </c>
      <c r="W314" t="s">
        <v>8217</v>
      </c>
      <c r="X314" t="s">
        <v>8217</v>
      </c>
      <c r="Y314" s="14" t="s">
        <v>8217</v>
      </c>
      <c r="Z314" s="14" t="s">
        <v>8198</v>
      </c>
      <c r="AA314" s="14" t="s">
        <v>8225</v>
      </c>
      <c r="AB314" s="11"/>
      <c r="AC314" s="11" t="s">
        <v>8172</v>
      </c>
      <c r="AD314" s="11" t="s">
        <v>8217</v>
      </c>
      <c r="AE314" t="s">
        <v>191</v>
      </c>
      <c r="AF314" t="s">
        <v>9742</v>
      </c>
      <c r="AG314" t="s">
        <v>18</v>
      </c>
      <c r="AI314" t="s">
        <v>8113</v>
      </c>
      <c r="AJ314" s="10" t="s">
        <v>8217</v>
      </c>
      <c r="AK314" s="10" t="s">
        <v>8217</v>
      </c>
      <c r="AL314" s="5">
        <v>-11.9349516</v>
      </c>
      <c r="AM314" s="5">
        <v>-77.052072600000002</v>
      </c>
    </row>
    <row r="315" spans="1:39" ht="15.75" thickBot="1">
      <c r="A315" s="10" t="s">
        <v>9754</v>
      </c>
      <c r="B315" s="18" t="s">
        <v>8174</v>
      </c>
      <c r="C315" s="10" t="s">
        <v>9755</v>
      </c>
      <c r="D315" s="10" t="s">
        <v>8212</v>
      </c>
      <c r="E315" s="10" t="s">
        <v>82</v>
      </c>
      <c r="F315" s="10" t="s">
        <v>82</v>
      </c>
      <c r="G315" s="10" t="s">
        <v>645</v>
      </c>
      <c r="H315" s="10" t="s">
        <v>9372</v>
      </c>
      <c r="I315" s="10" t="s">
        <v>9756</v>
      </c>
      <c r="J315" s="10" t="s">
        <v>9757</v>
      </c>
      <c r="K315" s="10" t="s">
        <v>9758</v>
      </c>
      <c r="L315" s="10">
        <v>184.05</v>
      </c>
      <c r="M315" s="10" t="s">
        <v>8216</v>
      </c>
      <c r="N315" s="10" t="s">
        <v>8181</v>
      </c>
      <c r="O315" s="11" t="s">
        <v>8124</v>
      </c>
      <c r="P315" s="10" t="s">
        <v>8108</v>
      </c>
      <c r="Q315" s="10" t="s">
        <v>8153</v>
      </c>
      <c r="R315" s="13" t="s">
        <v>8217</v>
      </c>
      <c r="S315" s="11" t="s">
        <v>8124</v>
      </c>
      <c r="T315" s="10" t="s">
        <v>9741</v>
      </c>
      <c r="U315" s="10" t="s">
        <v>8126</v>
      </c>
      <c r="V315" s="10" t="s">
        <v>8137</v>
      </c>
      <c r="W315" t="s">
        <v>8217</v>
      </c>
      <c r="X315" t="s">
        <v>8217</v>
      </c>
      <c r="Y315" s="14" t="s">
        <v>8138</v>
      </c>
      <c r="Z315" s="14" t="s">
        <v>8139</v>
      </c>
      <c r="AA315" s="14" t="s">
        <v>8110</v>
      </c>
      <c r="AB315" s="11" t="s">
        <v>8174</v>
      </c>
      <c r="AC315" s="11" t="s">
        <v>8172</v>
      </c>
      <c r="AD315" s="11" t="s">
        <v>8217</v>
      </c>
      <c r="AE315" t="s">
        <v>630</v>
      </c>
      <c r="AF315" t="s">
        <v>9742</v>
      </c>
      <c r="AG315" t="s">
        <v>18</v>
      </c>
      <c r="AH315" t="s">
        <v>8112</v>
      </c>
      <c r="AI315" t="s">
        <v>8113</v>
      </c>
      <c r="AJ315" s="11" t="s">
        <v>8217</v>
      </c>
      <c r="AK315" s="10" t="s">
        <v>8155</v>
      </c>
      <c r="AL315" s="5">
        <v>-12.097340000000001</v>
      </c>
      <c r="AM315" s="5">
        <v>-77.014703999999995</v>
      </c>
    </row>
    <row r="316" spans="1:39">
      <c r="A316" s="10" t="s">
        <v>9759</v>
      </c>
      <c r="B316" s="11" t="s">
        <v>9011</v>
      </c>
      <c r="C316" s="10" t="s">
        <v>9760</v>
      </c>
      <c r="D316" s="10" t="s">
        <v>9013</v>
      </c>
      <c r="E316" s="10" t="s">
        <v>6</v>
      </c>
      <c r="F316" s="10" t="s">
        <v>6906</v>
      </c>
      <c r="G316" s="10" t="s">
        <v>6906</v>
      </c>
      <c r="H316" s="10" t="s">
        <v>9761</v>
      </c>
      <c r="I316" s="10" t="s">
        <v>9762</v>
      </c>
      <c r="J316" s="10" t="s">
        <v>9763</v>
      </c>
      <c r="K316" s="10" t="s">
        <v>9764</v>
      </c>
      <c r="L316" s="10">
        <v>342.82</v>
      </c>
      <c r="M316" s="10" t="s">
        <v>8649</v>
      </c>
      <c r="N316" s="10" t="s">
        <v>9332</v>
      </c>
      <c r="O316" s="11" t="s">
        <v>9342</v>
      </c>
      <c r="P316" s="10" t="s">
        <v>8108</v>
      </c>
      <c r="Q316" s="10" t="s">
        <v>8153</v>
      </c>
      <c r="R316" s="13" t="s">
        <v>8217</v>
      </c>
      <c r="S316" s="11" t="s">
        <v>9342</v>
      </c>
      <c r="T316" s="10" t="s">
        <v>9741</v>
      </c>
      <c r="U316" s="10" t="s">
        <v>8126</v>
      </c>
      <c r="V316" s="10" t="s">
        <v>8127</v>
      </c>
      <c r="W316" t="s">
        <v>8217</v>
      </c>
      <c r="X316" t="s">
        <v>8217</v>
      </c>
      <c r="Y316" s="14" t="s">
        <v>8108</v>
      </c>
      <c r="Z316" s="14" t="s">
        <v>9112</v>
      </c>
      <c r="AA316" s="14" t="s">
        <v>8183</v>
      </c>
      <c r="AB316" s="11" t="s">
        <v>9011</v>
      </c>
      <c r="AC316" s="11" t="s">
        <v>8172</v>
      </c>
      <c r="AD316" s="11" t="s">
        <v>8217</v>
      </c>
      <c r="AE316" t="s">
        <v>8086</v>
      </c>
      <c r="AF316" t="s">
        <v>9742</v>
      </c>
      <c r="AG316" t="s">
        <v>6804</v>
      </c>
      <c r="AH316" t="s">
        <v>8112</v>
      </c>
      <c r="AI316" t="s">
        <v>8957</v>
      </c>
      <c r="AJ316" s="11" t="s">
        <v>8217</v>
      </c>
      <c r="AK316" s="10" t="s">
        <v>9765</v>
      </c>
      <c r="AL316" s="5">
        <v>-8.0853201000000006</v>
      </c>
      <c r="AM316" s="5">
        <v>-79.002201400000004</v>
      </c>
    </row>
    <row r="317" spans="1:39">
      <c r="A317" s="10" t="s">
        <v>9766</v>
      </c>
      <c r="B317" s="11"/>
      <c r="C317" s="10" t="s">
        <v>9767</v>
      </c>
      <c r="D317" s="10" t="s">
        <v>8176</v>
      </c>
      <c r="E317" s="10" t="s">
        <v>82</v>
      </c>
      <c r="F317" s="10" t="s">
        <v>82</v>
      </c>
      <c r="G317" s="10" t="s">
        <v>1968</v>
      </c>
      <c r="H317" s="10" t="s">
        <v>8658</v>
      </c>
      <c r="I317" s="10" t="s">
        <v>9768</v>
      </c>
      <c r="J317" s="10" t="s">
        <v>9769</v>
      </c>
      <c r="K317" s="10" t="s">
        <v>9770</v>
      </c>
      <c r="L317" s="10">
        <v>226.92</v>
      </c>
      <c r="M317" s="10" t="s">
        <v>8180</v>
      </c>
      <c r="N317" s="10" t="s">
        <v>8602</v>
      </c>
      <c r="O317" s="19"/>
      <c r="P317" s="10" t="s">
        <v>8101</v>
      </c>
      <c r="Q317" s="10"/>
      <c r="R317" s="13" t="s">
        <v>8217</v>
      </c>
      <c r="S317" s="11"/>
      <c r="T317" s="10" t="s">
        <v>9741</v>
      </c>
      <c r="U317" s="10" t="s">
        <v>8105</v>
      </c>
      <c r="V317" s="10"/>
      <c r="W317" t="s">
        <v>8217</v>
      </c>
      <c r="X317" t="s">
        <v>8217</v>
      </c>
      <c r="Y317" s="14" t="s">
        <v>8217</v>
      </c>
      <c r="Z317" s="14" t="s">
        <v>8198</v>
      </c>
      <c r="AA317" s="14" t="s">
        <v>8225</v>
      </c>
      <c r="AB317" s="11"/>
      <c r="AC317" s="11" t="s">
        <v>8183</v>
      </c>
      <c r="AD317" s="11" t="s">
        <v>8217</v>
      </c>
      <c r="AE317" t="s">
        <v>136</v>
      </c>
      <c r="AF317" t="s">
        <v>9742</v>
      </c>
      <c r="AG317" t="s">
        <v>18</v>
      </c>
      <c r="AI317" t="s">
        <v>8113</v>
      </c>
      <c r="AJ317" s="11" t="s">
        <v>8217</v>
      </c>
      <c r="AK317" s="10" t="s">
        <v>8217</v>
      </c>
      <c r="AL317" s="5">
        <v>-12.006592100000001</v>
      </c>
      <c r="AM317" s="5">
        <v>-77.055367000000004</v>
      </c>
    </row>
    <row r="318" spans="1:39">
      <c r="A318" s="10" t="s">
        <v>9771</v>
      </c>
      <c r="B318" s="11" t="s">
        <v>8623</v>
      </c>
      <c r="C318" s="10" t="s">
        <v>9772</v>
      </c>
      <c r="D318" s="10" t="s">
        <v>8625</v>
      </c>
      <c r="E318" s="10" t="s">
        <v>82</v>
      </c>
      <c r="F318" s="10" t="s">
        <v>82</v>
      </c>
      <c r="G318" s="10" t="s">
        <v>8163</v>
      </c>
      <c r="H318" s="10" t="s">
        <v>9390</v>
      </c>
      <c r="I318" s="10" t="s">
        <v>9773</v>
      </c>
      <c r="J318" s="10" t="s">
        <v>9774</v>
      </c>
      <c r="K318" s="10" t="s">
        <v>9775</v>
      </c>
      <c r="L318" s="10">
        <v>215</v>
      </c>
      <c r="M318" s="10" t="s">
        <v>8630</v>
      </c>
      <c r="N318" s="10" t="s">
        <v>9394</v>
      </c>
      <c r="O318" s="11" t="s">
        <v>8523</v>
      </c>
      <c r="P318" s="10" t="s">
        <v>8101</v>
      </c>
      <c r="Q318" s="10" t="s">
        <v>8153</v>
      </c>
      <c r="R318" s="15" t="s">
        <v>8162</v>
      </c>
      <c r="S318" s="11" t="s">
        <v>8523</v>
      </c>
      <c r="T318" s="10" t="s">
        <v>9741</v>
      </c>
      <c r="U318" s="10" t="s">
        <v>8105</v>
      </c>
      <c r="V318" s="10" t="s">
        <v>8127</v>
      </c>
      <c r="W318" t="s">
        <v>8163</v>
      </c>
      <c r="X318" t="s">
        <v>8164</v>
      </c>
      <c r="Y318" s="14" t="s">
        <v>8558</v>
      </c>
      <c r="Z318" s="14" t="s">
        <v>8139</v>
      </c>
      <c r="AA318" s="14" t="s">
        <v>8140</v>
      </c>
      <c r="AB318" s="11" t="s">
        <v>8623</v>
      </c>
      <c r="AC318" s="11" t="s">
        <v>8225</v>
      </c>
      <c r="AD318" s="11" t="s">
        <v>8217</v>
      </c>
      <c r="AE318" t="s">
        <v>455</v>
      </c>
      <c r="AF318" t="s">
        <v>9742</v>
      </c>
      <c r="AG318" t="s">
        <v>18</v>
      </c>
      <c r="AH318" t="s">
        <v>8520</v>
      </c>
      <c r="AI318" t="s">
        <v>8113</v>
      </c>
      <c r="AJ318" s="11" t="s">
        <v>8217</v>
      </c>
      <c r="AK318" s="10" t="s">
        <v>8526</v>
      </c>
      <c r="AL318" s="5">
        <v>-12.105383</v>
      </c>
      <c r="AM318" s="5">
        <v>-76.970744999999994</v>
      </c>
    </row>
    <row r="319" spans="1:39">
      <c r="A319" s="10" t="s">
        <v>9776</v>
      </c>
      <c r="B319" s="11" t="s">
        <v>8092</v>
      </c>
      <c r="C319" s="10" t="s">
        <v>9777</v>
      </c>
      <c r="D319" s="10" t="s">
        <v>8094</v>
      </c>
      <c r="E319" s="10" t="s">
        <v>82</v>
      </c>
      <c r="F319" s="10" t="s">
        <v>8056</v>
      </c>
      <c r="G319" s="10" t="s">
        <v>8056</v>
      </c>
      <c r="H319" s="10" t="s">
        <v>8095</v>
      </c>
      <c r="I319" s="10" t="s">
        <v>9778</v>
      </c>
      <c r="J319" s="10" t="s">
        <v>9779</v>
      </c>
      <c r="K319" s="10" t="s">
        <v>9780</v>
      </c>
      <c r="L319" s="10">
        <v>307.20999999999998</v>
      </c>
      <c r="M319" s="10" t="s">
        <v>8098</v>
      </c>
      <c r="N319" s="10" t="s">
        <v>8224</v>
      </c>
      <c r="O319" s="11" t="s">
        <v>8100</v>
      </c>
      <c r="P319" s="10" t="s">
        <v>8101</v>
      </c>
      <c r="Q319" s="10" t="s">
        <v>8153</v>
      </c>
      <c r="R319" s="13" t="s">
        <v>8217</v>
      </c>
      <c r="S319" s="11" t="s">
        <v>8103</v>
      </c>
      <c r="T319" s="10" t="s">
        <v>9741</v>
      </c>
      <c r="U319" s="10" t="s">
        <v>8105</v>
      </c>
      <c r="V319" s="10" t="s">
        <v>8137</v>
      </c>
      <c r="W319" t="s">
        <v>8217</v>
      </c>
      <c r="X319" t="s">
        <v>8217</v>
      </c>
      <c r="Y319" s="14" t="s">
        <v>8108</v>
      </c>
      <c r="Z319" s="14" t="s">
        <v>8198</v>
      </c>
      <c r="AA319" s="14" t="s">
        <v>8225</v>
      </c>
      <c r="AB319" s="11" t="s">
        <v>8092</v>
      </c>
      <c r="AC319" s="11" t="s">
        <v>8172</v>
      </c>
      <c r="AD319" s="11" t="s">
        <v>8217</v>
      </c>
      <c r="AE319" t="s">
        <v>1122</v>
      </c>
      <c r="AF319" t="s">
        <v>9742</v>
      </c>
      <c r="AG319" t="s">
        <v>18</v>
      </c>
      <c r="AH319" t="s">
        <v>8112</v>
      </c>
      <c r="AI319" t="s">
        <v>8113</v>
      </c>
      <c r="AJ319" s="11" t="s">
        <v>8217</v>
      </c>
      <c r="AK319" s="10" t="s">
        <v>8115</v>
      </c>
      <c r="AL319" s="5">
        <v>-12.059824600000001</v>
      </c>
      <c r="AM319" s="5">
        <v>-77.135129199999994</v>
      </c>
    </row>
    <row r="320" spans="1:39">
      <c r="A320" s="10" t="s">
        <v>9781</v>
      </c>
      <c r="B320" s="11" t="s">
        <v>8117</v>
      </c>
      <c r="C320" s="10" t="s">
        <v>9782</v>
      </c>
      <c r="D320" s="10" t="s">
        <v>8119</v>
      </c>
      <c r="E320" s="10" t="s">
        <v>82</v>
      </c>
      <c r="F320" s="10" t="s">
        <v>82</v>
      </c>
      <c r="G320" s="10" t="s">
        <v>408</v>
      </c>
      <c r="H320" s="10" t="s">
        <v>8579</v>
      </c>
      <c r="I320" s="10" t="s">
        <v>9783</v>
      </c>
      <c r="J320" s="10" t="s">
        <v>9784</v>
      </c>
      <c r="K320" s="10" t="s">
        <v>9785</v>
      </c>
      <c r="L320" s="10">
        <v>124.07</v>
      </c>
      <c r="M320" s="10" t="s">
        <v>8123</v>
      </c>
      <c r="N320" s="10" t="s">
        <v>8570</v>
      </c>
      <c r="O320" s="12" t="s">
        <v>8124</v>
      </c>
      <c r="P320" s="10" t="s">
        <v>8108</v>
      </c>
      <c r="Q320" s="10" t="s">
        <v>8153</v>
      </c>
      <c r="R320" s="13" t="s">
        <v>8217</v>
      </c>
      <c r="S320" s="11" t="s">
        <v>8124</v>
      </c>
      <c r="T320" s="10" t="s">
        <v>9741</v>
      </c>
      <c r="U320" s="10" t="s">
        <v>8126</v>
      </c>
      <c r="V320" s="10" t="s">
        <v>8137</v>
      </c>
      <c r="W320" t="s">
        <v>8217</v>
      </c>
      <c r="X320" t="s">
        <v>8217</v>
      </c>
      <c r="Y320" s="14" t="s">
        <v>8108</v>
      </c>
      <c r="Z320" s="14" t="s">
        <v>8109</v>
      </c>
      <c r="AA320" s="14" t="s">
        <v>8110</v>
      </c>
      <c r="AB320" s="11" t="s">
        <v>8117</v>
      </c>
      <c r="AC320" s="11" t="s">
        <v>8317</v>
      </c>
      <c r="AD320" s="11" t="s">
        <v>8217</v>
      </c>
      <c r="AE320" t="s">
        <v>397</v>
      </c>
      <c r="AF320" t="s">
        <v>9742</v>
      </c>
      <c r="AG320" t="s">
        <v>18</v>
      </c>
      <c r="AH320" t="s">
        <v>8520</v>
      </c>
      <c r="AI320" t="s">
        <v>8113</v>
      </c>
      <c r="AJ320" s="11" t="s">
        <v>8217</v>
      </c>
      <c r="AK320" s="10" t="s">
        <v>8564</v>
      </c>
      <c r="AL320" s="5">
        <v>-12.068029900000001</v>
      </c>
      <c r="AM320" s="5">
        <v>-77.016143600000007</v>
      </c>
    </row>
    <row r="321" spans="1:39">
      <c r="A321" s="10" t="s">
        <v>9786</v>
      </c>
      <c r="B321" s="11" t="s">
        <v>8117</v>
      </c>
      <c r="C321" s="10" t="s">
        <v>9787</v>
      </c>
      <c r="D321" s="10" t="s">
        <v>8119</v>
      </c>
      <c r="E321" s="10" t="s">
        <v>82</v>
      </c>
      <c r="F321" s="10" t="s">
        <v>82</v>
      </c>
      <c r="G321" s="10" t="s">
        <v>8120</v>
      </c>
      <c r="H321" s="10">
        <v>150101</v>
      </c>
      <c r="I321" s="10" t="s">
        <v>9788</v>
      </c>
      <c r="J321" s="10" t="s">
        <v>9789</v>
      </c>
      <c r="K321" s="10" t="s">
        <v>9790</v>
      </c>
      <c r="L321" s="10">
        <v>206.54</v>
      </c>
      <c r="M321" s="10" t="s">
        <v>8123</v>
      </c>
      <c r="N321" s="10" t="s">
        <v>8196</v>
      </c>
      <c r="O321" s="12" t="s">
        <v>8124</v>
      </c>
      <c r="P321" s="10" t="s">
        <v>8108</v>
      </c>
      <c r="Q321" s="10" t="s">
        <v>8153</v>
      </c>
      <c r="R321" s="13" t="s">
        <v>8217</v>
      </c>
      <c r="S321" s="11" t="s">
        <v>8124</v>
      </c>
      <c r="T321" s="10" t="s">
        <v>9741</v>
      </c>
      <c r="U321" s="10" t="s">
        <v>8126</v>
      </c>
      <c r="V321" s="10" t="s">
        <v>8127</v>
      </c>
      <c r="W321" t="s">
        <v>8217</v>
      </c>
      <c r="X321" t="s">
        <v>8217</v>
      </c>
      <c r="Y321" s="14" t="s">
        <v>8108</v>
      </c>
      <c r="Z321" s="14" t="s">
        <v>8198</v>
      </c>
      <c r="AA321" s="14" t="s">
        <v>8225</v>
      </c>
      <c r="AB321" s="11" t="s">
        <v>8117</v>
      </c>
      <c r="AC321" s="11" t="s">
        <v>8257</v>
      </c>
      <c r="AD321" s="11" t="s">
        <v>8217</v>
      </c>
      <c r="AE321" t="s">
        <v>1093</v>
      </c>
      <c r="AF321" t="s">
        <v>9742</v>
      </c>
      <c r="AG321" t="s">
        <v>18</v>
      </c>
      <c r="AH321" t="s">
        <v>8520</v>
      </c>
      <c r="AI321" t="s">
        <v>8113</v>
      </c>
      <c r="AJ321" s="11" t="s">
        <v>8217</v>
      </c>
      <c r="AK321" s="10" t="s">
        <v>8564</v>
      </c>
      <c r="AL321" s="5">
        <v>-12.043385900000001</v>
      </c>
      <c r="AM321" s="5">
        <v>-77.042856400000005</v>
      </c>
    </row>
    <row r="322" spans="1:39">
      <c r="A322" s="10" t="s">
        <v>9791</v>
      </c>
      <c r="B322" s="11" t="s">
        <v>8200</v>
      </c>
      <c r="C322" s="10" t="s">
        <v>9792</v>
      </c>
      <c r="D322" s="10" t="s">
        <v>8597</v>
      </c>
      <c r="E322" s="10" t="s">
        <v>82</v>
      </c>
      <c r="F322" s="10" t="s">
        <v>82</v>
      </c>
      <c r="G322" s="10" t="s">
        <v>8598</v>
      </c>
      <c r="H322" s="10" t="e">
        <v>#N/A</v>
      </c>
      <c r="I322" s="10" t="s">
        <v>9793</v>
      </c>
      <c r="J322" s="10" t="s">
        <v>9794</v>
      </c>
      <c r="K322" s="10" t="s">
        <v>9795</v>
      </c>
      <c r="L322" s="10">
        <v>150</v>
      </c>
      <c r="M322" s="10" t="s">
        <v>8216</v>
      </c>
      <c r="N322" s="10" t="s">
        <v>8602</v>
      </c>
      <c r="O322" s="12" t="s">
        <v>8100</v>
      </c>
      <c r="P322" s="10" t="s">
        <v>8101</v>
      </c>
      <c r="Q322" s="10" t="s">
        <v>8153</v>
      </c>
      <c r="R322" s="13" t="s">
        <v>8217</v>
      </c>
      <c r="S322" s="11" t="s">
        <v>8103</v>
      </c>
      <c r="T322" s="10" t="s">
        <v>9741</v>
      </c>
      <c r="U322" s="10" t="s">
        <v>8105</v>
      </c>
      <c r="V322" s="10" t="s">
        <v>8127</v>
      </c>
      <c r="W322" t="s">
        <v>8217</v>
      </c>
      <c r="X322" t="s">
        <v>8217</v>
      </c>
      <c r="Y322" s="14" t="s">
        <v>8558</v>
      </c>
      <c r="Z322" s="14" t="s">
        <v>8198</v>
      </c>
      <c r="AA322" s="14" t="s">
        <v>8225</v>
      </c>
      <c r="AB322" s="11" t="s">
        <v>8200</v>
      </c>
      <c r="AC322" s="11" t="s">
        <v>8218</v>
      </c>
      <c r="AD322" s="11" t="s">
        <v>8217</v>
      </c>
      <c r="AE322" t="s">
        <v>999</v>
      </c>
      <c r="AF322" t="s">
        <v>9742</v>
      </c>
      <c r="AG322" t="s">
        <v>8605</v>
      </c>
      <c r="AH322" t="s">
        <v>8520</v>
      </c>
      <c r="AI322" t="s">
        <v>8548</v>
      </c>
      <c r="AJ322" s="11" t="s">
        <v>8217</v>
      </c>
      <c r="AK322" s="10" t="s">
        <v>8576</v>
      </c>
      <c r="AL322" s="5">
        <v>-10.689132499999999</v>
      </c>
      <c r="AM322" s="5">
        <v>-77.774180200000004</v>
      </c>
    </row>
    <row r="323" spans="1:39">
      <c r="A323" s="10" t="s">
        <v>9796</v>
      </c>
      <c r="B323" s="11" t="s">
        <v>8129</v>
      </c>
      <c r="C323" s="10" t="s">
        <v>9797</v>
      </c>
      <c r="D323" s="10" t="s">
        <v>8131</v>
      </c>
      <c r="E323" s="10" t="s">
        <v>82</v>
      </c>
      <c r="F323" s="10" t="s">
        <v>82</v>
      </c>
      <c r="G323" s="10" t="s">
        <v>3458</v>
      </c>
      <c r="H323" s="10" t="s">
        <v>8158</v>
      </c>
      <c r="I323" s="10" t="s">
        <v>9798</v>
      </c>
      <c r="J323" s="10" t="s">
        <v>9799</v>
      </c>
      <c r="K323" s="10" t="s">
        <v>9800</v>
      </c>
      <c r="L323" s="10">
        <v>216.22</v>
      </c>
      <c r="M323" s="10" t="s">
        <v>8134</v>
      </c>
      <c r="N323" s="10" t="s">
        <v>8152</v>
      </c>
      <c r="O323" s="11" t="s">
        <v>8124</v>
      </c>
      <c r="P323" s="10" t="s">
        <v>8101</v>
      </c>
      <c r="Q323" s="10" t="s">
        <v>8153</v>
      </c>
      <c r="R323" s="13" t="s">
        <v>8217</v>
      </c>
      <c r="S323" s="11" t="s">
        <v>8124</v>
      </c>
      <c r="T323" s="10" t="s">
        <v>9741</v>
      </c>
      <c r="U323" s="10" t="s">
        <v>8105</v>
      </c>
      <c r="V323" s="10" t="s">
        <v>8137</v>
      </c>
      <c r="W323" t="s">
        <v>8217</v>
      </c>
      <c r="X323" t="s">
        <v>8217</v>
      </c>
      <c r="Y323" s="14" t="s">
        <v>8138</v>
      </c>
      <c r="Z323" s="14" t="s">
        <v>8139</v>
      </c>
      <c r="AA323" s="14" t="s">
        <v>8140</v>
      </c>
      <c r="AB323" s="11" t="s">
        <v>8165</v>
      </c>
      <c r="AC323" s="11" t="s">
        <v>8317</v>
      </c>
      <c r="AD323" s="11" t="s">
        <v>8217</v>
      </c>
      <c r="AE323" t="s">
        <v>128</v>
      </c>
      <c r="AF323" t="s">
        <v>9742</v>
      </c>
      <c r="AG323" t="s">
        <v>18</v>
      </c>
      <c r="AH323" t="s">
        <v>8112</v>
      </c>
      <c r="AI323" t="s">
        <v>8113</v>
      </c>
      <c r="AJ323" s="11" t="s">
        <v>8217</v>
      </c>
      <c r="AK323" s="10" t="s">
        <v>8155</v>
      </c>
      <c r="AL323" s="5">
        <v>-12.107408299999999</v>
      </c>
      <c r="AM323" s="5">
        <v>-77.015799000000001</v>
      </c>
    </row>
    <row r="324" spans="1:39">
      <c r="A324" s="32" t="s">
        <v>9801</v>
      </c>
      <c r="B324" s="33"/>
      <c r="C324" s="32" t="s">
        <v>9802</v>
      </c>
      <c r="D324" s="32" t="s">
        <v>8459</v>
      </c>
      <c r="E324" s="32" t="s">
        <v>6</v>
      </c>
      <c r="F324" s="32" t="s">
        <v>6584</v>
      </c>
      <c r="G324" s="32" t="s">
        <v>6584</v>
      </c>
      <c r="H324" s="32">
        <v>200101</v>
      </c>
      <c r="I324" s="32" t="s">
        <v>9803</v>
      </c>
      <c r="J324" s="32" t="s">
        <v>8459</v>
      </c>
      <c r="K324" s="32" t="s">
        <v>8459</v>
      </c>
      <c r="L324" s="32"/>
      <c r="M324" s="32" t="s">
        <v>8459</v>
      </c>
      <c r="N324" s="32" t="s">
        <v>164</v>
      </c>
      <c r="O324" s="33" t="s">
        <v>8166</v>
      </c>
      <c r="P324" s="32" t="s">
        <v>9804</v>
      </c>
      <c r="Q324" s="32" t="s">
        <v>8459</v>
      </c>
      <c r="R324" s="34" t="s">
        <v>9343</v>
      </c>
      <c r="S324" s="33" t="s">
        <v>9805</v>
      </c>
      <c r="T324" s="32"/>
      <c r="U324" s="35"/>
      <c r="V324" s="35"/>
      <c r="W324" t="s">
        <v>9018</v>
      </c>
      <c r="X324" t="s">
        <v>9728</v>
      </c>
      <c r="Y324" s="35"/>
      <c r="Z324" s="32"/>
      <c r="AA324" s="32"/>
      <c r="AB324" s="33"/>
      <c r="AC324" s="33"/>
      <c r="AD324" s="33"/>
      <c r="AE324" s="33"/>
      <c r="AF324" s="33"/>
      <c r="AG324" s="33"/>
      <c r="AI324" t="s">
        <v>8548</v>
      </c>
      <c r="AJ324" s="36" t="s">
        <v>9728</v>
      </c>
      <c r="AK324" s="36" t="s">
        <v>164</v>
      </c>
      <c r="AL324" s="5">
        <v>-5.2061931000000001</v>
      </c>
      <c r="AM324" s="5">
        <v>-80.618387200000001</v>
      </c>
    </row>
    <row r="325" spans="1:39">
      <c r="A325" s="22" t="s">
        <v>9806</v>
      </c>
      <c r="C325" s="22" t="s">
        <v>9807</v>
      </c>
      <c r="D325" s="22" t="s">
        <v>8459</v>
      </c>
      <c r="E325" s="22" t="s">
        <v>6</v>
      </c>
      <c r="F325" s="22" t="s">
        <v>6916</v>
      </c>
      <c r="G325" s="22" t="s">
        <v>6916</v>
      </c>
      <c r="H325" s="22">
        <v>100101</v>
      </c>
      <c r="I325" s="22" t="s">
        <v>9808</v>
      </c>
      <c r="J325" s="22" t="s">
        <v>8459</v>
      </c>
      <c r="K325" s="22" t="s">
        <v>8459</v>
      </c>
      <c r="L325" s="22"/>
      <c r="M325" s="22" t="s">
        <v>8459</v>
      </c>
      <c r="N325" s="22" t="s">
        <v>164</v>
      </c>
      <c r="O325" s="15" t="s">
        <v>8166</v>
      </c>
      <c r="P325" s="22" t="s">
        <v>9804</v>
      </c>
      <c r="Q325" s="22" t="s">
        <v>8459</v>
      </c>
      <c r="R325" s="37" t="s">
        <v>9343</v>
      </c>
      <c r="S325" t="s">
        <v>9805</v>
      </c>
      <c r="T325" s="22"/>
      <c r="U325" s="23"/>
      <c r="V325" s="23"/>
      <c r="W325" t="s">
        <v>8988</v>
      </c>
      <c r="X325" t="s">
        <v>9728</v>
      </c>
      <c r="Y325" s="23"/>
      <c r="Z325" s="22"/>
      <c r="AA325" s="22"/>
      <c r="AI325" t="s">
        <v>8113</v>
      </c>
      <c r="AJ325" s="6" t="s">
        <v>9728</v>
      </c>
      <c r="AK325" s="30" t="s">
        <v>164</v>
      </c>
      <c r="AL325" s="5">
        <v>-9.9324581999999992</v>
      </c>
      <c r="AM325" s="5">
        <v>-76.244449599999996</v>
      </c>
    </row>
    <row r="326" spans="1:39">
      <c r="A326" s="22" t="s">
        <v>9809</v>
      </c>
      <c r="C326" s="22" t="s">
        <v>9810</v>
      </c>
      <c r="D326" s="22" t="s">
        <v>8980</v>
      </c>
      <c r="E326" s="22" t="s">
        <v>6</v>
      </c>
      <c r="F326" s="22" t="s">
        <v>7500</v>
      </c>
      <c r="G326" s="22" t="s">
        <v>7500</v>
      </c>
      <c r="H326" s="22" t="s">
        <v>8459</v>
      </c>
      <c r="I326" s="22" t="s">
        <v>9811</v>
      </c>
      <c r="J326" s="22" t="s">
        <v>8459</v>
      </c>
      <c r="K326" s="22" t="s">
        <v>9211</v>
      </c>
      <c r="L326" s="22"/>
      <c r="M326" s="22" t="s">
        <v>8459</v>
      </c>
      <c r="N326" s="22" t="s">
        <v>164</v>
      </c>
      <c r="O326" s="37" t="s">
        <v>8166</v>
      </c>
      <c r="P326" s="22" t="s">
        <v>9804</v>
      </c>
      <c r="Q326" s="22" t="s">
        <v>8459</v>
      </c>
      <c r="R326" s="37" t="s">
        <v>9343</v>
      </c>
      <c r="S326" t="s">
        <v>9805</v>
      </c>
      <c r="T326" s="22"/>
      <c r="U326" s="23"/>
      <c r="V326" s="23"/>
      <c r="W326" t="s">
        <v>8988</v>
      </c>
      <c r="X326" t="s">
        <v>9728</v>
      </c>
      <c r="Y326" s="23"/>
      <c r="Z326" s="22"/>
      <c r="AA326" s="22"/>
      <c r="AI326" t="s">
        <v>8957</v>
      </c>
      <c r="AJ326" s="6" t="s">
        <v>9728</v>
      </c>
      <c r="AK326" s="30" t="s">
        <v>164</v>
      </c>
      <c r="AL326" s="5">
        <v>-8.3928621999999997</v>
      </c>
      <c r="AM326" s="5">
        <v>-74.582616599999994</v>
      </c>
    </row>
    <row r="327" spans="1:39">
      <c r="A327" t="s">
        <v>9812</v>
      </c>
      <c r="C327" s="22" t="s">
        <v>9813</v>
      </c>
      <c r="D327" t="s">
        <v>8459</v>
      </c>
      <c r="E327" s="22" t="s">
        <v>82</v>
      </c>
      <c r="F327" s="38" t="s">
        <v>8459</v>
      </c>
      <c r="G327" t="s">
        <v>8459</v>
      </c>
      <c r="H327" t="s">
        <v>8459</v>
      </c>
      <c r="I327" t="s">
        <v>9814</v>
      </c>
      <c r="J327" t="s">
        <v>8459</v>
      </c>
      <c r="K327" t="s">
        <v>8860</v>
      </c>
      <c r="M327" t="s">
        <v>8649</v>
      </c>
      <c r="N327" s="38" t="s">
        <v>164</v>
      </c>
      <c r="O327" s="37" t="s">
        <v>8166</v>
      </c>
      <c r="P327" s="22" t="s">
        <v>9804</v>
      </c>
      <c r="Q327" t="s">
        <v>8459</v>
      </c>
      <c r="R327" s="37" t="s">
        <v>9343</v>
      </c>
      <c r="S327" t="s">
        <v>9805</v>
      </c>
      <c r="W327" t="s">
        <v>164</v>
      </c>
      <c r="X327" t="s">
        <v>9728</v>
      </c>
      <c r="Y327" s="39"/>
      <c r="AD327" s="40"/>
      <c r="AI327" t="s">
        <v>8113</v>
      </c>
      <c r="AJ327" s="6" t="s">
        <v>9728</v>
      </c>
      <c r="AK327" s="30" t="s">
        <v>164</v>
      </c>
      <c r="AL327" s="5">
        <v>-11.9548121</v>
      </c>
      <c r="AM327" s="5">
        <v>-77.069038199999994</v>
      </c>
    </row>
    <row r="328" spans="1:39">
      <c r="A328" t="s">
        <v>9815</v>
      </c>
      <c r="C328" s="41" t="s">
        <v>9816</v>
      </c>
      <c r="D328" t="s">
        <v>8459</v>
      </c>
      <c r="E328" s="22" t="s">
        <v>82</v>
      </c>
      <c r="F328" s="40" t="s">
        <v>82</v>
      </c>
      <c r="G328" s="40" t="s">
        <v>81</v>
      </c>
      <c r="H328">
        <v>150132</v>
      </c>
      <c r="I328" t="s">
        <v>9817</v>
      </c>
      <c r="J328" t="s">
        <v>8459</v>
      </c>
      <c r="K328" t="s">
        <v>8933</v>
      </c>
      <c r="M328" t="s">
        <v>8459</v>
      </c>
      <c r="N328" t="s">
        <v>164</v>
      </c>
      <c r="O328" s="37" t="s">
        <v>8166</v>
      </c>
      <c r="P328" s="22" t="s">
        <v>9804</v>
      </c>
      <c r="Q328" t="s">
        <v>8459</v>
      </c>
      <c r="R328" s="37" t="s">
        <v>9343</v>
      </c>
      <c r="S328" t="s">
        <v>9805</v>
      </c>
      <c r="W328" s="12" t="s">
        <v>8533</v>
      </c>
      <c r="X328" t="s">
        <v>9728</v>
      </c>
      <c r="Y328" s="39"/>
      <c r="AD328" s="40"/>
      <c r="AI328" t="s">
        <v>8113</v>
      </c>
      <c r="AJ328" s="6" t="s">
        <v>9728</v>
      </c>
      <c r="AK328" s="30" t="s">
        <v>164</v>
      </c>
      <c r="AL328" s="5">
        <v>-12.018179099999999</v>
      </c>
      <c r="AM328" s="5">
        <v>-76.967186499999997</v>
      </c>
    </row>
    <row r="329" spans="1:39">
      <c r="A329" s="42" t="s">
        <v>9818</v>
      </c>
      <c r="B329" s="11" t="s">
        <v>9819</v>
      </c>
      <c r="C329" s="43" t="s">
        <v>9819</v>
      </c>
      <c r="D329" s="11"/>
      <c r="E329" s="10" t="s">
        <v>6</v>
      </c>
      <c r="F329" s="44"/>
      <c r="G329" s="44"/>
      <c r="H329" s="11"/>
      <c r="I329" s="11"/>
      <c r="J329" s="11"/>
      <c r="K329" s="11"/>
      <c r="L329" s="11"/>
      <c r="M329" s="11"/>
      <c r="N329" s="11"/>
      <c r="O329" s="13" t="s">
        <v>9820</v>
      </c>
      <c r="P329" s="10" t="s">
        <v>8530</v>
      </c>
      <c r="Q329" s="11"/>
      <c r="R329" s="13" t="s">
        <v>9343</v>
      </c>
      <c r="S329" s="11"/>
      <c r="T329" s="11"/>
      <c r="U329" s="11"/>
      <c r="V329" s="11"/>
      <c r="W329" s="12" t="s">
        <v>8533</v>
      </c>
      <c r="X329" t="s">
        <v>9728</v>
      </c>
      <c r="Y329" s="44"/>
      <c r="Z329" s="11"/>
      <c r="AA329" s="11"/>
      <c r="AB329" s="11"/>
      <c r="AC329" s="11"/>
      <c r="AD329" s="44"/>
      <c r="AE329" t="e">
        <v>#N/A</v>
      </c>
      <c r="AF329" t="e">
        <v>#N/A</v>
      </c>
      <c r="AG329" t="e">
        <v>#N/A</v>
      </c>
      <c r="AI329" t="s">
        <v>8113</v>
      </c>
      <c r="AJ329" s="11" t="s">
        <v>9728</v>
      </c>
      <c r="AK329" s="10" t="s">
        <v>164</v>
      </c>
    </row>
    <row r="330" spans="1:39">
      <c r="A330" s="21" t="s">
        <v>9821</v>
      </c>
      <c r="B330" s="10" t="s">
        <v>9819</v>
      </c>
      <c r="C330" s="10" t="s">
        <v>9819</v>
      </c>
      <c r="D330" s="10"/>
      <c r="E330" s="12" t="s">
        <v>6</v>
      </c>
      <c r="F330" s="10"/>
      <c r="G330" s="10"/>
      <c r="H330" s="10"/>
      <c r="I330" s="11"/>
      <c r="J330" s="10"/>
      <c r="K330" s="10"/>
      <c r="L330" s="10"/>
      <c r="M330" s="11"/>
      <c r="N330" s="10"/>
      <c r="O330" s="19" t="s">
        <v>9820</v>
      </c>
      <c r="P330" s="11" t="s">
        <v>8530</v>
      </c>
      <c r="Q330" s="11"/>
      <c r="R330" s="14" t="s">
        <v>9343</v>
      </c>
      <c r="S330" s="11"/>
      <c r="T330" s="11"/>
      <c r="U330" s="10"/>
      <c r="V330" s="10"/>
      <c r="W330" s="12" t="s">
        <v>8533</v>
      </c>
      <c r="X330" t="s">
        <v>9728</v>
      </c>
      <c r="Y330" s="11"/>
      <c r="Z330" s="11"/>
      <c r="AA330" s="11"/>
      <c r="AB330" s="11"/>
      <c r="AC330" s="44"/>
      <c r="AD330" s="11"/>
      <c r="AE330" t="e">
        <v>#N/A</v>
      </c>
      <c r="AF330" t="e">
        <v>#N/A</v>
      </c>
      <c r="AG330" t="e">
        <v>#N/A</v>
      </c>
      <c r="AI330" t="s">
        <v>8113</v>
      </c>
      <c r="AJ330" s="11" t="s">
        <v>9728</v>
      </c>
      <c r="AK330" s="10" t="s">
        <v>164</v>
      </c>
    </row>
    <row r="331" spans="1:39">
      <c r="A331" s="45" t="s">
        <v>9822</v>
      </c>
      <c r="B331" s="11" t="s">
        <v>8174</v>
      </c>
      <c r="C331" s="11" t="s">
        <v>9823</v>
      </c>
      <c r="D331" s="11" t="s">
        <v>9013</v>
      </c>
      <c r="E331" s="11" t="s">
        <v>6</v>
      </c>
      <c r="F331" s="11" t="s">
        <v>9736</v>
      </c>
      <c r="G331" s="11" t="s">
        <v>9736</v>
      </c>
      <c r="H331" s="11" t="s">
        <v>9737</v>
      </c>
      <c r="I331" s="11" t="s">
        <v>9824</v>
      </c>
      <c r="J331" s="11" t="s">
        <v>9825</v>
      </c>
      <c r="K331" s="11" t="s">
        <v>9826</v>
      </c>
      <c r="L331" s="11">
        <v>433.55</v>
      </c>
      <c r="M331" s="11" t="s">
        <v>8649</v>
      </c>
      <c r="N331" s="11" t="s">
        <v>8135</v>
      </c>
      <c r="O331" s="11" t="s">
        <v>9342</v>
      </c>
      <c r="P331" s="11" t="s">
        <v>8108</v>
      </c>
      <c r="Q331" s="11"/>
      <c r="R331" s="19" t="s">
        <v>8603</v>
      </c>
      <c r="S331" s="11" t="s">
        <v>9342</v>
      </c>
      <c r="T331" s="11" t="s">
        <v>9827</v>
      </c>
      <c r="U331" s="11" t="s">
        <v>8126</v>
      </c>
      <c r="V331" s="11" t="s">
        <v>8127</v>
      </c>
      <c r="W331" t="s">
        <v>8106</v>
      </c>
      <c r="X331" t="s">
        <v>8604</v>
      </c>
      <c r="Y331" s="19" t="s">
        <v>8108</v>
      </c>
      <c r="Z331" s="19" t="s">
        <v>9112</v>
      </c>
      <c r="AA331" s="19" t="s">
        <v>8183</v>
      </c>
      <c r="AB331" s="11" t="s">
        <v>8174</v>
      </c>
      <c r="AC331" s="11"/>
      <c r="AD331" s="11" t="s">
        <v>8111</v>
      </c>
      <c r="AE331" t="s">
        <v>8086</v>
      </c>
      <c r="AF331" t="s">
        <v>8086</v>
      </c>
      <c r="AG331" t="s">
        <v>9743</v>
      </c>
      <c r="AI331" t="s">
        <v>8957</v>
      </c>
      <c r="AJ331" s="11" t="s">
        <v>8604</v>
      </c>
      <c r="AK331" s="10" t="s">
        <v>8135</v>
      </c>
      <c r="AL331" s="5">
        <v>-6.7724488000000003</v>
      </c>
      <c r="AM331" s="5">
        <v>-79.838711599999996</v>
      </c>
    </row>
    <row r="332" spans="1:39">
      <c r="A332" s="45" t="s">
        <v>9828</v>
      </c>
      <c r="B332" s="11" t="s">
        <v>9011</v>
      </c>
      <c r="C332" s="11" t="s">
        <v>9829</v>
      </c>
      <c r="D332" s="11" t="s">
        <v>8982</v>
      </c>
      <c r="E332" s="11" t="s">
        <v>6</v>
      </c>
      <c r="F332" s="11" t="s">
        <v>6584</v>
      </c>
      <c r="G332" s="11" t="s">
        <v>6584</v>
      </c>
      <c r="H332" s="11" t="s">
        <v>9830</v>
      </c>
      <c r="I332" s="11" t="s">
        <v>9831</v>
      </c>
      <c r="J332" s="11"/>
      <c r="K332" s="11" t="s">
        <v>9832</v>
      </c>
      <c r="L332" s="11">
        <v>487.29</v>
      </c>
      <c r="M332" s="11" t="s">
        <v>8986</v>
      </c>
      <c r="N332" s="11" t="s">
        <v>8135</v>
      </c>
      <c r="O332" s="12" t="s">
        <v>9342</v>
      </c>
      <c r="P332" s="10" t="s">
        <v>8108</v>
      </c>
      <c r="Q332" s="11"/>
      <c r="R332" s="19" t="s">
        <v>8603</v>
      </c>
      <c r="S332" s="11" t="s">
        <v>9342</v>
      </c>
      <c r="T332" s="11" t="s">
        <v>9827</v>
      </c>
      <c r="U332" s="11" t="s">
        <v>8126</v>
      </c>
      <c r="V332" s="11" t="s">
        <v>8127</v>
      </c>
      <c r="W332" t="s">
        <v>8106</v>
      </c>
      <c r="X332" t="s">
        <v>8604</v>
      </c>
      <c r="Y332" s="19" t="s">
        <v>8108</v>
      </c>
      <c r="Z332" s="19" t="s">
        <v>9112</v>
      </c>
      <c r="AA332" s="19" t="s">
        <v>8183</v>
      </c>
      <c r="AB332" s="11" t="s">
        <v>9011</v>
      </c>
      <c r="AC332" s="11"/>
      <c r="AD332" s="11" t="s">
        <v>8111</v>
      </c>
      <c r="AE332" t="s">
        <v>8086</v>
      </c>
      <c r="AF332" t="s">
        <v>8086</v>
      </c>
      <c r="AG332" t="s">
        <v>6586</v>
      </c>
      <c r="AI332" t="s">
        <v>8957</v>
      </c>
      <c r="AJ332" s="11" t="s">
        <v>8604</v>
      </c>
      <c r="AK332" s="10" t="s">
        <v>8135</v>
      </c>
      <c r="AL332" s="5">
        <v>-5.2384969000000003</v>
      </c>
      <c r="AM332" s="5">
        <v>-80.543845000000005</v>
      </c>
    </row>
    <row r="333" spans="1:39">
      <c r="A333" s="45" t="s">
        <v>9833</v>
      </c>
      <c r="B333" s="11" t="s">
        <v>8174</v>
      </c>
      <c r="C333" s="11" t="s">
        <v>9834</v>
      </c>
      <c r="D333" s="11" t="s">
        <v>9013</v>
      </c>
      <c r="E333" s="11" t="s">
        <v>6</v>
      </c>
      <c r="F333" s="11" t="s">
        <v>6906</v>
      </c>
      <c r="G333" s="11" t="s">
        <v>6906</v>
      </c>
      <c r="H333" s="11" t="s">
        <v>9761</v>
      </c>
      <c r="I333" s="11" t="s">
        <v>9835</v>
      </c>
      <c r="J333" s="11"/>
      <c r="K333" s="11" t="s">
        <v>9836</v>
      </c>
      <c r="L333" s="11">
        <v>316</v>
      </c>
      <c r="M333" s="11" t="s">
        <v>8649</v>
      </c>
      <c r="N333" s="11" t="s">
        <v>8135</v>
      </c>
      <c r="O333" s="11" t="s">
        <v>9342</v>
      </c>
      <c r="P333" s="11" t="s">
        <v>8108</v>
      </c>
      <c r="Q333" s="11"/>
      <c r="R333" s="13" t="s">
        <v>8603</v>
      </c>
      <c r="S333" s="11" t="s">
        <v>9342</v>
      </c>
      <c r="T333" s="11" t="s">
        <v>9827</v>
      </c>
      <c r="U333" s="11" t="s">
        <v>8126</v>
      </c>
      <c r="V333" s="11" t="s">
        <v>8127</v>
      </c>
      <c r="W333" t="s">
        <v>8106</v>
      </c>
      <c r="X333" t="s">
        <v>8604</v>
      </c>
      <c r="Y333" s="19" t="s">
        <v>8108</v>
      </c>
      <c r="Z333" s="19" t="s">
        <v>9112</v>
      </c>
      <c r="AA333" s="19" t="s">
        <v>8183</v>
      </c>
      <c r="AB333" s="11" t="s">
        <v>8174</v>
      </c>
      <c r="AC333" s="11"/>
      <c r="AD333" s="11" t="s">
        <v>8111</v>
      </c>
      <c r="AE333" t="s">
        <v>8086</v>
      </c>
      <c r="AF333" t="s">
        <v>8086</v>
      </c>
      <c r="AG333" t="s">
        <v>6804</v>
      </c>
      <c r="AI333" t="s">
        <v>8957</v>
      </c>
      <c r="AJ333" s="11" t="s">
        <v>8604</v>
      </c>
      <c r="AK333" s="10" t="s">
        <v>8135</v>
      </c>
      <c r="AL333" s="5">
        <v>-8.1157845999999996</v>
      </c>
      <c r="AM333" s="5">
        <v>-79.025738099999998</v>
      </c>
    </row>
    <row r="334" spans="1:39">
      <c r="A334" s="45" t="s">
        <v>9837</v>
      </c>
      <c r="B334" s="11" t="s">
        <v>9011</v>
      </c>
      <c r="C334" s="11" t="s">
        <v>9838</v>
      </c>
      <c r="D334" s="11" t="s">
        <v>9013</v>
      </c>
      <c r="E334" s="11" t="s">
        <v>6</v>
      </c>
      <c r="F334" s="11" t="s">
        <v>9736</v>
      </c>
      <c r="G334" s="11" t="s">
        <v>9736</v>
      </c>
      <c r="H334" s="11" t="s">
        <v>9737</v>
      </c>
      <c r="I334" s="11" t="s">
        <v>8459</v>
      </c>
      <c r="J334" s="11"/>
      <c r="K334" s="11" t="s">
        <v>9839</v>
      </c>
      <c r="L334" s="11">
        <v>0</v>
      </c>
      <c r="M334" s="11" t="s">
        <v>8649</v>
      </c>
      <c r="N334" s="11" t="s">
        <v>8461</v>
      </c>
      <c r="O334" s="11" t="s">
        <v>9342</v>
      </c>
      <c r="P334" s="11" t="s">
        <v>8108</v>
      </c>
      <c r="Q334" s="11"/>
      <c r="R334" s="13" t="s">
        <v>8603</v>
      </c>
      <c r="S334" s="11" t="s">
        <v>9342</v>
      </c>
      <c r="T334" s="11" t="s">
        <v>9827</v>
      </c>
      <c r="U334" s="11" t="s">
        <v>8126</v>
      </c>
      <c r="V334" s="11" t="s">
        <v>8127</v>
      </c>
      <c r="W334" t="s">
        <v>8461</v>
      </c>
      <c r="X334" t="s">
        <v>8604</v>
      </c>
      <c r="Y334" s="19" t="s">
        <v>8108</v>
      </c>
      <c r="Z334" s="19" t="s">
        <v>9112</v>
      </c>
      <c r="AA334" s="19" t="s">
        <v>8183</v>
      </c>
      <c r="AB334" s="11" t="s">
        <v>8165</v>
      </c>
      <c r="AC334" s="11"/>
      <c r="AD334" s="11" t="s">
        <v>8269</v>
      </c>
      <c r="AE334" t="s">
        <v>8086</v>
      </c>
      <c r="AF334" t="s">
        <v>8086</v>
      </c>
      <c r="AG334" t="s">
        <v>9743</v>
      </c>
      <c r="AI334" t="s">
        <v>8957</v>
      </c>
      <c r="AJ334" s="11" t="s">
        <v>8604</v>
      </c>
      <c r="AK334" s="10" t="s">
        <v>8461</v>
      </c>
      <c r="AL334" s="5">
        <v>-6.7712767999999999</v>
      </c>
      <c r="AM334" s="5">
        <v>-79.845161000000004</v>
      </c>
    </row>
    <row r="335" spans="1:39">
      <c r="A335" s="45" t="s">
        <v>9840</v>
      </c>
      <c r="B335" s="11" t="s">
        <v>9011</v>
      </c>
      <c r="C335" s="11" t="s">
        <v>9841</v>
      </c>
      <c r="D335" s="11" t="s">
        <v>9013</v>
      </c>
      <c r="E335" s="11" t="s">
        <v>6</v>
      </c>
      <c r="F335" s="11" t="s">
        <v>6906</v>
      </c>
      <c r="G335" s="11" t="s">
        <v>6906</v>
      </c>
      <c r="H335" s="11" t="s">
        <v>9761</v>
      </c>
      <c r="I335" s="11" t="s">
        <v>9842</v>
      </c>
      <c r="J335" s="11" t="s">
        <v>9843</v>
      </c>
      <c r="K335" s="11" t="s">
        <v>9844</v>
      </c>
      <c r="L335" s="11">
        <v>237.32</v>
      </c>
      <c r="M335" s="11" t="s">
        <v>8649</v>
      </c>
      <c r="N335" s="11" t="s">
        <v>9332</v>
      </c>
      <c r="O335" s="11" t="s">
        <v>9342</v>
      </c>
      <c r="P335" s="11" t="s">
        <v>8108</v>
      </c>
      <c r="Q335" s="11" t="s">
        <v>8153</v>
      </c>
      <c r="R335" s="13" t="s">
        <v>8603</v>
      </c>
      <c r="S335" s="11" t="s">
        <v>9342</v>
      </c>
      <c r="T335" s="11" t="s">
        <v>9827</v>
      </c>
      <c r="U335" s="11" t="s">
        <v>8126</v>
      </c>
      <c r="V335" s="11" t="s">
        <v>8127</v>
      </c>
      <c r="W335" t="s">
        <v>6599</v>
      </c>
      <c r="X335" t="s">
        <v>8604</v>
      </c>
      <c r="Y335" s="19" t="s">
        <v>8108</v>
      </c>
      <c r="Z335" s="19" t="s">
        <v>9112</v>
      </c>
      <c r="AA335" s="19" t="s">
        <v>8183</v>
      </c>
      <c r="AB335" s="11" t="s">
        <v>9011</v>
      </c>
      <c r="AC335" s="11" t="s">
        <v>8172</v>
      </c>
      <c r="AD335" s="11" t="s">
        <v>8154</v>
      </c>
      <c r="AE335" t="s">
        <v>8086</v>
      </c>
      <c r="AF335" t="s">
        <v>8086</v>
      </c>
      <c r="AG335" t="s">
        <v>6804</v>
      </c>
      <c r="AH335" t="s">
        <v>8112</v>
      </c>
      <c r="AI335" t="s">
        <v>8548</v>
      </c>
      <c r="AJ335" s="11" t="s">
        <v>8604</v>
      </c>
      <c r="AK335" s="10" t="s">
        <v>9765</v>
      </c>
      <c r="AL335" s="5">
        <v>-11.865477500000001</v>
      </c>
      <c r="AM335" s="5">
        <v>-77.078031600000003</v>
      </c>
    </row>
    <row r="336" spans="1:39">
      <c r="A336" s="45" t="s">
        <v>9845</v>
      </c>
      <c r="B336" s="11" t="s">
        <v>9011</v>
      </c>
      <c r="C336" s="11" t="s">
        <v>9846</v>
      </c>
      <c r="D336" s="11" t="s">
        <v>9013</v>
      </c>
      <c r="E336" s="11" t="s">
        <v>6</v>
      </c>
      <c r="F336" s="11" t="s">
        <v>9736</v>
      </c>
      <c r="G336" s="11" t="s">
        <v>9736</v>
      </c>
      <c r="H336" s="11" t="s">
        <v>9737</v>
      </c>
      <c r="I336" s="11" t="s">
        <v>9847</v>
      </c>
      <c r="J336" s="11" t="s">
        <v>9825</v>
      </c>
      <c r="K336" s="11" t="s">
        <v>9839</v>
      </c>
      <c r="L336" s="11">
        <v>1400</v>
      </c>
      <c r="M336" s="11" t="s">
        <v>8649</v>
      </c>
      <c r="N336" s="11" t="s">
        <v>9332</v>
      </c>
      <c r="O336" s="12" t="s">
        <v>9342</v>
      </c>
      <c r="P336" s="11" t="s">
        <v>8108</v>
      </c>
      <c r="Q336" s="11" t="s">
        <v>8153</v>
      </c>
      <c r="R336" s="19" t="s">
        <v>8603</v>
      </c>
      <c r="S336" s="11" t="s">
        <v>9342</v>
      </c>
      <c r="T336" s="11" t="s">
        <v>9827</v>
      </c>
      <c r="U336" s="11" t="s">
        <v>8126</v>
      </c>
      <c r="V336" s="11" t="s">
        <v>8127</v>
      </c>
      <c r="W336" t="s">
        <v>9018</v>
      </c>
      <c r="X336" t="s">
        <v>8604</v>
      </c>
      <c r="Y336" s="19" t="s">
        <v>8108</v>
      </c>
      <c r="Z336" s="19" t="s">
        <v>9112</v>
      </c>
      <c r="AA336" s="19" t="s">
        <v>8183</v>
      </c>
      <c r="AB336" s="11" t="s">
        <v>9011</v>
      </c>
      <c r="AC336" s="11" t="s">
        <v>8172</v>
      </c>
      <c r="AD336" s="11" t="s">
        <v>8154</v>
      </c>
      <c r="AE336" t="s">
        <v>8086</v>
      </c>
      <c r="AF336" t="s">
        <v>8086</v>
      </c>
      <c r="AG336" t="s">
        <v>9743</v>
      </c>
      <c r="AH336" t="s">
        <v>8112</v>
      </c>
      <c r="AI336" t="s">
        <v>8957</v>
      </c>
      <c r="AJ336" s="11" t="s">
        <v>8604</v>
      </c>
      <c r="AK336" s="10" t="s">
        <v>9765</v>
      </c>
      <c r="AL336" s="5">
        <v>-6.7724488000000003</v>
      </c>
      <c r="AM336" s="5">
        <v>-79.838711599999996</v>
      </c>
    </row>
    <row r="337" spans="1:39">
      <c r="A337" s="45" t="s">
        <v>9848</v>
      </c>
      <c r="B337" s="11" t="s">
        <v>8595</v>
      </c>
      <c r="C337" s="11" t="s">
        <v>9849</v>
      </c>
      <c r="D337" s="11" t="s">
        <v>8597</v>
      </c>
      <c r="E337" s="11" t="s">
        <v>6</v>
      </c>
      <c r="F337" s="11" t="s">
        <v>6839</v>
      </c>
      <c r="G337" s="11" t="s">
        <v>6839</v>
      </c>
      <c r="H337" s="11" t="e">
        <v>#N/A</v>
      </c>
      <c r="I337" s="11" t="s">
        <v>9850</v>
      </c>
      <c r="J337" s="11" t="s">
        <v>9851</v>
      </c>
      <c r="K337" s="11" t="s">
        <v>9852</v>
      </c>
      <c r="L337" s="11">
        <v>1546.6799999999998</v>
      </c>
      <c r="M337" s="11" t="s">
        <v>8649</v>
      </c>
      <c r="N337" s="11" t="s">
        <v>8602</v>
      </c>
      <c r="O337" s="11" t="s">
        <v>9342</v>
      </c>
      <c r="P337" s="11" t="s">
        <v>8101</v>
      </c>
      <c r="Q337" s="11" t="s">
        <v>8153</v>
      </c>
      <c r="R337" s="13" t="s">
        <v>8603</v>
      </c>
      <c r="S337" s="11" t="s">
        <v>9342</v>
      </c>
      <c r="T337" s="11" t="s">
        <v>9827</v>
      </c>
      <c r="U337" s="11" t="s">
        <v>8105</v>
      </c>
      <c r="V337" s="11" t="s">
        <v>8127</v>
      </c>
      <c r="W337" t="s">
        <v>6599</v>
      </c>
      <c r="X337" t="s">
        <v>8604</v>
      </c>
      <c r="Y337" s="19" t="s">
        <v>8108</v>
      </c>
      <c r="Z337" s="19" t="s">
        <v>9112</v>
      </c>
      <c r="AA337" s="19" t="s">
        <v>8183</v>
      </c>
      <c r="AB337" s="11" t="s">
        <v>8595</v>
      </c>
      <c r="AC337" s="11" t="s">
        <v>8172</v>
      </c>
      <c r="AD337" s="11" t="s">
        <v>8154</v>
      </c>
      <c r="AE337" t="s">
        <v>8086</v>
      </c>
      <c r="AF337" t="s">
        <v>8086</v>
      </c>
      <c r="AG337" t="s">
        <v>6761</v>
      </c>
      <c r="AH337" t="s">
        <v>8112</v>
      </c>
      <c r="AI337" t="s">
        <v>8548</v>
      </c>
      <c r="AJ337" s="11" t="s">
        <v>8604</v>
      </c>
      <c r="AK337" s="10" t="s">
        <v>9765</v>
      </c>
      <c r="AL337" s="5">
        <v>-9.0773776999999995</v>
      </c>
      <c r="AM337" s="5">
        <v>-78.591778500000004</v>
      </c>
    </row>
    <row r="338" spans="1:39">
      <c r="A338" s="45" t="s">
        <v>9853</v>
      </c>
      <c r="B338" s="11" t="s">
        <v>9011</v>
      </c>
      <c r="C338" s="11" t="s">
        <v>9854</v>
      </c>
      <c r="D338" s="10" t="s">
        <v>9013</v>
      </c>
      <c r="E338" s="11" t="s">
        <v>6</v>
      </c>
      <c r="F338" s="10" t="s">
        <v>9736</v>
      </c>
      <c r="G338" s="11" t="s">
        <v>9736</v>
      </c>
      <c r="H338" s="11" t="s">
        <v>9737</v>
      </c>
      <c r="I338" s="11" t="s">
        <v>9855</v>
      </c>
      <c r="J338" s="11" t="s">
        <v>9739</v>
      </c>
      <c r="K338" s="11" t="s">
        <v>9856</v>
      </c>
      <c r="L338" s="11">
        <v>122.4</v>
      </c>
      <c r="M338" s="11" t="s">
        <v>8649</v>
      </c>
      <c r="N338" s="10" t="s">
        <v>9332</v>
      </c>
      <c r="O338" s="11" t="s">
        <v>9342</v>
      </c>
      <c r="P338" s="11" t="s">
        <v>8108</v>
      </c>
      <c r="Q338" s="11" t="s">
        <v>8153</v>
      </c>
      <c r="R338" s="13" t="s">
        <v>8603</v>
      </c>
      <c r="S338" s="11" t="s">
        <v>9342</v>
      </c>
      <c r="T338" s="11" t="s">
        <v>9827</v>
      </c>
      <c r="U338" s="11" t="s">
        <v>8126</v>
      </c>
      <c r="V338" s="11" t="s">
        <v>8127</v>
      </c>
      <c r="W338" t="s">
        <v>9018</v>
      </c>
      <c r="X338" t="s">
        <v>8604</v>
      </c>
      <c r="Y338" s="19" t="s">
        <v>8108</v>
      </c>
      <c r="Z338" s="19" t="s">
        <v>9112</v>
      </c>
      <c r="AA338" s="19" t="s">
        <v>8183</v>
      </c>
      <c r="AB338" s="11" t="s">
        <v>9011</v>
      </c>
      <c r="AC338" s="11" t="s">
        <v>8225</v>
      </c>
      <c r="AD338" s="11" t="s">
        <v>8154</v>
      </c>
      <c r="AE338" t="s">
        <v>8086</v>
      </c>
      <c r="AF338" t="s">
        <v>8086</v>
      </c>
      <c r="AG338" t="s">
        <v>9743</v>
      </c>
      <c r="AH338" t="s">
        <v>8112</v>
      </c>
      <c r="AI338" t="s">
        <v>8957</v>
      </c>
      <c r="AJ338" s="11" t="s">
        <v>8604</v>
      </c>
      <c r="AK338" s="10" t="s">
        <v>9765</v>
      </c>
      <c r="AL338" s="5">
        <v>-6.7780899999999997</v>
      </c>
      <c r="AM338" s="5">
        <v>-79.8324724</v>
      </c>
    </row>
    <row r="339" spans="1:39">
      <c r="A339" s="45" t="s">
        <v>9857</v>
      </c>
      <c r="B339" s="11" t="s">
        <v>9011</v>
      </c>
      <c r="C339" s="11" t="s">
        <v>9858</v>
      </c>
      <c r="D339" s="11" t="s">
        <v>9013</v>
      </c>
      <c r="E339" s="11" t="s">
        <v>6</v>
      </c>
      <c r="F339" s="11" t="s">
        <v>6906</v>
      </c>
      <c r="G339" s="11" t="s">
        <v>6906</v>
      </c>
      <c r="H339" s="11" t="s">
        <v>9761</v>
      </c>
      <c r="I339" s="11" t="s">
        <v>9859</v>
      </c>
      <c r="J339" s="11" t="s">
        <v>9860</v>
      </c>
      <c r="K339" s="11" t="s">
        <v>9861</v>
      </c>
      <c r="L339" s="11">
        <v>284.29000000000002</v>
      </c>
      <c r="M339" s="11" t="s">
        <v>8649</v>
      </c>
      <c r="N339" s="11" t="s">
        <v>9332</v>
      </c>
      <c r="O339" s="11" t="s">
        <v>9342</v>
      </c>
      <c r="P339" s="11" t="s">
        <v>8108</v>
      </c>
      <c r="Q339" s="11" t="s">
        <v>8153</v>
      </c>
      <c r="R339" s="13" t="s">
        <v>8603</v>
      </c>
      <c r="S339" s="11" t="s">
        <v>9342</v>
      </c>
      <c r="T339" s="11" t="s">
        <v>9827</v>
      </c>
      <c r="U339" s="11" t="s">
        <v>8126</v>
      </c>
      <c r="V339" s="11" t="s">
        <v>8127</v>
      </c>
      <c r="W339" t="s">
        <v>6599</v>
      </c>
      <c r="X339" t="s">
        <v>8604</v>
      </c>
      <c r="Y339" s="19" t="s">
        <v>8108</v>
      </c>
      <c r="Z339" s="19" t="s">
        <v>9112</v>
      </c>
      <c r="AA339" s="19" t="s">
        <v>8183</v>
      </c>
      <c r="AB339" s="11" t="s">
        <v>9011</v>
      </c>
      <c r="AC339" s="11" t="s">
        <v>8183</v>
      </c>
      <c r="AD339" s="11" t="s">
        <v>8154</v>
      </c>
      <c r="AE339" t="s">
        <v>8086</v>
      </c>
      <c r="AF339" t="s">
        <v>8086</v>
      </c>
      <c r="AG339" t="s">
        <v>6804</v>
      </c>
      <c r="AH339" t="s">
        <v>8112</v>
      </c>
      <c r="AI339" t="s">
        <v>8957</v>
      </c>
      <c r="AJ339" s="11" t="s">
        <v>8604</v>
      </c>
      <c r="AK339" s="10" t="s">
        <v>9765</v>
      </c>
      <c r="AL339" s="5">
        <v>-8.1234383000000001</v>
      </c>
      <c r="AM339" s="5">
        <v>-79.034694099999996</v>
      </c>
    </row>
    <row r="340" spans="1:39">
      <c r="A340" s="45" t="s">
        <v>9862</v>
      </c>
      <c r="B340" s="11" t="s">
        <v>9011</v>
      </c>
      <c r="C340" s="11" t="s">
        <v>9863</v>
      </c>
      <c r="D340" s="11" t="s">
        <v>9013</v>
      </c>
      <c r="E340" s="11" t="s">
        <v>6</v>
      </c>
      <c r="F340" s="11" t="s">
        <v>9736</v>
      </c>
      <c r="G340" s="11" t="s">
        <v>9736</v>
      </c>
      <c r="H340" s="11" t="s">
        <v>9737</v>
      </c>
      <c r="I340" s="11" t="s">
        <v>9864</v>
      </c>
      <c r="J340" s="11" t="s">
        <v>9865</v>
      </c>
      <c r="K340" s="11" t="s">
        <v>9866</v>
      </c>
      <c r="L340" s="11">
        <v>312.89999999999998</v>
      </c>
      <c r="M340" s="11" t="s">
        <v>8649</v>
      </c>
      <c r="N340" s="11" t="s">
        <v>9332</v>
      </c>
      <c r="O340" s="11" t="s">
        <v>9342</v>
      </c>
      <c r="P340" s="11" t="s">
        <v>8108</v>
      </c>
      <c r="Q340" s="11" t="s">
        <v>8153</v>
      </c>
      <c r="R340" s="13" t="s">
        <v>8603</v>
      </c>
      <c r="S340" s="11" t="s">
        <v>9342</v>
      </c>
      <c r="T340" s="11" t="s">
        <v>9827</v>
      </c>
      <c r="U340" s="11" t="s">
        <v>8126</v>
      </c>
      <c r="V340" s="11" t="s">
        <v>8127</v>
      </c>
      <c r="W340" t="s">
        <v>9018</v>
      </c>
      <c r="X340" t="s">
        <v>8604</v>
      </c>
      <c r="Y340" s="19" t="s">
        <v>8108</v>
      </c>
      <c r="Z340" s="19" t="s">
        <v>9112</v>
      </c>
      <c r="AA340" s="19" t="s">
        <v>8183</v>
      </c>
      <c r="AB340" s="11" t="s">
        <v>9011</v>
      </c>
      <c r="AC340" s="11" t="s">
        <v>8225</v>
      </c>
      <c r="AD340" s="11" t="s">
        <v>8154</v>
      </c>
      <c r="AE340" t="s">
        <v>8086</v>
      </c>
      <c r="AF340" t="s">
        <v>8086</v>
      </c>
      <c r="AG340" t="s">
        <v>9743</v>
      </c>
      <c r="AH340" t="s">
        <v>8112</v>
      </c>
      <c r="AI340" t="s">
        <v>8957</v>
      </c>
      <c r="AJ340" s="11" t="s">
        <v>8604</v>
      </c>
      <c r="AK340" s="10" t="s">
        <v>9765</v>
      </c>
      <c r="AL340" s="5">
        <v>-6.7044468000000004</v>
      </c>
      <c r="AM340" s="5">
        <v>-79.9042472</v>
      </c>
    </row>
    <row r="341" spans="1:39">
      <c r="A341" s="45" t="s">
        <v>9867</v>
      </c>
      <c r="B341" s="11" t="s">
        <v>9011</v>
      </c>
      <c r="C341" s="11" t="s">
        <v>9868</v>
      </c>
      <c r="D341" s="11" t="s">
        <v>9013</v>
      </c>
      <c r="E341" s="11" t="s">
        <v>6</v>
      </c>
      <c r="F341" s="11" t="s">
        <v>6906</v>
      </c>
      <c r="G341" s="11" t="s">
        <v>6906</v>
      </c>
      <c r="H341" s="11" t="s">
        <v>9761</v>
      </c>
      <c r="I341" s="11" t="s">
        <v>9869</v>
      </c>
      <c r="J341" s="11" t="s">
        <v>9870</v>
      </c>
      <c r="K341" s="11" t="s">
        <v>9871</v>
      </c>
      <c r="L341" s="11">
        <v>198.77</v>
      </c>
      <c r="M341" s="11" t="s">
        <v>8649</v>
      </c>
      <c r="N341" s="11" t="s">
        <v>9332</v>
      </c>
      <c r="O341" s="11" t="s">
        <v>9342</v>
      </c>
      <c r="P341" s="11" t="s">
        <v>8108</v>
      </c>
      <c r="Q341" s="11" t="s">
        <v>8153</v>
      </c>
      <c r="R341" s="19" t="s">
        <v>8603</v>
      </c>
      <c r="S341" s="11" t="s">
        <v>9342</v>
      </c>
      <c r="T341" s="11" t="s">
        <v>9827</v>
      </c>
      <c r="U341" s="11" t="s">
        <v>8126</v>
      </c>
      <c r="V341" s="11" t="s">
        <v>8127</v>
      </c>
      <c r="W341" t="s">
        <v>6599</v>
      </c>
      <c r="X341" t="s">
        <v>8604</v>
      </c>
      <c r="Y341" s="19" t="s">
        <v>8108</v>
      </c>
      <c r="Z341" s="19" t="s">
        <v>9112</v>
      </c>
      <c r="AA341" s="19" t="s">
        <v>8183</v>
      </c>
      <c r="AB341" s="11" t="s">
        <v>9011</v>
      </c>
      <c r="AC341" s="11" t="s">
        <v>8183</v>
      </c>
      <c r="AD341" s="11" t="s">
        <v>8154</v>
      </c>
      <c r="AE341" t="s">
        <v>8086</v>
      </c>
      <c r="AF341" t="s">
        <v>8086</v>
      </c>
      <c r="AG341" t="s">
        <v>6804</v>
      </c>
      <c r="AH341" t="s">
        <v>8112</v>
      </c>
      <c r="AI341" t="s">
        <v>8957</v>
      </c>
      <c r="AJ341" s="11" t="s">
        <v>8604</v>
      </c>
      <c r="AK341" s="10" t="s">
        <v>9765</v>
      </c>
      <c r="AL341" s="5">
        <v>-8.1172638999999993</v>
      </c>
      <c r="AM341" s="5">
        <v>-79.032223500000001</v>
      </c>
    </row>
    <row r="342" spans="1:39">
      <c r="A342" s="45" t="s">
        <v>9872</v>
      </c>
      <c r="B342" s="11" t="s">
        <v>9011</v>
      </c>
      <c r="C342" s="11" t="s">
        <v>9873</v>
      </c>
      <c r="D342" s="11" t="s">
        <v>9013</v>
      </c>
      <c r="E342" s="11" t="s">
        <v>6</v>
      </c>
      <c r="F342" s="11" t="s">
        <v>9736</v>
      </c>
      <c r="G342" s="11" t="s">
        <v>9736</v>
      </c>
      <c r="H342" s="11" t="s">
        <v>9737</v>
      </c>
      <c r="I342" s="11" t="s">
        <v>9874</v>
      </c>
      <c r="J342" s="11" t="s">
        <v>9875</v>
      </c>
      <c r="K342" s="11" t="s">
        <v>9876</v>
      </c>
      <c r="L342" s="11">
        <v>200</v>
      </c>
      <c r="M342" s="11" t="s">
        <v>8649</v>
      </c>
      <c r="N342" s="11" t="s">
        <v>9332</v>
      </c>
      <c r="O342" s="11" t="s">
        <v>9342</v>
      </c>
      <c r="P342" s="11" t="s">
        <v>8108</v>
      </c>
      <c r="Q342" s="11" t="s">
        <v>8153</v>
      </c>
      <c r="R342" s="13" t="s">
        <v>8603</v>
      </c>
      <c r="S342" s="11" t="s">
        <v>9342</v>
      </c>
      <c r="T342" s="11" t="s">
        <v>9827</v>
      </c>
      <c r="U342" s="11" t="s">
        <v>8126</v>
      </c>
      <c r="V342" s="11" t="s">
        <v>8127</v>
      </c>
      <c r="W342" t="s">
        <v>8217</v>
      </c>
      <c r="X342" t="s">
        <v>8217</v>
      </c>
      <c r="Y342" s="19" t="s">
        <v>8108</v>
      </c>
      <c r="Z342" s="19" t="s">
        <v>9112</v>
      </c>
      <c r="AA342" s="19" t="s">
        <v>8183</v>
      </c>
      <c r="AB342" s="11" t="s">
        <v>9011</v>
      </c>
      <c r="AC342" s="11" t="s">
        <v>8225</v>
      </c>
      <c r="AD342" s="11" t="s">
        <v>8154</v>
      </c>
      <c r="AE342" t="s">
        <v>8086</v>
      </c>
      <c r="AF342" t="s">
        <v>8086</v>
      </c>
      <c r="AG342" t="s">
        <v>9743</v>
      </c>
      <c r="AH342" t="s">
        <v>8112</v>
      </c>
      <c r="AI342" t="s">
        <v>8957</v>
      </c>
      <c r="AJ342" s="11" t="s">
        <v>8604</v>
      </c>
      <c r="AK342" s="10" t="s">
        <v>9765</v>
      </c>
      <c r="AL342" s="5">
        <v>-6.7701164</v>
      </c>
      <c r="AM342" s="5">
        <v>-79.836108400000001</v>
      </c>
    </row>
    <row r="343" spans="1:39">
      <c r="A343" s="45" t="s">
        <v>9877</v>
      </c>
      <c r="B343" s="11" t="s">
        <v>9011</v>
      </c>
      <c r="C343" s="11" t="s">
        <v>9878</v>
      </c>
      <c r="D343" s="11" t="s">
        <v>9013</v>
      </c>
      <c r="E343" s="11" t="s">
        <v>6</v>
      </c>
      <c r="F343" s="11" t="s">
        <v>6906</v>
      </c>
      <c r="G343" s="11" t="s">
        <v>6906</v>
      </c>
      <c r="H343" s="11" t="s">
        <v>9761</v>
      </c>
      <c r="I343" s="11" t="s">
        <v>9879</v>
      </c>
      <c r="J343" s="11" t="s">
        <v>9880</v>
      </c>
      <c r="K343" s="11" t="s">
        <v>9881</v>
      </c>
      <c r="L343" s="11">
        <v>297.85000000000002</v>
      </c>
      <c r="M343" s="11" t="s">
        <v>8649</v>
      </c>
      <c r="N343" s="11" t="s">
        <v>9332</v>
      </c>
      <c r="O343" s="12" t="s">
        <v>9342</v>
      </c>
      <c r="P343" s="11" t="s">
        <v>8108</v>
      </c>
      <c r="Q343" s="11" t="s">
        <v>8153</v>
      </c>
      <c r="R343" s="13" t="s">
        <v>8603</v>
      </c>
      <c r="S343" s="11" t="s">
        <v>9342</v>
      </c>
      <c r="T343" s="11" t="s">
        <v>9827</v>
      </c>
      <c r="U343" s="11" t="s">
        <v>8126</v>
      </c>
      <c r="V343" s="11" t="s">
        <v>8127</v>
      </c>
      <c r="W343" t="s">
        <v>6599</v>
      </c>
      <c r="X343" t="s">
        <v>8604</v>
      </c>
      <c r="Y343" s="19" t="s">
        <v>8108</v>
      </c>
      <c r="Z343" s="19" t="s">
        <v>9112</v>
      </c>
      <c r="AA343" s="19" t="s">
        <v>8183</v>
      </c>
      <c r="AB343" s="11" t="s">
        <v>9011</v>
      </c>
      <c r="AC343" s="11" t="s">
        <v>8257</v>
      </c>
      <c r="AD343" s="11" t="s">
        <v>8154</v>
      </c>
      <c r="AE343" t="s">
        <v>8086</v>
      </c>
      <c r="AF343" t="s">
        <v>8086</v>
      </c>
      <c r="AG343" t="s">
        <v>6804</v>
      </c>
      <c r="AH343" t="s">
        <v>8112</v>
      </c>
      <c r="AI343" t="s">
        <v>8957</v>
      </c>
      <c r="AJ343" s="11" t="s">
        <v>8604</v>
      </c>
      <c r="AK343" s="10" t="s">
        <v>9765</v>
      </c>
      <c r="AL343" s="5">
        <v>-8.1021204000000004</v>
      </c>
      <c r="AM343" s="5">
        <v>-79.045784600000005</v>
      </c>
    </row>
    <row r="344" spans="1:39">
      <c r="A344" s="45" t="s">
        <v>9882</v>
      </c>
      <c r="B344" s="11" t="s">
        <v>8092</v>
      </c>
      <c r="C344" s="11" t="s">
        <v>9883</v>
      </c>
      <c r="D344" s="11" t="s">
        <v>8597</v>
      </c>
      <c r="E344" s="11" t="s">
        <v>6</v>
      </c>
      <c r="F344" s="11" t="s">
        <v>6839</v>
      </c>
      <c r="G344" s="11" t="s">
        <v>6839</v>
      </c>
      <c r="H344" s="11" t="e">
        <v>#N/A</v>
      </c>
      <c r="I344" s="11" t="s">
        <v>9884</v>
      </c>
      <c r="J344" s="11" t="s">
        <v>9885</v>
      </c>
      <c r="K344" s="11" t="s">
        <v>9886</v>
      </c>
      <c r="L344" s="11">
        <v>240</v>
      </c>
      <c r="M344" s="11" t="s">
        <v>8649</v>
      </c>
      <c r="N344" s="11" t="s">
        <v>8602</v>
      </c>
      <c r="O344" s="11" t="s">
        <v>9342</v>
      </c>
      <c r="P344" s="11" t="s">
        <v>8101</v>
      </c>
      <c r="Q344" s="11" t="s">
        <v>8153</v>
      </c>
      <c r="R344" s="19" t="s">
        <v>8603</v>
      </c>
      <c r="S344" s="11" t="s">
        <v>9342</v>
      </c>
      <c r="T344" s="11" t="s">
        <v>9827</v>
      </c>
      <c r="U344" s="11" t="s">
        <v>8105</v>
      </c>
      <c r="V344" s="11" t="s">
        <v>8127</v>
      </c>
      <c r="W344" t="s">
        <v>8217</v>
      </c>
      <c r="X344" t="s">
        <v>8217</v>
      </c>
      <c r="Y344" s="19" t="s">
        <v>8108</v>
      </c>
      <c r="Z344" s="19" t="s">
        <v>9112</v>
      </c>
      <c r="AA344" s="19" t="s">
        <v>8183</v>
      </c>
      <c r="AB344" s="11" t="s">
        <v>8092</v>
      </c>
      <c r="AC344" s="11" t="s">
        <v>8218</v>
      </c>
      <c r="AD344" s="11" t="s">
        <v>8154</v>
      </c>
      <c r="AE344" t="s">
        <v>8086</v>
      </c>
      <c r="AF344" t="s">
        <v>8086</v>
      </c>
      <c r="AG344" t="s">
        <v>6761</v>
      </c>
      <c r="AH344" t="s">
        <v>8112</v>
      </c>
      <c r="AI344" t="s">
        <v>8548</v>
      </c>
      <c r="AJ344" s="11" t="s">
        <v>8604</v>
      </c>
      <c r="AK344" s="10" t="s">
        <v>9765</v>
      </c>
      <c r="AL344" s="5">
        <v>-9.0749326000000003</v>
      </c>
      <c r="AM344" s="5">
        <v>-78.594224400000002</v>
      </c>
    </row>
    <row r="345" spans="1:39">
      <c r="A345" s="45" t="s">
        <v>9887</v>
      </c>
      <c r="B345" s="11" t="s">
        <v>9011</v>
      </c>
      <c r="C345" s="11" t="s">
        <v>9888</v>
      </c>
      <c r="D345" s="11" t="s">
        <v>9013</v>
      </c>
      <c r="E345" s="11" t="s">
        <v>6</v>
      </c>
      <c r="F345" s="11" t="s">
        <v>6906</v>
      </c>
      <c r="G345" s="11" t="s">
        <v>6906</v>
      </c>
      <c r="H345" s="11" t="s">
        <v>9761</v>
      </c>
      <c r="I345" s="11" t="s">
        <v>9889</v>
      </c>
      <c r="J345" s="11" t="s">
        <v>9890</v>
      </c>
      <c r="K345" s="11" t="s">
        <v>9891</v>
      </c>
      <c r="L345" s="11">
        <v>321.79999999999995</v>
      </c>
      <c r="M345" s="11" t="s">
        <v>8649</v>
      </c>
      <c r="N345" s="11" t="s">
        <v>9332</v>
      </c>
      <c r="O345" s="11" t="s">
        <v>9342</v>
      </c>
      <c r="P345" s="11" t="s">
        <v>8108</v>
      </c>
      <c r="Q345" s="11" t="s">
        <v>8153</v>
      </c>
      <c r="R345" s="13" t="s">
        <v>8603</v>
      </c>
      <c r="S345" s="11" t="s">
        <v>9342</v>
      </c>
      <c r="T345" s="11" t="s">
        <v>9827</v>
      </c>
      <c r="U345" s="11" t="s">
        <v>8126</v>
      </c>
      <c r="V345" s="11" t="s">
        <v>8127</v>
      </c>
      <c r="W345" t="s">
        <v>6599</v>
      </c>
      <c r="X345" t="s">
        <v>8604</v>
      </c>
      <c r="Y345" s="19" t="s">
        <v>8108</v>
      </c>
      <c r="Z345" s="19" t="s">
        <v>9112</v>
      </c>
      <c r="AA345" s="19" t="s">
        <v>8183</v>
      </c>
      <c r="AB345" s="11" t="s">
        <v>9011</v>
      </c>
      <c r="AC345" s="11" t="s">
        <v>8218</v>
      </c>
      <c r="AD345" s="11" t="s">
        <v>8154</v>
      </c>
      <c r="AE345" t="s">
        <v>8086</v>
      </c>
      <c r="AF345" t="s">
        <v>8086</v>
      </c>
      <c r="AG345" t="s">
        <v>6804</v>
      </c>
      <c r="AH345" t="s">
        <v>8112</v>
      </c>
      <c r="AI345" t="s">
        <v>8957</v>
      </c>
      <c r="AJ345" s="11" t="s">
        <v>8604</v>
      </c>
      <c r="AK345" s="10" t="s">
        <v>9765</v>
      </c>
      <c r="AL345" s="5">
        <v>-8.1109702000000006</v>
      </c>
      <c r="AM345" s="5">
        <v>-79.018351300000006</v>
      </c>
    </row>
    <row r="346" spans="1:39">
      <c r="A346" s="10" t="s">
        <v>9892</v>
      </c>
      <c r="B346" s="11" t="s">
        <v>9011</v>
      </c>
      <c r="C346" s="10" t="s">
        <v>9893</v>
      </c>
      <c r="D346" s="11" t="s">
        <v>9013</v>
      </c>
      <c r="E346" s="11" t="s">
        <v>6</v>
      </c>
      <c r="F346" s="11" t="s">
        <v>9736</v>
      </c>
      <c r="G346" s="11" t="s">
        <v>9736</v>
      </c>
      <c r="H346" s="11" t="s">
        <v>9737</v>
      </c>
      <c r="I346" s="11" t="s">
        <v>9894</v>
      </c>
      <c r="J346" s="11" t="s">
        <v>9895</v>
      </c>
      <c r="K346" s="11" t="s">
        <v>9896</v>
      </c>
      <c r="L346" s="11">
        <v>303</v>
      </c>
      <c r="M346" s="11" t="s">
        <v>8649</v>
      </c>
      <c r="N346" s="11" t="s">
        <v>9332</v>
      </c>
      <c r="O346" s="11" t="s">
        <v>9342</v>
      </c>
      <c r="P346" s="11" t="s">
        <v>8108</v>
      </c>
      <c r="Q346" s="11" t="s">
        <v>8153</v>
      </c>
      <c r="R346" s="13" t="s">
        <v>8603</v>
      </c>
      <c r="S346" s="11" t="s">
        <v>9342</v>
      </c>
      <c r="T346" s="11" t="s">
        <v>9827</v>
      </c>
      <c r="U346" s="11" t="s">
        <v>8126</v>
      </c>
      <c r="V346" s="11" t="s">
        <v>8127</v>
      </c>
      <c r="W346" t="s">
        <v>9018</v>
      </c>
      <c r="X346" t="s">
        <v>8604</v>
      </c>
      <c r="Y346" s="19" t="s">
        <v>8108</v>
      </c>
      <c r="Z346" s="19" t="s">
        <v>9112</v>
      </c>
      <c r="AA346" s="19" t="s">
        <v>8183</v>
      </c>
      <c r="AB346" s="11" t="s">
        <v>9011</v>
      </c>
      <c r="AC346" s="11" t="s">
        <v>8218</v>
      </c>
      <c r="AD346" s="11" t="s">
        <v>8154</v>
      </c>
      <c r="AE346" t="s">
        <v>8086</v>
      </c>
      <c r="AF346" t="s">
        <v>8086</v>
      </c>
      <c r="AG346" t="s">
        <v>9743</v>
      </c>
      <c r="AH346" t="s">
        <v>8112</v>
      </c>
      <c r="AI346" t="s">
        <v>8957</v>
      </c>
      <c r="AJ346" s="11" t="s">
        <v>8604</v>
      </c>
      <c r="AK346" s="11" t="s">
        <v>9765</v>
      </c>
      <c r="AL346" s="5">
        <v>-6.7712767999999999</v>
      </c>
      <c r="AM346" s="5">
        <v>-79.845161000000004</v>
      </c>
    </row>
    <row r="347" spans="1:39">
      <c r="A347" s="45" t="s">
        <v>9897</v>
      </c>
      <c r="B347" s="11" t="s">
        <v>9011</v>
      </c>
      <c r="C347" s="11" t="s">
        <v>9898</v>
      </c>
      <c r="D347" s="11" t="s">
        <v>8982</v>
      </c>
      <c r="E347" s="11" t="s">
        <v>6</v>
      </c>
      <c r="F347" s="11" t="s">
        <v>6584</v>
      </c>
      <c r="G347" s="11" t="s">
        <v>6584</v>
      </c>
      <c r="H347" s="11" t="s">
        <v>9830</v>
      </c>
      <c r="I347" s="11" t="s">
        <v>9899</v>
      </c>
      <c r="J347" s="11" t="s">
        <v>9900</v>
      </c>
      <c r="K347" s="11" t="s">
        <v>9901</v>
      </c>
      <c r="L347" s="11">
        <v>507.86</v>
      </c>
      <c r="M347" s="11" t="s">
        <v>8986</v>
      </c>
      <c r="N347" s="11" t="s">
        <v>9332</v>
      </c>
      <c r="O347" s="11" t="s">
        <v>9342</v>
      </c>
      <c r="P347" s="11" t="s">
        <v>8108</v>
      </c>
      <c r="Q347" s="11" t="s">
        <v>8153</v>
      </c>
      <c r="R347" s="13" t="s">
        <v>8603</v>
      </c>
      <c r="S347" s="11" t="s">
        <v>9342</v>
      </c>
      <c r="T347" s="11" t="s">
        <v>9827</v>
      </c>
      <c r="U347" s="11" t="s">
        <v>8126</v>
      </c>
      <c r="V347" s="11" t="s">
        <v>8127</v>
      </c>
      <c r="W347" t="s">
        <v>9018</v>
      </c>
      <c r="X347" t="s">
        <v>8604</v>
      </c>
      <c r="Y347" s="19" t="s">
        <v>8108</v>
      </c>
      <c r="Z347" s="19" t="s">
        <v>9112</v>
      </c>
      <c r="AA347" s="19" t="s">
        <v>8183</v>
      </c>
      <c r="AB347" s="11" t="s">
        <v>9011</v>
      </c>
      <c r="AC347" s="11" t="s">
        <v>8218</v>
      </c>
      <c r="AD347" s="11" t="s">
        <v>8154</v>
      </c>
      <c r="AE347" t="s">
        <v>8086</v>
      </c>
      <c r="AF347" t="s">
        <v>8086</v>
      </c>
      <c r="AG347" t="s">
        <v>6586</v>
      </c>
      <c r="AH347" t="s">
        <v>8112</v>
      </c>
      <c r="AI347" t="s">
        <v>8957</v>
      </c>
      <c r="AJ347" s="11" t="s">
        <v>8604</v>
      </c>
      <c r="AK347" s="11" t="s">
        <v>9765</v>
      </c>
      <c r="AL347" s="5">
        <v>-5.1902267000000002</v>
      </c>
      <c r="AM347" s="5">
        <v>-80.6323881</v>
      </c>
    </row>
    <row r="348" spans="1:39">
      <c r="A348" s="10" t="s">
        <v>9902</v>
      </c>
      <c r="B348" s="10" t="s">
        <v>8595</v>
      </c>
      <c r="C348" s="10" t="s">
        <v>9903</v>
      </c>
      <c r="D348" s="11" t="s">
        <v>8597</v>
      </c>
      <c r="E348" s="11" t="s">
        <v>6</v>
      </c>
      <c r="F348" s="11" t="s">
        <v>6839</v>
      </c>
      <c r="G348" s="11" t="s">
        <v>6839</v>
      </c>
      <c r="H348" s="11" t="e">
        <v>#N/A</v>
      </c>
      <c r="I348" s="11" t="s">
        <v>9904</v>
      </c>
      <c r="J348" s="11" t="s">
        <v>9905</v>
      </c>
      <c r="K348" s="11" t="s">
        <v>9906</v>
      </c>
      <c r="L348" s="11">
        <v>251.24</v>
      </c>
      <c r="M348" s="11" t="s">
        <v>8649</v>
      </c>
      <c r="N348" s="11" t="s">
        <v>8602</v>
      </c>
      <c r="O348" s="11" t="s">
        <v>9342</v>
      </c>
      <c r="P348" s="11" t="s">
        <v>8101</v>
      </c>
      <c r="Q348" s="11" t="s">
        <v>8153</v>
      </c>
      <c r="R348" s="13" t="s">
        <v>8603</v>
      </c>
      <c r="S348" s="11" t="s">
        <v>9342</v>
      </c>
      <c r="T348" s="11" t="s">
        <v>9827</v>
      </c>
      <c r="U348" s="11" t="s">
        <v>8105</v>
      </c>
      <c r="V348" s="11" t="s">
        <v>8127</v>
      </c>
      <c r="W348" t="s">
        <v>6599</v>
      </c>
      <c r="X348" t="s">
        <v>8604</v>
      </c>
      <c r="Y348" s="19" t="s">
        <v>8108</v>
      </c>
      <c r="Z348" s="19" t="s">
        <v>9112</v>
      </c>
      <c r="AA348" s="19" t="s">
        <v>8183</v>
      </c>
      <c r="AB348" s="11" t="s">
        <v>8595</v>
      </c>
      <c r="AC348" s="11" t="s">
        <v>8218</v>
      </c>
      <c r="AD348" s="11" t="s">
        <v>8154</v>
      </c>
      <c r="AE348" t="s">
        <v>8086</v>
      </c>
      <c r="AF348" t="s">
        <v>8086</v>
      </c>
      <c r="AG348" t="s">
        <v>6761</v>
      </c>
      <c r="AH348" t="s">
        <v>8112</v>
      </c>
      <c r="AI348" t="s">
        <v>8548</v>
      </c>
      <c r="AJ348" s="11" t="s">
        <v>8604</v>
      </c>
      <c r="AK348" s="11" t="s">
        <v>9765</v>
      </c>
      <c r="AL348" s="5">
        <v>-9.0743158000000008</v>
      </c>
      <c r="AM348" s="5">
        <v>-78.590036900000001</v>
      </c>
    </row>
    <row r="349" spans="1:39">
      <c r="A349" s="10" t="s">
        <v>9907</v>
      </c>
      <c r="B349" s="11" t="s">
        <v>9011</v>
      </c>
      <c r="C349" s="10" t="s">
        <v>9908</v>
      </c>
      <c r="D349" s="10" t="s">
        <v>9013</v>
      </c>
      <c r="E349" s="10" t="s">
        <v>6</v>
      </c>
      <c r="F349" s="10" t="s">
        <v>9736</v>
      </c>
      <c r="G349" s="10" t="s">
        <v>9736</v>
      </c>
      <c r="H349" s="11" t="s">
        <v>9737</v>
      </c>
      <c r="I349" s="11" t="s">
        <v>9909</v>
      </c>
      <c r="J349" s="11" t="s">
        <v>9910</v>
      </c>
      <c r="K349" s="11" t="s">
        <v>9911</v>
      </c>
      <c r="L349" s="11">
        <v>232.31</v>
      </c>
      <c r="M349" s="11" t="s">
        <v>8649</v>
      </c>
      <c r="N349" s="11" t="s">
        <v>9332</v>
      </c>
      <c r="O349" s="11" t="s">
        <v>9342</v>
      </c>
      <c r="P349" s="11" t="s">
        <v>8108</v>
      </c>
      <c r="Q349" s="11" t="s">
        <v>8153</v>
      </c>
      <c r="R349" s="13" t="s">
        <v>8603</v>
      </c>
      <c r="S349" s="11" t="s">
        <v>9342</v>
      </c>
      <c r="T349" s="11" t="s">
        <v>9827</v>
      </c>
      <c r="U349" s="10" t="s">
        <v>8126</v>
      </c>
      <c r="V349" s="10" t="s">
        <v>8127</v>
      </c>
      <c r="W349" t="s">
        <v>9018</v>
      </c>
      <c r="X349" t="s">
        <v>8604</v>
      </c>
      <c r="Y349" s="19" t="s">
        <v>8108</v>
      </c>
      <c r="Z349" s="19" t="s">
        <v>9112</v>
      </c>
      <c r="AA349" s="19" t="s">
        <v>8183</v>
      </c>
      <c r="AB349" s="11" t="s">
        <v>9011</v>
      </c>
      <c r="AC349" s="11" t="s">
        <v>8218</v>
      </c>
      <c r="AD349" s="11" t="s">
        <v>8154</v>
      </c>
      <c r="AE349" t="s">
        <v>8086</v>
      </c>
      <c r="AF349" t="s">
        <v>8086</v>
      </c>
      <c r="AG349" t="s">
        <v>9743</v>
      </c>
      <c r="AH349" t="s">
        <v>8112</v>
      </c>
      <c r="AI349" t="s">
        <v>8957</v>
      </c>
      <c r="AJ349" s="11" t="s">
        <v>8604</v>
      </c>
      <c r="AK349" s="10" t="s">
        <v>9765</v>
      </c>
      <c r="AL349" s="5">
        <v>-6.7720789000000003</v>
      </c>
      <c r="AM349" s="5">
        <v>-79.863065800000001</v>
      </c>
    </row>
    <row r="350" spans="1:39">
      <c r="A350" s="11" t="s">
        <v>9912</v>
      </c>
      <c r="B350" s="11" t="s">
        <v>9011</v>
      </c>
      <c r="C350" s="11" t="s">
        <v>9913</v>
      </c>
      <c r="D350" s="11" t="s">
        <v>8982</v>
      </c>
      <c r="E350" s="11" t="s">
        <v>6</v>
      </c>
      <c r="F350" s="11" t="s">
        <v>6584</v>
      </c>
      <c r="G350" s="11" t="s">
        <v>6584</v>
      </c>
      <c r="H350" s="11" t="s">
        <v>9830</v>
      </c>
      <c r="I350" s="11" t="s">
        <v>9914</v>
      </c>
      <c r="J350" s="11" t="s">
        <v>9915</v>
      </c>
      <c r="K350" s="11" t="s">
        <v>9916</v>
      </c>
      <c r="L350" s="11">
        <v>279.88</v>
      </c>
      <c r="M350" s="11" t="s">
        <v>8986</v>
      </c>
      <c r="N350" s="11" t="s">
        <v>9332</v>
      </c>
      <c r="O350" s="11" t="s">
        <v>9342</v>
      </c>
      <c r="P350" s="11" t="s">
        <v>8108</v>
      </c>
      <c r="Q350" s="11" t="s">
        <v>8153</v>
      </c>
      <c r="R350" s="13" t="s">
        <v>8603</v>
      </c>
      <c r="S350" s="11" t="s">
        <v>9342</v>
      </c>
      <c r="T350" s="11" t="s">
        <v>9827</v>
      </c>
      <c r="U350" s="11" t="s">
        <v>8126</v>
      </c>
      <c r="V350" s="11" t="s">
        <v>8127</v>
      </c>
      <c r="W350" t="s">
        <v>9018</v>
      </c>
      <c r="X350" t="s">
        <v>8604</v>
      </c>
      <c r="Y350" s="19" t="s">
        <v>8108</v>
      </c>
      <c r="Z350" s="19" t="s">
        <v>9112</v>
      </c>
      <c r="AA350" s="19" t="s">
        <v>8183</v>
      </c>
      <c r="AB350" s="11" t="s">
        <v>9011</v>
      </c>
      <c r="AC350" s="11" t="s">
        <v>8257</v>
      </c>
      <c r="AD350" s="11" t="s">
        <v>8154</v>
      </c>
      <c r="AE350" t="s">
        <v>8086</v>
      </c>
      <c r="AF350" t="s">
        <v>8086</v>
      </c>
      <c r="AG350" t="s">
        <v>6586</v>
      </c>
      <c r="AH350" t="s">
        <v>8112</v>
      </c>
      <c r="AI350" t="s">
        <v>8957</v>
      </c>
      <c r="AJ350" s="11" t="s">
        <v>8604</v>
      </c>
      <c r="AK350" s="11" t="s">
        <v>9765</v>
      </c>
      <c r="AL350" s="5">
        <v>-5.1936488000000001</v>
      </c>
      <c r="AM350" s="5">
        <v>-80.619689100000002</v>
      </c>
    </row>
    <row r="351" spans="1:39">
      <c r="A351" s="11" t="s">
        <v>9917</v>
      </c>
      <c r="B351" s="11" t="s">
        <v>9011</v>
      </c>
      <c r="C351" s="11" t="s">
        <v>9918</v>
      </c>
      <c r="D351" s="10" t="s">
        <v>9013</v>
      </c>
      <c r="E351" s="10" t="s">
        <v>6</v>
      </c>
      <c r="F351" s="10" t="s">
        <v>9736</v>
      </c>
      <c r="G351" s="10" t="s">
        <v>9736</v>
      </c>
      <c r="H351" s="10" t="s">
        <v>9737</v>
      </c>
      <c r="I351" s="10" t="s">
        <v>9919</v>
      </c>
      <c r="J351" s="10" t="s">
        <v>9920</v>
      </c>
      <c r="K351" s="10" t="s">
        <v>9921</v>
      </c>
      <c r="L351" s="10">
        <v>176.55</v>
      </c>
      <c r="M351" s="10" t="s">
        <v>8649</v>
      </c>
      <c r="N351" s="10" t="s">
        <v>9332</v>
      </c>
      <c r="O351" s="11" t="s">
        <v>9342</v>
      </c>
      <c r="P351" s="10" t="s">
        <v>8108</v>
      </c>
      <c r="Q351" s="10" t="s">
        <v>8153</v>
      </c>
      <c r="R351" s="13" t="s">
        <v>8603</v>
      </c>
      <c r="S351" s="11" t="s">
        <v>9342</v>
      </c>
      <c r="T351" s="11" t="s">
        <v>9827</v>
      </c>
      <c r="U351" s="10" t="s">
        <v>8126</v>
      </c>
      <c r="V351" s="10" t="s">
        <v>8127</v>
      </c>
      <c r="W351" t="s">
        <v>9018</v>
      </c>
      <c r="X351" t="s">
        <v>8604</v>
      </c>
      <c r="Y351" s="19" t="s">
        <v>8108</v>
      </c>
      <c r="Z351" s="19" t="s">
        <v>9112</v>
      </c>
      <c r="AA351" s="19" t="s">
        <v>8183</v>
      </c>
      <c r="AB351" s="11" t="s">
        <v>9011</v>
      </c>
      <c r="AC351" s="11" t="s">
        <v>8257</v>
      </c>
      <c r="AD351" s="11" t="s">
        <v>8154</v>
      </c>
      <c r="AE351" t="s">
        <v>8086</v>
      </c>
      <c r="AF351" t="s">
        <v>8086</v>
      </c>
      <c r="AG351" t="s">
        <v>9743</v>
      </c>
      <c r="AH351" t="s">
        <v>8112</v>
      </c>
      <c r="AI351" t="s">
        <v>8548</v>
      </c>
      <c r="AJ351" s="11" t="s">
        <v>8604</v>
      </c>
      <c r="AK351" s="10" t="s">
        <v>9765</v>
      </c>
      <c r="AL351" s="5">
        <v>-6.7035961000000004</v>
      </c>
      <c r="AM351" s="5">
        <v>-79.906441999999998</v>
      </c>
    </row>
    <row r="352" spans="1:39">
      <c r="A352" s="11" t="s">
        <v>9922</v>
      </c>
      <c r="B352" s="11" t="s">
        <v>8595</v>
      </c>
      <c r="C352" s="11" t="s">
        <v>9923</v>
      </c>
      <c r="D352" s="10" t="s">
        <v>8597</v>
      </c>
      <c r="E352" s="10" t="s">
        <v>6</v>
      </c>
      <c r="F352" s="10" t="s">
        <v>6839</v>
      </c>
      <c r="G352" s="10" t="s">
        <v>6839</v>
      </c>
      <c r="H352" s="10" t="e">
        <v>#N/A</v>
      </c>
      <c r="I352" s="10" t="s">
        <v>9924</v>
      </c>
      <c r="J352" s="10" t="s">
        <v>9925</v>
      </c>
      <c r="K352" s="10" t="s">
        <v>9926</v>
      </c>
      <c r="L352" s="10">
        <v>363.03</v>
      </c>
      <c r="M352" s="10" t="s">
        <v>8649</v>
      </c>
      <c r="N352" s="10" t="s">
        <v>8602</v>
      </c>
      <c r="O352" s="11" t="s">
        <v>9342</v>
      </c>
      <c r="P352" s="10" t="s">
        <v>8101</v>
      </c>
      <c r="Q352" s="10" t="s">
        <v>8153</v>
      </c>
      <c r="R352" s="13" t="s">
        <v>8603</v>
      </c>
      <c r="S352" s="11" t="s">
        <v>9342</v>
      </c>
      <c r="T352" s="11" t="s">
        <v>9827</v>
      </c>
      <c r="U352" s="10" t="s">
        <v>8105</v>
      </c>
      <c r="V352" s="10" t="s">
        <v>8127</v>
      </c>
      <c r="W352" t="s">
        <v>6599</v>
      </c>
      <c r="X352" t="s">
        <v>8604</v>
      </c>
      <c r="Y352" s="19" t="s">
        <v>8108</v>
      </c>
      <c r="Z352" s="19" t="s">
        <v>9112</v>
      </c>
      <c r="AA352" s="19" t="s">
        <v>8183</v>
      </c>
      <c r="AB352" s="11" t="s">
        <v>8595</v>
      </c>
      <c r="AC352" s="11" t="s">
        <v>8218</v>
      </c>
      <c r="AD352" s="11" t="s">
        <v>8154</v>
      </c>
      <c r="AE352" t="s">
        <v>8086</v>
      </c>
      <c r="AF352" t="s">
        <v>8086</v>
      </c>
      <c r="AG352" t="s">
        <v>6761</v>
      </c>
      <c r="AH352" t="s">
        <v>8112</v>
      </c>
      <c r="AI352" t="s">
        <v>8548</v>
      </c>
      <c r="AJ352" s="11" t="s">
        <v>8604</v>
      </c>
      <c r="AK352" s="10" t="s">
        <v>9765</v>
      </c>
      <c r="AL352" s="5">
        <v>-9.1286781000000001</v>
      </c>
      <c r="AM352" s="5">
        <v>-78.517130600000002</v>
      </c>
    </row>
    <row r="353" spans="1:40">
      <c r="A353" s="11" t="s">
        <v>9927</v>
      </c>
      <c r="B353" s="11" t="s">
        <v>9011</v>
      </c>
      <c r="C353" s="11" t="s">
        <v>9928</v>
      </c>
      <c r="D353" s="10" t="s">
        <v>8982</v>
      </c>
      <c r="E353" s="10" t="s">
        <v>6</v>
      </c>
      <c r="F353" s="44" t="s">
        <v>6584</v>
      </c>
      <c r="G353" s="44" t="s">
        <v>6584</v>
      </c>
      <c r="H353" s="11" t="s">
        <v>9830</v>
      </c>
      <c r="I353" s="11" t="s">
        <v>9929</v>
      </c>
      <c r="J353" s="11" t="s">
        <v>9930</v>
      </c>
      <c r="K353" s="11" t="s">
        <v>9931</v>
      </c>
      <c r="L353" s="11">
        <v>237.65</v>
      </c>
      <c r="M353" s="11" t="s">
        <v>8986</v>
      </c>
      <c r="N353" s="11" t="s">
        <v>9332</v>
      </c>
      <c r="O353" s="12" t="s">
        <v>9342</v>
      </c>
      <c r="P353" s="10" t="s">
        <v>8108</v>
      </c>
      <c r="Q353" s="11" t="s">
        <v>8153</v>
      </c>
      <c r="R353" s="13" t="s">
        <v>8603</v>
      </c>
      <c r="S353" s="11" t="s">
        <v>9342</v>
      </c>
      <c r="T353" s="11" t="s">
        <v>9827</v>
      </c>
      <c r="U353" s="11" t="s">
        <v>8126</v>
      </c>
      <c r="V353" s="11" t="s">
        <v>8127</v>
      </c>
      <c r="W353" t="s">
        <v>9018</v>
      </c>
      <c r="X353" t="s">
        <v>8604</v>
      </c>
      <c r="Y353" s="46" t="s">
        <v>8108</v>
      </c>
      <c r="Z353" s="19" t="s">
        <v>9112</v>
      </c>
      <c r="AA353" s="19" t="s">
        <v>8183</v>
      </c>
      <c r="AB353" s="11" t="s">
        <v>9011</v>
      </c>
      <c r="AC353" s="11" t="s">
        <v>8218</v>
      </c>
      <c r="AD353" s="44" t="s">
        <v>8154</v>
      </c>
      <c r="AE353" t="s">
        <v>8086</v>
      </c>
      <c r="AF353" t="s">
        <v>8086</v>
      </c>
      <c r="AG353" t="s">
        <v>6586</v>
      </c>
      <c r="AH353" t="s">
        <v>8112</v>
      </c>
      <c r="AI353" t="s">
        <v>8957</v>
      </c>
      <c r="AJ353" s="11" t="s">
        <v>8604</v>
      </c>
      <c r="AK353" s="10" t="s">
        <v>9765</v>
      </c>
      <c r="AL353" s="5">
        <v>-5.1822790000000003</v>
      </c>
      <c r="AM353" s="5">
        <v>-80.622139000000004</v>
      </c>
    </row>
    <row r="354" spans="1:40">
      <c r="A354" s="11" t="s">
        <v>9932</v>
      </c>
      <c r="B354" s="11" t="s">
        <v>9011</v>
      </c>
      <c r="C354" s="11" t="s">
        <v>9933</v>
      </c>
      <c r="D354" s="11" t="s">
        <v>9013</v>
      </c>
      <c r="E354" s="11" t="s">
        <v>6</v>
      </c>
      <c r="F354" s="11" t="s">
        <v>6906</v>
      </c>
      <c r="G354" s="11" t="s">
        <v>6906</v>
      </c>
      <c r="H354" s="11" t="s">
        <v>9761</v>
      </c>
      <c r="I354" s="11" t="s">
        <v>9934</v>
      </c>
      <c r="J354" s="11" t="s">
        <v>9935</v>
      </c>
      <c r="K354" s="11" t="s">
        <v>9936</v>
      </c>
      <c r="L354" s="11">
        <v>200</v>
      </c>
      <c r="M354" s="11" t="s">
        <v>8649</v>
      </c>
      <c r="N354" s="11" t="s">
        <v>9332</v>
      </c>
      <c r="O354" s="11" t="s">
        <v>9342</v>
      </c>
      <c r="P354" s="11" t="s">
        <v>8108</v>
      </c>
      <c r="Q354" s="11" t="s">
        <v>8153</v>
      </c>
      <c r="R354" s="19" t="s">
        <v>8603</v>
      </c>
      <c r="S354" s="11" t="s">
        <v>9342</v>
      </c>
      <c r="T354" s="11" t="s">
        <v>9827</v>
      </c>
      <c r="U354" s="11" t="s">
        <v>8126</v>
      </c>
      <c r="V354" s="11" t="s">
        <v>8127</v>
      </c>
      <c r="W354" t="s">
        <v>6599</v>
      </c>
      <c r="X354" t="s">
        <v>8604</v>
      </c>
      <c r="Y354" s="19" t="s">
        <v>8108</v>
      </c>
      <c r="Z354" s="19" t="s">
        <v>9112</v>
      </c>
      <c r="AA354" s="19" t="s">
        <v>8183</v>
      </c>
      <c r="AB354" s="11" t="s">
        <v>9011</v>
      </c>
      <c r="AC354" s="11" t="s">
        <v>8257</v>
      </c>
      <c r="AD354" s="11" t="s">
        <v>8154</v>
      </c>
      <c r="AE354" t="s">
        <v>8086</v>
      </c>
      <c r="AF354" t="s">
        <v>8086</v>
      </c>
      <c r="AG354" t="s">
        <v>6804</v>
      </c>
      <c r="AH354" t="s">
        <v>8112</v>
      </c>
      <c r="AI354" t="s">
        <v>8113</v>
      </c>
      <c r="AJ354" s="11" t="s">
        <v>8604</v>
      </c>
      <c r="AK354" s="11" t="s">
        <v>9765</v>
      </c>
      <c r="AL354" s="5">
        <v>-8.1238030999999999</v>
      </c>
      <c r="AM354" s="5">
        <v>-79.0388102</v>
      </c>
      <c r="AN354" s="33"/>
    </row>
    <row r="355" spans="1:40">
      <c r="A355" s="11" t="s">
        <v>9937</v>
      </c>
      <c r="B355" s="11" t="s">
        <v>9011</v>
      </c>
      <c r="C355" s="11" t="s">
        <v>9938</v>
      </c>
      <c r="D355" s="11" t="s">
        <v>9013</v>
      </c>
      <c r="E355" s="11" t="s">
        <v>6</v>
      </c>
      <c r="F355" s="11" t="s">
        <v>6906</v>
      </c>
      <c r="G355" s="11" t="s">
        <v>6906</v>
      </c>
      <c r="H355" s="11" t="s">
        <v>9761</v>
      </c>
      <c r="I355" s="11" t="s">
        <v>9939</v>
      </c>
      <c r="J355" s="11" t="s">
        <v>9940</v>
      </c>
      <c r="K355" s="11" t="s">
        <v>9941</v>
      </c>
      <c r="L355" s="11">
        <v>271.12</v>
      </c>
      <c r="M355" s="11" t="s">
        <v>8649</v>
      </c>
      <c r="N355" s="11" t="s">
        <v>9332</v>
      </c>
      <c r="O355" s="11" t="s">
        <v>9342</v>
      </c>
      <c r="P355" s="11" t="s">
        <v>8108</v>
      </c>
      <c r="Q355" s="11" t="s">
        <v>8153</v>
      </c>
      <c r="R355" s="13" t="s">
        <v>8603</v>
      </c>
      <c r="S355" s="11" t="s">
        <v>9342</v>
      </c>
      <c r="T355" s="11" t="s">
        <v>9827</v>
      </c>
      <c r="U355" s="11" t="s">
        <v>8126</v>
      </c>
      <c r="V355" s="11" t="s">
        <v>8127</v>
      </c>
      <c r="W355" t="s">
        <v>6599</v>
      </c>
      <c r="X355" t="s">
        <v>8604</v>
      </c>
      <c r="Y355" s="19" t="s">
        <v>8108</v>
      </c>
      <c r="Z355" s="19" t="s">
        <v>9112</v>
      </c>
      <c r="AA355" s="19" t="s">
        <v>8183</v>
      </c>
      <c r="AB355" s="11" t="s">
        <v>9011</v>
      </c>
      <c r="AC355" s="11" t="s">
        <v>8218</v>
      </c>
      <c r="AD355" s="11" t="s">
        <v>8154</v>
      </c>
      <c r="AE355" t="s">
        <v>8086</v>
      </c>
      <c r="AF355" t="s">
        <v>8086</v>
      </c>
      <c r="AG355" t="s">
        <v>6804</v>
      </c>
      <c r="AH355" t="s">
        <v>8112</v>
      </c>
      <c r="AI355" t="s">
        <v>8957</v>
      </c>
      <c r="AJ355" s="11" t="s">
        <v>8604</v>
      </c>
      <c r="AK355" s="11" t="s">
        <v>9765</v>
      </c>
      <c r="AL355" s="5">
        <v>13.4880602</v>
      </c>
      <c r="AM355" s="5">
        <v>-89.320704599999999</v>
      </c>
    </row>
    <row r="356" spans="1:40">
      <c r="A356" s="11" t="s">
        <v>9942</v>
      </c>
      <c r="B356" s="11" t="s">
        <v>9011</v>
      </c>
      <c r="C356" s="11" t="s">
        <v>9943</v>
      </c>
      <c r="D356" s="11" t="s">
        <v>9013</v>
      </c>
      <c r="E356" s="11" t="s">
        <v>6</v>
      </c>
      <c r="F356" s="11" t="s">
        <v>6906</v>
      </c>
      <c r="G356" s="11" t="s">
        <v>6906</v>
      </c>
      <c r="H356" s="11" t="s">
        <v>9761</v>
      </c>
      <c r="I356" s="11" t="s">
        <v>9944</v>
      </c>
      <c r="J356" s="11" t="s">
        <v>9945</v>
      </c>
      <c r="K356" s="11" t="s">
        <v>9946</v>
      </c>
      <c r="L356" s="11">
        <v>778.75</v>
      </c>
      <c r="M356" s="11" t="s">
        <v>8649</v>
      </c>
      <c r="N356" s="11" t="s">
        <v>9332</v>
      </c>
      <c r="O356" s="11" t="s">
        <v>9342</v>
      </c>
      <c r="P356" s="11" t="s">
        <v>8108</v>
      </c>
      <c r="Q356" s="11" t="s">
        <v>8153</v>
      </c>
      <c r="R356" s="19" t="s">
        <v>8603</v>
      </c>
      <c r="S356" s="11" t="s">
        <v>9342</v>
      </c>
      <c r="T356" s="11" t="s">
        <v>9827</v>
      </c>
      <c r="U356" s="11" t="s">
        <v>8126</v>
      </c>
      <c r="V356" s="11" t="s">
        <v>8127</v>
      </c>
      <c r="W356" t="s">
        <v>6599</v>
      </c>
      <c r="X356" t="s">
        <v>8604</v>
      </c>
      <c r="Y356" s="19" t="s">
        <v>8108</v>
      </c>
      <c r="Z356" s="19" t="s">
        <v>9112</v>
      </c>
      <c r="AA356" s="19" t="s">
        <v>8183</v>
      </c>
      <c r="AB356" s="11" t="s">
        <v>9011</v>
      </c>
      <c r="AC356" s="11" t="s">
        <v>8257</v>
      </c>
      <c r="AD356" s="11" t="s">
        <v>8154</v>
      </c>
      <c r="AE356" t="s">
        <v>8086</v>
      </c>
      <c r="AF356" t="s">
        <v>8086</v>
      </c>
      <c r="AG356" t="s">
        <v>6804</v>
      </c>
      <c r="AH356" t="s">
        <v>8112</v>
      </c>
      <c r="AI356" t="s">
        <v>8548</v>
      </c>
      <c r="AJ356" s="11" t="s">
        <v>8604</v>
      </c>
      <c r="AK356" s="11" t="s">
        <v>9765</v>
      </c>
      <c r="AL356" s="5">
        <v>-7.4040051</v>
      </c>
      <c r="AM356" s="5">
        <v>-79.565078</v>
      </c>
    </row>
    <row r="357" spans="1:40">
      <c r="A357" s="11" t="s">
        <v>9947</v>
      </c>
      <c r="B357" s="11" t="s">
        <v>8980</v>
      </c>
      <c r="C357" s="11" t="s">
        <v>9948</v>
      </c>
      <c r="D357" s="11" t="s">
        <v>8982</v>
      </c>
      <c r="E357" s="11" t="s">
        <v>6</v>
      </c>
      <c r="F357" s="11" t="s">
        <v>6584</v>
      </c>
      <c r="G357" s="11" t="s">
        <v>6584</v>
      </c>
      <c r="H357" s="11" t="s">
        <v>9830</v>
      </c>
      <c r="I357" s="11" t="s">
        <v>9949</v>
      </c>
      <c r="J357" s="11" t="s">
        <v>9950</v>
      </c>
      <c r="K357" s="11" t="s">
        <v>9951</v>
      </c>
      <c r="L357" s="11">
        <v>232.14</v>
      </c>
      <c r="M357" s="11" t="s">
        <v>8986</v>
      </c>
      <c r="N357" s="11" t="s">
        <v>9332</v>
      </c>
      <c r="O357" s="12" t="s">
        <v>9342</v>
      </c>
      <c r="P357" s="11" t="s">
        <v>8108</v>
      </c>
      <c r="Q357" s="11" t="s">
        <v>8153</v>
      </c>
      <c r="R357" s="13" t="s">
        <v>8603</v>
      </c>
      <c r="S357" s="11" t="s">
        <v>9342</v>
      </c>
      <c r="T357" s="11" t="s">
        <v>9827</v>
      </c>
      <c r="U357" s="11" t="s">
        <v>8126</v>
      </c>
      <c r="V357" s="11" t="s">
        <v>8127</v>
      </c>
      <c r="W357" t="s">
        <v>9018</v>
      </c>
      <c r="X357" t="s">
        <v>8604</v>
      </c>
      <c r="Y357" s="19" t="s">
        <v>8108</v>
      </c>
      <c r="Z357" s="19" t="s">
        <v>9112</v>
      </c>
      <c r="AA357" s="19" t="s">
        <v>8183</v>
      </c>
      <c r="AB357" s="11" t="s">
        <v>8980</v>
      </c>
      <c r="AC357" s="11" t="s">
        <v>8257</v>
      </c>
      <c r="AD357" s="11" t="s">
        <v>8154</v>
      </c>
      <c r="AE357" t="s">
        <v>8086</v>
      </c>
      <c r="AF357" t="s">
        <v>8086</v>
      </c>
      <c r="AG357" t="s">
        <v>6586</v>
      </c>
      <c r="AH357" t="s">
        <v>8112</v>
      </c>
      <c r="AI357" t="s">
        <v>8957</v>
      </c>
      <c r="AJ357" s="11" t="s">
        <v>8604</v>
      </c>
      <c r="AK357" s="11" t="s">
        <v>9765</v>
      </c>
      <c r="AL357" s="5">
        <v>-5.1782883999999996</v>
      </c>
      <c r="AM357" s="5">
        <v>-80.654888200000002</v>
      </c>
    </row>
    <row r="358" spans="1:40">
      <c r="A358" s="11" t="s">
        <v>9952</v>
      </c>
      <c r="B358" s="11" t="s">
        <v>9011</v>
      </c>
      <c r="C358" s="11" t="s">
        <v>9953</v>
      </c>
      <c r="D358" s="11" t="s">
        <v>8982</v>
      </c>
      <c r="E358" s="11" t="s">
        <v>6</v>
      </c>
      <c r="F358" s="11" t="s">
        <v>6584</v>
      </c>
      <c r="G358" s="11" t="s">
        <v>6584</v>
      </c>
      <c r="H358" s="11" t="s">
        <v>9830</v>
      </c>
      <c r="I358" s="11" t="s">
        <v>9954</v>
      </c>
      <c r="J358" s="11" t="s">
        <v>9955</v>
      </c>
      <c r="K358" s="11" t="s">
        <v>9832</v>
      </c>
      <c r="L358" s="11">
        <v>600.54999999999995</v>
      </c>
      <c r="M358" s="11" t="s">
        <v>8986</v>
      </c>
      <c r="N358" s="11" t="s">
        <v>9332</v>
      </c>
      <c r="O358" s="11" t="s">
        <v>9342</v>
      </c>
      <c r="P358" s="11" t="s">
        <v>8108</v>
      </c>
      <c r="Q358" s="11" t="s">
        <v>8153</v>
      </c>
      <c r="R358" s="13" t="s">
        <v>8603</v>
      </c>
      <c r="S358" s="11" t="s">
        <v>9342</v>
      </c>
      <c r="T358" s="11" t="s">
        <v>9827</v>
      </c>
      <c r="U358" s="11" t="s">
        <v>8126</v>
      </c>
      <c r="V358" s="11" t="s">
        <v>8127</v>
      </c>
      <c r="W358" t="s">
        <v>9018</v>
      </c>
      <c r="X358" t="s">
        <v>8604</v>
      </c>
      <c r="Y358" s="19" t="s">
        <v>8108</v>
      </c>
      <c r="Z358" s="19" t="s">
        <v>9112</v>
      </c>
      <c r="AA358" s="19" t="s">
        <v>8183</v>
      </c>
      <c r="AB358" s="11" t="s">
        <v>9011</v>
      </c>
      <c r="AC358" s="11" t="s">
        <v>8317</v>
      </c>
      <c r="AD358" s="11" t="s">
        <v>8154</v>
      </c>
      <c r="AE358" t="s">
        <v>8086</v>
      </c>
      <c r="AF358" t="s">
        <v>8086</v>
      </c>
      <c r="AG358" t="s">
        <v>6586</v>
      </c>
      <c r="AH358" t="s">
        <v>8112</v>
      </c>
      <c r="AI358" t="s">
        <v>8957</v>
      </c>
      <c r="AJ358" s="11" t="s">
        <v>8604</v>
      </c>
      <c r="AK358" s="11" t="s">
        <v>9765</v>
      </c>
      <c r="AL358" s="5">
        <v>-5.1973380000000002</v>
      </c>
      <c r="AM358" s="5">
        <v>-80.627144000000001</v>
      </c>
    </row>
    <row r="359" spans="1:40">
      <c r="A359" s="11" t="s">
        <v>9956</v>
      </c>
      <c r="B359" s="11" t="s">
        <v>9011</v>
      </c>
      <c r="C359" s="11" t="s">
        <v>9957</v>
      </c>
      <c r="D359" s="11" t="s">
        <v>9013</v>
      </c>
      <c r="E359" s="11" t="s">
        <v>6</v>
      </c>
      <c r="F359" s="11" t="s">
        <v>6906</v>
      </c>
      <c r="G359" s="11" t="s">
        <v>6906</v>
      </c>
      <c r="H359" s="11" t="s">
        <v>9761</v>
      </c>
      <c r="I359" s="11" t="s">
        <v>9958</v>
      </c>
      <c r="J359" s="11" t="s">
        <v>9959</v>
      </c>
      <c r="K359" s="11" t="s">
        <v>9960</v>
      </c>
      <c r="L359" s="11">
        <v>434.96999999999997</v>
      </c>
      <c r="M359" s="11" t="s">
        <v>8649</v>
      </c>
      <c r="N359" s="11" t="s">
        <v>9332</v>
      </c>
      <c r="O359" s="11" t="s">
        <v>9342</v>
      </c>
      <c r="P359" s="11" t="s">
        <v>8108</v>
      </c>
      <c r="Q359" s="11" t="s">
        <v>8153</v>
      </c>
      <c r="R359" s="19" t="s">
        <v>8603</v>
      </c>
      <c r="S359" s="11" t="s">
        <v>9342</v>
      </c>
      <c r="T359" s="11" t="s">
        <v>9827</v>
      </c>
      <c r="U359" s="11" t="s">
        <v>8126</v>
      </c>
      <c r="V359" s="11" t="s">
        <v>8127</v>
      </c>
      <c r="W359" t="s">
        <v>6599</v>
      </c>
      <c r="X359" t="s">
        <v>8604</v>
      </c>
      <c r="Y359" s="19" t="s">
        <v>8108</v>
      </c>
      <c r="Z359" s="19" t="s">
        <v>9112</v>
      </c>
      <c r="AA359" s="19" t="s">
        <v>8183</v>
      </c>
      <c r="AB359" s="11" t="s">
        <v>9011</v>
      </c>
      <c r="AC359" s="11" t="s">
        <v>8257</v>
      </c>
      <c r="AD359" s="11" t="s">
        <v>8154</v>
      </c>
      <c r="AE359" t="s">
        <v>8086</v>
      </c>
      <c r="AF359" t="s">
        <v>8086</v>
      </c>
      <c r="AG359" t="s">
        <v>6804</v>
      </c>
      <c r="AH359" t="s">
        <v>8112</v>
      </c>
      <c r="AI359" t="s">
        <v>8957</v>
      </c>
      <c r="AJ359" s="11" t="s">
        <v>8604</v>
      </c>
      <c r="AK359" s="11" t="s">
        <v>9765</v>
      </c>
      <c r="AL359" s="5">
        <v>13.4880602</v>
      </c>
      <c r="AM359" s="5">
        <v>-89.320704599999999</v>
      </c>
    </row>
    <row r="360" spans="1:40">
      <c r="A360" s="11" t="s">
        <v>9961</v>
      </c>
      <c r="B360" s="11" t="s">
        <v>9011</v>
      </c>
      <c r="C360" s="11" t="s">
        <v>9962</v>
      </c>
      <c r="D360" s="11" t="s">
        <v>8982</v>
      </c>
      <c r="E360" s="11" t="s">
        <v>6</v>
      </c>
      <c r="F360" s="11" t="s">
        <v>6584</v>
      </c>
      <c r="G360" s="11" t="s">
        <v>6584</v>
      </c>
      <c r="H360" s="11" t="s">
        <v>9830</v>
      </c>
      <c r="I360" s="11" t="s">
        <v>9963</v>
      </c>
      <c r="J360" s="11" t="s">
        <v>9964</v>
      </c>
      <c r="K360" s="11" t="s">
        <v>9965</v>
      </c>
      <c r="L360" s="11">
        <v>284.62</v>
      </c>
      <c r="M360" s="11" t="s">
        <v>8986</v>
      </c>
      <c r="N360" s="11" t="s">
        <v>9332</v>
      </c>
      <c r="O360" s="11" t="s">
        <v>9342</v>
      </c>
      <c r="P360" s="11" t="s">
        <v>8108</v>
      </c>
      <c r="Q360" s="11" t="s">
        <v>8153</v>
      </c>
      <c r="R360" s="19" t="s">
        <v>8603</v>
      </c>
      <c r="S360" s="11" t="s">
        <v>9342</v>
      </c>
      <c r="T360" s="11" t="s">
        <v>9827</v>
      </c>
      <c r="U360" s="11" t="s">
        <v>8126</v>
      </c>
      <c r="V360" s="11" t="s">
        <v>8127</v>
      </c>
      <c r="W360" t="s">
        <v>9018</v>
      </c>
      <c r="X360" t="s">
        <v>8604</v>
      </c>
      <c r="Y360" s="19" t="s">
        <v>8108</v>
      </c>
      <c r="Z360" s="19" t="s">
        <v>9112</v>
      </c>
      <c r="AA360" s="19" t="s">
        <v>8183</v>
      </c>
      <c r="AB360" s="11" t="s">
        <v>9011</v>
      </c>
      <c r="AC360" s="11" t="s">
        <v>8317</v>
      </c>
      <c r="AD360" s="11" t="s">
        <v>8154</v>
      </c>
      <c r="AE360" t="s">
        <v>8086</v>
      </c>
      <c r="AF360" t="s">
        <v>8086</v>
      </c>
      <c r="AG360" t="s">
        <v>6586</v>
      </c>
      <c r="AH360" t="s">
        <v>8112</v>
      </c>
      <c r="AI360" t="s">
        <v>8957</v>
      </c>
      <c r="AJ360" s="11" t="s">
        <v>8604</v>
      </c>
      <c r="AK360" s="11" t="s">
        <v>9765</v>
      </c>
      <c r="AL360" s="5">
        <v>-5.2204819999999996</v>
      </c>
      <c r="AM360" s="5">
        <v>-80.654111</v>
      </c>
    </row>
    <row r="361" spans="1:40">
      <c r="A361" s="11" t="s">
        <v>9966</v>
      </c>
      <c r="B361" s="11" t="s">
        <v>9011</v>
      </c>
      <c r="C361" s="11" t="s">
        <v>9967</v>
      </c>
      <c r="D361" s="11" t="s">
        <v>9013</v>
      </c>
      <c r="E361" s="11" t="s">
        <v>6</v>
      </c>
      <c r="F361" s="11" t="s">
        <v>6906</v>
      </c>
      <c r="G361" s="11" t="s">
        <v>6906</v>
      </c>
      <c r="H361" s="11" t="s">
        <v>9761</v>
      </c>
      <c r="I361" s="11" t="s">
        <v>9968</v>
      </c>
      <c r="J361" s="11" t="s">
        <v>9969</v>
      </c>
      <c r="K361" s="11" t="s">
        <v>9970</v>
      </c>
      <c r="L361" s="11">
        <v>168.48</v>
      </c>
      <c r="M361" s="11" t="s">
        <v>8649</v>
      </c>
      <c r="N361" s="11" t="s">
        <v>9332</v>
      </c>
      <c r="O361" s="12" t="s">
        <v>9342</v>
      </c>
      <c r="P361" s="11" t="s">
        <v>8108</v>
      </c>
      <c r="Q361" s="11" t="s">
        <v>8153</v>
      </c>
      <c r="R361" s="13" t="s">
        <v>8603</v>
      </c>
      <c r="S361" s="11" t="s">
        <v>9342</v>
      </c>
      <c r="T361" s="11" t="s">
        <v>9827</v>
      </c>
      <c r="U361" s="11" t="s">
        <v>8126</v>
      </c>
      <c r="V361" s="11" t="s">
        <v>8127</v>
      </c>
      <c r="W361" t="s">
        <v>6599</v>
      </c>
      <c r="X361" t="s">
        <v>8604</v>
      </c>
      <c r="Y361" s="19" t="s">
        <v>8108</v>
      </c>
      <c r="Z361" s="19" t="s">
        <v>9112</v>
      </c>
      <c r="AA361" s="19" t="s">
        <v>8183</v>
      </c>
      <c r="AB361" s="11" t="s">
        <v>9011</v>
      </c>
      <c r="AC361" s="11" t="s">
        <v>8317</v>
      </c>
      <c r="AD361" s="11" t="s">
        <v>8154</v>
      </c>
      <c r="AE361" t="s">
        <v>8086</v>
      </c>
      <c r="AF361" t="s">
        <v>8086</v>
      </c>
      <c r="AG361" t="s">
        <v>6804</v>
      </c>
      <c r="AH361" t="s">
        <v>8112</v>
      </c>
      <c r="AI361" t="s">
        <v>8957</v>
      </c>
      <c r="AJ361" s="11" t="s">
        <v>8604</v>
      </c>
      <c r="AK361" s="11" t="s">
        <v>9765</v>
      </c>
      <c r="AL361" s="5">
        <v>-8.1091947999999991</v>
      </c>
      <c r="AM361" s="5">
        <v>-79.047533400000006</v>
      </c>
    </row>
    <row r="362" spans="1:40">
      <c r="A362" s="11" t="s">
        <v>9971</v>
      </c>
      <c r="B362" s="11" t="s">
        <v>9011</v>
      </c>
      <c r="C362" s="11" t="s">
        <v>9972</v>
      </c>
      <c r="D362" s="11" t="s">
        <v>8982</v>
      </c>
      <c r="E362" s="11" t="s">
        <v>6</v>
      </c>
      <c r="F362" s="11" t="s">
        <v>6584</v>
      </c>
      <c r="G362" s="11" t="s">
        <v>6584</v>
      </c>
      <c r="H362" s="10" t="s">
        <v>9830</v>
      </c>
      <c r="I362" s="11" t="s">
        <v>9973</v>
      </c>
      <c r="J362" s="11" t="s">
        <v>9974</v>
      </c>
      <c r="K362" s="11" t="s">
        <v>9975</v>
      </c>
      <c r="L362" s="11">
        <v>87</v>
      </c>
      <c r="M362" s="11" t="s">
        <v>8986</v>
      </c>
      <c r="N362" s="11" t="s">
        <v>9332</v>
      </c>
      <c r="O362" s="11" t="s">
        <v>9342</v>
      </c>
      <c r="P362" s="11" t="s">
        <v>8108</v>
      </c>
      <c r="Q362" s="11" t="s">
        <v>8153</v>
      </c>
      <c r="R362" s="13" t="s">
        <v>8603</v>
      </c>
      <c r="S362" s="11" t="s">
        <v>9342</v>
      </c>
      <c r="T362" s="11" t="s">
        <v>9827</v>
      </c>
      <c r="U362" s="11" t="s">
        <v>8126</v>
      </c>
      <c r="V362" s="11" t="s">
        <v>8127</v>
      </c>
      <c r="W362" t="s">
        <v>8217</v>
      </c>
      <c r="X362" t="s">
        <v>8217</v>
      </c>
      <c r="Y362" s="19" t="s">
        <v>8108</v>
      </c>
      <c r="Z362" s="19" t="s">
        <v>9112</v>
      </c>
      <c r="AA362" s="19" t="s">
        <v>8183</v>
      </c>
      <c r="AB362" s="11" t="s">
        <v>9011</v>
      </c>
      <c r="AC362" s="11" t="s">
        <v>8257</v>
      </c>
      <c r="AD362" s="11" t="s">
        <v>8154</v>
      </c>
      <c r="AE362" t="s">
        <v>8086</v>
      </c>
      <c r="AF362" t="s">
        <v>8086</v>
      </c>
      <c r="AG362" t="s">
        <v>6586</v>
      </c>
      <c r="AH362" t="s">
        <v>8112</v>
      </c>
      <c r="AI362" t="s">
        <v>8548</v>
      </c>
      <c r="AJ362" s="11" t="s">
        <v>8604</v>
      </c>
      <c r="AK362" s="10" t="s">
        <v>9765</v>
      </c>
      <c r="AL362" s="5">
        <v>-12.0408791</v>
      </c>
      <c r="AM362" s="5">
        <v>-77.0175093</v>
      </c>
    </row>
    <row r="363" spans="1:40">
      <c r="A363" s="11" t="s">
        <v>9976</v>
      </c>
      <c r="B363" s="11" t="s">
        <v>9011</v>
      </c>
      <c r="C363" s="11" t="s">
        <v>9977</v>
      </c>
      <c r="D363" s="11" t="s">
        <v>8982</v>
      </c>
      <c r="E363" s="11" t="s">
        <v>6</v>
      </c>
      <c r="F363" s="11" t="s">
        <v>6584</v>
      </c>
      <c r="G363" s="11" t="s">
        <v>6584</v>
      </c>
      <c r="H363" s="11" t="s">
        <v>9830</v>
      </c>
      <c r="I363" s="11" t="s">
        <v>8599</v>
      </c>
      <c r="J363" s="11" t="s">
        <v>9978</v>
      </c>
      <c r="K363" s="11" t="s">
        <v>9979</v>
      </c>
      <c r="L363" s="11">
        <v>885.58</v>
      </c>
      <c r="M363" s="11" t="s">
        <v>8986</v>
      </c>
      <c r="N363" s="11" t="s">
        <v>9332</v>
      </c>
      <c r="O363" s="11" t="s">
        <v>9342</v>
      </c>
      <c r="P363" s="11" t="s">
        <v>8108</v>
      </c>
      <c r="Q363" s="11" t="s">
        <v>8153</v>
      </c>
      <c r="R363" s="19" t="s">
        <v>8603</v>
      </c>
      <c r="S363" s="11" t="s">
        <v>9342</v>
      </c>
      <c r="T363" s="11" t="s">
        <v>9827</v>
      </c>
      <c r="U363" s="11" t="s">
        <v>8126</v>
      </c>
      <c r="V363" s="11" t="s">
        <v>8127</v>
      </c>
      <c r="W363" t="s">
        <v>9018</v>
      </c>
      <c r="X363" t="s">
        <v>8604</v>
      </c>
      <c r="Y363" s="19" t="s">
        <v>8108</v>
      </c>
      <c r="Z363" s="19" t="s">
        <v>9112</v>
      </c>
      <c r="AA363" s="19" t="s">
        <v>8183</v>
      </c>
      <c r="AB363" s="11" t="s">
        <v>9011</v>
      </c>
      <c r="AC363" s="11" t="s">
        <v>8218</v>
      </c>
      <c r="AD363" s="11" t="s">
        <v>8154</v>
      </c>
      <c r="AE363" t="s">
        <v>8086</v>
      </c>
      <c r="AF363" t="s">
        <v>8086</v>
      </c>
      <c r="AG363" t="s">
        <v>6586</v>
      </c>
      <c r="AH363" t="s">
        <v>8112</v>
      </c>
      <c r="AI363" t="s">
        <v>8548</v>
      </c>
      <c r="AJ363" s="11" t="s">
        <v>8604</v>
      </c>
      <c r="AK363" s="11" t="s">
        <v>9765</v>
      </c>
      <c r="AL363" s="5">
        <v>-12.0779798</v>
      </c>
      <c r="AM363" s="5">
        <v>-76.872096099999993</v>
      </c>
    </row>
    <row r="364" spans="1:40">
      <c r="A364" s="11" t="s">
        <v>9980</v>
      </c>
      <c r="B364" s="11" t="s">
        <v>9011</v>
      </c>
      <c r="C364" s="11" t="s">
        <v>9981</v>
      </c>
      <c r="D364" s="11" t="s">
        <v>8982</v>
      </c>
      <c r="E364" s="11" t="s">
        <v>6</v>
      </c>
      <c r="F364" s="11" t="s">
        <v>6584</v>
      </c>
      <c r="G364" s="11" t="s">
        <v>6584</v>
      </c>
      <c r="H364" s="11" t="s">
        <v>9830</v>
      </c>
      <c r="I364" s="11" t="s">
        <v>9982</v>
      </c>
      <c r="J364" s="11" t="s">
        <v>9983</v>
      </c>
      <c r="K364" s="11" t="s">
        <v>9984</v>
      </c>
      <c r="L364" s="11">
        <v>218.5</v>
      </c>
      <c r="M364" s="11" t="s">
        <v>8986</v>
      </c>
      <c r="N364" s="11" t="s">
        <v>9332</v>
      </c>
      <c r="O364" s="11" t="s">
        <v>9342</v>
      </c>
      <c r="P364" s="11" t="s">
        <v>8108</v>
      </c>
      <c r="Q364" s="11" t="s">
        <v>8153</v>
      </c>
      <c r="R364" s="13" t="s">
        <v>8603</v>
      </c>
      <c r="S364" s="11" t="s">
        <v>9342</v>
      </c>
      <c r="T364" s="11" t="s">
        <v>9827</v>
      </c>
      <c r="U364" s="11" t="s">
        <v>8126</v>
      </c>
      <c r="V364" s="11" t="s">
        <v>8127</v>
      </c>
      <c r="W364" t="s">
        <v>9018</v>
      </c>
      <c r="X364" t="s">
        <v>8604</v>
      </c>
      <c r="Y364" s="19" t="s">
        <v>8108</v>
      </c>
      <c r="Z364" s="19" t="s">
        <v>9112</v>
      </c>
      <c r="AA364" s="19" t="s">
        <v>8183</v>
      </c>
      <c r="AB364" s="11" t="s">
        <v>9011</v>
      </c>
      <c r="AC364" s="11" t="s">
        <v>8317</v>
      </c>
      <c r="AD364" s="11" t="s">
        <v>8154</v>
      </c>
      <c r="AE364" t="s">
        <v>8086</v>
      </c>
      <c r="AF364" t="s">
        <v>8086</v>
      </c>
      <c r="AG364" t="s">
        <v>6586</v>
      </c>
      <c r="AH364" t="s">
        <v>8112</v>
      </c>
      <c r="AI364" t="s">
        <v>8548</v>
      </c>
      <c r="AJ364" s="11" t="s">
        <v>8604</v>
      </c>
      <c r="AK364" s="11" t="s">
        <v>9765</v>
      </c>
      <c r="AL364" s="5">
        <v>-4.5864687000000002</v>
      </c>
      <c r="AM364" s="5">
        <v>-81.254320699999994</v>
      </c>
    </row>
    <row r="365" spans="1:40">
      <c r="A365" s="11" t="s">
        <v>9985</v>
      </c>
      <c r="B365" s="11" t="s">
        <v>9011</v>
      </c>
      <c r="C365" s="11" t="s">
        <v>9986</v>
      </c>
      <c r="D365" s="10" t="s">
        <v>9013</v>
      </c>
      <c r="E365" s="11" t="s">
        <v>6</v>
      </c>
      <c r="F365" s="11" t="s">
        <v>6906</v>
      </c>
      <c r="G365" s="11" t="s">
        <v>6906</v>
      </c>
      <c r="H365" s="10" t="s">
        <v>9761</v>
      </c>
      <c r="I365" s="11" t="s">
        <v>9987</v>
      </c>
      <c r="J365" s="11" t="s">
        <v>9988</v>
      </c>
      <c r="K365" s="11" t="s">
        <v>9836</v>
      </c>
      <c r="L365" s="11">
        <v>800</v>
      </c>
      <c r="M365" s="11" t="s">
        <v>8649</v>
      </c>
      <c r="N365" s="11" t="s">
        <v>9332</v>
      </c>
      <c r="O365" s="11" t="s">
        <v>9342</v>
      </c>
      <c r="P365" s="11" t="s">
        <v>8108</v>
      </c>
      <c r="Q365" s="11" t="s">
        <v>8153</v>
      </c>
      <c r="R365" s="13" t="s">
        <v>8603</v>
      </c>
      <c r="S365" s="11" t="s">
        <v>9342</v>
      </c>
      <c r="T365" s="11" t="s">
        <v>9827</v>
      </c>
      <c r="U365" s="11" t="s">
        <v>8126</v>
      </c>
      <c r="V365" s="11" t="s">
        <v>8127</v>
      </c>
      <c r="W365" t="s">
        <v>6599</v>
      </c>
      <c r="X365" t="s">
        <v>8604</v>
      </c>
      <c r="Y365" s="19" t="s">
        <v>8108</v>
      </c>
      <c r="Z365" s="19" t="s">
        <v>9112</v>
      </c>
      <c r="AA365" s="19" t="s">
        <v>8183</v>
      </c>
      <c r="AB365" s="11" t="s">
        <v>9011</v>
      </c>
      <c r="AC365" s="11" t="s">
        <v>8317</v>
      </c>
      <c r="AD365" s="11" t="s">
        <v>8154</v>
      </c>
      <c r="AE365" t="s">
        <v>8086</v>
      </c>
      <c r="AF365" t="s">
        <v>8086</v>
      </c>
      <c r="AG365" t="s">
        <v>6804</v>
      </c>
      <c r="AH365" t="s">
        <v>8112</v>
      </c>
      <c r="AI365" t="s">
        <v>8957</v>
      </c>
      <c r="AJ365" s="11" t="s">
        <v>8604</v>
      </c>
      <c r="AK365" s="11" t="s">
        <v>9765</v>
      </c>
      <c r="AL365" s="5">
        <v>-8.1106195000000003</v>
      </c>
      <c r="AM365" s="5">
        <v>-79.0264667</v>
      </c>
    </row>
    <row r="366" spans="1:40">
      <c r="A366" s="11" t="s">
        <v>9989</v>
      </c>
      <c r="B366" s="11" t="s">
        <v>9011</v>
      </c>
      <c r="C366" s="11" t="s">
        <v>9990</v>
      </c>
      <c r="D366" s="10" t="s">
        <v>8982</v>
      </c>
      <c r="E366" s="11" t="s">
        <v>6</v>
      </c>
      <c r="F366" s="11" t="s">
        <v>9991</v>
      </c>
      <c r="G366" s="10" t="s">
        <v>9991</v>
      </c>
      <c r="H366" s="11" t="s">
        <v>9992</v>
      </c>
      <c r="I366" s="11" t="s">
        <v>9993</v>
      </c>
      <c r="J366" s="10" t="s">
        <v>9994</v>
      </c>
      <c r="K366" s="11" t="s">
        <v>9995</v>
      </c>
      <c r="L366" s="11">
        <v>270.18</v>
      </c>
      <c r="M366" s="11" t="s">
        <v>8986</v>
      </c>
      <c r="N366" s="10" t="s">
        <v>9332</v>
      </c>
      <c r="O366" s="12" t="s">
        <v>9342</v>
      </c>
      <c r="P366" s="11" t="s">
        <v>8108</v>
      </c>
      <c r="Q366" s="11" t="s">
        <v>8153</v>
      </c>
      <c r="R366" s="13" t="s">
        <v>8603</v>
      </c>
      <c r="S366" s="11" t="s">
        <v>9342</v>
      </c>
      <c r="T366" s="11" t="s">
        <v>9827</v>
      </c>
      <c r="U366" s="11" t="s">
        <v>8126</v>
      </c>
      <c r="V366" s="11" t="s">
        <v>8127</v>
      </c>
      <c r="W366" t="s">
        <v>9018</v>
      </c>
      <c r="X366" t="s">
        <v>8604</v>
      </c>
      <c r="Y366" s="19" t="s">
        <v>8108</v>
      </c>
      <c r="Z366" s="19" t="s">
        <v>9112</v>
      </c>
      <c r="AA366" s="19" t="s">
        <v>8183</v>
      </c>
      <c r="AB366" s="11" t="s">
        <v>9011</v>
      </c>
      <c r="AC366" s="11" t="s">
        <v>8257</v>
      </c>
      <c r="AD366" s="11" t="s">
        <v>8154</v>
      </c>
      <c r="AE366" t="s">
        <v>8086</v>
      </c>
      <c r="AF366" t="s">
        <v>8086</v>
      </c>
      <c r="AG366" t="s">
        <v>9996</v>
      </c>
      <c r="AH366" t="s">
        <v>8112</v>
      </c>
      <c r="AI366" t="s">
        <v>8957</v>
      </c>
      <c r="AJ366" s="11" t="s">
        <v>8604</v>
      </c>
      <c r="AK366" s="10" t="s">
        <v>9765</v>
      </c>
      <c r="AL366" s="5">
        <v>-3.5804402</v>
      </c>
      <c r="AM366" s="5">
        <v>-80.450520800000007</v>
      </c>
    </row>
    <row r="367" spans="1:40">
      <c r="A367" s="11" t="s">
        <v>9997</v>
      </c>
      <c r="B367" s="11" t="s">
        <v>9998</v>
      </c>
      <c r="C367" s="11" t="s">
        <v>9998</v>
      </c>
      <c r="D367" s="10"/>
      <c r="E367" s="11" t="s">
        <v>82</v>
      </c>
      <c r="F367" s="11"/>
      <c r="G367" s="11"/>
      <c r="H367" s="11"/>
      <c r="I367" s="11"/>
      <c r="J367" s="11"/>
      <c r="K367" s="11"/>
      <c r="L367" s="11"/>
      <c r="M367" s="11"/>
      <c r="N367" s="10"/>
      <c r="O367" s="13" t="s">
        <v>9342</v>
      </c>
      <c r="P367" s="11" t="s">
        <v>9335</v>
      </c>
      <c r="Q367" s="11"/>
      <c r="R367" s="13" t="s">
        <v>8603</v>
      </c>
      <c r="S367" s="11"/>
      <c r="T367" s="11" t="s">
        <v>9827</v>
      </c>
      <c r="U367" s="11"/>
      <c r="V367" s="11"/>
      <c r="W367" t="s">
        <v>6599</v>
      </c>
      <c r="X367" t="s">
        <v>8604</v>
      </c>
      <c r="Y367" s="11"/>
      <c r="Z367" s="11"/>
      <c r="AA367" s="11"/>
      <c r="AB367" s="11"/>
      <c r="AC367" s="11"/>
      <c r="AD367" s="11"/>
      <c r="AE367" t="e">
        <v>#N/A</v>
      </c>
      <c r="AF367" t="e">
        <v>#N/A</v>
      </c>
      <c r="AG367" t="e">
        <v>#N/A</v>
      </c>
      <c r="AH367" t="s">
        <v>8112</v>
      </c>
      <c r="AI367" t="s">
        <v>8957</v>
      </c>
      <c r="AJ367" s="11" t="s">
        <v>8604</v>
      </c>
      <c r="AK367" s="10" t="s">
        <v>9765</v>
      </c>
    </row>
    <row r="368" spans="1:40">
      <c r="A368" s="11" t="s">
        <v>9999</v>
      </c>
      <c r="B368" s="11" t="s">
        <v>10000</v>
      </c>
      <c r="C368" s="11" t="s">
        <v>10000</v>
      </c>
      <c r="D368" s="10"/>
      <c r="E368" s="11" t="s">
        <v>82</v>
      </c>
      <c r="F368" s="11"/>
      <c r="G368" s="11"/>
      <c r="H368" s="10"/>
      <c r="I368" s="11"/>
      <c r="J368" s="11"/>
      <c r="K368" s="11"/>
      <c r="L368" s="11"/>
      <c r="M368" s="11"/>
      <c r="N368" s="10"/>
      <c r="O368" s="13" t="s">
        <v>9342</v>
      </c>
      <c r="P368" s="11" t="s">
        <v>9335</v>
      </c>
      <c r="Q368" s="11"/>
      <c r="R368" s="13" t="s">
        <v>8603</v>
      </c>
      <c r="S368" s="11"/>
      <c r="T368" s="11" t="s">
        <v>9827</v>
      </c>
      <c r="U368" s="11"/>
      <c r="V368" s="11"/>
      <c r="W368" t="s">
        <v>6599</v>
      </c>
      <c r="X368" t="s">
        <v>8604</v>
      </c>
      <c r="Y368" s="11"/>
      <c r="Z368" s="11"/>
      <c r="AA368" s="11"/>
      <c r="AB368" s="11"/>
      <c r="AC368" s="11"/>
      <c r="AD368" s="11"/>
      <c r="AE368" t="e">
        <v>#N/A</v>
      </c>
      <c r="AF368" t="e">
        <v>#N/A</v>
      </c>
      <c r="AG368" t="e">
        <v>#N/A</v>
      </c>
      <c r="AH368" t="s">
        <v>8112</v>
      </c>
      <c r="AI368" t="s">
        <v>8957</v>
      </c>
      <c r="AJ368" s="11" t="s">
        <v>8604</v>
      </c>
      <c r="AK368" s="10" t="s">
        <v>9765</v>
      </c>
      <c r="AL368" s="5">
        <v>-8.1234696</v>
      </c>
      <c r="AM368" s="5">
        <v>-79.035247400000003</v>
      </c>
    </row>
    <row r="369" spans="1:39">
      <c r="A369" s="11" t="s">
        <v>10001</v>
      </c>
      <c r="B369" s="11"/>
      <c r="C369" s="11" t="s">
        <v>10002</v>
      </c>
      <c r="D369" s="10"/>
      <c r="E369" s="11" t="s">
        <v>6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3"/>
      <c r="P369" s="11" t="s">
        <v>10003</v>
      </c>
      <c r="Q369" s="11"/>
      <c r="R369" s="13" t="s">
        <v>8603</v>
      </c>
      <c r="S369" s="11"/>
      <c r="T369" s="11" t="s">
        <v>9827</v>
      </c>
      <c r="U369" s="11"/>
      <c r="V369" s="11"/>
      <c r="W369" t="s">
        <v>8461</v>
      </c>
      <c r="X369" t="s">
        <v>8604</v>
      </c>
      <c r="Y369" s="11"/>
      <c r="Z369" s="11"/>
      <c r="AA369" s="11"/>
      <c r="AB369" s="11"/>
      <c r="AC369" s="11"/>
      <c r="AD369" s="11"/>
      <c r="AE369" t="e">
        <v>#N/A</v>
      </c>
      <c r="AF369" t="e">
        <v>#N/A</v>
      </c>
      <c r="AG369" t="e">
        <v>#N/A</v>
      </c>
      <c r="AH369" t="s">
        <v>8112</v>
      </c>
      <c r="AI369" t="s">
        <v>8957</v>
      </c>
      <c r="AJ369" s="11" t="s">
        <v>8604</v>
      </c>
      <c r="AK369" s="10" t="s">
        <v>9765</v>
      </c>
      <c r="AL369" s="5">
        <v>-8.1157845999999996</v>
      </c>
      <c r="AM369" s="5">
        <v>-79.025738099999998</v>
      </c>
    </row>
    <row r="370" spans="1:39">
      <c r="A370" s="11" t="s">
        <v>10004</v>
      </c>
      <c r="B370" s="11"/>
      <c r="C370" s="11" t="s">
        <v>10005</v>
      </c>
      <c r="D370" s="11" t="s">
        <v>9013</v>
      </c>
      <c r="E370" s="11" t="s">
        <v>6</v>
      </c>
      <c r="F370" s="11" t="s">
        <v>6906</v>
      </c>
      <c r="G370" s="11" t="s">
        <v>6906</v>
      </c>
      <c r="H370" s="11"/>
      <c r="I370" s="11"/>
      <c r="J370" s="11"/>
      <c r="K370" s="11"/>
      <c r="L370" s="11"/>
      <c r="M370" s="11"/>
      <c r="N370" s="11"/>
      <c r="O370" s="19"/>
      <c r="P370" s="11"/>
      <c r="Q370" s="11"/>
      <c r="R370" s="13" t="s">
        <v>8603</v>
      </c>
      <c r="S370" s="11"/>
      <c r="T370" s="11" t="s">
        <v>9827</v>
      </c>
      <c r="U370" s="10"/>
      <c r="V370" s="10"/>
      <c r="W370" t="s">
        <v>6599</v>
      </c>
      <c r="X370" t="s">
        <v>8604</v>
      </c>
      <c r="Y370" s="11"/>
      <c r="Z370" s="11"/>
      <c r="AA370" s="11"/>
      <c r="AB370" s="11"/>
      <c r="AC370" s="11"/>
      <c r="AD370" s="11"/>
      <c r="AE370" t="e">
        <v>#N/A</v>
      </c>
      <c r="AF370" t="e">
        <v>#N/A</v>
      </c>
      <c r="AG370" t="e">
        <v>#N/A</v>
      </c>
      <c r="AH370" t="s">
        <v>8112</v>
      </c>
      <c r="AI370" t="s">
        <v>8957</v>
      </c>
      <c r="AJ370" s="11" t="s">
        <v>8604</v>
      </c>
      <c r="AK370" s="11" t="s">
        <v>9765</v>
      </c>
      <c r="AL370" s="5">
        <v>-7.7439171</v>
      </c>
      <c r="AM370" s="5">
        <v>-79.188057700000002</v>
      </c>
    </row>
    <row r="371" spans="1:39">
      <c r="A371" s="47" t="s">
        <v>10006</v>
      </c>
      <c r="B371" s="11"/>
      <c r="C371" s="11" t="s">
        <v>10007</v>
      </c>
      <c r="D371" s="10" t="s">
        <v>9013</v>
      </c>
      <c r="E371" s="11" t="s">
        <v>6</v>
      </c>
      <c r="F371" s="11" t="s">
        <v>6906</v>
      </c>
      <c r="G371" s="11" t="s">
        <v>6906</v>
      </c>
      <c r="H371" s="11"/>
      <c r="I371" s="11"/>
      <c r="J371" s="11"/>
      <c r="K371" s="11"/>
      <c r="L371" s="11"/>
      <c r="M371" s="11"/>
      <c r="N371" s="10"/>
      <c r="O371" s="12" t="s">
        <v>9342</v>
      </c>
      <c r="P371" s="11" t="s">
        <v>8108</v>
      </c>
      <c r="Q371" s="11" t="s">
        <v>8153</v>
      </c>
      <c r="R371" s="13" t="s">
        <v>8603</v>
      </c>
      <c r="S371" s="11"/>
      <c r="T371" s="11" t="s">
        <v>9827</v>
      </c>
      <c r="U371" s="11"/>
      <c r="V371" s="11"/>
      <c r="W371" t="s">
        <v>6599</v>
      </c>
      <c r="X371" t="s">
        <v>8604</v>
      </c>
      <c r="Y371" s="11"/>
      <c r="Z371" s="11"/>
      <c r="AA371" s="11"/>
      <c r="AB371" s="11"/>
      <c r="AC371" s="11"/>
      <c r="AD371" s="11"/>
      <c r="AE371" t="s">
        <v>8086</v>
      </c>
      <c r="AF371" t="s">
        <v>8086</v>
      </c>
      <c r="AG371" t="s">
        <v>6804</v>
      </c>
      <c r="AH371" t="s">
        <v>8112</v>
      </c>
      <c r="AI371" t="s">
        <v>8957</v>
      </c>
      <c r="AJ371" s="11" t="s">
        <v>8604</v>
      </c>
      <c r="AK371" s="10" t="s">
        <v>9765</v>
      </c>
      <c r="AL371" s="5">
        <v>-8.1157845999999996</v>
      </c>
      <c r="AM371" s="5">
        <v>-79.025738099999998</v>
      </c>
    </row>
    <row r="372" spans="1:39">
      <c r="A372" s="47" t="s">
        <v>10008</v>
      </c>
      <c r="B372" s="11"/>
      <c r="C372" s="11" t="s">
        <v>10009</v>
      </c>
      <c r="D372" s="11" t="s">
        <v>9013</v>
      </c>
      <c r="E372" s="11" t="s">
        <v>6</v>
      </c>
      <c r="F372" s="11" t="s">
        <v>9736</v>
      </c>
      <c r="G372" s="11" t="s">
        <v>9736</v>
      </c>
      <c r="H372" s="11"/>
      <c r="I372" s="11"/>
      <c r="J372" s="11"/>
      <c r="K372" s="11"/>
      <c r="L372" s="11"/>
      <c r="M372" s="11"/>
      <c r="N372" s="11"/>
      <c r="O372" s="11" t="s">
        <v>9342</v>
      </c>
      <c r="P372" s="11" t="s">
        <v>8108</v>
      </c>
      <c r="Q372" s="11" t="s">
        <v>8153</v>
      </c>
      <c r="R372" s="13" t="s">
        <v>8603</v>
      </c>
      <c r="S372" s="11"/>
      <c r="T372" s="11" t="s">
        <v>9827</v>
      </c>
      <c r="U372" s="11"/>
      <c r="V372" s="11"/>
      <c r="W372" t="s">
        <v>9018</v>
      </c>
      <c r="X372" t="s">
        <v>8604</v>
      </c>
      <c r="Y372" s="11"/>
      <c r="Z372" s="11"/>
      <c r="AA372" s="11"/>
      <c r="AB372" s="11"/>
      <c r="AC372" s="11"/>
      <c r="AD372" s="11"/>
      <c r="AE372" t="s">
        <v>8086</v>
      </c>
      <c r="AF372" t="s">
        <v>8086</v>
      </c>
      <c r="AG372" t="s">
        <v>9743</v>
      </c>
      <c r="AH372" t="s">
        <v>8112</v>
      </c>
      <c r="AI372" t="s">
        <v>8957</v>
      </c>
      <c r="AJ372" s="11" t="s">
        <v>8604</v>
      </c>
      <c r="AK372" s="10" t="s">
        <v>9765</v>
      </c>
      <c r="AL372" s="5">
        <v>-6.7028777000000002</v>
      </c>
      <c r="AM372" s="5">
        <v>-79.914630700000004</v>
      </c>
    </row>
    <row r="373" spans="1:39">
      <c r="A373" t="s">
        <v>10010</v>
      </c>
      <c r="C373" t="s">
        <v>10011</v>
      </c>
      <c r="D373" t="s">
        <v>8982</v>
      </c>
      <c r="E373" t="s">
        <v>6</v>
      </c>
      <c r="F373" t="s">
        <v>9991</v>
      </c>
      <c r="G373" t="s">
        <v>9991</v>
      </c>
      <c r="H373">
        <v>240101</v>
      </c>
      <c r="I373" t="s">
        <v>10012</v>
      </c>
      <c r="J373" t="s">
        <v>8459</v>
      </c>
      <c r="K373" t="s">
        <v>8459</v>
      </c>
      <c r="M373" t="s">
        <v>8986</v>
      </c>
      <c r="N373" s="22" t="s">
        <v>8987</v>
      </c>
      <c r="O373" s="15" t="s">
        <v>8183</v>
      </c>
      <c r="P373" t="s">
        <v>8674</v>
      </c>
      <c r="Q373" t="s">
        <v>8459</v>
      </c>
      <c r="R373" s="13" t="s">
        <v>8975</v>
      </c>
      <c r="S373" t="s">
        <v>8183</v>
      </c>
      <c r="T373" s="11" t="s">
        <v>9827</v>
      </c>
      <c r="W373" t="s">
        <v>9018</v>
      </c>
      <c r="X373" t="s">
        <v>8604</v>
      </c>
      <c r="AH373" t="s">
        <v>8112</v>
      </c>
      <c r="AI373" t="s">
        <v>8957</v>
      </c>
      <c r="AJ373" s="11" t="s">
        <v>8604</v>
      </c>
      <c r="AK373" s="30" t="s">
        <v>9765</v>
      </c>
      <c r="AL373" s="5">
        <v>-3.5507982</v>
      </c>
      <c r="AM373" s="5">
        <v>-80.384581800000007</v>
      </c>
    </row>
    <row r="374" spans="1:39">
      <c r="A374" t="s">
        <v>10013</v>
      </c>
      <c r="C374" t="s">
        <v>10014</v>
      </c>
      <c r="D374" t="s">
        <v>9013</v>
      </c>
      <c r="E374" t="s">
        <v>6</v>
      </c>
      <c r="F374" t="s">
        <v>6906</v>
      </c>
      <c r="G374" t="s">
        <v>6906</v>
      </c>
      <c r="H374">
        <v>20107</v>
      </c>
      <c r="I374" t="s">
        <v>10015</v>
      </c>
      <c r="J374" t="s">
        <v>8459</v>
      </c>
      <c r="K374" t="s">
        <v>9836</v>
      </c>
      <c r="M374" t="s">
        <v>8649</v>
      </c>
      <c r="N374" t="s">
        <v>9332</v>
      </c>
      <c r="O374" s="19" t="s">
        <v>9342</v>
      </c>
      <c r="P374" t="s">
        <v>8108</v>
      </c>
      <c r="R374" s="13" t="s">
        <v>8603</v>
      </c>
      <c r="T374" s="11" t="s">
        <v>9827</v>
      </c>
      <c r="W374" t="s">
        <v>6599</v>
      </c>
      <c r="X374" t="s">
        <v>8604</v>
      </c>
      <c r="AH374" t="s">
        <v>8112</v>
      </c>
      <c r="AI374" t="s">
        <v>8957</v>
      </c>
      <c r="AJ374" s="11" t="s">
        <v>8604</v>
      </c>
      <c r="AK374" s="30" t="s">
        <v>9765</v>
      </c>
      <c r="AL374" s="5">
        <v>-8.1131305000000005</v>
      </c>
      <c r="AM374" s="5">
        <v>-79.030339799999993</v>
      </c>
    </row>
    <row r="375" spans="1:39">
      <c r="A375" t="s">
        <v>10016</v>
      </c>
      <c r="C375" t="s">
        <v>10017</v>
      </c>
      <c r="D375" s="11"/>
      <c r="E375" s="11" t="s">
        <v>82</v>
      </c>
      <c r="F375" s="11" t="s">
        <v>82</v>
      </c>
      <c r="G375" s="11" t="s">
        <v>8598</v>
      </c>
      <c r="H375" s="22"/>
      <c r="K375" t="s">
        <v>8779</v>
      </c>
      <c r="M375" t="s">
        <v>8649</v>
      </c>
      <c r="N375" t="s">
        <v>9332</v>
      </c>
      <c r="O375" s="19" t="s">
        <v>9342</v>
      </c>
      <c r="R375" s="13" t="s">
        <v>8603</v>
      </c>
      <c r="S375" s="11" t="s">
        <v>9342</v>
      </c>
      <c r="T375" s="11" t="s">
        <v>9827</v>
      </c>
      <c r="U375" s="11" t="s">
        <v>8126</v>
      </c>
      <c r="V375" s="11" t="s">
        <v>8127</v>
      </c>
      <c r="W375" t="s">
        <v>6599</v>
      </c>
      <c r="X375" t="s">
        <v>8604</v>
      </c>
      <c r="AH375" t="s">
        <v>8112</v>
      </c>
      <c r="AI375" t="s">
        <v>8113</v>
      </c>
      <c r="AJ375" s="11" t="s">
        <v>8604</v>
      </c>
      <c r="AK375" s="30" t="s">
        <v>9765</v>
      </c>
      <c r="AL375" s="5">
        <v>-12.0466888</v>
      </c>
      <c r="AM375" s="5">
        <v>-77.043088600000004</v>
      </c>
    </row>
    <row r="376" spans="1:39">
      <c r="A376" t="s">
        <v>10018</v>
      </c>
      <c r="C376" t="s">
        <v>10019</v>
      </c>
      <c r="D376" t="s">
        <v>8459</v>
      </c>
      <c r="E376" t="s">
        <v>6</v>
      </c>
      <c r="F376" t="s">
        <v>8459</v>
      </c>
      <c r="G376" t="s">
        <v>8459</v>
      </c>
      <c r="H376" t="s">
        <v>8459</v>
      </c>
      <c r="I376" t="s">
        <v>8459</v>
      </c>
      <c r="J376" t="s">
        <v>8459</v>
      </c>
      <c r="K376" t="s">
        <v>9442</v>
      </c>
      <c r="L376" t="s">
        <v>8459</v>
      </c>
      <c r="M376" t="s">
        <v>8459</v>
      </c>
      <c r="N376" t="s">
        <v>8208</v>
      </c>
      <c r="O376" s="15" t="s">
        <v>8523</v>
      </c>
      <c r="R376" s="15" t="s">
        <v>8162</v>
      </c>
      <c r="W376" t="s">
        <v>8209</v>
      </c>
      <c r="X376" t="s">
        <v>8164</v>
      </c>
      <c r="AH376" t="s">
        <v>8520</v>
      </c>
      <c r="AI376" t="s">
        <v>8113</v>
      </c>
      <c r="AJ376" s="10" t="s">
        <v>8523</v>
      </c>
      <c r="AK376" s="10" t="s">
        <v>9369</v>
      </c>
      <c r="AL376" s="5">
        <v>39.728283900000001</v>
      </c>
      <c r="AM376" s="5">
        <v>-121.8379978</v>
      </c>
    </row>
    <row r="377" spans="1:39">
      <c r="A377" s="48" t="s">
        <v>10020</v>
      </c>
      <c r="C377" s="48" t="s">
        <v>10021</v>
      </c>
      <c r="D377" s="48" t="s">
        <v>8947</v>
      </c>
      <c r="E377" s="48" t="s">
        <v>6</v>
      </c>
      <c r="F377" s="48" t="s">
        <v>6717</v>
      </c>
      <c r="G377" s="48" t="s">
        <v>6717</v>
      </c>
      <c r="H377" s="49">
        <v>40101</v>
      </c>
      <c r="M377" s="48" t="s">
        <v>8952</v>
      </c>
      <c r="N377" s="48" t="s">
        <v>9003</v>
      </c>
      <c r="O377" s="11" t="s">
        <v>8953</v>
      </c>
      <c r="P377" s="10" t="s">
        <v>9335</v>
      </c>
      <c r="R377" s="13" t="s">
        <v>8954</v>
      </c>
      <c r="S377" s="11" t="s">
        <v>8953</v>
      </c>
      <c r="T377" s="10" t="s">
        <v>8955</v>
      </c>
      <c r="W377" t="s">
        <v>6717</v>
      </c>
      <c r="X377" t="s">
        <v>9335</v>
      </c>
      <c r="AH377" t="s">
        <v>8520</v>
      </c>
      <c r="AI377" t="s">
        <v>8957</v>
      </c>
      <c r="AJ377" s="11" t="s">
        <v>9335</v>
      </c>
      <c r="AK377" s="10" t="s">
        <v>8997</v>
      </c>
      <c r="AL377" s="5">
        <v>-16.4082574</v>
      </c>
      <c r="AM377" s="5">
        <v>-71.538358799999997</v>
      </c>
    </row>
    <row r="378" spans="1:39">
      <c r="A378" t="s">
        <v>10022</v>
      </c>
      <c r="C378" t="s">
        <v>10023</v>
      </c>
      <c r="D378" t="s">
        <v>10024</v>
      </c>
      <c r="E378" t="s">
        <v>6</v>
      </c>
      <c r="F378" t="s">
        <v>7275</v>
      </c>
      <c r="G378" t="s">
        <v>7275</v>
      </c>
      <c r="H378">
        <v>120501</v>
      </c>
      <c r="I378" t="s">
        <v>10025</v>
      </c>
      <c r="J378" t="s">
        <v>8459</v>
      </c>
      <c r="K378" t="s">
        <v>8459</v>
      </c>
      <c r="M378" t="s">
        <v>8986</v>
      </c>
      <c r="N378" t="s">
        <v>8987</v>
      </c>
      <c r="P378" t="s">
        <v>8674</v>
      </c>
      <c r="Q378" t="s">
        <v>8459</v>
      </c>
      <c r="R378" s="13" t="s">
        <v>8975</v>
      </c>
      <c r="S378" t="s">
        <v>8183</v>
      </c>
      <c r="T378" s="11" t="s">
        <v>9827</v>
      </c>
      <c r="W378" t="s">
        <v>8960</v>
      </c>
      <c r="X378" t="s">
        <v>8604</v>
      </c>
      <c r="AH378" t="s">
        <v>8112</v>
      </c>
      <c r="AI378" t="s">
        <v>8957</v>
      </c>
      <c r="AJ378" s="11" t="s">
        <v>8604</v>
      </c>
      <c r="AK378" s="30" t="s">
        <v>9765</v>
      </c>
      <c r="AL378" s="5">
        <v>-12.0686357</v>
      </c>
      <c r="AM378" s="5">
        <v>-75.210297600000004</v>
      </c>
    </row>
    <row r="379" spans="1:39">
      <c r="A379" t="s">
        <v>10026</v>
      </c>
      <c r="C379" t="s">
        <v>10027</v>
      </c>
      <c r="D379" t="s">
        <v>8947</v>
      </c>
      <c r="E379" t="s">
        <v>82</v>
      </c>
      <c r="F379" t="s">
        <v>82</v>
      </c>
      <c r="G379" t="s">
        <v>6404</v>
      </c>
      <c r="H379">
        <v>90612</v>
      </c>
      <c r="I379" t="s">
        <v>8459</v>
      </c>
      <c r="J379" t="s">
        <v>8459</v>
      </c>
      <c r="K379" t="s">
        <v>8513</v>
      </c>
      <c r="M379" t="s">
        <v>8459</v>
      </c>
      <c r="N379" t="s">
        <v>10028</v>
      </c>
      <c r="O379" s="11" t="s">
        <v>8515</v>
      </c>
      <c r="R379" s="12" t="s">
        <v>10029</v>
      </c>
      <c r="S379" s="11" t="s">
        <v>8518</v>
      </c>
      <c r="T379" s="10" t="s">
        <v>8104</v>
      </c>
      <c r="U379" s="10" t="s">
        <v>8519</v>
      </c>
      <c r="V379" s="10" t="s">
        <v>8137</v>
      </c>
      <c r="W379" t="s">
        <v>8512</v>
      </c>
      <c r="X379" t="s">
        <v>8114</v>
      </c>
      <c r="Y379" s="10"/>
      <c r="Z379" s="10"/>
      <c r="AA379" s="10"/>
      <c r="AB379" s="11"/>
      <c r="AC379" s="20"/>
      <c r="AD379" s="11" t="s">
        <v>8154</v>
      </c>
      <c r="AH379" t="s">
        <v>8520</v>
      </c>
      <c r="AJ379" s="11" t="s">
        <v>8114</v>
      </c>
      <c r="AK379" s="10" t="s">
        <v>8512</v>
      </c>
      <c r="AL379" s="5">
        <v>-12.0970431</v>
      </c>
      <c r="AM379" s="5">
        <v>-77.033937100000003</v>
      </c>
    </row>
    <row r="380" spans="1:39">
      <c r="A380" s="50" t="s">
        <v>10030</v>
      </c>
      <c r="B380" s="11"/>
      <c r="C380" s="26" t="s">
        <v>8939</v>
      </c>
      <c r="D380" s="10"/>
      <c r="E380" s="10" t="s">
        <v>82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3" t="s">
        <v>8124</v>
      </c>
      <c r="P380" s="10" t="s">
        <v>8524</v>
      </c>
      <c r="Q380" s="10"/>
      <c r="R380" s="13" t="s">
        <v>8102</v>
      </c>
      <c r="S380" s="11" t="s">
        <v>8124</v>
      </c>
      <c r="T380" s="10" t="s">
        <v>8125</v>
      </c>
      <c r="U380" s="10"/>
      <c r="V380" s="10"/>
      <c r="W380" t="s">
        <v>8182</v>
      </c>
      <c r="X380" t="s">
        <v>8107</v>
      </c>
      <c r="Y380" s="10"/>
      <c r="Z380" s="10"/>
      <c r="AA380" s="10"/>
      <c r="AB380" s="11"/>
      <c r="AC380" s="10"/>
      <c r="AD380" s="11"/>
      <c r="AH380" t="s">
        <v>8520</v>
      </c>
      <c r="AI380" t="s">
        <v>8113</v>
      </c>
      <c r="AJ380" s="11" t="s">
        <v>8107</v>
      </c>
      <c r="AK380" s="10" t="s">
        <v>8564</v>
      </c>
      <c r="AL380" s="5">
        <v>-12.0848075</v>
      </c>
      <c r="AM380" s="5">
        <v>-77.035562900000002</v>
      </c>
    </row>
    <row r="381" spans="1:39">
      <c r="A381" t="s">
        <v>10031</v>
      </c>
      <c r="C381" s="51" t="s">
        <v>10032</v>
      </c>
      <c r="W381" s="27" t="s">
        <v>10033</v>
      </c>
      <c r="X381" s="27" t="s">
        <v>8674</v>
      </c>
      <c r="AL381" s="5">
        <v>-12.5808749</v>
      </c>
      <c r="AM381" s="5">
        <v>-69.203242500000002</v>
      </c>
    </row>
    <row r="382" spans="1:39">
      <c r="A382" t="s">
        <v>10034</v>
      </c>
      <c r="C382" s="51" t="s">
        <v>10035</v>
      </c>
      <c r="W382" s="27" t="s">
        <v>10036</v>
      </c>
      <c r="X382" s="27" t="s">
        <v>8674</v>
      </c>
      <c r="AL382" s="5">
        <v>-7.1633144</v>
      </c>
      <c r="AM382" s="5">
        <v>-78.510942799999995</v>
      </c>
    </row>
    <row r="383" spans="1:39">
      <c r="A383" t="s">
        <v>10037</v>
      </c>
      <c r="C383" s="51" t="s">
        <v>10038</v>
      </c>
      <c r="W383" s="27" t="s">
        <v>10036</v>
      </c>
      <c r="X383" s="27" t="s">
        <v>8674</v>
      </c>
      <c r="AL383" s="5">
        <v>-5.946466</v>
      </c>
      <c r="AM383" s="5">
        <v>-77.303723000000005</v>
      </c>
    </row>
    <row r="384" spans="1:39">
      <c r="A384" t="s">
        <v>10039</v>
      </c>
      <c r="C384" s="51" t="s">
        <v>10040</v>
      </c>
      <c r="R384" s="15" t="s">
        <v>8162</v>
      </c>
      <c r="W384" t="s">
        <v>2194</v>
      </c>
      <c r="X384" t="s">
        <v>8164</v>
      </c>
    </row>
    <row r="385" spans="1:39">
      <c r="A385" t="s">
        <v>10041</v>
      </c>
      <c r="C385" s="51" t="s">
        <v>10042</v>
      </c>
      <c r="W385" s="27" t="s">
        <v>10043</v>
      </c>
      <c r="X385" s="27" t="s">
        <v>10044</v>
      </c>
    </row>
    <row r="386" spans="1:39">
      <c r="A386" t="s">
        <v>10045</v>
      </c>
      <c r="C386" s="51" t="s">
        <v>10046</v>
      </c>
      <c r="W386" s="27" t="s">
        <v>10036</v>
      </c>
      <c r="X386" s="27" t="s">
        <v>8674</v>
      </c>
    </row>
    <row r="387" spans="1:39">
      <c r="A387" t="s">
        <v>10047</v>
      </c>
      <c r="C387" s="51" t="s">
        <v>10048</v>
      </c>
      <c r="W387" s="27" t="s">
        <v>10049</v>
      </c>
      <c r="X387" s="27" t="s">
        <v>8674</v>
      </c>
      <c r="AL387" s="5">
        <v>-18.006760199999999</v>
      </c>
      <c r="AM387" s="5">
        <v>-70.246024599999998</v>
      </c>
    </row>
    <row r="388" spans="1:39">
      <c r="A388" t="s">
        <v>10050</v>
      </c>
      <c r="C388" s="51" t="s">
        <v>10051</v>
      </c>
      <c r="W388" s="27" t="s">
        <v>10051</v>
      </c>
      <c r="X388" s="27" t="s">
        <v>8108</v>
      </c>
    </row>
  </sheetData>
  <autoFilter ref="A1:AN778" xr:uid="{A3973470-ECC8-4A92-94A5-756D574DFC54}"/>
  <conditionalFormatting sqref="A378:A379 A1:A376">
    <cfRule type="duplicateValues" dxfId="6" priority="6"/>
    <cfRule type="duplicateValues" dxfId="5" priority="7"/>
  </conditionalFormatting>
  <conditionalFormatting sqref="B330">
    <cfRule type="duplicateValues" dxfId="4" priority="3"/>
  </conditionalFormatting>
  <conditionalFormatting sqref="C349 C1:C329 C331:C347 C351:C365 C367:C376 C378:C1048576">
    <cfRule type="duplicateValues" dxfId="3" priority="5"/>
  </conditionalFormatting>
  <conditionalFormatting sqref="C367:C376 C1:C365 C378:C1048576">
    <cfRule type="duplicateValues" dxfId="2" priority="4"/>
  </conditionalFormatting>
  <conditionalFormatting sqref="I1:AM1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56A9-A102-4410-802C-A279C431BA1E}">
  <dimension ref="A1:F1670"/>
  <sheetViews>
    <sheetView tabSelected="1" zoomScale="160" zoomScaleNormal="160" workbookViewId="0">
      <pane ySplit="1" topLeftCell="A2" activePane="bottomLeft" state="frozen"/>
      <selection pane="bottomLeft" activeCell="B10" sqref="B10"/>
    </sheetView>
  </sheetViews>
  <sheetFormatPr defaultColWidth="11.42578125" defaultRowHeight="15"/>
  <cols>
    <col min="2" max="2" width="51.42578125" customWidth="1"/>
    <col min="3" max="3" width="30.85546875" customWidth="1"/>
    <col min="4" max="4" width="17.140625" style="7" customWidth="1"/>
    <col min="5" max="5" width="23.42578125" style="7" customWidth="1"/>
  </cols>
  <sheetData>
    <row r="1" spans="1:5">
      <c r="A1" s="1" t="s">
        <v>10052</v>
      </c>
      <c r="B1" s="1" t="s">
        <v>0</v>
      </c>
      <c r="C1" s="1" t="s">
        <v>1</v>
      </c>
      <c r="D1" s="53" t="s">
        <v>10</v>
      </c>
      <c r="E1" s="53" t="s">
        <v>11</v>
      </c>
    </row>
    <row r="2" spans="1:5">
      <c r="A2" s="2" t="s">
        <v>10053</v>
      </c>
      <c r="B2" t="s">
        <v>12</v>
      </c>
      <c r="C2" t="s">
        <v>13</v>
      </c>
      <c r="D2" s="7">
        <v>-12.072199100000001</v>
      </c>
      <c r="E2" s="7">
        <v>-77.002365100000006</v>
      </c>
    </row>
    <row r="3" spans="1:5">
      <c r="A3" s="2" t="s">
        <v>10053</v>
      </c>
      <c r="B3" t="s">
        <v>21</v>
      </c>
      <c r="C3" t="s">
        <v>22</v>
      </c>
      <c r="D3" s="7">
        <v>-12.072199100000001</v>
      </c>
      <c r="E3" s="7">
        <v>-77.002365100000006</v>
      </c>
    </row>
    <row r="4" spans="1:5">
      <c r="A4" s="2" t="s">
        <v>10053</v>
      </c>
      <c r="B4" t="s">
        <v>25</v>
      </c>
      <c r="C4" t="s">
        <v>26</v>
      </c>
      <c r="D4" s="7" t="s">
        <v>31</v>
      </c>
      <c r="E4" s="7" t="s">
        <v>32</v>
      </c>
    </row>
    <row r="5" spans="1:5">
      <c r="A5" s="2" t="s">
        <v>10053</v>
      </c>
      <c r="B5" t="s">
        <v>33</v>
      </c>
      <c r="C5" t="s">
        <v>26</v>
      </c>
      <c r="D5" s="7">
        <v>-12.064364599999999</v>
      </c>
      <c r="E5" s="7">
        <v>-76.960468000000006</v>
      </c>
    </row>
    <row r="6" spans="1:5">
      <c r="A6" s="2" t="s">
        <v>10053</v>
      </c>
      <c r="B6" t="s">
        <v>39</v>
      </c>
      <c r="C6" t="s">
        <v>26</v>
      </c>
      <c r="D6" s="7">
        <v>-11.9711029</v>
      </c>
      <c r="E6" s="7">
        <v>-76.753427500000001</v>
      </c>
    </row>
    <row r="7" spans="1:5">
      <c r="A7" s="2" t="s">
        <v>10053</v>
      </c>
      <c r="B7" t="s">
        <v>45</v>
      </c>
      <c r="C7" t="s">
        <v>46</v>
      </c>
      <c r="D7" s="7" t="s">
        <v>52</v>
      </c>
      <c r="E7" s="7" t="s">
        <v>53</v>
      </c>
    </row>
    <row r="8" spans="1:5">
      <c r="A8" s="2" t="s">
        <v>10053</v>
      </c>
      <c r="B8" t="s">
        <v>54</v>
      </c>
      <c r="C8" t="s">
        <v>55</v>
      </c>
      <c r="D8" s="7">
        <v>-12.076704899999999</v>
      </c>
      <c r="E8" s="7">
        <v>-77.088834000000006</v>
      </c>
    </row>
    <row r="9" spans="1:5">
      <c r="A9" s="2" t="s">
        <v>10053</v>
      </c>
      <c r="B9" t="s">
        <v>61</v>
      </c>
      <c r="C9" t="s">
        <v>62</v>
      </c>
      <c r="D9" s="7">
        <v>-12.0598008</v>
      </c>
      <c r="E9" s="7">
        <v>-77.073287399999998</v>
      </c>
    </row>
    <row r="10" spans="1:5">
      <c r="A10" s="2" t="s">
        <v>10053</v>
      </c>
      <c r="B10" t="s">
        <v>67</v>
      </c>
      <c r="C10" t="s">
        <v>68</v>
      </c>
      <c r="D10" s="7" t="s">
        <v>74</v>
      </c>
      <c r="E10" s="7" t="s">
        <v>75</v>
      </c>
    </row>
    <row r="11" spans="1:5">
      <c r="A11" s="2" t="s">
        <v>10053</v>
      </c>
      <c r="B11" t="s">
        <v>76</v>
      </c>
      <c r="C11" t="s">
        <v>77</v>
      </c>
      <c r="D11" s="7">
        <v>-11.9744805</v>
      </c>
      <c r="E11" s="7">
        <v>-77.002573999999996</v>
      </c>
    </row>
    <row r="12" spans="1:5">
      <c r="A12" s="2" t="s">
        <v>10053</v>
      </c>
      <c r="B12" t="s">
        <v>84</v>
      </c>
      <c r="C12" t="s">
        <v>85</v>
      </c>
      <c r="D12" s="7">
        <v>-12.1167728</v>
      </c>
      <c r="E12" s="7">
        <v>-77.029634099999996</v>
      </c>
    </row>
    <row r="13" spans="1:5">
      <c r="A13" s="2" t="s">
        <v>10053</v>
      </c>
      <c r="B13" t="s">
        <v>91</v>
      </c>
      <c r="C13" t="s">
        <v>92</v>
      </c>
      <c r="D13" s="7">
        <v>-12.092487800000001</v>
      </c>
      <c r="E13" s="7">
        <v>-77.031754800000002</v>
      </c>
    </row>
    <row r="14" spans="1:5">
      <c r="A14" s="2" t="s">
        <v>10053</v>
      </c>
      <c r="B14" t="s">
        <v>97</v>
      </c>
      <c r="C14" t="s">
        <v>98</v>
      </c>
      <c r="D14" s="7">
        <v>-12.074638200000001</v>
      </c>
      <c r="E14" s="7">
        <v>-76.963822199999996</v>
      </c>
    </row>
    <row r="15" spans="1:5">
      <c r="A15" s="2" t="s">
        <v>10053</v>
      </c>
      <c r="B15" t="s">
        <v>103</v>
      </c>
      <c r="C15" t="s">
        <v>104</v>
      </c>
      <c r="D15" s="7">
        <v>-12.1089684</v>
      </c>
      <c r="E15" s="7">
        <v>-77.0303124</v>
      </c>
    </row>
    <row r="16" spans="1:5">
      <c r="A16" s="2" t="s">
        <v>10053</v>
      </c>
      <c r="B16" t="s">
        <v>109</v>
      </c>
      <c r="C16" t="s">
        <v>110</v>
      </c>
      <c r="D16" s="7">
        <v>-12.077358500000001</v>
      </c>
      <c r="E16" s="7">
        <v>-76.9178268</v>
      </c>
    </row>
    <row r="17" spans="1:5">
      <c r="A17" s="2" t="s">
        <v>10053</v>
      </c>
      <c r="B17" t="s">
        <v>115</v>
      </c>
      <c r="C17" t="s">
        <v>116</v>
      </c>
      <c r="D17" s="7" t="s">
        <v>122</v>
      </c>
      <c r="E17" s="7" t="s">
        <v>123</v>
      </c>
    </row>
    <row r="18" spans="1:5">
      <c r="A18" s="2" t="s">
        <v>10053</v>
      </c>
      <c r="B18" t="s">
        <v>124</v>
      </c>
      <c r="C18" t="s">
        <v>125</v>
      </c>
      <c r="D18" s="7" t="s">
        <v>130</v>
      </c>
      <c r="E18" s="7" t="s">
        <v>131</v>
      </c>
    </row>
    <row r="19" spans="1:5">
      <c r="A19" s="2" t="s">
        <v>10053</v>
      </c>
      <c r="B19" t="s">
        <v>132</v>
      </c>
      <c r="C19" t="s">
        <v>133</v>
      </c>
      <c r="D19" s="7" t="s">
        <v>138</v>
      </c>
      <c r="E19" s="7" t="s">
        <v>139</v>
      </c>
    </row>
    <row r="20" spans="1:5">
      <c r="A20" s="2" t="s">
        <v>10053</v>
      </c>
      <c r="B20" t="s">
        <v>140</v>
      </c>
      <c r="C20" t="s">
        <v>141</v>
      </c>
      <c r="D20" s="7" t="s">
        <v>145</v>
      </c>
      <c r="E20" s="7" t="s">
        <v>146</v>
      </c>
    </row>
    <row r="21" spans="1:5">
      <c r="A21" s="2" t="s">
        <v>10053</v>
      </c>
      <c r="B21" t="s">
        <v>147</v>
      </c>
      <c r="C21" t="s">
        <v>148</v>
      </c>
      <c r="D21" s="7" t="s">
        <v>153</v>
      </c>
      <c r="E21" s="7" t="s">
        <v>154</v>
      </c>
    </row>
    <row r="22" spans="1:5">
      <c r="A22" s="2" t="s">
        <v>10053</v>
      </c>
      <c r="B22" t="s">
        <v>155</v>
      </c>
      <c r="C22" t="s">
        <v>156</v>
      </c>
      <c r="D22" s="7" t="s">
        <v>161</v>
      </c>
      <c r="E22" s="7" t="s">
        <v>162</v>
      </c>
    </row>
    <row r="23" spans="1:5">
      <c r="A23" s="2" t="s">
        <v>10053</v>
      </c>
      <c r="B23" t="s">
        <v>163</v>
      </c>
      <c r="C23" t="s">
        <v>164</v>
      </c>
      <c r="D23" s="7">
        <v>-11.938482</v>
      </c>
      <c r="E23" s="7">
        <v>-76.696020500000003</v>
      </c>
    </row>
    <row r="24" spans="1:5">
      <c r="A24" s="2" t="s">
        <v>10053</v>
      </c>
      <c r="B24" t="s">
        <v>170</v>
      </c>
      <c r="C24" t="s">
        <v>164</v>
      </c>
      <c r="D24" s="7">
        <v>-12.059147100000001</v>
      </c>
      <c r="E24" s="7">
        <v>-76.972407099999998</v>
      </c>
    </row>
    <row r="25" spans="1:5">
      <c r="A25" s="2" t="s">
        <v>10053</v>
      </c>
      <c r="B25" t="s">
        <v>176</v>
      </c>
      <c r="C25" t="s">
        <v>164</v>
      </c>
      <c r="D25" s="7">
        <v>-12.054227600000001</v>
      </c>
      <c r="E25" s="7">
        <v>-76.964402699999994</v>
      </c>
    </row>
    <row r="26" spans="1:5">
      <c r="A26" s="2" t="s">
        <v>10053</v>
      </c>
      <c r="B26" t="s">
        <v>182</v>
      </c>
      <c r="C26" t="s">
        <v>164</v>
      </c>
      <c r="D26" s="7">
        <v>-12.06855</v>
      </c>
      <c r="E26" s="7">
        <v>-76.980230000000006</v>
      </c>
    </row>
    <row r="27" spans="1:5">
      <c r="A27" s="2" t="s">
        <v>10053</v>
      </c>
      <c r="B27" t="s">
        <v>187</v>
      </c>
      <c r="C27" t="s">
        <v>164</v>
      </c>
      <c r="D27" s="7" t="s">
        <v>193</v>
      </c>
      <c r="E27" s="7" t="s">
        <v>194</v>
      </c>
    </row>
    <row r="28" spans="1:5">
      <c r="A28" s="2" t="s">
        <v>10053</v>
      </c>
      <c r="B28" t="s">
        <v>195</v>
      </c>
      <c r="C28" t="s">
        <v>164</v>
      </c>
      <c r="D28" s="7">
        <v>-11.9124918</v>
      </c>
      <c r="E28" s="7">
        <v>-77.058431900000002</v>
      </c>
    </row>
    <row r="29" spans="1:5">
      <c r="A29" s="2" t="s">
        <v>10053</v>
      </c>
      <c r="B29" t="s">
        <v>200</v>
      </c>
      <c r="C29" t="s">
        <v>164</v>
      </c>
      <c r="D29" s="7">
        <v>-11.9315119</v>
      </c>
      <c r="E29" s="7">
        <v>-77.0445694</v>
      </c>
    </row>
    <row r="30" spans="1:5">
      <c r="A30" s="2" t="s">
        <v>10053</v>
      </c>
      <c r="B30" t="s">
        <v>205</v>
      </c>
      <c r="C30" t="s">
        <v>164</v>
      </c>
      <c r="D30" s="7">
        <v>-12.0770787</v>
      </c>
      <c r="E30" s="7">
        <v>-77.083317199999996</v>
      </c>
    </row>
    <row r="31" spans="1:5">
      <c r="A31" s="2" t="s">
        <v>10053</v>
      </c>
      <c r="B31" t="s">
        <v>210</v>
      </c>
      <c r="C31" t="s">
        <v>164</v>
      </c>
      <c r="D31" s="7">
        <v>-12.081577899999999</v>
      </c>
      <c r="E31" s="7">
        <v>-76.967996600000006</v>
      </c>
    </row>
    <row r="32" spans="1:5">
      <c r="A32" s="2" t="s">
        <v>10053</v>
      </c>
      <c r="B32" t="s">
        <v>215</v>
      </c>
      <c r="C32" t="s">
        <v>164</v>
      </c>
      <c r="D32" s="7">
        <v>-12.0063055</v>
      </c>
      <c r="E32" s="7">
        <v>-77.081975999999997</v>
      </c>
    </row>
    <row r="33" spans="1:5">
      <c r="A33" s="2" t="s">
        <v>10053</v>
      </c>
      <c r="B33" t="s">
        <v>220</v>
      </c>
      <c r="C33" t="s">
        <v>164</v>
      </c>
      <c r="D33" s="7">
        <v>-12.032058299999999</v>
      </c>
      <c r="E33" s="7">
        <v>-77.074726200000001</v>
      </c>
    </row>
    <row r="34" spans="1:5">
      <c r="A34" s="2" t="s">
        <v>10053</v>
      </c>
      <c r="B34" t="s">
        <v>226</v>
      </c>
      <c r="C34" t="s">
        <v>164</v>
      </c>
      <c r="D34" s="7">
        <v>-12.0230707</v>
      </c>
      <c r="E34" s="7">
        <v>-77.058451399999996</v>
      </c>
    </row>
    <row r="35" spans="1:5">
      <c r="A35" s="2" t="s">
        <v>10053</v>
      </c>
      <c r="B35" t="s">
        <v>231</v>
      </c>
      <c r="C35" t="s">
        <v>164</v>
      </c>
      <c r="D35" s="7">
        <v>-12.0255236</v>
      </c>
      <c r="E35" s="7">
        <v>-77.075281799999999</v>
      </c>
    </row>
    <row r="36" spans="1:5">
      <c r="A36" s="2" t="s">
        <v>10053</v>
      </c>
      <c r="B36" t="s">
        <v>236</v>
      </c>
      <c r="C36" t="s">
        <v>164</v>
      </c>
      <c r="D36" s="7">
        <v>-12.0240607</v>
      </c>
      <c r="E36" s="7">
        <v>-77.050850100000005</v>
      </c>
    </row>
    <row r="37" spans="1:5">
      <c r="A37" s="2" t="s">
        <v>10053</v>
      </c>
      <c r="B37" t="s">
        <v>242</v>
      </c>
      <c r="C37" t="s">
        <v>164</v>
      </c>
      <c r="D37" s="7">
        <v>-12.048863000000001</v>
      </c>
      <c r="E37" s="7">
        <v>-77.065185700000001</v>
      </c>
    </row>
    <row r="38" spans="1:5">
      <c r="A38" s="2" t="s">
        <v>10053</v>
      </c>
      <c r="B38" t="s">
        <v>247</v>
      </c>
      <c r="C38" t="s">
        <v>164</v>
      </c>
      <c r="D38" s="7" t="s">
        <v>252</v>
      </c>
      <c r="E38" s="7" t="s">
        <v>253</v>
      </c>
    </row>
    <row r="39" spans="1:5">
      <c r="A39" s="2" t="s">
        <v>10053</v>
      </c>
      <c r="B39" t="s">
        <v>254</v>
      </c>
      <c r="C39" t="s">
        <v>164</v>
      </c>
      <c r="D39" s="7">
        <v>-12.0491986</v>
      </c>
      <c r="E39" s="7">
        <v>-77.079397499999999</v>
      </c>
    </row>
    <row r="40" spans="1:5">
      <c r="A40" s="2" t="s">
        <v>10053</v>
      </c>
      <c r="B40" t="s">
        <v>259</v>
      </c>
      <c r="C40" t="s">
        <v>164</v>
      </c>
      <c r="D40" s="7">
        <v>-11.9881124</v>
      </c>
      <c r="E40" s="7">
        <v>-77.063309500000003</v>
      </c>
    </row>
    <row r="41" spans="1:5">
      <c r="A41" s="2" t="s">
        <v>10053</v>
      </c>
      <c r="B41" t="s">
        <v>265</v>
      </c>
      <c r="C41" t="s">
        <v>164</v>
      </c>
      <c r="D41" s="7" t="s">
        <v>271</v>
      </c>
      <c r="E41" s="7" t="s">
        <v>272</v>
      </c>
    </row>
    <row r="42" spans="1:5">
      <c r="A42" s="2" t="s">
        <v>10053</v>
      </c>
      <c r="B42" t="s">
        <v>273</v>
      </c>
      <c r="C42" t="s">
        <v>164</v>
      </c>
      <c r="D42" s="7" t="s">
        <v>279</v>
      </c>
      <c r="E42" s="7" t="s">
        <v>280</v>
      </c>
    </row>
    <row r="43" spans="1:5">
      <c r="A43" s="2" t="s">
        <v>10053</v>
      </c>
      <c r="B43" t="s">
        <v>281</v>
      </c>
      <c r="C43" t="s">
        <v>164</v>
      </c>
      <c r="D43" s="7">
        <v>-12.003765</v>
      </c>
      <c r="E43" s="7">
        <v>-77.007265599999997</v>
      </c>
    </row>
    <row r="44" spans="1:5">
      <c r="A44" s="2" t="s">
        <v>10053</v>
      </c>
      <c r="B44" t="s">
        <v>286</v>
      </c>
      <c r="C44" t="s">
        <v>164</v>
      </c>
      <c r="D44" s="7">
        <v>-12.0312406</v>
      </c>
      <c r="E44" s="7">
        <v>-77.084649400000004</v>
      </c>
    </row>
    <row r="45" spans="1:5">
      <c r="A45" s="2" t="s">
        <v>10053</v>
      </c>
      <c r="B45" t="s">
        <v>291</v>
      </c>
      <c r="C45" t="s">
        <v>164</v>
      </c>
      <c r="D45" s="7">
        <v>-12.0518365</v>
      </c>
      <c r="E45" s="7">
        <v>-77.025457099999997</v>
      </c>
    </row>
    <row r="46" spans="1:5">
      <c r="A46" s="2" t="s">
        <v>10053</v>
      </c>
      <c r="B46" t="s">
        <v>296</v>
      </c>
      <c r="C46" t="s">
        <v>164</v>
      </c>
      <c r="D46" s="7">
        <v>-11.940305</v>
      </c>
      <c r="E46" s="7">
        <v>-76.979467</v>
      </c>
    </row>
    <row r="47" spans="1:5">
      <c r="A47" s="2" t="s">
        <v>10053</v>
      </c>
      <c r="B47" t="s">
        <v>301</v>
      </c>
      <c r="C47" t="s">
        <v>164</v>
      </c>
      <c r="D47" s="7">
        <v>-12.0529536</v>
      </c>
      <c r="E47" s="7">
        <v>-77.025028399999997</v>
      </c>
    </row>
    <row r="48" spans="1:5">
      <c r="A48" s="2" t="s">
        <v>10053</v>
      </c>
      <c r="B48" t="s">
        <v>306</v>
      </c>
      <c r="C48" t="s">
        <v>164</v>
      </c>
      <c r="D48" s="7">
        <v>-12.031954499999999</v>
      </c>
      <c r="E48" s="7">
        <v>-76.987521999999998</v>
      </c>
    </row>
    <row r="49" spans="1:5">
      <c r="A49" s="2" t="s">
        <v>10053</v>
      </c>
      <c r="B49" t="s">
        <v>312</v>
      </c>
      <c r="C49" t="s">
        <v>164</v>
      </c>
      <c r="D49" s="7">
        <v>-12.0491157</v>
      </c>
      <c r="E49" s="7">
        <v>-77.033102999999997</v>
      </c>
    </row>
    <row r="50" spans="1:5">
      <c r="A50" s="2" t="s">
        <v>10053</v>
      </c>
      <c r="B50" t="s">
        <v>317</v>
      </c>
      <c r="C50" t="s">
        <v>164</v>
      </c>
      <c r="D50" s="7">
        <v>-12.0782083</v>
      </c>
      <c r="E50" s="7">
        <v>-77.084587799999994</v>
      </c>
    </row>
    <row r="51" spans="1:5">
      <c r="A51" s="2" t="s">
        <v>10053</v>
      </c>
      <c r="B51" t="s">
        <v>322</v>
      </c>
      <c r="C51" t="s">
        <v>164</v>
      </c>
      <c r="D51" s="7" t="s">
        <v>327</v>
      </c>
      <c r="E51" s="7" t="s">
        <v>328</v>
      </c>
    </row>
    <row r="52" spans="1:5">
      <c r="A52" s="2" t="s">
        <v>10053</v>
      </c>
      <c r="B52" t="s">
        <v>329</v>
      </c>
      <c r="C52" t="s">
        <v>164</v>
      </c>
      <c r="D52" s="7">
        <v>-12.058877799999999</v>
      </c>
      <c r="E52" s="7">
        <v>-77.048341199999996</v>
      </c>
    </row>
    <row r="53" spans="1:5">
      <c r="A53" s="2" t="s">
        <v>10053</v>
      </c>
      <c r="B53" t="s">
        <v>335</v>
      </c>
      <c r="C53" t="s">
        <v>164</v>
      </c>
      <c r="D53" s="7" t="s">
        <v>340</v>
      </c>
      <c r="E53" s="7" t="s">
        <v>341</v>
      </c>
    </row>
    <row r="54" spans="1:5">
      <c r="A54" s="2" t="s">
        <v>10053</v>
      </c>
      <c r="B54" t="s">
        <v>342</v>
      </c>
      <c r="C54" t="s">
        <v>164</v>
      </c>
      <c r="D54" s="7" t="s">
        <v>340</v>
      </c>
      <c r="E54" s="7" t="s">
        <v>341</v>
      </c>
    </row>
    <row r="55" spans="1:5">
      <c r="A55" s="2" t="s">
        <v>10053</v>
      </c>
      <c r="B55" t="s">
        <v>346</v>
      </c>
      <c r="C55" t="s">
        <v>164</v>
      </c>
      <c r="D55" s="7">
        <v>-12.06908</v>
      </c>
      <c r="E55" s="7">
        <v>-77.097567400000003</v>
      </c>
    </row>
    <row r="56" spans="1:5">
      <c r="A56" s="2" t="s">
        <v>10053</v>
      </c>
      <c r="B56" t="s">
        <v>351</v>
      </c>
      <c r="C56" t="s">
        <v>164</v>
      </c>
      <c r="D56" s="7">
        <v>-12.052963500000001</v>
      </c>
      <c r="E56" s="7">
        <v>-77.095763000000005</v>
      </c>
    </row>
    <row r="57" spans="1:5">
      <c r="A57" s="2" t="s">
        <v>10053</v>
      </c>
      <c r="B57" t="s">
        <v>356</v>
      </c>
      <c r="C57" t="s">
        <v>164</v>
      </c>
      <c r="D57" s="7">
        <v>-12.048418099999999</v>
      </c>
      <c r="E57" s="7">
        <v>-77.026809900000003</v>
      </c>
    </row>
    <row r="58" spans="1:5">
      <c r="A58" s="2" t="s">
        <v>10053</v>
      </c>
      <c r="B58" t="s">
        <v>361</v>
      </c>
      <c r="C58" t="s">
        <v>164</v>
      </c>
      <c r="D58" s="7">
        <v>-12.029904200000001</v>
      </c>
      <c r="E58" s="7">
        <v>-77.017473499999994</v>
      </c>
    </row>
    <row r="59" spans="1:5">
      <c r="A59" s="2" t="s">
        <v>10053</v>
      </c>
      <c r="B59" t="s">
        <v>366</v>
      </c>
      <c r="C59" t="s">
        <v>164</v>
      </c>
      <c r="D59" s="7">
        <v>-12.04949</v>
      </c>
      <c r="E59" s="7">
        <v>-77.027120199999999</v>
      </c>
    </row>
    <row r="60" spans="1:5">
      <c r="A60" s="2" t="s">
        <v>10053</v>
      </c>
      <c r="B60" t="s">
        <v>371</v>
      </c>
      <c r="C60" t="s">
        <v>164</v>
      </c>
      <c r="D60" s="7" t="s">
        <v>376</v>
      </c>
      <c r="E60" s="7" t="s">
        <v>377</v>
      </c>
    </row>
    <row r="61" spans="1:5">
      <c r="A61" s="2" t="s">
        <v>10053</v>
      </c>
      <c r="B61" t="s">
        <v>378</v>
      </c>
      <c r="C61" t="s">
        <v>164</v>
      </c>
      <c r="D61" s="7">
        <v>-12.054506099999999</v>
      </c>
      <c r="E61" s="7">
        <v>-77.042179300000001</v>
      </c>
    </row>
    <row r="62" spans="1:5">
      <c r="A62" s="2" t="s">
        <v>10053</v>
      </c>
      <c r="B62" t="s">
        <v>383</v>
      </c>
      <c r="C62" t="s">
        <v>164</v>
      </c>
      <c r="D62" s="7">
        <v>-12.049667899999999</v>
      </c>
      <c r="E62" s="7">
        <v>-77.031758300000007</v>
      </c>
    </row>
    <row r="63" spans="1:5">
      <c r="A63" s="2" t="s">
        <v>10053</v>
      </c>
      <c r="B63" t="s">
        <v>388</v>
      </c>
      <c r="C63" t="s">
        <v>164</v>
      </c>
      <c r="D63" s="7">
        <v>-12.0493755</v>
      </c>
      <c r="E63" s="7">
        <v>-77.042423099999993</v>
      </c>
    </row>
    <row r="64" spans="1:5">
      <c r="A64" s="2" t="s">
        <v>10053</v>
      </c>
      <c r="B64" t="s">
        <v>393</v>
      </c>
      <c r="C64" t="s">
        <v>164</v>
      </c>
      <c r="D64" s="7">
        <v>-12.064543</v>
      </c>
      <c r="E64" s="7">
        <v>-77.0291572</v>
      </c>
    </row>
    <row r="65" spans="1:5">
      <c r="A65" s="2" t="s">
        <v>10053</v>
      </c>
      <c r="B65" t="s">
        <v>399</v>
      </c>
      <c r="C65" t="s">
        <v>164</v>
      </c>
      <c r="D65" s="7">
        <v>-12.045491</v>
      </c>
      <c r="E65" s="7">
        <v>-77.065473699999998</v>
      </c>
    </row>
    <row r="66" spans="1:5">
      <c r="A66" s="2" t="s">
        <v>10053</v>
      </c>
      <c r="B66" t="s">
        <v>404</v>
      </c>
      <c r="C66" t="s">
        <v>164</v>
      </c>
      <c r="D66" s="7">
        <v>-12.0607273</v>
      </c>
      <c r="E66" s="7">
        <v>-77.034723200000002</v>
      </c>
    </row>
    <row r="67" spans="1:5">
      <c r="A67" s="2" t="s">
        <v>10053</v>
      </c>
      <c r="B67" t="s">
        <v>410</v>
      </c>
      <c r="C67" t="s">
        <v>164</v>
      </c>
      <c r="D67" s="7">
        <v>-12.0776038</v>
      </c>
      <c r="E67" s="7">
        <v>-77.089853399999996</v>
      </c>
    </row>
    <row r="68" spans="1:5">
      <c r="A68" s="2" t="s">
        <v>10053</v>
      </c>
      <c r="B68" t="s">
        <v>415</v>
      </c>
      <c r="C68" t="s">
        <v>164</v>
      </c>
      <c r="D68" s="7">
        <v>-12.077910299999999</v>
      </c>
      <c r="E68" s="7">
        <v>-77.081670799999998</v>
      </c>
    </row>
    <row r="69" spans="1:5">
      <c r="A69" s="2" t="s">
        <v>10053</v>
      </c>
      <c r="B69" t="s">
        <v>421</v>
      </c>
      <c r="C69" t="s">
        <v>164</v>
      </c>
      <c r="D69" s="7" t="s">
        <v>427</v>
      </c>
      <c r="E69" s="7" t="s">
        <v>428</v>
      </c>
    </row>
    <row r="70" spans="1:5">
      <c r="A70" s="2" t="s">
        <v>10053</v>
      </c>
      <c r="B70" t="s">
        <v>429</v>
      </c>
      <c r="C70" t="s">
        <v>164</v>
      </c>
      <c r="D70" s="7" t="s">
        <v>436</v>
      </c>
      <c r="E70" s="7" t="s">
        <v>437</v>
      </c>
    </row>
    <row r="71" spans="1:5">
      <c r="A71" s="2" t="s">
        <v>10053</v>
      </c>
      <c r="B71" t="s">
        <v>438</v>
      </c>
      <c r="C71" t="s">
        <v>164</v>
      </c>
      <c r="D71" s="7" t="s">
        <v>443</v>
      </c>
      <c r="E71" s="7" t="s">
        <v>444</v>
      </c>
    </row>
    <row r="72" spans="1:5">
      <c r="A72" s="2" t="s">
        <v>10053</v>
      </c>
      <c r="B72" t="s">
        <v>445</v>
      </c>
      <c r="C72" t="s">
        <v>164</v>
      </c>
      <c r="D72" s="7">
        <v>-12.168252799999999</v>
      </c>
      <c r="E72" s="7">
        <v>-76.9798598</v>
      </c>
    </row>
    <row r="73" spans="1:5">
      <c r="A73" s="2" t="s">
        <v>10053</v>
      </c>
      <c r="B73" t="s">
        <v>451</v>
      </c>
      <c r="C73" t="s">
        <v>164</v>
      </c>
      <c r="D73" s="7" t="s">
        <v>457</v>
      </c>
      <c r="E73" s="7" t="s">
        <v>458</v>
      </c>
    </row>
    <row r="74" spans="1:5">
      <c r="A74" s="2" t="s">
        <v>10053</v>
      </c>
      <c r="B74" t="s">
        <v>459</v>
      </c>
      <c r="C74" t="s">
        <v>164</v>
      </c>
      <c r="D74" s="7">
        <v>-11.9943887</v>
      </c>
      <c r="E74" s="7">
        <v>-77.063943199999997</v>
      </c>
    </row>
    <row r="75" spans="1:5">
      <c r="A75" s="2" t="s">
        <v>10053</v>
      </c>
      <c r="B75" t="s">
        <v>464</v>
      </c>
      <c r="C75" t="s">
        <v>164</v>
      </c>
      <c r="D75" s="7">
        <v>-12.167090099999999</v>
      </c>
      <c r="E75" s="7">
        <v>-76.950383000000002</v>
      </c>
    </row>
    <row r="76" spans="1:5">
      <c r="A76" s="2" t="s">
        <v>10053</v>
      </c>
      <c r="B76" t="s">
        <v>470</v>
      </c>
      <c r="C76" t="s">
        <v>164</v>
      </c>
      <c r="D76" s="7">
        <v>-12.0086092</v>
      </c>
      <c r="E76" s="7">
        <v>-76.363728499999993</v>
      </c>
    </row>
    <row r="77" spans="1:5">
      <c r="A77" s="2" t="s">
        <v>10053</v>
      </c>
      <c r="B77" t="s">
        <v>477</v>
      </c>
      <c r="C77" t="s">
        <v>164</v>
      </c>
      <c r="D77" s="7">
        <v>-12.2727331</v>
      </c>
      <c r="E77" s="7">
        <v>-76.860158699999999</v>
      </c>
    </row>
    <row r="78" spans="1:5">
      <c r="A78" s="2" t="s">
        <v>10053</v>
      </c>
      <c r="B78" t="s">
        <v>482</v>
      </c>
      <c r="C78" t="s">
        <v>164</v>
      </c>
      <c r="D78" s="7">
        <v>-12.182184599999999</v>
      </c>
      <c r="E78" s="7">
        <v>-76.994380000000007</v>
      </c>
    </row>
    <row r="79" spans="1:5">
      <c r="A79" s="2" t="s">
        <v>10053</v>
      </c>
      <c r="B79" t="s">
        <v>488</v>
      </c>
      <c r="C79" t="s">
        <v>164</v>
      </c>
      <c r="D79" s="7">
        <v>-12.1400446</v>
      </c>
      <c r="E79" s="7">
        <v>-76.993006300000005</v>
      </c>
    </row>
    <row r="80" spans="1:5">
      <c r="A80" s="2" t="s">
        <v>10053</v>
      </c>
      <c r="B80" t="s">
        <v>493</v>
      </c>
      <c r="C80" t="s">
        <v>164</v>
      </c>
      <c r="D80" s="7">
        <v>-12.1400446</v>
      </c>
      <c r="E80" s="7">
        <v>-76.993006300000005</v>
      </c>
    </row>
    <row r="81" spans="1:5">
      <c r="A81" s="2" t="s">
        <v>10053</v>
      </c>
      <c r="B81" t="s">
        <v>496</v>
      </c>
      <c r="C81" t="s">
        <v>164</v>
      </c>
      <c r="D81" s="7">
        <v>-12.168252799999999</v>
      </c>
      <c r="E81" s="7">
        <v>-76.9798598</v>
      </c>
    </row>
    <row r="82" spans="1:5">
      <c r="A82" s="2" t="s">
        <v>10053</v>
      </c>
      <c r="B82" t="s">
        <v>501</v>
      </c>
      <c r="C82" t="s">
        <v>164</v>
      </c>
      <c r="D82" s="7">
        <v>-12.1184455</v>
      </c>
      <c r="E82" s="7">
        <v>-76.989301499999996</v>
      </c>
    </row>
    <row r="83" spans="1:5">
      <c r="A83" s="2" t="s">
        <v>10053</v>
      </c>
      <c r="B83" t="s">
        <v>507</v>
      </c>
      <c r="C83" t="s">
        <v>164</v>
      </c>
      <c r="D83" s="7" t="s">
        <v>513</v>
      </c>
      <c r="E83" s="7" t="s">
        <v>514</v>
      </c>
    </row>
    <row r="84" spans="1:5">
      <c r="A84" s="2" t="s">
        <v>10053</v>
      </c>
      <c r="B84" t="s">
        <v>515</v>
      </c>
      <c r="C84" t="s">
        <v>164</v>
      </c>
      <c r="D84" s="7">
        <v>-12.2108136</v>
      </c>
      <c r="E84" s="7">
        <v>-76.975992899999994</v>
      </c>
    </row>
    <row r="85" spans="1:5">
      <c r="A85" s="2" t="s">
        <v>10053</v>
      </c>
      <c r="B85" t="s">
        <v>521</v>
      </c>
      <c r="C85" t="s">
        <v>164</v>
      </c>
      <c r="D85" s="7">
        <v>-12.091124799999999</v>
      </c>
      <c r="E85" s="7">
        <v>-76.951320699999997</v>
      </c>
    </row>
    <row r="86" spans="1:5">
      <c r="A86" s="2" t="s">
        <v>10053</v>
      </c>
      <c r="B86" t="s">
        <v>526</v>
      </c>
      <c r="C86" t="s">
        <v>164</v>
      </c>
      <c r="D86" s="7">
        <v>-12.179197800000001</v>
      </c>
      <c r="E86" s="7">
        <v>-77.016079000000005</v>
      </c>
    </row>
    <row r="87" spans="1:5">
      <c r="A87" s="2" t="s">
        <v>10053</v>
      </c>
      <c r="B87" t="s">
        <v>531</v>
      </c>
      <c r="C87" t="s">
        <v>164</v>
      </c>
      <c r="D87" s="7" t="s">
        <v>536</v>
      </c>
      <c r="E87" s="7" t="s">
        <v>537</v>
      </c>
    </row>
    <row r="88" spans="1:5">
      <c r="A88" s="2" t="s">
        <v>10053</v>
      </c>
      <c r="B88" t="s">
        <v>538</v>
      </c>
      <c r="C88" t="s">
        <v>164</v>
      </c>
      <c r="D88" s="7">
        <v>-12.1415478</v>
      </c>
      <c r="E88" s="7">
        <v>-76.975879899999995</v>
      </c>
    </row>
    <row r="89" spans="1:5">
      <c r="A89" s="2" t="s">
        <v>10053</v>
      </c>
      <c r="B89" t="s">
        <v>543</v>
      </c>
      <c r="C89" t="s">
        <v>164</v>
      </c>
      <c r="D89" s="7" t="s">
        <v>549</v>
      </c>
      <c r="E89" s="7" t="s">
        <v>550</v>
      </c>
    </row>
    <row r="90" spans="1:5">
      <c r="A90" s="2" t="s">
        <v>10053</v>
      </c>
      <c r="B90" t="s">
        <v>551</v>
      </c>
      <c r="C90" t="s">
        <v>164</v>
      </c>
      <c r="D90" s="7">
        <v>-12.114419</v>
      </c>
      <c r="E90" s="7">
        <v>-77.037404899999999</v>
      </c>
    </row>
    <row r="91" spans="1:5">
      <c r="A91" s="2" t="s">
        <v>10053</v>
      </c>
      <c r="B91" t="s">
        <v>556</v>
      </c>
      <c r="C91" t="s">
        <v>164</v>
      </c>
      <c r="D91" s="7">
        <v>-12.103686400000001</v>
      </c>
      <c r="E91" s="7">
        <v>-77.014838900000001</v>
      </c>
    </row>
    <row r="92" spans="1:5">
      <c r="A92" s="2" t="s">
        <v>10053</v>
      </c>
      <c r="B92" t="s">
        <v>561</v>
      </c>
      <c r="C92" t="s">
        <v>164</v>
      </c>
      <c r="D92" s="7">
        <v>-12.1155522</v>
      </c>
      <c r="E92" s="7">
        <v>-77.028109900000004</v>
      </c>
    </row>
    <row r="93" spans="1:5">
      <c r="A93" s="2" t="s">
        <v>10053</v>
      </c>
      <c r="B93" t="s">
        <v>566</v>
      </c>
      <c r="C93" t="s">
        <v>164</v>
      </c>
      <c r="D93" s="7">
        <v>-12.1285615</v>
      </c>
      <c r="E93" s="7">
        <v>-77.026457699999995</v>
      </c>
    </row>
    <row r="94" spans="1:5">
      <c r="A94" s="2" t="s">
        <v>10053</v>
      </c>
      <c r="B94" t="s">
        <v>571</v>
      </c>
      <c r="C94" t="s">
        <v>164</v>
      </c>
      <c r="D94" s="7">
        <v>-12.1244201</v>
      </c>
      <c r="E94" s="7">
        <v>-77.028967899999998</v>
      </c>
    </row>
    <row r="95" spans="1:5">
      <c r="A95" s="2" t="s">
        <v>10053</v>
      </c>
      <c r="B95" t="s">
        <v>576</v>
      </c>
      <c r="C95" t="s">
        <v>164</v>
      </c>
      <c r="D95" s="7" t="s">
        <v>581</v>
      </c>
      <c r="E95" s="7" t="s">
        <v>582</v>
      </c>
    </row>
    <row r="96" spans="1:5">
      <c r="A96" s="2" t="s">
        <v>10053</v>
      </c>
      <c r="B96" t="s">
        <v>583</v>
      </c>
      <c r="C96" t="s">
        <v>164</v>
      </c>
      <c r="D96" s="7">
        <v>-12.190287100000001</v>
      </c>
      <c r="E96" s="7">
        <v>-77.020338699999996</v>
      </c>
    </row>
    <row r="97" spans="1:5">
      <c r="A97" s="2" t="s">
        <v>10053</v>
      </c>
      <c r="B97" t="s">
        <v>588</v>
      </c>
      <c r="C97" t="s">
        <v>164</v>
      </c>
      <c r="D97" s="7" t="s">
        <v>593</v>
      </c>
      <c r="E97" s="7" t="s">
        <v>594</v>
      </c>
    </row>
    <row r="98" spans="1:5">
      <c r="A98" s="2" t="s">
        <v>10053</v>
      </c>
      <c r="B98" t="s">
        <v>595</v>
      </c>
      <c r="C98" t="s">
        <v>164</v>
      </c>
      <c r="D98" s="7" t="s">
        <v>601</v>
      </c>
      <c r="E98" s="7" t="s">
        <v>602</v>
      </c>
    </row>
    <row r="99" spans="1:5">
      <c r="A99" s="2" t="s">
        <v>10053</v>
      </c>
      <c r="B99" t="s">
        <v>603</v>
      </c>
      <c r="C99" t="s">
        <v>164</v>
      </c>
      <c r="D99" s="7" t="s">
        <v>608</v>
      </c>
      <c r="E99" s="7" t="s">
        <v>609</v>
      </c>
    </row>
    <row r="100" spans="1:5">
      <c r="A100" s="2" t="s">
        <v>10053</v>
      </c>
      <c r="B100" t="s">
        <v>610</v>
      </c>
      <c r="C100" t="s">
        <v>164</v>
      </c>
      <c r="D100" s="7">
        <v>-12.082345500000001</v>
      </c>
      <c r="E100" s="7">
        <v>-77.048125999999996</v>
      </c>
    </row>
    <row r="101" spans="1:5">
      <c r="A101" s="2" t="s">
        <v>10053</v>
      </c>
      <c r="B101" t="s">
        <v>615</v>
      </c>
      <c r="C101" t="s">
        <v>164</v>
      </c>
      <c r="D101" s="7">
        <v>-12.0935971</v>
      </c>
      <c r="E101" s="7">
        <v>-77.053309400000003</v>
      </c>
    </row>
    <row r="102" spans="1:5">
      <c r="A102" s="2" t="s">
        <v>10053</v>
      </c>
      <c r="B102" t="s">
        <v>620</v>
      </c>
      <c r="C102" t="s">
        <v>164</v>
      </c>
      <c r="D102" s="7">
        <v>-12.0935971</v>
      </c>
      <c r="E102" s="7">
        <v>-77.053309400000003</v>
      </c>
    </row>
    <row r="103" spans="1:5">
      <c r="A103" s="2" t="s">
        <v>10053</v>
      </c>
      <c r="B103" t="s">
        <v>623</v>
      </c>
      <c r="C103" t="s">
        <v>164</v>
      </c>
      <c r="D103" s="7">
        <v>-12.091124799999999</v>
      </c>
      <c r="E103" s="7">
        <v>-76.951320699999997</v>
      </c>
    </row>
    <row r="104" spans="1:5">
      <c r="A104" s="2" t="s">
        <v>10053</v>
      </c>
      <c r="B104" t="s">
        <v>626</v>
      </c>
      <c r="C104" t="s">
        <v>164</v>
      </c>
      <c r="D104" s="7" t="s">
        <v>632</v>
      </c>
      <c r="E104" s="7" t="s">
        <v>633</v>
      </c>
    </row>
    <row r="105" spans="1:5">
      <c r="A105" s="2" t="s">
        <v>10053</v>
      </c>
      <c r="B105" t="s">
        <v>634</v>
      </c>
      <c r="C105" t="s">
        <v>164</v>
      </c>
      <c r="D105" s="7" t="s">
        <v>639</v>
      </c>
      <c r="E105" s="7" t="s">
        <v>640</v>
      </c>
    </row>
    <row r="106" spans="1:5">
      <c r="A106" s="2" t="s">
        <v>10053</v>
      </c>
      <c r="B106" t="s">
        <v>641</v>
      </c>
      <c r="C106" t="s">
        <v>164</v>
      </c>
      <c r="D106" s="7" t="s">
        <v>647</v>
      </c>
      <c r="E106" s="7" t="s">
        <v>648</v>
      </c>
    </row>
    <row r="107" spans="1:5">
      <c r="A107" s="2" t="s">
        <v>10053</v>
      </c>
      <c r="B107" t="s">
        <v>649</v>
      </c>
      <c r="C107" t="s">
        <v>164</v>
      </c>
      <c r="D107" s="7">
        <v>-12.094973299999999</v>
      </c>
      <c r="E107" s="7">
        <v>-77.051077899999996</v>
      </c>
    </row>
    <row r="108" spans="1:5">
      <c r="A108" s="2" t="s">
        <v>10053</v>
      </c>
      <c r="B108" t="s">
        <v>654</v>
      </c>
      <c r="C108" t="s">
        <v>164</v>
      </c>
      <c r="D108" s="7">
        <v>-12.1053835</v>
      </c>
      <c r="E108" s="7">
        <v>-77.000801600000003</v>
      </c>
    </row>
    <row r="109" spans="1:5">
      <c r="A109" s="2" t="s">
        <v>10053</v>
      </c>
      <c r="B109" t="s">
        <v>659</v>
      </c>
      <c r="C109" t="s">
        <v>164</v>
      </c>
      <c r="D109" s="7">
        <v>-12.077935500000001</v>
      </c>
      <c r="E109" s="7">
        <v>-77.040427300000005</v>
      </c>
    </row>
    <row r="110" spans="1:5">
      <c r="A110" s="2" t="s">
        <v>10053</v>
      </c>
      <c r="B110" t="s">
        <v>664</v>
      </c>
      <c r="C110" t="s">
        <v>164</v>
      </c>
      <c r="D110" s="7">
        <v>-12.087455</v>
      </c>
      <c r="E110" s="7">
        <v>-77.023881299999999</v>
      </c>
    </row>
    <row r="111" spans="1:5">
      <c r="A111" s="2" t="s">
        <v>10053</v>
      </c>
      <c r="B111" t="s">
        <v>669</v>
      </c>
      <c r="C111" t="s">
        <v>164</v>
      </c>
      <c r="D111" s="7">
        <v>-12.1028384</v>
      </c>
      <c r="E111" s="7">
        <v>-77.028462300000001</v>
      </c>
    </row>
    <row r="112" spans="1:5">
      <c r="A112" s="2" t="s">
        <v>10053</v>
      </c>
      <c r="B112" t="s">
        <v>674</v>
      </c>
      <c r="C112" t="s">
        <v>164</v>
      </c>
      <c r="D112" s="7">
        <v>-12.111816599999999</v>
      </c>
      <c r="E112" s="7">
        <v>-77.000320400000007</v>
      </c>
    </row>
    <row r="113" spans="1:5">
      <c r="A113" s="2" t="s">
        <v>10053</v>
      </c>
      <c r="B113" t="s">
        <v>679</v>
      </c>
      <c r="C113" t="s">
        <v>164</v>
      </c>
      <c r="D113" s="7">
        <v>-12.0752741</v>
      </c>
      <c r="E113" s="7">
        <v>-77.026085600000002</v>
      </c>
    </row>
    <row r="114" spans="1:5">
      <c r="A114" s="2" t="s">
        <v>10053</v>
      </c>
      <c r="B114" t="s">
        <v>684</v>
      </c>
      <c r="C114" t="s">
        <v>164</v>
      </c>
      <c r="D114" s="7">
        <v>-12.0668849</v>
      </c>
      <c r="E114" s="7">
        <v>-77.030808899999997</v>
      </c>
    </row>
    <row r="115" spans="1:5">
      <c r="A115" s="2" t="s">
        <v>10053</v>
      </c>
      <c r="B115" t="s">
        <v>689</v>
      </c>
      <c r="C115" t="s">
        <v>164</v>
      </c>
      <c r="D115" s="7">
        <v>-12.085421699999999</v>
      </c>
      <c r="E115" s="7">
        <v>-77.007205499999998</v>
      </c>
    </row>
    <row r="116" spans="1:5">
      <c r="A116" s="2" t="s">
        <v>10053</v>
      </c>
      <c r="B116" t="s">
        <v>694</v>
      </c>
      <c r="C116" t="s">
        <v>164</v>
      </c>
      <c r="D116" s="7">
        <v>-12.089633299999999</v>
      </c>
      <c r="E116" s="7">
        <v>-77.020012500000007</v>
      </c>
    </row>
    <row r="117" spans="1:5">
      <c r="A117" s="2" t="s">
        <v>10053</v>
      </c>
      <c r="B117" t="s">
        <v>699</v>
      </c>
      <c r="C117" t="s">
        <v>164</v>
      </c>
      <c r="D117" s="7">
        <v>-12.0804863</v>
      </c>
      <c r="E117" s="7">
        <v>-77.011005299999994</v>
      </c>
    </row>
    <row r="118" spans="1:5">
      <c r="A118" s="2" t="s">
        <v>10053</v>
      </c>
      <c r="B118" t="s">
        <v>704</v>
      </c>
      <c r="C118" t="s">
        <v>164</v>
      </c>
      <c r="D118" s="7">
        <v>-12.0918604</v>
      </c>
      <c r="E118" s="7">
        <v>-77.044946400000001</v>
      </c>
    </row>
    <row r="119" spans="1:5">
      <c r="A119" s="2" t="s">
        <v>10053</v>
      </c>
      <c r="B119" t="s">
        <v>709</v>
      </c>
      <c r="C119" t="s">
        <v>164</v>
      </c>
      <c r="D119" s="7">
        <v>-12.073158100000001</v>
      </c>
      <c r="E119" s="7">
        <v>-76.950803100000002</v>
      </c>
    </row>
    <row r="120" spans="1:5">
      <c r="A120" s="2" t="s">
        <v>10053</v>
      </c>
      <c r="B120" t="s">
        <v>714</v>
      </c>
      <c r="C120" t="s">
        <v>164</v>
      </c>
      <c r="D120" s="7" t="s">
        <v>719</v>
      </c>
      <c r="E120" s="7" t="s">
        <v>720</v>
      </c>
    </row>
    <row r="121" spans="1:5">
      <c r="A121" s="2" t="s">
        <v>10053</v>
      </c>
      <c r="B121" t="s">
        <v>714</v>
      </c>
      <c r="C121" t="s">
        <v>164</v>
      </c>
      <c r="D121" s="7">
        <v>-12.091983600000001</v>
      </c>
      <c r="E121" s="7">
        <v>-77.041907300000005</v>
      </c>
    </row>
    <row r="122" spans="1:5">
      <c r="A122" s="2" t="s">
        <v>10053</v>
      </c>
      <c r="B122" t="s">
        <v>725</v>
      </c>
      <c r="C122" t="s">
        <v>164</v>
      </c>
      <c r="D122" s="7">
        <v>-12.0900026</v>
      </c>
      <c r="E122" s="7">
        <v>-77.005615899999995</v>
      </c>
    </row>
    <row r="123" spans="1:5">
      <c r="A123" s="2" t="s">
        <v>10053</v>
      </c>
      <c r="B123" t="s">
        <v>730</v>
      </c>
      <c r="C123" t="s">
        <v>164</v>
      </c>
      <c r="D123" s="7">
        <v>-12.0981317</v>
      </c>
      <c r="E123" s="7">
        <v>-77.014391900000007</v>
      </c>
    </row>
    <row r="124" spans="1:5">
      <c r="A124" s="2" t="s">
        <v>10053</v>
      </c>
      <c r="B124" t="s">
        <v>735</v>
      </c>
      <c r="C124" t="s">
        <v>164</v>
      </c>
      <c r="D124" s="7">
        <v>-12.0906301</v>
      </c>
      <c r="E124" s="7">
        <v>-77.067149499999999</v>
      </c>
    </row>
    <row r="125" spans="1:5">
      <c r="A125" s="2" t="s">
        <v>10053</v>
      </c>
      <c r="B125" t="s">
        <v>740</v>
      </c>
      <c r="C125" t="s">
        <v>164</v>
      </c>
      <c r="D125" s="7">
        <v>-11.5022799</v>
      </c>
      <c r="E125" s="7">
        <v>-77.225542500000003</v>
      </c>
    </row>
    <row r="126" spans="1:5">
      <c r="A126" s="2" t="s">
        <v>10053</v>
      </c>
      <c r="B126" t="s">
        <v>746</v>
      </c>
      <c r="C126" t="s">
        <v>164</v>
      </c>
      <c r="D126" s="7">
        <v>-11.107390199999999</v>
      </c>
      <c r="E126" s="7">
        <v>-77.609121400000006</v>
      </c>
    </row>
    <row r="127" spans="1:5">
      <c r="A127" s="2" t="s">
        <v>10053</v>
      </c>
      <c r="B127" t="s">
        <v>753</v>
      </c>
      <c r="C127" t="s">
        <v>164</v>
      </c>
      <c r="D127" s="7">
        <v>-12.507287692891801</v>
      </c>
      <c r="E127" s="7">
        <v>-76.729566685800904</v>
      </c>
    </row>
    <row r="128" spans="1:5">
      <c r="A128" s="2" t="s">
        <v>10053</v>
      </c>
      <c r="B128" t="s">
        <v>759</v>
      </c>
      <c r="C128" t="s">
        <v>760</v>
      </c>
      <c r="D128" s="7">
        <v>-12.1027734</v>
      </c>
      <c r="E128" s="7">
        <v>-77.0583855</v>
      </c>
    </row>
    <row r="129" spans="1:5">
      <c r="A129" s="2" t="s">
        <v>10053</v>
      </c>
      <c r="B129" t="s">
        <v>765</v>
      </c>
      <c r="C129" t="s">
        <v>766</v>
      </c>
      <c r="D129" s="7">
        <v>-12.017741300000001</v>
      </c>
      <c r="E129" s="7">
        <v>-76.893715499999999</v>
      </c>
    </row>
    <row r="130" spans="1:5">
      <c r="A130" s="2" t="s">
        <v>10053</v>
      </c>
      <c r="B130" t="s">
        <v>771</v>
      </c>
      <c r="C130" t="s">
        <v>772</v>
      </c>
      <c r="D130" s="7">
        <v>-12.074953799999999</v>
      </c>
      <c r="E130" s="7">
        <v>-77.079664899999997</v>
      </c>
    </row>
    <row r="131" spans="1:5">
      <c r="A131" s="2" t="s">
        <v>10053</v>
      </c>
      <c r="B131" t="s">
        <v>777</v>
      </c>
      <c r="C131" t="s">
        <v>778</v>
      </c>
      <c r="D131" s="7">
        <v>-12.109162299999999</v>
      </c>
      <c r="E131" s="7">
        <v>-77.016314100000002</v>
      </c>
    </row>
    <row r="132" spans="1:5">
      <c r="A132" s="2" t="s">
        <v>10053</v>
      </c>
      <c r="B132" t="s">
        <v>783</v>
      </c>
      <c r="C132" t="s">
        <v>784</v>
      </c>
      <c r="D132" s="7">
        <v>-12.2197491</v>
      </c>
      <c r="E132" s="7">
        <v>-76.916686299999995</v>
      </c>
    </row>
    <row r="133" spans="1:5">
      <c r="A133" s="2" t="s">
        <v>10053</v>
      </c>
      <c r="B133" t="s">
        <v>789</v>
      </c>
      <c r="C133" t="s">
        <v>790</v>
      </c>
      <c r="D133" s="7">
        <v>-12.111637399999999</v>
      </c>
      <c r="E133" s="7">
        <v>-76.990944999999996</v>
      </c>
    </row>
    <row r="134" spans="1:5">
      <c r="A134" s="2" t="s">
        <v>10053</v>
      </c>
      <c r="B134" t="s">
        <v>795</v>
      </c>
      <c r="C134" t="s">
        <v>796</v>
      </c>
      <c r="D134" s="7" t="s">
        <v>801</v>
      </c>
      <c r="E134" s="7" t="s">
        <v>802</v>
      </c>
    </row>
    <row r="135" spans="1:5">
      <c r="A135" s="2" t="s">
        <v>10053</v>
      </c>
      <c r="B135" t="s">
        <v>803</v>
      </c>
      <c r="C135" t="s">
        <v>804</v>
      </c>
      <c r="D135" s="7">
        <v>-12.097560700000001</v>
      </c>
      <c r="E135" s="7">
        <v>-77.017736200000002</v>
      </c>
    </row>
    <row r="136" spans="1:5">
      <c r="A136" s="2" t="s">
        <v>10053</v>
      </c>
      <c r="B136" t="s">
        <v>809</v>
      </c>
      <c r="C136" t="s">
        <v>810</v>
      </c>
      <c r="D136" s="7" t="s">
        <v>815</v>
      </c>
      <c r="E136" s="7" t="s">
        <v>816</v>
      </c>
    </row>
    <row r="137" spans="1:5">
      <c r="A137" s="2" t="s">
        <v>10053</v>
      </c>
      <c r="B137" t="s">
        <v>817</v>
      </c>
      <c r="C137" t="s">
        <v>818</v>
      </c>
      <c r="D137" s="7">
        <v>-13.0780312</v>
      </c>
      <c r="E137" s="7">
        <v>-76.386988799999997</v>
      </c>
    </row>
    <row r="138" spans="1:5">
      <c r="A138" s="2" t="s">
        <v>10053</v>
      </c>
      <c r="B138" t="s">
        <v>824</v>
      </c>
      <c r="C138" t="s">
        <v>825</v>
      </c>
      <c r="D138" s="7" t="s">
        <v>830</v>
      </c>
      <c r="E138" s="7" t="s">
        <v>831</v>
      </c>
    </row>
    <row r="139" spans="1:5">
      <c r="A139" s="2" t="s">
        <v>10053</v>
      </c>
      <c r="B139" t="s">
        <v>832</v>
      </c>
      <c r="C139" t="s">
        <v>833</v>
      </c>
      <c r="D139" s="7">
        <v>-11.500321599999999</v>
      </c>
      <c r="E139" s="7">
        <v>-77.2211085</v>
      </c>
    </row>
    <row r="140" spans="1:5">
      <c r="A140" s="2" t="s">
        <v>10053</v>
      </c>
      <c r="B140" t="s">
        <v>839</v>
      </c>
      <c r="C140" t="s">
        <v>840</v>
      </c>
      <c r="D140" s="7" t="s">
        <v>340</v>
      </c>
      <c r="E140" s="7" t="s">
        <v>341</v>
      </c>
    </row>
    <row r="141" spans="1:5">
      <c r="A141" s="2" t="s">
        <v>10053</v>
      </c>
      <c r="B141" t="s">
        <v>843</v>
      </c>
      <c r="C141" t="s">
        <v>844</v>
      </c>
      <c r="D141" s="7">
        <v>-12.012760016259801</v>
      </c>
      <c r="E141" s="7">
        <v>-77.109545689687906</v>
      </c>
    </row>
    <row r="142" spans="1:5">
      <c r="A142" s="2" t="s">
        <v>10053</v>
      </c>
      <c r="B142" t="s">
        <v>845</v>
      </c>
      <c r="C142" t="s">
        <v>846</v>
      </c>
      <c r="D142" s="7">
        <v>-12.1106014</v>
      </c>
      <c r="E142" s="7">
        <v>-76.979857300000006</v>
      </c>
    </row>
    <row r="143" spans="1:5">
      <c r="A143" s="2" t="s">
        <v>10053</v>
      </c>
      <c r="B143" t="s">
        <v>851</v>
      </c>
      <c r="C143" t="s">
        <v>846</v>
      </c>
      <c r="D143" s="7">
        <v>-12.1392349</v>
      </c>
      <c r="E143" s="7">
        <v>-76.993678500000001</v>
      </c>
    </row>
    <row r="144" spans="1:5">
      <c r="A144" s="2" t="s">
        <v>10053</v>
      </c>
      <c r="B144" t="s">
        <v>856</v>
      </c>
      <c r="C144" t="s">
        <v>857</v>
      </c>
      <c r="D144" s="7">
        <v>-12.0782083</v>
      </c>
      <c r="E144" s="7">
        <v>-77.084587799999994</v>
      </c>
    </row>
    <row r="145" spans="1:5">
      <c r="A145" s="2" t="s">
        <v>10053</v>
      </c>
      <c r="B145" t="s">
        <v>860</v>
      </c>
      <c r="C145" t="s">
        <v>861</v>
      </c>
      <c r="D145" s="7">
        <v>-12.091587499999999</v>
      </c>
      <c r="E145" s="7">
        <v>-77.025427100000002</v>
      </c>
    </row>
    <row r="146" spans="1:5">
      <c r="A146" s="2" t="s">
        <v>10053</v>
      </c>
      <c r="B146" t="s">
        <v>866</v>
      </c>
      <c r="C146" t="s">
        <v>867</v>
      </c>
      <c r="D146" s="7">
        <v>-12.132578199999999</v>
      </c>
      <c r="E146" s="7">
        <v>-77.030224099999998</v>
      </c>
    </row>
    <row r="147" spans="1:5">
      <c r="A147" s="2" t="s">
        <v>10053</v>
      </c>
      <c r="B147" t="s">
        <v>872</v>
      </c>
      <c r="C147" t="s">
        <v>873</v>
      </c>
      <c r="D147" s="7">
        <v>-12.302735</v>
      </c>
      <c r="E147" s="7">
        <v>-76.783086699999998</v>
      </c>
    </row>
    <row r="148" spans="1:5">
      <c r="A148" s="2" t="s">
        <v>10053</v>
      </c>
      <c r="B148" t="s">
        <v>879</v>
      </c>
      <c r="C148" t="s">
        <v>880</v>
      </c>
      <c r="D148" s="7">
        <v>-12.0086092</v>
      </c>
      <c r="E148" s="7">
        <v>-76.363728499999993</v>
      </c>
    </row>
    <row r="149" spans="1:5">
      <c r="A149" s="2" t="s">
        <v>10053</v>
      </c>
      <c r="B149" t="s">
        <v>883</v>
      </c>
      <c r="C149" t="s">
        <v>884</v>
      </c>
      <c r="D149" s="7">
        <v>-12.0302171</v>
      </c>
      <c r="E149" s="7">
        <v>-77.094819700000002</v>
      </c>
    </row>
    <row r="150" spans="1:5">
      <c r="A150" s="2" t="s">
        <v>10053</v>
      </c>
      <c r="B150" t="s">
        <v>889</v>
      </c>
      <c r="C150" t="s">
        <v>890</v>
      </c>
      <c r="D150" s="7">
        <v>-12.1624433</v>
      </c>
      <c r="E150" s="7">
        <v>-76.962668399999998</v>
      </c>
    </row>
    <row r="151" spans="1:5">
      <c r="A151" s="2" t="s">
        <v>10053</v>
      </c>
      <c r="B151" t="s">
        <v>895</v>
      </c>
      <c r="C151" t="s">
        <v>896</v>
      </c>
      <c r="D151" s="7">
        <v>-12.1624433</v>
      </c>
      <c r="E151" s="7">
        <v>-76.962668399999998</v>
      </c>
    </row>
    <row r="152" spans="1:5">
      <c r="A152" s="2" t="s">
        <v>10053</v>
      </c>
      <c r="B152" t="s">
        <v>902</v>
      </c>
      <c r="C152" t="s">
        <v>903</v>
      </c>
      <c r="D152" s="7">
        <v>-12.1635449</v>
      </c>
      <c r="E152" s="7">
        <v>-76.946402899999995</v>
      </c>
    </row>
    <row r="153" spans="1:5">
      <c r="A153" s="2" t="s">
        <v>10053</v>
      </c>
      <c r="B153" t="s">
        <v>909</v>
      </c>
      <c r="C153" t="s">
        <v>910</v>
      </c>
      <c r="D153" s="7">
        <v>-12.1400446</v>
      </c>
      <c r="E153" s="7">
        <v>-76.993006300000005</v>
      </c>
    </row>
    <row r="154" spans="1:5">
      <c r="A154" s="2" t="s">
        <v>10053</v>
      </c>
      <c r="B154" t="s">
        <v>913</v>
      </c>
      <c r="C154" t="s">
        <v>914</v>
      </c>
      <c r="D154" s="7">
        <v>-11.993200099999999</v>
      </c>
      <c r="E154" s="7">
        <v>-77.063687400000006</v>
      </c>
    </row>
    <row r="155" spans="1:5">
      <c r="A155" s="2" t="s">
        <v>10053</v>
      </c>
      <c r="B155" t="s">
        <v>919</v>
      </c>
      <c r="C155" t="s">
        <v>920</v>
      </c>
      <c r="D155" s="7">
        <v>-12.097251</v>
      </c>
      <c r="E155" s="7">
        <v>-76.994886699999995</v>
      </c>
    </row>
    <row r="156" spans="1:5">
      <c r="A156" s="2" t="s">
        <v>10053</v>
      </c>
      <c r="B156" t="s">
        <v>925</v>
      </c>
      <c r="C156" t="s">
        <v>926</v>
      </c>
      <c r="D156" s="7">
        <v>-12.120328300000001</v>
      </c>
      <c r="E156" s="7">
        <v>-77.031078800000003</v>
      </c>
    </row>
    <row r="157" spans="1:5">
      <c r="A157" s="2" t="s">
        <v>10053</v>
      </c>
      <c r="B157" t="s">
        <v>932</v>
      </c>
      <c r="C157" t="s">
        <v>933</v>
      </c>
      <c r="D157" s="7">
        <v>-12.046419800000001</v>
      </c>
      <c r="E157" s="7">
        <v>-76.9684606</v>
      </c>
    </row>
    <row r="158" spans="1:5">
      <c r="A158" s="2" t="s">
        <v>10053</v>
      </c>
      <c r="B158" t="s">
        <v>938</v>
      </c>
      <c r="C158" t="s">
        <v>939</v>
      </c>
      <c r="D158" s="7">
        <v>-12.1040542</v>
      </c>
      <c r="E158" s="7">
        <v>-76.962905699999993</v>
      </c>
    </row>
    <row r="159" spans="1:5">
      <c r="A159" s="2" t="s">
        <v>10053</v>
      </c>
      <c r="B159" t="s">
        <v>944</v>
      </c>
      <c r="C159" t="s">
        <v>945</v>
      </c>
      <c r="D159" s="7">
        <v>-12.156504</v>
      </c>
      <c r="E159" s="7">
        <v>-76.989894000000007</v>
      </c>
    </row>
    <row r="160" spans="1:5">
      <c r="A160" s="2" t="s">
        <v>10053</v>
      </c>
      <c r="B160" t="s">
        <v>950</v>
      </c>
      <c r="C160" t="s">
        <v>951</v>
      </c>
      <c r="D160" s="7">
        <v>-12.078779000000001</v>
      </c>
      <c r="E160" s="7">
        <v>-76.929876699999994</v>
      </c>
    </row>
    <row r="161" spans="1:5">
      <c r="A161" s="2" t="s">
        <v>10053</v>
      </c>
      <c r="B161" t="s">
        <v>956</v>
      </c>
      <c r="C161" t="s">
        <v>957</v>
      </c>
      <c r="D161" s="7" t="s">
        <v>961</v>
      </c>
      <c r="E161" s="7" t="s">
        <v>962</v>
      </c>
    </row>
    <row r="162" spans="1:5">
      <c r="A162" s="2" t="s">
        <v>10053</v>
      </c>
      <c r="B162" t="s">
        <v>963</v>
      </c>
      <c r="C162" t="s">
        <v>964</v>
      </c>
      <c r="D162" s="7" t="s">
        <v>961</v>
      </c>
      <c r="E162" s="7" t="s">
        <v>962</v>
      </c>
    </row>
    <row r="163" spans="1:5">
      <c r="A163" s="2" t="s">
        <v>10053</v>
      </c>
      <c r="B163" t="s">
        <v>969</v>
      </c>
      <c r="C163" t="s">
        <v>970</v>
      </c>
      <c r="D163" s="7" t="s">
        <v>974</v>
      </c>
      <c r="E163" s="7" t="s">
        <v>975</v>
      </c>
    </row>
    <row r="164" spans="1:5">
      <c r="A164" s="2" t="s">
        <v>10053</v>
      </c>
      <c r="B164" t="s">
        <v>976</v>
      </c>
      <c r="C164" t="s">
        <v>977</v>
      </c>
      <c r="D164" s="7" t="s">
        <v>981</v>
      </c>
      <c r="E164" s="7" t="s">
        <v>982</v>
      </c>
    </row>
    <row r="165" spans="1:5">
      <c r="A165" s="2" t="s">
        <v>10053</v>
      </c>
      <c r="B165" t="s">
        <v>983</v>
      </c>
      <c r="C165" t="s">
        <v>984</v>
      </c>
      <c r="D165" s="7" t="s">
        <v>988</v>
      </c>
      <c r="E165" s="7" t="s">
        <v>989</v>
      </c>
    </row>
    <row r="166" spans="1:5">
      <c r="A166" s="2" t="s">
        <v>10053</v>
      </c>
      <c r="B166" t="s">
        <v>990</v>
      </c>
      <c r="C166" t="s">
        <v>991</v>
      </c>
      <c r="D166" s="7" t="s">
        <v>995</v>
      </c>
      <c r="E166" s="7" t="s">
        <v>996</v>
      </c>
    </row>
    <row r="167" spans="1:5">
      <c r="A167" s="2" t="s">
        <v>10053</v>
      </c>
      <c r="B167" t="s">
        <v>997</v>
      </c>
      <c r="C167" t="s">
        <v>998</v>
      </c>
      <c r="D167" s="7" t="s">
        <v>1002</v>
      </c>
      <c r="E167" s="7" t="s">
        <v>1003</v>
      </c>
    </row>
    <row r="168" spans="1:5">
      <c r="A168" s="2" t="s">
        <v>10053</v>
      </c>
      <c r="B168" t="s">
        <v>1004</v>
      </c>
      <c r="C168" t="s">
        <v>511</v>
      </c>
      <c r="D168" s="7" t="s">
        <v>1008</v>
      </c>
      <c r="E168" s="7" t="s">
        <v>1009</v>
      </c>
    </row>
    <row r="169" spans="1:5">
      <c r="A169" s="2" t="s">
        <v>10053</v>
      </c>
      <c r="B169" t="s">
        <v>1010</v>
      </c>
      <c r="C169" t="s">
        <v>1011</v>
      </c>
      <c r="D169" s="7" t="s">
        <v>1015</v>
      </c>
      <c r="E169" s="7" t="s">
        <v>1016</v>
      </c>
    </row>
    <row r="170" spans="1:5">
      <c r="A170" s="2" t="s">
        <v>10053</v>
      </c>
      <c r="B170" t="s">
        <v>1017</v>
      </c>
      <c r="C170" t="s">
        <v>1018</v>
      </c>
      <c r="D170" s="7" t="s">
        <v>1021</v>
      </c>
      <c r="E170" s="7" t="s">
        <v>1022</v>
      </c>
    </row>
    <row r="171" spans="1:5">
      <c r="A171" s="2" t="s">
        <v>10053</v>
      </c>
      <c r="B171" t="s">
        <v>1023</v>
      </c>
      <c r="C171" t="s">
        <v>1024</v>
      </c>
      <c r="D171" s="7" t="s">
        <v>1029</v>
      </c>
      <c r="E171" s="7" t="s">
        <v>1030</v>
      </c>
    </row>
    <row r="172" spans="1:5">
      <c r="A172" s="2" t="s">
        <v>10053</v>
      </c>
      <c r="B172" t="s">
        <v>1031</v>
      </c>
      <c r="C172" t="s">
        <v>1032</v>
      </c>
      <c r="D172" s="7" t="s">
        <v>1036</v>
      </c>
      <c r="E172" s="7" t="s">
        <v>1037</v>
      </c>
    </row>
    <row r="173" spans="1:5">
      <c r="A173" s="2" t="s">
        <v>10053</v>
      </c>
      <c r="B173" t="s">
        <v>1038</v>
      </c>
      <c r="C173" t="s">
        <v>1039</v>
      </c>
      <c r="D173" s="7" t="s">
        <v>1043</v>
      </c>
      <c r="E173" s="7" t="s">
        <v>1044</v>
      </c>
    </row>
    <row r="174" spans="1:5">
      <c r="A174" s="2" t="s">
        <v>10053</v>
      </c>
      <c r="B174" t="s">
        <v>1045</v>
      </c>
      <c r="C174" t="s">
        <v>1046</v>
      </c>
      <c r="D174" s="7" t="s">
        <v>1050</v>
      </c>
      <c r="E174" s="7" t="s">
        <v>1051</v>
      </c>
    </row>
    <row r="175" spans="1:5">
      <c r="A175" s="2" t="s">
        <v>10053</v>
      </c>
      <c r="B175" t="s">
        <v>1052</v>
      </c>
      <c r="C175" t="s">
        <v>1053</v>
      </c>
      <c r="D175" s="7" t="s">
        <v>1057</v>
      </c>
      <c r="E175" s="7" t="s">
        <v>1058</v>
      </c>
    </row>
    <row r="176" spans="1:5">
      <c r="A176" s="2" t="s">
        <v>10053</v>
      </c>
      <c r="B176" t="s">
        <v>1059</v>
      </c>
      <c r="C176" t="s">
        <v>1060</v>
      </c>
      <c r="D176" s="7" t="s">
        <v>1064</v>
      </c>
      <c r="E176" s="7" t="s">
        <v>1065</v>
      </c>
    </row>
    <row r="177" spans="1:5">
      <c r="A177" s="2" t="s">
        <v>10053</v>
      </c>
      <c r="B177" t="s">
        <v>1066</v>
      </c>
      <c r="C177" t="s">
        <v>1067</v>
      </c>
      <c r="D177" s="7">
        <v>-12.1427</v>
      </c>
      <c r="E177" s="7">
        <v>-77.017899999999997</v>
      </c>
    </row>
    <row r="178" spans="1:5">
      <c r="A178" s="2" t="s">
        <v>10053</v>
      </c>
      <c r="B178" t="s">
        <v>1072</v>
      </c>
      <c r="C178" t="s">
        <v>1073</v>
      </c>
      <c r="D178" s="7" t="s">
        <v>340</v>
      </c>
      <c r="E178" s="7" t="s">
        <v>341</v>
      </c>
    </row>
    <row r="179" spans="1:5">
      <c r="A179" s="2" t="s">
        <v>10053</v>
      </c>
      <c r="B179" t="s">
        <v>1072</v>
      </c>
      <c r="C179" t="s">
        <v>1073</v>
      </c>
      <c r="D179" s="7">
        <v>-12.073449699999999</v>
      </c>
      <c r="E179" s="7">
        <v>-77.016289900000004</v>
      </c>
    </row>
    <row r="180" spans="1:5">
      <c r="A180" s="2" t="s">
        <v>10053</v>
      </c>
      <c r="B180" t="s">
        <v>1081</v>
      </c>
      <c r="C180" t="s">
        <v>1082</v>
      </c>
      <c r="D180" s="7" t="s">
        <v>1087</v>
      </c>
      <c r="E180" s="7" t="s">
        <v>1088</v>
      </c>
    </row>
    <row r="181" spans="1:5">
      <c r="A181" s="2" t="s">
        <v>10053</v>
      </c>
      <c r="B181" t="s">
        <v>1089</v>
      </c>
      <c r="C181" t="s">
        <v>1090</v>
      </c>
      <c r="D181" s="7" t="s">
        <v>1095</v>
      </c>
      <c r="E181" s="7" t="s">
        <v>1096</v>
      </c>
    </row>
    <row r="182" spans="1:5">
      <c r="A182" s="2" t="s">
        <v>10053</v>
      </c>
      <c r="B182" t="s">
        <v>1097</v>
      </c>
      <c r="C182" t="s">
        <v>1098</v>
      </c>
      <c r="D182" s="7" t="s">
        <v>1102</v>
      </c>
      <c r="E182" s="7" t="s">
        <v>1103</v>
      </c>
    </row>
    <row r="183" spans="1:5">
      <c r="A183" s="2" t="s">
        <v>10053</v>
      </c>
      <c r="B183" t="s">
        <v>1104</v>
      </c>
      <c r="C183" t="s">
        <v>1105</v>
      </c>
      <c r="D183" s="7" t="s">
        <v>1109</v>
      </c>
      <c r="E183" s="7" t="s">
        <v>1110</v>
      </c>
    </row>
    <row r="184" spans="1:5">
      <c r="A184" s="2" t="s">
        <v>10053</v>
      </c>
      <c r="B184" t="s">
        <v>1111</v>
      </c>
      <c r="C184" t="s">
        <v>1112</v>
      </c>
      <c r="D184" s="7" t="s">
        <v>1116</v>
      </c>
      <c r="E184" s="7" t="s">
        <v>1117</v>
      </c>
    </row>
    <row r="185" spans="1:5">
      <c r="A185" s="2" t="s">
        <v>10053</v>
      </c>
      <c r="B185" t="s">
        <v>1118</v>
      </c>
      <c r="C185" t="s">
        <v>1119</v>
      </c>
      <c r="D185" s="7" t="s">
        <v>1124</v>
      </c>
      <c r="E185" s="7" t="s">
        <v>1125</v>
      </c>
    </row>
    <row r="186" spans="1:5">
      <c r="A186" s="2" t="s">
        <v>10053</v>
      </c>
      <c r="B186" t="s">
        <v>1126</v>
      </c>
      <c r="C186" t="s">
        <v>1127</v>
      </c>
      <c r="D186" s="7" t="s">
        <v>1131</v>
      </c>
      <c r="E186" s="7" t="s">
        <v>1132</v>
      </c>
    </row>
    <row r="187" spans="1:5">
      <c r="A187" s="2" t="s">
        <v>10053</v>
      </c>
      <c r="B187" t="s">
        <v>1133</v>
      </c>
      <c r="C187" t="s">
        <v>1134</v>
      </c>
      <c r="D187" s="7" t="s">
        <v>1138</v>
      </c>
      <c r="E187" s="7" t="s">
        <v>1139</v>
      </c>
    </row>
    <row r="188" spans="1:5">
      <c r="A188" s="2" t="s">
        <v>10053</v>
      </c>
      <c r="B188" t="s">
        <v>1140</v>
      </c>
      <c r="C188" t="s">
        <v>1141</v>
      </c>
      <c r="D188" s="7" t="s">
        <v>1144</v>
      </c>
      <c r="E188" s="7" t="s">
        <v>1145</v>
      </c>
    </row>
    <row r="189" spans="1:5">
      <c r="A189" s="2" t="s">
        <v>10053</v>
      </c>
      <c r="B189" t="s">
        <v>1146</v>
      </c>
      <c r="C189" t="s">
        <v>1147</v>
      </c>
      <c r="D189" s="7" t="s">
        <v>1151</v>
      </c>
      <c r="E189" s="7" t="s">
        <v>1152</v>
      </c>
    </row>
    <row r="190" spans="1:5">
      <c r="A190" s="2" t="s">
        <v>10053</v>
      </c>
      <c r="B190" t="s">
        <v>1153</v>
      </c>
      <c r="C190" t="s">
        <v>1154</v>
      </c>
      <c r="D190" s="7" t="s">
        <v>1158</v>
      </c>
      <c r="E190" s="7" t="s">
        <v>1159</v>
      </c>
    </row>
    <row r="191" spans="1:5">
      <c r="A191" s="2" t="s">
        <v>10053</v>
      </c>
      <c r="B191" t="s">
        <v>1160</v>
      </c>
      <c r="C191" t="s">
        <v>1161</v>
      </c>
      <c r="D191" s="7" t="s">
        <v>1165</v>
      </c>
      <c r="E191" s="7" t="s">
        <v>1166</v>
      </c>
    </row>
    <row r="192" spans="1:5">
      <c r="A192" s="2" t="s">
        <v>10053</v>
      </c>
      <c r="B192" t="s">
        <v>1167</v>
      </c>
      <c r="C192" t="s">
        <v>1168</v>
      </c>
      <c r="D192" s="7" t="s">
        <v>1172</v>
      </c>
      <c r="E192" s="7" t="s">
        <v>1173</v>
      </c>
    </row>
    <row r="193" spans="1:5">
      <c r="A193" s="2" t="s">
        <v>10053</v>
      </c>
      <c r="B193" t="s">
        <v>1174</v>
      </c>
      <c r="C193" t="s">
        <v>1175</v>
      </c>
      <c r="D193" s="7" t="s">
        <v>1179</v>
      </c>
      <c r="E193" s="7" t="s">
        <v>1180</v>
      </c>
    </row>
    <row r="194" spans="1:5">
      <c r="A194" s="2" t="s">
        <v>10053</v>
      </c>
      <c r="B194" t="s">
        <v>1181</v>
      </c>
      <c r="C194" t="s">
        <v>1182</v>
      </c>
      <c r="D194" s="7" t="s">
        <v>340</v>
      </c>
      <c r="E194" s="7" t="s">
        <v>341</v>
      </c>
    </row>
    <row r="195" spans="1:5">
      <c r="A195" s="2" t="s">
        <v>10053</v>
      </c>
      <c r="B195" t="s">
        <v>1186</v>
      </c>
      <c r="C195" t="s">
        <v>1187</v>
      </c>
      <c r="D195" s="7" t="s">
        <v>1109</v>
      </c>
      <c r="E195" s="7" t="s">
        <v>1110</v>
      </c>
    </row>
    <row r="196" spans="1:5">
      <c r="A196" s="2" t="s">
        <v>10053</v>
      </c>
      <c r="B196" t="s">
        <v>1191</v>
      </c>
      <c r="C196" t="s">
        <v>1192</v>
      </c>
      <c r="D196" s="7" t="s">
        <v>1195</v>
      </c>
      <c r="E196" s="7" t="s">
        <v>1196</v>
      </c>
    </row>
    <row r="197" spans="1:5">
      <c r="A197" s="2" t="s">
        <v>10053</v>
      </c>
      <c r="B197" t="s">
        <v>1197</v>
      </c>
      <c r="C197" t="s">
        <v>1198</v>
      </c>
      <c r="D197" s="7" t="s">
        <v>1202</v>
      </c>
      <c r="E197" s="7" t="s">
        <v>1203</v>
      </c>
    </row>
    <row r="198" spans="1:5">
      <c r="A198" s="2" t="s">
        <v>10053</v>
      </c>
      <c r="B198" t="s">
        <v>1204</v>
      </c>
      <c r="C198" t="s">
        <v>1205</v>
      </c>
      <c r="D198" s="7" t="s">
        <v>1209</v>
      </c>
      <c r="E198" s="7" t="s">
        <v>1210</v>
      </c>
    </row>
    <row r="199" spans="1:5">
      <c r="A199" s="2" t="s">
        <v>10053</v>
      </c>
      <c r="B199" t="s">
        <v>1211</v>
      </c>
      <c r="C199" t="s">
        <v>1212</v>
      </c>
      <c r="D199" s="7" t="s">
        <v>1217</v>
      </c>
      <c r="E199" s="7" t="s">
        <v>1218</v>
      </c>
    </row>
    <row r="200" spans="1:5">
      <c r="A200" s="2" t="s">
        <v>10053</v>
      </c>
      <c r="B200" t="s">
        <v>1219</v>
      </c>
      <c r="C200" t="s">
        <v>1220</v>
      </c>
      <c r="D200" s="7" t="s">
        <v>1224</v>
      </c>
      <c r="E200" s="7" t="s">
        <v>1225</v>
      </c>
    </row>
    <row r="201" spans="1:5">
      <c r="A201" s="2" t="s">
        <v>10053</v>
      </c>
      <c r="B201" t="s">
        <v>1226</v>
      </c>
      <c r="C201" t="s">
        <v>1227</v>
      </c>
      <c r="D201" s="7" t="s">
        <v>1232</v>
      </c>
      <c r="E201" s="7" t="s">
        <v>1233</v>
      </c>
    </row>
    <row r="202" spans="1:5">
      <c r="A202" s="2" t="s">
        <v>10053</v>
      </c>
      <c r="B202" t="s">
        <v>1234</v>
      </c>
      <c r="C202" t="s">
        <v>1235</v>
      </c>
      <c r="D202" s="7">
        <v>-12.0910817</v>
      </c>
      <c r="E202" s="7">
        <v>-77.028469700000002</v>
      </c>
    </row>
    <row r="203" spans="1:5">
      <c r="A203" s="2" t="s">
        <v>10053</v>
      </c>
      <c r="B203" t="s">
        <v>1240</v>
      </c>
      <c r="C203" t="s">
        <v>1241</v>
      </c>
      <c r="D203" s="7" t="s">
        <v>1245</v>
      </c>
      <c r="E203" s="7" t="s">
        <v>1246</v>
      </c>
    </row>
    <row r="204" spans="1:5">
      <c r="A204" s="2" t="s">
        <v>10053</v>
      </c>
      <c r="B204" t="s">
        <v>1247</v>
      </c>
      <c r="C204" t="s">
        <v>1248</v>
      </c>
      <c r="D204" s="7" t="s">
        <v>1252</v>
      </c>
      <c r="E204" s="7" t="s">
        <v>1253</v>
      </c>
    </row>
    <row r="205" spans="1:5">
      <c r="A205" s="2" t="s">
        <v>10053</v>
      </c>
      <c r="B205" t="s">
        <v>1254</v>
      </c>
      <c r="C205" t="s">
        <v>1255</v>
      </c>
      <c r="D205" s="7">
        <v>-12.111719300000001</v>
      </c>
      <c r="E205" s="7">
        <v>-77.037665099999998</v>
      </c>
    </row>
    <row r="206" spans="1:5">
      <c r="A206" s="2" t="s">
        <v>10053</v>
      </c>
      <c r="B206" t="s">
        <v>1260</v>
      </c>
      <c r="C206" t="s">
        <v>1261</v>
      </c>
      <c r="D206" s="7" t="s">
        <v>1265</v>
      </c>
      <c r="E206" s="7" t="s">
        <v>1266</v>
      </c>
    </row>
    <row r="207" spans="1:5">
      <c r="A207" s="2" t="s">
        <v>10053</v>
      </c>
      <c r="B207" t="s">
        <v>1267</v>
      </c>
      <c r="C207" t="s">
        <v>1268</v>
      </c>
      <c r="D207" s="7" t="s">
        <v>1272</v>
      </c>
      <c r="E207" s="7" t="s">
        <v>1273</v>
      </c>
    </row>
    <row r="208" spans="1:5">
      <c r="A208" s="2" t="s">
        <v>10053</v>
      </c>
      <c r="B208" t="s">
        <v>1274</v>
      </c>
      <c r="C208" t="s">
        <v>1275</v>
      </c>
      <c r="D208" s="7" t="s">
        <v>1279</v>
      </c>
      <c r="E208" s="7" t="s">
        <v>1280</v>
      </c>
    </row>
    <row r="209" spans="1:5">
      <c r="A209" s="2" t="s">
        <v>10053</v>
      </c>
      <c r="B209" t="s">
        <v>1281</v>
      </c>
      <c r="C209" t="s">
        <v>1282</v>
      </c>
      <c r="D209" s="7" t="s">
        <v>1286</v>
      </c>
      <c r="E209" s="7" t="s">
        <v>1287</v>
      </c>
    </row>
    <row r="210" spans="1:5">
      <c r="A210" s="2" t="s">
        <v>10053</v>
      </c>
      <c r="B210" t="s">
        <v>1288</v>
      </c>
      <c r="C210" t="s">
        <v>1289</v>
      </c>
      <c r="D210" s="7">
        <v>-11.9912878</v>
      </c>
      <c r="E210" s="7">
        <v>-77.081681000000003</v>
      </c>
    </row>
    <row r="211" spans="1:5">
      <c r="A211" s="2" t="s">
        <v>10053</v>
      </c>
      <c r="B211" t="s">
        <v>1294</v>
      </c>
      <c r="C211" t="s">
        <v>1289</v>
      </c>
      <c r="D211" s="7">
        <v>-12.322824199999999</v>
      </c>
      <c r="E211" s="7">
        <v>-76.827059599999998</v>
      </c>
    </row>
    <row r="212" spans="1:5">
      <c r="A212" s="2" t="s">
        <v>10053</v>
      </c>
      <c r="B212" t="s">
        <v>1299</v>
      </c>
      <c r="C212" t="s">
        <v>1289</v>
      </c>
      <c r="D212" s="7">
        <v>-12.254175999999999</v>
      </c>
      <c r="E212" s="7">
        <v>-76.9043025</v>
      </c>
    </row>
    <row r="213" spans="1:5">
      <c r="A213" s="2" t="s">
        <v>10053</v>
      </c>
      <c r="B213" t="s">
        <v>1304</v>
      </c>
      <c r="C213" t="s">
        <v>1289</v>
      </c>
      <c r="D213" s="7">
        <v>-12.1023703</v>
      </c>
      <c r="E213" s="7">
        <v>-77.020990999999995</v>
      </c>
    </row>
    <row r="214" spans="1:5">
      <c r="A214" s="2" t="s">
        <v>10053</v>
      </c>
      <c r="B214" t="s">
        <v>1309</v>
      </c>
      <c r="C214" t="s">
        <v>1289</v>
      </c>
      <c r="D214" s="7">
        <v>-12.1225968</v>
      </c>
      <c r="E214" s="7">
        <v>-77.011129400000002</v>
      </c>
    </row>
    <row r="215" spans="1:5">
      <c r="A215" s="2" t="s">
        <v>10053</v>
      </c>
      <c r="B215" t="s">
        <v>1314</v>
      </c>
      <c r="C215" t="s">
        <v>1289</v>
      </c>
      <c r="D215" s="7">
        <v>-12.119406400000001</v>
      </c>
      <c r="E215" s="7">
        <v>-77.025200400000003</v>
      </c>
    </row>
    <row r="216" spans="1:5">
      <c r="A216" s="2" t="s">
        <v>10053</v>
      </c>
      <c r="B216" t="s">
        <v>1319</v>
      </c>
      <c r="C216" t="s">
        <v>1289</v>
      </c>
      <c r="D216" s="7">
        <v>-12.1927246</v>
      </c>
      <c r="E216" s="7">
        <v>-77.0037691</v>
      </c>
    </row>
    <row r="217" spans="1:5">
      <c r="A217" s="2" t="s">
        <v>10053</v>
      </c>
      <c r="B217" t="s">
        <v>1324</v>
      </c>
      <c r="C217" t="s">
        <v>1289</v>
      </c>
      <c r="D217" s="7">
        <v>-12.103123999999999</v>
      </c>
      <c r="E217" s="7">
        <v>-77.014674999999997</v>
      </c>
    </row>
    <row r="218" spans="1:5">
      <c r="A218" s="2" t="s">
        <v>10053</v>
      </c>
      <c r="B218" t="s">
        <v>1329</v>
      </c>
      <c r="C218" t="s">
        <v>1289</v>
      </c>
      <c r="D218" s="7">
        <v>-12.092117</v>
      </c>
      <c r="E218" s="7">
        <v>-77.013354300000003</v>
      </c>
    </row>
    <row r="219" spans="1:5">
      <c r="A219" s="2" t="s">
        <v>10053</v>
      </c>
      <c r="B219" t="s">
        <v>1334</v>
      </c>
      <c r="C219" t="s">
        <v>1335</v>
      </c>
      <c r="D219" s="7">
        <v>-12.1253174</v>
      </c>
      <c r="E219" s="7">
        <v>-76.977627499999997</v>
      </c>
    </row>
    <row r="220" spans="1:5">
      <c r="A220" s="2" t="s">
        <v>10053</v>
      </c>
      <c r="B220" t="s">
        <v>1339</v>
      </c>
      <c r="C220" t="s">
        <v>1340</v>
      </c>
      <c r="D220" s="7">
        <v>-12.1079484</v>
      </c>
      <c r="E220" s="7">
        <v>-76.976936800000004</v>
      </c>
    </row>
    <row r="221" spans="1:5">
      <c r="A221" s="2" t="s">
        <v>10053</v>
      </c>
      <c r="B221" t="s">
        <v>1345</v>
      </c>
      <c r="C221" t="s">
        <v>1346</v>
      </c>
      <c r="D221" s="7">
        <v>-12.117464500000001</v>
      </c>
      <c r="E221" s="7">
        <v>-77.044055599999993</v>
      </c>
    </row>
    <row r="222" spans="1:5">
      <c r="A222" s="2" t="s">
        <v>10053</v>
      </c>
      <c r="B222" t="s">
        <v>1351</v>
      </c>
      <c r="C222" t="s">
        <v>1352</v>
      </c>
      <c r="D222" s="7">
        <v>-12.049024299999999</v>
      </c>
      <c r="E222" s="7">
        <v>-77.0009771</v>
      </c>
    </row>
    <row r="223" spans="1:5">
      <c r="A223" s="2" t="s">
        <v>10053</v>
      </c>
      <c r="B223" t="s">
        <v>1355</v>
      </c>
      <c r="C223" t="s">
        <v>1356</v>
      </c>
      <c r="D223" s="7">
        <v>-12.071557</v>
      </c>
      <c r="E223" s="7">
        <v>-76.993381200000002</v>
      </c>
    </row>
    <row r="224" spans="1:5">
      <c r="A224" s="2" t="s">
        <v>10053</v>
      </c>
      <c r="B224" t="s">
        <v>1360</v>
      </c>
      <c r="C224" t="s">
        <v>1361</v>
      </c>
      <c r="D224" s="7">
        <v>-12.1015119</v>
      </c>
      <c r="E224" s="7">
        <v>-76.970847000000006</v>
      </c>
    </row>
    <row r="225" spans="1:5">
      <c r="A225" s="2" t="s">
        <v>10053</v>
      </c>
      <c r="B225" t="s">
        <v>1365</v>
      </c>
      <c r="C225" t="s">
        <v>1366</v>
      </c>
      <c r="D225" s="7">
        <v>-11.9864835</v>
      </c>
      <c r="E225" s="7">
        <v>-77.007659500000003</v>
      </c>
    </row>
    <row r="226" spans="1:5">
      <c r="A226" s="2" t="s">
        <v>10053</v>
      </c>
      <c r="B226" t="s">
        <v>1370</v>
      </c>
      <c r="C226" t="s">
        <v>1371</v>
      </c>
      <c r="D226" s="7">
        <v>-12.088949700000001</v>
      </c>
      <c r="E226" s="7">
        <v>-77.070774900000004</v>
      </c>
    </row>
    <row r="227" spans="1:5">
      <c r="A227" s="2" t="s">
        <v>10053</v>
      </c>
      <c r="B227" t="s">
        <v>1375</v>
      </c>
      <c r="C227" t="s">
        <v>1376</v>
      </c>
      <c r="D227" s="7">
        <v>-12.1103535</v>
      </c>
      <c r="E227" s="7">
        <v>-76.985031300000003</v>
      </c>
    </row>
    <row r="228" spans="1:5">
      <c r="A228" s="2" t="s">
        <v>10053</v>
      </c>
      <c r="B228" t="s">
        <v>1380</v>
      </c>
      <c r="C228" t="s">
        <v>1381</v>
      </c>
      <c r="D228" s="7">
        <v>-12.1345785</v>
      </c>
      <c r="E228" s="7">
        <v>-77.026387900000003</v>
      </c>
    </row>
    <row r="229" spans="1:5">
      <c r="A229" s="2" t="s">
        <v>10053</v>
      </c>
      <c r="B229" t="s">
        <v>1385</v>
      </c>
      <c r="C229" t="s">
        <v>1386</v>
      </c>
      <c r="D229" s="7">
        <v>-12.0993824</v>
      </c>
      <c r="E229" s="7">
        <v>-76.970111900000006</v>
      </c>
    </row>
    <row r="230" spans="1:5">
      <c r="A230" s="2" t="s">
        <v>10053</v>
      </c>
      <c r="B230" t="s">
        <v>1390</v>
      </c>
      <c r="C230" t="s">
        <v>1391</v>
      </c>
      <c r="D230" s="7">
        <v>-12.126336999999999</v>
      </c>
      <c r="E230" s="7">
        <v>-77.018081100000003</v>
      </c>
    </row>
    <row r="231" spans="1:5">
      <c r="A231" s="2" t="s">
        <v>10053</v>
      </c>
      <c r="B231" t="s">
        <v>1395</v>
      </c>
      <c r="C231" t="s">
        <v>1396</v>
      </c>
      <c r="D231" s="7">
        <v>-12.107037999999999</v>
      </c>
      <c r="E231" s="7">
        <v>-77.0392765</v>
      </c>
    </row>
    <row r="232" spans="1:5">
      <c r="A232" s="2" t="s">
        <v>10053</v>
      </c>
      <c r="B232" t="s">
        <v>1400</v>
      </c>
      <c r="C232" t="s">
        <v>1401</v>
      </c>
      <c r="D232" s="7">
        <v>-12.0975783</v>
      </c>
      <c r="E232" s="7">
        <v>-77.038275799999994</v>
      </c>
    </row>
    <row r="233" spans="1:5">
      <c r="A233" s="2" t="s">
        <v>10053</v>
      </c>
      <c r="B233" t="s">
        <v>1400</v>
      </c>
      <c r="C233" t="s">
        <v>1401</v>
      </c>
      <c r="D233" s="7" t="s">
        <v>1409</v>
      </c>
      <c r="E233" s="7" t="s">
        <v>1410</v>
      </c>
    </row>
    <row r="234" spans="1:5">
      <c r="A234" s="2" t="s">
        <v>10053</v>
      </c>
      <c r="B234" t="s">
        <v>45</v>
      </c>
      <c r="C234" t="s">
        <v>1411</v>
      </c>
      <c r="D234" s="7">
        <v>-12.181077507515599</v>
      </c>
      <c r="E234" s="7">
        <v>-76.992136206230597</v>
      </c>
    </row>
    <row r="235" spans="1:5">
      <c r="A235" s="2" t="s">
        <v>10053</v>
      </c>
      <c r="B235" t="s">
        <v>1412</v>
      </c>
      <c r="C235" t="s">
        <v>1413</v>
      </c>
      <c r="D235" s="7">
        <v>-12.1070802</v>
      </c>
      <c r="E235" s="7">
        <v>-77.038525399999997</v>
      </c>
    </row>
    <row r="236" spans="1:5">
      <c r="A236" s="2" t="s">
        <v>10053</v>
      </c>
      <c r="B236" t="s">
        <v>1417</v>
      </c>
      <c r="C236" t="s">
        <v>1418</v>
      </c>
      <c r="D236" s="7">
        <v>-12.0638469</v>
      </c>
      <c r="E236" s="7">
        <v>-77.097462899999996</v>
      </c>
    </row>
    <row r="237" spans="1:5">
      <c r="A237" s="2" t="s">
        <v>10053</v>
      </c>
      <c r="B237" t="s">
        <v>1422</v>
      </c>
      <c r="C237" t="s">
        <v>1423</v>
      </c>
      <c r="D237" s="7">
        <v>-12.0112668</v>
      </c>
      <c r="E237" s="7">
        <v>-77.071693199999999</v>
      </c>
    </row>
    <row r="238" spans="1:5">
      <c r="A238" s="2" t="s">
        <v>10053</v>
      </c>
      <c r="B238" t="s">
        <v>1427</v>
      </c>
      <c r="C238" t="s">
        <v>1428</v>
      </c>
      <c r="D238" s="7">
        <v>-12.0977646</v>
      </c>
      <c r="E238" s="7">
        <v>-77.001922100000002</v>
      </c>
    </row>
    <row r="239" spans="1:5">
      <c r="A239" s="2" t="s">
        <v>10053</v>
      </c>
      <c r="B239" t="s">
        <v>1432</v>
      </c>
      <c r="C239" t="s">
        <v>1433</v>
      </c>
      <c r="D239" s="7">
        <v>-12.065460099999999</v>
      </c>
      <c r="E239" s="7">
        <v>-77.013253500000005</v>
      </c>
    </row>
    <row r="240" spans="1:5">
      <c r="A240" s="2" t="s">
        <v>10053</v>
      </c>
      <c r="B240" t="s">
        <v>1437</v>
      </c>
      <c r="C240" t="s">
        <v>1438</v>
      </c>
      <c r="D240" s="7">
        <v>-12.0700105</v>
      </c>
      <c r="E240" s="7">
        <v>-77.013162500000007</v>
      </c>
    </row>
    <row r="241" spans="1:5">
      <c r="A241" s="2" t="s">
        <v>10053</v>
      </c>
      <c r="B241" t="s">
        <v>1442</v>
      </c>
      <c r="C241" t="s">
        <v>1443</v>
      </c>
      <c r="D241" s="7">
        <v>-12.0592793</v>
      </c>
      <c r="E241" s="7">
        <v>-77.029683500000004</v>
      </c>
    </row>
    <row r="242" spans="1:5">
      <c r="A242" s="2" t="s">
        <v>10053</v>
      </c>
      <c r="B242" t="s">
        <v>1447</v>
      </c>
      <c r="C242" t="s">
        <v>1448</v>
      </c>
      <c r="D242" s="7">
        <v>-12.0254002</v>
      </c>
      <c r="E242" s="7">
        <v>-77.052511100000004</v>
      </c>
    </row>
    <row r="243" spans="1:5">
      <c r="A243" s="2" t="s">
        <v>10053</v>
      </c>
      <c r="B243" t="s">
        <v>1452</v>
      </c>
      <c r="C243" t="s">
        <v>1453</v>
      </c>
      <c r="D243" s="7">
        <v>-12.055003299999999</v>
      </c>
      <c r="E243" s="7">
        <v>-77.0182018</v>
      </c>
    </row>
    <row r="244" spans="1:5">
      <c r="A244" s="2" t="s">
        <v>10053</v>
      </c>
      <c r="B244" t="s">
        <v>1457</v>
      </c>
      <c r="C244" t="s">
        <v>1458</v>
      </c>
      <c r="D244" s="7">
        <v>-12.181331399999999</v>
      </c>
      <c r="E244" s="7">
        <v>-76.999230900000001</v>
      </c>
    </row>
    <row r="245" spans="1:5">
      <c r="A245" s="2" t="s">
        <v>10053</v>
      </c>
      <c r="B245" t="s">
        <v>1462</v>
      </c>
      <c r="C245" t="s">
        <v>1463</v>
      </c>
      <c r="D245" s="7">
        <v>-12.1277933</v>
      </c>
      <c r="E245" s="7">
        <v>-77.001892499999997</v>
      </c>
    </row>
    <row r="246" spans="1:5">
      <c r="A246" s="2" t="s">
        <v>10053</v>
      </c>
      <c r="B246" t="s">
        <v>1467</v>
      </c>
      <c r="C246" t="s">
        <v>750</v>
      </c>
      <c r="D246" s="7">
        <v>-11.107020500000001</v>
      </c>
      <c r="E246" s="7">
        <v>-77.608189400000001</v>
      </c>
    </row>
    <row r="247" spans="1:5">
      <c r="A247" s="2" t="s">
        <v>10053</v>
      </c>
      <c r="B247" t="s">
        <v>1472</v>
      </c>
      <c r="C247" t="s">
        <v>837</v>
      </c>
      <c r="D247" s="7">
        <v>-11.4951758</v>
      </c>
      <c r="E247" s="7">
        <v>-77.206110600000002</v>
      </c>
    </row>
    <row r="248" spans="1:5">
      <c r="A248" s="2" t="s">
        <v>10053</v>
      </c>
      <c r="B248" t="s">
        <v>1475</v>
      </c>
      <c r="C248" t="s">
        <v>1476</v>
      </c>
      <c r="D248" s="7">
        <v>-12.011426200000001</v>
      </c>
      <c r="E248" s="7">
        <v>-76.8235612</v>
      </c>
    </row>
    <row r="249" spans="1:5">
      <c r="A249" s="2" t="s">
        <v>10053</v>
      </c>
      <c r="B249" t="s">
        <v>1480</v>
      </c>
      <c r="C249" t="s">
        <v>1481</v>
      </c>
      <c r="D249" s="7">
        <v>-12.059242299999999</v>
      </c>
      <c r="E249" s="7">
        <v>-77.029440800000003</v>
      </c>
    </row>
    <row r="250" spans="1:5">
      <c r="A250" s="2" t="s">
        <v>10053</v>
      </c>
      <c r="B250" t="s">
        <v>1485</v>
      </c>
      <c r="C250" t="s">
        <v>1486</v>
      </c>
      <c r="D250" s="7">
        <v>-12.0573871</v>
      </c>
      <c r="E250" s="7">
        <v>-77.026022600000005</v>
      </c>
    </row>
    <row r="251" spans="1:5">
      <c r="A251" s="2" t="s">
        <v>10053</v>
      </c>
      <c r="B251" t="s">
        <v>1490</v>
      </c>
      <c r="C251" t="s">
        <v>1491</v>
      </c>
      <c r="D251" s="7">
        <v>-12.228217600000001</v>
      </c>
      <c r="E251" s="7">
        <v>-76.862752799999996</v>
      </c>
    </row>
    <row r="252" spans="1:5">
      <c r="A252" s="2" t="s">
        <v>10053</v>
      </c>
      <c r="B252" t="s">
        <v>1495</v>
      </c>
      <c r="C252" t="s">
        <v>1496</v>
      </c>
      <c r="D252" s="7">
        <v>-13.0612803</v>
      </c>
      <c r="E252" s="7">
        <v>-76.353324499999999</v>
      </c>
    </row>
    <row r="253" spans="1:5">
      <c r="A253" s="2" t="s">
        <v>10053</v>
      </c>
      <c r="B253" t="s">
        <v>1500</v>
      </c>
      <c r="C253" t="s">
        <v>1501</v>
      </c>
      <c r="D253" s="7">
        <v>-12.091949100000001</v>
      </c>
      <c r="E253" s="7">
        <v>-77.071115599999999</v>
      </c>
    </row>
    <row r="254" spans="1:5">
      <c r="A254" s="2" t="s">
        <v>10053</v>
      </c>
      <c r="B254" t="s">
        <v>1506</v>
      </c>
      <c r="C254" t="s">
        <v>1507</v>
      </c>
      <c r="D254" s="7">
        <v>-12.0852535</v>
      </c>
      <c r="E254" s="7">
        <v>-76.977249299999997</v>
      </c>
    </row>
    <row r="255" spans="1:5">
      <c r="A255" s="2" t="s">
        <v>10053</v>
      </c>
      <c r="B255" t="s">
        <v>1511</v>
      </c>
      <c r="C255" t="s">
        <v>1512</v>
      </c>
      <c r="D255" s="7">
        <v>-12.0852535</v>
      </c>
      <c r="E255" s="7">
        <v>-76.977249299999997</v>
      </c>
    </row>
    <row r="256" spans="1:5">
      <c r="A256" s="2" t="s">
        <v>10053</v>
      </c>
      <c r="B256" t="s">
        <v>1516</v>
      </c>
      <c r="C256" t="s">
        <v>1517</v>
      </c>
      <c r="D256" s="7">
        <v>-12.0852535</v>
      </c>
      <c r="E256" s="7">
        <v>-76.977249299999997</v>
      </c>
    </row>
    <row r="257" spans="1:5">
      <c r="A257" s="2" t="s">
        <v>10053</v>
      </c>
      <c r="B257" t="s">
        <v>1519</v>
      </c>
      <c r="C257" t="s">
        <v>1520</v>
      </c>
      <c r="D257" s="7">
        <v>-12.0947853</v>
      </c>
      <c r="E257" s="7">
        <v>-77.035663799999995</v>
      </c>
    </row>
    <row r="258" spans="1:5">
      <c r="A258" s="2" t="s">
        <v>10053</v>
      </c>
      <c r="B258" t="s">
        <v>1524</v>
      </c>
      <c r="C258" t="s">
        <v>1525</v>
      </c>
      <c r="D258" s="7">
        <v>-12.0800354</v>
      </c>
      <c r="E258" s="7">
        <v>-77.029744699999995</v>
      </c>
    </row>
    <row r="259" spans="1:5">
      <c r="A259" s="2" t="s">
        <v>10053</v>
      </c>
      <c r="B259" t="s">
        <v>1529</v>
      </c>
      <c r="C259" t="s">
        <v>1530</v>
      </c>
      <c r="D259" s="7">
        <v>-12.0921504</v>
      </c>
      <c r="E259" s="7">
        <v>-77.062846899999997</v>
      </c>
    </row>
    <row r="260" spans="1:5">
      <c r="A260" s="2" t="s">
        <v>10053</v>
      </c>
      <c r="B260" t="s">
        <v>1535</v>
      </c>
      <c r="C260" t="s">
        <v>1536</v>
      </c>
      <c r="D260" s="7">
        <v>-12.1121596</v>
      </c>
      <c r="E260" s="7">
        <v>-77.002529899999999</v>
      </c>
    </row>
    <row r="261" spans="1:5">
      <c r="A261" s="2" t="s">
        <v>10053</v>
      </c>
      <c r="B261" t="s">
        <v>1540</v>
      </c>
      <c r="C261" t="s">
        <v>1541</v>
      </c>
      <c r="D261" s="7">
        <v>-11.939360799999999</v>
      </c>
      <c r="E261" s="7">
        <v>-77.077138700000006</v>
      </c>
    </row>
    <row r="262" spans="1:5">
      <c r="A262" s="2" t="s">
        <v>10053</v>
      </c>
      <c r="B262" t="s">
        <v>1545</v>
      </c>
      <c r="C262" t="s">
        <v>1546</v>
      </c>
      <c r="D262" s="7">
        <v>-12.073253599999999</v>
      </c>
      <c r="E262" s="7">
        <v>-76.956199100000006</v>
      </c>
    </row>
    <row r="263" spans="1:5">
      <c r="A263" s="2" t="s">
        <v>10053</v>
      </c>
      <c r="B263" t="s">
        <v>1550</v>
      </c>
      <c r="C263" t="s">
        <v>1551</v>
      </c>
      <c r="D263" s="7">
        <v>-12.0794751</v>
      </c>
      <c r="E263" s="7">
        <v>-77.088463099999998</v>
      </c>
    </row>
    <row r="264" spans="1:5">
      <c r="A264" s="2" t="s">
        <v>10053</v>
      </c>
      <c r="B264" t="s">
        <v>1554</v>
      </c>
      <c r="C264" t="s">
        <v>1555</v>
      </c>
      <c r="D264" s="7">
        <v>-12.0768822</v>
      </c>
      <c r="E264" s="7">
        <v>-76.917624200000006</v>
      </c>
    </row>
    <row r="265" spans="1:5">
      <c r="A265" s="2" t="s">
        <v>10053</v>
      </c>
      <c r="B265" t="s">
        <v>1559</v>
      </c>
      <c r="C265" t="s">
        <v>1560</v>
      </c>
      <c r="D265" s="7">
        <v>-12.0697271</v>
      </c>
      <c r="E265" s="7">
        <v>-77.161155899999997</v>
      </c>
    </row>
    <row r="266" spans="1:5">
      <c r="A266" s="2" t="s">
        <v>10053</v>
      </c>
      <c r="B266" t="s">
        <v>1564</v>
      </c>
      <c r="C266" t="s">
        <v>1565</v>
      </c>
      <c r="D266" s="7">
        <v>-12.066659700000001</v>
      </c>
      <c r="E266" s="7">
        <v>-77.047238100000001</v>
      </c>
    </row>
    <row r="267" spans="1:5">
      <c r="A267" s="2" t="s">
        <v>10053</v>
      </c>
      <c r="B267" t="s">
        <v>1569</v>
      </c>
      <c r="C267" t="s">
        <v>1570</v>
      </c>
      <c r="D267" s="7">
        <v>-12.058196199999999</v>
      </c>
      <c r="E267" s="7">
        <v>-77.046821699999995</v>
      </c>
    </row>
    <row r="268" spans="1:5">
      <c r="A268" s="2" t="s">
        <v>10053</v>
      </c>
      <c r="B268" t="s">
        <v>1574</v>
      </c>
      <c r="C268" t="s">
        <v>1575</v>
      </c>
      <c r="D268" s="7" t="s">
        <v>1029</v>
      </c>
      <c r="E268" s="7" t="s">
        <v>1030</v>
      </c>
    </row>
    <row r="269" spans="1:5">
      <c r="A269" s="2" t="s">
        <v>10053</v>
      </c>
      <c r="B269" t="s">
        <v>1578</v>
      </c>
      <c r="C269" t="s">
        <v>1579</v>
      </c>
      <c r="D269" s="7">
        <v>-12.128520099999999</v>
      </c>
      <c r="E269" s="7">
        <v>-77.029504399999993</v>
      </c>
    </row>
    <row r="270" spans="1:5">
      <c r="A270" s="2" t="s">
        <v>10053</v>
      </c>
      <c r="B270" t="s">
        <v>1583</v>
      </c>
      <c r="C270" t="s">
        <v>1584</v>
      </c>
      <c r="D270" s="7">
        <v>-12.054207999999999</v>
      </c>
      <c r="E270" s="7">
        <v>-76.964276100000006</v>
      </c>
    </row>
    <row r="271" spans="1:5">
      <c r="A271" s="2" t="s">
        <v>10053</v>
      </c>
      <c r="B271" t="s">
        <v>1588</v>
      </c>
      <c r="C271" t="s">
        <v>1589</v>
      </c>
      <c r="D271" s="7">
        <v>-12.129905600000001</v>
      </c>
      <c r="E271" s="7">
        <v>-76.982102400000002</v>
      </c>
    </row>
    <row r="272" spans="1:5">
      <c r="A272" s="2" t="s">
        <v>10053</v>
      </c>
      <c r="B272" t="s">
        <v>1592</v>
      </c>
      <c r="C272" t="s">
        <v>1593</v>
      </c>
      <c r="D272" s="7">
        <v>-12.044262399999999</v>
      </c>
      <c r="E272" s="7">
        <v>-77.047218700000002</v>
      </c>
    </row>
    <row r="273" spans="1:5">
      <c r="A273" s="2" t="s">
        <v>10053</v>
      </c>
      <c r="B273" t="s">
        <v>1597</v>
      </c>
      <c r="C273" t="s">
        <v>1598</v>
      </c>
      <c r="D273" s="7">
        <v>-12.064665400000001</v>
      </c>
      <c r="E273" s="7">
        <v>-76.9601878</v>
      </c>
    </row>
    <row r="274" spans="1:5">
      <c r="A274" s="2" t="s">
        <v>10053</v>
      </c>
      <c r="B274" t="s">
        <v>1602</v>
      </c>
      <c r="C274" t="s">
        <v>1603</v>
      </c>
      <c r="D274" s="7">
        <v>-12.0918376</v>
      </c>
      <c r="E274" s="7">
        <v>-77.042980700000001</v>
      </c>
    </row>
    <row r="275" spans="1:5">
      <c r="A275" s="2" t="s">
        <v>10053</v>
      </c>
      <c r="B275" t="s">
        <v>1607</v>
      </c>
      <c r="C275" t="s">
        <v>1608</v>
      </c>
      <c r="D275" s="7">
        <v>-12.159106599999999</v>
      </c>
      <c r="E275" s="7">
        <v>-76.989091799999997</v>
      </c>
    </row>
    <row r="276" spans="1:5">
      <c r="A276" s="2" t="s">
        <v>10053</v>
      </c>
      <c r="B276" t="s">
        <v>1612</v>
      </c>
      <c r="C276" t="s">
        <v>486</v>
      </c>
      <c r="D276" s="7">
        <v>-12.2713933</v>
      </c>
      <c r="E276" s="7">
        <v>-76.874430200000006</v>
      </c>
    </row>
    <row r="277" spans="1:5">
      <c r="A277" s="2" t="s">
        <v>10053</v>
      </c>
      <c r="B277" t="s">
        <v>1615</v>
      </c>
      <c r="C277" t="s">
        <v>1616</v>
      </c>
      <c r="D277" s="7">
        <v>-12.0551303</v>
      </c>
      <c r="E277" s="7">
        <v>-77.102621799999994</v>
      </c>
    </row>
    <row r="278" spans="1:5">
      <c r="A278" s="2" t="s">
        <v>10053</v>
      </c>
      <c r="B278" t="s">
        <v>1621</v>
      </c>
      <c r="C278" t="s">
        <v>1622</v>
      </c>
      <c r="D278" s="7">
        <v>-12.1544054</v>
      </c>
      <c r="E278" s="7">
        <v>-76.982716199999999</v>
      </c>
    </row>
    <row r="279" spans="1:5">
      <c r="A279" s="2" t="s">
        <v>10053</v>
      </c>
      <c r="B279" t="s">
        <v>1626</v>
      </c>
      <c r="C279" t="s">
        <v>1627</v>
      </c>
      <c r="D279" s="7">
        <v>-11.9365884</v>
      </c>
      <c r="E279" s="7">
        <v>-77.064379099999996</v>
      </c>
    </row>
    <row r="280" spans="1:5">
      <c r="A280" s="2" t="s">
        <v>10053</v>
      </c>
      <c r="B280" t="s">
        <v>1631</v>
      </c>
      <c r="C280" t="s">
        <v>1632</v>
      </c>
      <c r="D280" s="7">
        <v>-12.0161646</v>
      </c>
      <c r="E280" s="7">
        <v>-76.999588799999998</v>
      </c>
    </row>
    <row r="281" spans="1:5">
      <c r="A281" s="2" t="s">
        <v>10053</v>
      </c>
      <c r="B281" t="s">
        <v>1636</v>
      </c>
      <c r="C281" t="s">
        <v>1637</v>
      </c>
      <c r="D281" s="7">
        <v>-12.056680500000001</v>
      </c>
      <c r="E281" s="7">
        <v>-76.970667599999999</v>
      </c>
    </row>
    <row r="282" spans="1:5">
      <c r="A282" s="2" t="s">
        <v>10053</v>
      </c>
      <c r="B282" t="s">
        <v>1641</v>
      </c>
      <c r="C282" t="s">
        <v>1642</v>
      </c>
      <c r="D282" s="7">
        <v>-12.077633499999999</v>
      </c>
      <c r="E282" s="7">
        <v>-77.093778200000003</v>
      </c>
    </row>
    <row r="283" spans="1:5">
      <c r="A283" s="2" t="s">
        <v>10053</v>
      </c>
      <c r="B283" t="s">
        <v>1646</v>
      </c>
      <c r="C283" t="s">
        <v>1647</v>
      </c>
      <c r="D283" s="7">
        <v>-12.181321000000001</v>
      </c>
      <c r="E283" s="7">
        <v>-77.012315200000003</v>
      </c>
    </row>
    <row r="284" spans="1:5">
      <c r="A284" s="2" t="s">
        <v>10053</v>
      </c>
      <c r="B284" t="s">
        <v>1651</v>
      </c>
      <c r="C284" t="s">
        <v>1652</v>
      </c>
      <c r="D284" s="7">
        <v>-12.231362000000001</v>
      </c>
      <c r="E284" s="7">
        <v>-76.910560899999993</v>
      </c>
    </row>
    <row r="285" spans="1:5">
      <c r="A285" s="2" t="s">
        <v>10053</v>
      </c>
      <c r="B285" t="s">
        <v>1656</v>
      </c>
      <c r="C285" t="s">
        <v>1657</v>
      </c>
      <c r="D285" s="7">
        <v>-11.994089900000001</v>
      </c>
      <c r="E285" s="7">
        <v>-77.062442200000007</v>
      </c>
    </row>
    <row r="286" spans="1:5">
      <c r="A286" s="2" t="s">
        <v>10053</v>
      </c>
      <c r="B286" t="s">
        <v>1661</v>
      </c>
      <c r="C286" t="s">
        <v>1662</v>
      </c>
      <c r="D286" s="7">
        <v>-11.992528399999999</v>
      </c>
      <c r="E286" s="7">
        <v>-77.064338899999996</v>
      </c>
    </row>
    <row r="287" spans="1:5">
      <c r="A287" s="2" t="s">
        <v>10053</v>
      </c>
      <c r="B287" t="s">
        <v>1666</v>
      </c>
      <c r="C287" t="s">
        <v>1667</v>
      </c>
      <c r="D287" s="7">
        <v>-12.1307323</v>
      </c>
      <c r="E287" s="7">
        <v>-76.983409800000004</v>
      </c>
    </row>
    <row r="288" spans="1:5">
      <c r="A288" s="2" t="s">
        <v>10053</v>
      </c>
      <c r="B288" t="s">
        <v>1671</v>
      </c>
      <c r="C288" t="s">
        <v>1672</v>
      </c>
      <c r="D288" s="7">
        <v>-12.049951</v>
      </c>
      <c r="E288" s="7">
        <v>-77.0253005</v>
      </c>
    </row>
    <row r="289" spans="1:5">
      <c r="A289" s="2" t="s">
        <v>10053</v>
      </c>
      <c r="B289" t="s">
        <v>1676</v>
      </c>
      <c r="C289" t="s">
        <v>1677</v>
      </c>
      <c r="D289" s="7">
        <v>-12.0698534</v>
      </c>
      <c r="E289" s="7">
        <v>-76.999544999999998</v>
      </c>
    </row>
    <row r="290" spans="1:5">
      <c r="A290" s="2" t="s">
        <v>10053</v>
      </c>
      <c r="B290" t="s">
        <v>1681</v>
      </c>
      <c r="C290" t="s">
        <v>1682</v>
      </c>
      <c r="D290" s="7">
        <v>-12.0417258</v>
      </c>
      <c r="E290" s="7">
        <v>-76.947742199999993</v>
      </c>
    </row>
    <row r="291" spans="1:5">
      <c r="A291" s="2" t="s">
        <v>10053</v>
      </c>
      <c r="B291" t="s">
        <v>1686</v>
      </c>
      <c r="C291" t="s">
        <v>1687</v>
      </c>
      <c r="D291" s="7">
        <v>-12.054135799999999</v>
      </c>
      <c r="E291" s="7">
        <v>-77.028771899999995</v>
      </c>
    </row>
    <row r="292" spans="1:5">
      <c r="A292" s="2" t="s">
        <v>10053</v>
      </c>
      <c r="B292" t="s">
        <v>1691</v>
      </c>
      <c r="C292" t="s">
        <v>1692</v>
      </c>
      <c r="D292" s="7">
        <v>-12.18408</v>
      </c>
      <c r="E292" s="7">
        <v>-77.008020000000002</v>
      </c>
    </row>
    <row r="293" spans="1:5">
      <c r="A293" s="2" t="s">
        <v>10053</v>
      </c>
      <c r="B293" t="s">
        <v>1696</v>
      </c>
      <c r="C293" t="s">
        <v>1697</v>
      </c>
      <c r="D293" s="7">
        <v>-11.946568299999999</v>
      </c>
      <c r="E293" s="7">
        <v>-76.985086899999999</v>
      </c>
    </row>
    <row r="294" spans="1:5">
      <c r="A294" s="2" t="s">
        <v>10053</v>
      </c>
      <c r="B294" t="s">
        <v>1701</v>
      </c>
      <c r="C294" t="s">
        <v>1702</v>
      </c>
      <c r="D294" s="7">
        <v>-12.074250899999999</v>
      </c>
      <c r="E294" s="7">
        <v>-77.020167799999996</v>
      </c>
    </row>
    <row r="295" spans="1:5">
      <c r="A295" s="2" t="s">
        <v>10053</v>
      </c>
      <c r="B295" t="s">
        <v>1706</v>
      </c>
      <c r="C295" t="s">
        <v>1707</v>
      </c>
      <c r="D295" s="7">
        <v>-12.0772467</v>
      </c>
      <c r="E295" s="7">
        <v>-76.982942600000001</v>
      </c>
    </row>
    <row r="296" spans="1:5">
      <c r="A296" s="2" t="s">
        <v>10053</v>
      </c>
      <c r="B296" t="s">
        <v>1711</v>
      </c>
      <c r="C296" t="s">
        <v>1712</v>
      </c>
      <c r="D296" s="7">
        <v>-12.220450100000001</v>
      </c>
      <c r="E296" s="7">
        <v>-76.960134800000006</v>
      </c>
    </row>
    <row r="297" spans="1:5">
      <c r="A297" s="2" t="s">
        <v>10053</v>
      </c>
      <c r="B297" t="s">
        <v>1717</v>
      </c>
      <c r="C297" t="s">
        <v>1718</v>
      </c>
      <c r="D297" s="7">
        <v>-12.0455568</v>
      </c>
      <c r="E297" s="7">
        <v>-76.952645099999998</v>
      </c>
    </row>
    <row r="298" spans="1:5">
      <c r="A298" s="2" t="s">
        <v>10053</v>
      </c>
      <c r="B298" t="s">
        <v>1723</v>
      </c>
      <c r="C298" t="s">
        <v>1724</v>
      </c>
      <c r="D298" s="7">
        <v>-12.046682799999999</v>
      </c>
      <c r="E298" s="7">
        <v>-77.080026500000002</v>
      </c>
    </row>
    <row r="299" spans="1:5">
      <c r="A299" s="2" t="s">
        <v>10053</v>
      </c>
      <c r="B299" t="s">
        <v>1728</v>
      </c>
      <c r="C299" t="s">
        <v>930</v>
      </c>
      <c r="D299" s="7">
        <v>-12.1231112</v>
      </c>
      <c r="E299" s="7">
        <v>-77.028971799999994</v>
      </c>
    </row>
    <row r="300" spans="1:5">
      <c r="A300" s="2" t="s">
        <v>10053</v>
      </c>
      <c r="B300" t="s">
        <v>1731</v>
      </c>
      <c r="C300" t="s">
        <v>1732</v>
      </c>
      <c r="D300" s="7">
        <v>-12.1087817</v>
      </c>
      <c r="E300" s="7">
        <v>-76.972592899999995</v>
      </c>
    </row>
    <row r="301" spans="1:5">
      <c r="A301" s="2" t="s">
        <v>10053</v>
      </c>
      <c r="B301" t="s">
        <v>1736</v>
      </c>
      <c r="C301" t="s">
        <v>1737</v>
      </c>
      <c r="D301" s="7">
        <v>-11.990285999999999</v>
      </c>
      <c r="E301" s="7">
        <v>-77.062296000000003</v>
      </c>
    </row>
    <row r="302" spans="1:5">
      <c r="A302" s="2" t="s">
        <v>10053</v>
      </c>
      <c r="B302" t="s">
        <v>1741</v>
      </c>
      <c r="C302" t="s">
        <v>1742</v>
      </c>
      <c r="D302" s="7">
        <v>-12.2132173</v>
      </c>
      <c r="E302" s="7">
        <v>-76.937128099999995</v>
      </c>
    </row>
    <row r="303" spans="1:5">
      <c r="A303" s="2" t="s">
        <v>10053</v>
      </c>
      <c r="B303" t="s">
        <v>1746</v>
      </c>
      <c r="C303" t="s">
        <v>1747</v>
      </c>
      <c r="D303" s="7">
        <v>-11.9991722</v>
      </c>
      <c r="E303" s="7">
        <v>-77.055669100000003</v>
      </c>
    </row>
    <row r="304" spans="1:5">
      <c r="A304" s="2" t="s">
        <v>10053</v>
      </c>
      <c r="B304" t="s">
        <v>1751</v>
      </c>
      <c r="C304" t="s">
        <v>1752</v>
      </c>
      <c r="D304" s="7">
        <v>-12.0861678</v>
      </c>
      <c r="E304" s="7">
        <v>-76.905069800000007</v>
      </c>
    </row>
    <row r="305" spans="1:5">
      <c r="A305" s="2" t="s">
        <v>10053</v>
      </c>
      <c r="B305" t="s">
        <v>1756</v>
      </c>
      <c r="C305" t="s">
        <v>1757</v>
      </c>
      <c r="D305" s="7">
        <v>-12.0483051</v>
      </c>
      <c r="E305" s="7">
        <v>-77.059122200000004</v>
      </c>
    </row>
    <row r="306" spans="1:5">
      <c r="A306" s="2" t="s">
        <v>10053</v>
      </c>
      <c r="B306" t="s">
        <v>1761</v>
      </c>
      <c r="C306" t="s">
        <v>1762</v>
      </c>
      <c r="D306" s="7">
        <v>-11.9779771</v>
      </c>
      <c r="E306" s="7">
        <v>-77.078320000000005</v>
      </c>
    </row>
    <row r="307" spans="1:5">
      <c r="A307" s="2" t="s">
        <v>10053</v>
      </c>
      <c r="B307" t="s">
        <v>1763</v>
      </c>
      <c r="C307" t="s">
        <v>1764</v>
      </c>
      <c r="D307" s="7">
        <v>-12.0268012</v>
      </c>
      <c r="E307" s="7">
        <v>-77.004140199999995</v>
      </c>
    </row>
    <row r="308" spans="1:5">
      <c r="A308" s="2" t="s">
        <v>10053</v>
      </c>
      <c r="B308" t="s">
        <v>1768</v>
      </c>
      <c r="C308" t="s">
        <v>1769</v>
      </c>
      <c r="D308" s="7">
        <v>-12.1114204</v>
      </c>
      <c r="E308" s="7">
        <v>-77.012750499999996</v>
      </c>
    </row>
    <row r="309" spans="1:5">
      <c r="A309" s="2" t="s">
        <v>10053</v>
      </c>
      <c r="B309" t="s">
        <v>1773</v>
      </c>
      <c r="C309" t="s">
        <v>1774</v>
      </c>
      <c r="D309" s="7">
        <v>-12.1292253</v>
      </c>
      <c r="E309" s="7">
        <v>-77.001762999999997</v>
      </c>
    </row>
    <row r="310" spans="1:5">
      <c r="A310" s="2" t="s">
        <v>10053</v>
      </c>
      <c r="B310" t="s">
        <v>1778</v>
      </c>
      <c r="C310" t="s">
        <v>1779</v>
      </c>
      <c r="D310" s="7">
        <v>-12.072171600000001</v>
      </c>
      <c r="E310" s="7">
        <v>-77.037713499999995</v>
      </c>
    </row>
    <row r="311" spans="1:5">
      <c r="A311" s="2" t="s">
        <v>10053</v>
      </c>
      <c r="B311" t="s">
        <v>1783</v>
      </c>
      <c r="C311" t="s">
        <v>1784</v>
      </c>
      <c r="D311" s="7">
        <v>-11.9900959</v>
      </c>
      <c r="E311" s="7">
        <v>-76.820347400000003</v>
      </c>
    </row>
    <row r="312" spans="1:5">
      <c r="A312" s="2" t="s">
        <v>10053</v>
      </c>
      <c r="B312" t="s">
        <v>1789</v>
      </c>
      <c r="C312" t="s">
        <v>1790</v>
      </c>
      <c r="D312" s="7">
        <v>-12.1065208</v>
      </c>
      <c r="E312" s="7">
        <v>-77.039187100000007</v>
      </c>
    </row>
    <row r="313" spans="1:5">
      <c r="A313" s="2" t="s">
        <v>10053</v>
      </c>
      <c r="B313" t="s">
        <v>1794</v>
      </c>
      <c r="C313" t="s">
        <v>1795</v>
      </c>
      <c r="D313" s="7">
        <v>-12.064761499999999</v>
      </c>
      <c r="E313" s="7">
        <v>-77.014825999999999</v>
      </c>
    </row>
    <row r="314" spans="1:5">
      <c r="A314" s="2" t="s">
        <v>10053</v>
      </c>
      <c r="B314" t="s">
        <v>1799</v>
      </c>
      <c r="C314" t="s">
        <v>1800</v>
      </c>
      <c r="D314" s="7">
        <v>-12.1968666</v>
      </c>
      <c r="E314" s="7">
        <v>-76.940248199999999</v>
      </c>
    </row>
    <row r="315" spans="1:5">
      <c r="A315" s="2" t="s">
        <v>10053</v>
      </c>
      <c r="B315" t="s">
        <v>1804</v>
      </c>
      <c r="C315" t="s">
        <v>1805</v>
      </c>
      <c r="D315" s="7">
        <v>-12.0737542</v>
      </c>
      <c r="E315" s="7">
        <v>-77.048465199999995</v>
      </c>
    </row>
    <row r="316" spans="1:5">
      <c r="A316" s="2" t="s">
        <v>10053</v>
      </c>
      <c r="B316" t="s">
        <v>1809</v>
      </c>
      <c r="C316" t="s">
        <v>1810</v>
      </c>
      <c r="D316" s="7">
        <v>-12.081623499999999</v>
      </c>
      <c r="E316" s="7">
        <v>-77.034014400000004</v>
      </c>
    </row>
    <row r="317" spans="1:5">
      <c r="A317" s="2" t="s">
        <v>10053</v>
      </c>
      <c r="B317" t="s">
        <v>1814</v>
      </c>
      <c r="C317" t="s">
        <v>1815</v>
      </c>
      <c r="D317" s="7">
        <v>-12.102846700000001</v>
      </c>
      <c r="E317" s="7">
        <v>-77.053670999999994</v>
      </c>
    </row>
    <row r="318" spans="1:5">
      <c r="A318" s="2" t="s">
        <v>10053</v>
      </c>
      <c r="B318" t="s">
        <v>1819</v>
      </c>
      <c r="C318" t="s">
        <v>1820</v>
      </c>
      <c r="D318" s="7">
        <v>-11.8684493</v>
      </c>
      <c r="E318" s="7">
        <v>-77.075330500000007</v>
      </c>
    </row>
    <row r="319" spans="1:5">
      <c r="A319" s="2" t="s">
        <v>10053</v>
      </c>
      <c r="B319" t="s">
        <v>1826</v>
      </c>
      <c r="C319" t="s">
        <v>1827</v>
      </c>
      <c r="D319" s="7">
        <v>-11.875446</v>
      </c>
      <c r="E319" s="7">
        <v>-77.127662900000004</v>
      </c>
    </row>
    <row r="320" spans="1:5">
      <c r="A320" s="2" t="s">
        <v>10053</v>
      </c>
      <c r="B320" t="s">
        <v>1832</v>
      </c>
      <c r="C320" t="s">
        <v>1833</v>
      </c>
      <c r="D320" s="7">
        <v>-11.993200099999999</v>
      </c>
      <c r="E320" s="7">
        <v>-77.063687400000006</v>
      </c>
    </row>
    <row r="321" spans="1:5">
      <c r="A321" s="2" t="s">
        <v>10053</v>
      </c>
      <c r="B321" t="s">
        <v>1837</v>
      </c>
      <c r="C321" t="s">
        <v>1838</v>
      </c>
      <c r="D321" s="7">
        <v>-12.173509299999999</v>
      </c>
      <c r="E321" s="7">
        <v>-77.015077000000005</v>
      </c>
    </row>
    <row r="322" spans="1:5">
      <c r="A322" s="2" t="s">
        <v>10053</v>
      </c>
      <c r="B322" t="s">
        <v>1842</v>
      </c>
      <c r="C322" t="s">
        <v>1843</v>
      </c>
      <c r="D322" s="7">
        <v>-12.050675999999999</v>
      </c>
      <c r="E322" s="7">
        <v>-77.034746999999996</v>
      </c>
    </row>
    <row r="323" spans="1:5">
      <c r="A323" s="2" t="s">
        <v>10053</v>
      </c>
      <c r="B323" t="s">
        <v>1847</v>
      </c>
      <c r="C323" t="s">
        <v>1848</v>
      </c>
      <c r="D323" s="7">
        <v>-12.077106199999999</v>
      </c>
      <c r="E323" s="7">
        <v>-77.082707900000003</v>
      </c>
    </row>
    <row r="324" spans="1:5">
      <c r="A324" s="2" t="s">
        <v>10053</v>
      </c>
      <c r="B324" t="s">
        <v>1852</v>
      </c>
      <c r="C324" t="s">
        <v>1853</v>
      </c>
      <c r="D324" s="7">
        <v>-12.043208099999999</v>
      </c>
      <c r="E324" s="7">
        <v>-77.044676899999999</v>
      </c>
    </row>
    <row r="325" spans="1:5">
      <c r="A325" s="2" t="s">
        <v>10053</v>
      </c>
      <c r="B325" t="s">
        <v>1857</v>
      </c>
      <c r="C325" t="s">
        <v>1858</v>
      </c>
      <c r="D325" s="7">
        <v>-12.27399</v>
      </c>
      <c r="E325" s="7">
        <v>-76.872650800000002</v>
      </c>
    </row>
    <row r="326" spans="1:5">
      <c r="A326" s="2" t="s">
        <v>10053</v>
      </c>
      <c r="B326" t="s">
        <v>1863</v>
      </c>
      <c r="C326" t="s">
        <v>1864</v>
      </c>
      <c r="D326" s="7">
        <v>-12.1087419</v>
      </c>
      <c r="E326" s="7">
        <v>-76.970080999999993</v>
      </c>
    </row>
    <row r="327" spans="1:5">
      <c r="A327" s="2" t="s">
        <v>10053</v>
      </c>
      <c r="B327" t="s">
        <v>1863</v>
      </c>
      <c r="C327" t="s">
        <v>1868</v>
      </c>
      <c r="D327" s="7">
        <v>-12.1087419</v>
      </c>
      <c r="E327" s="7">
        <v>-76.970080999999993</v>
      </c>
    </row>
    <row r="328" spans="1:5">
      <c r="A328" s="2" t="s">
        <v>10053</v>
      </c>
      <c r="B328" t="s">
        <v>1869</v>
      </c>
      <c r="C328" t="s">
        <v>1870</v>
      </c>
      <c r="D328" s="7">
        <v>-11.9379083</v>
      </c>
      <c r="E328" s="7">
        <v>-77.072270399999994</v>
      </c>
    </row>
    <row r="329" spans="1:5">
      <c r="A329" s="2" t="s">
        <v>10053</v>
      </c>
      <c r="B329" t="s">
        <v>1874</v>
      </c>
      <c r="C329" t="s">
        <v>1875</v>
      </c>
      <c r="D329" s="7">
        <v>-11.9815915</v>
      </c>
      <c r="E329" s="7">
        <v>-77.005533700000001</v>
      </c>
    </row>
    <row r="330" spans="1:5">
      <c r="A330" s="2" t="s">
        <v>10053</v>
      </c>
      <c r="B330" t="s">
        <v>1879</v>
      </c>
      <c r="C330" t="s">
        <v>1880</v>
      </c>
      <c r="D330" s="7">
        <v>-11.865049900000001</v>
      </c>
      <c r="E330" s="7">
        <v>-77.075879099999995</v>
      </c>
    </row>
    <row r="331" spans="1:5">
      <c r="A331" s="2" t="s">
        <v>10053</v>
      </c>
      <c r="B331" t="s">
        <v>1883</v>
      </c>
      <c r="C331" t="s">
        <v>1884</v>
      </c>
      <c r="D331" s="7">
        <v>-12.0485968</v>
      </c>
      <c r="E331" s="7">
        <v>-77.096578600000001</v>
      </c>
    </row>
    <row r="332" spans="1:5">
      <c r="A332" s="2" t="s">
        <v>10053</v>
      </c>
      <c r="B332" t="s">
        <v>1888</v>
      </c>
      <c r="C332" t="s">
        <v>1889</v>
      </c>
      <c r="D332" s="7">
        <v>-12.1686573</v>
      </c>
      <c r="E332" s="7">
        <v>-77.026376499999998</v>
      </c>
    </row>
    <row r="333" spans="1:5">
      <c r="A333" s="2" t="s">
        <v>10053</v>
      </c>
      <c r="B333" t="s">
        <v>1893</v>
      </c>
      <c r="C333" t="s">
        <v>1894</v>
      </c>
      <c r="D333" s="7">
        <v>-12.1035787</v>
      </c>
      <c r="E333" s="7">
        <v>-77.030606500000005</v>
      </c>
    </row>
    <row r="334" spans="1:5">
      <c r="A334" s="2" t="s">
        <v>10053</v>
      </c>
      <c r="B334" t="s">
        <v>1898</v>
      </c>
      <c r="C334" t="s">
        <v>1899</v>
      </c>
      <c r="D334" s="7">
        <v>-12.087018</v>
      </c>
      <c r="E334" s="7">
        <v>-77.042804500000003</v>
      </c>
    </row>
    <row r="335" spans="1:5">
      <c r="A335" s="2" t="s">
        <v>10053</v>
      </c>
      <c r="B335" t="s">
        <v>1903</v>
      </c>
      <c r="C335" t="s">
        <v>1904</v>
      </c>
      <c r="D335" s="7">
        <v>-12.0152597</v>
      </c>
      <c r="E335" s="7">
        <v>-76.885489199999995</v>
      </c>
    </row>
    <row r="336" spans="1:5">
      <c r="A336" s="2" t="s">
        <v>10053</v>
      </c>
      <c r="B336" t="s">
        <v>1909</v>
      </c>
      <c r="C336" t="s">
        <v>1910</v>
      </c>
      <c r="D336" s="7">
        <v>-12.1671174</v>
      </c>
      <c r="E336" s="7">
        <v>-77.030952200000002</v>
      </c>
    </row>
    <row r="337" spans="1:5">
      <c r="A337" s="2" t="s">
        <v>10053</v>
      </c>
      <c r="B337" t="s">
        <v>1914</v>
      </c>
      <c r="C337" t="s">
        <v>1915</v>
      </c>
      <c r="D337" s="7">
        <v>-12.0529285</v>
      </c>
      <c r="E337" s="7">
        <v>-76.960074500000005</v>
      </c>
    </row>
    <row r="338" spans="1:5">
      <c r="A338" s="2" t="s">
        <v>10053</v>
      </c>
      <c r="B338" t="s">
        <v>1919</v>
      </c>
      <c r="C338" t="s">
        <v>1920</v>
      </c>
      <c r="D338" s="7">
        <v>-12.0529285</v>
      </c>
      <c r="E338" s="7">
        <v>-76.960074500000005</v>
      </c>
    </row>
    <row r="339" spans="1:5">
      <c r="A339" s="2" t="s">
        <v>10053</v>
      </c>
      <c r="B339" t="s">
        <v>1922</v>
      </c>
      <c r="C339" t="s">
        <v>1923</v>
      </c>
      <c r="D339" s="7">
        <v>-12.0903834</v>
      </c>
      <c r="E339" s="7">
        <v>-76.949713000000003</v>
      </c>
    </row>
    <row r="340" spans="1:5">
      <c r="A340" s="2" t="s">
        <v>10053</v>
      </c>
      <c r="B340" t="s">
        <v>1927</v>
      </c>
      <c r="C340" t="s">
        <v>1928</v>
      </c>
      <c r="D340" s="7">
        <v>-12.0852167</v>
      </c>
      <c r="E340" s="7">
        <v>-77.048986400000004</v>
      </c>
    </row>
    <row r="341" spans="1:5">
      <c r="A341" s="2" t="s">
        <v>10053</v>
      </c>
      <c r="B341" t="s">
        <v>1932</v>
      </c>
      <c r="C341" t="s">
        <v>1933</v>
      </c>
      <c r="D341" s="7">
        <v>-12.0297766</v>
      </c>
      <c r="E341" s="7">
        <v>-77.094159399999995</v>
      </c>
    </row>
    <row r="342" spans="1:5">
      <c r="A342" s="2" t="s">
        <v>10053</v>
      </c>
      <c r="B342" t="s">
        <v>1937</v>
      </c>
      <c r="C342" t="s">
        <v>1938</v>
      </c>
      <c r="D342" s="7">
        <v>-11.9373956</v>
      </c>
      <c r="E342" s="7">
        <v>-77.070842900000002</v>
      </c>
    </row>
    <row r="343" spans="1:5">
      <c r="A343" s="2" t="s">
        <v>10053</v>
      </c>
      <c r="B343" t="s">
        <v>1943</v>
      </c>
      <c r="C343" t="s">
        <v>1944</v>
      </c>
      <c r="D343" s="7">
        <v>-12.088536700000001</v>
      </c>
      <c r="E343" s="7">
        <v>-76.981160900000006</v>
      </c>
    </row>
    <row r="344" spans="1:5">
      <c r="A344" s="2" t="s">
        <v>10053</v>
      </c>
      <c r="B344" t="s">
        <v>1949</v>
      </c>
      <c r="C344" t="s">
        <v>1950</v>
      </c>
      <c r="D344" s="7">
        <v>-11.868183200000001</v>
      </c>
      <c r="E344" s="7">
        <v>-77.076256099999995</v>
      </c>
    </row>
    <row r="345" spans="1:5">
      <c r="A345" s="2" t="s">
        <v>10053</v>
      </c>
      <c r="B345" t="s">
        <v>1954</v>
      </c>
      <c r="C345" t="s">
        <v>1955</v>
      </c>
      <c r="D345" s="7">
        <v>-11.886495200000001</v>
      </c>
      <c r="E345" s="7">
        <v>-77.035644700000006</v>
      </c>
    </row>
    <row r="346" spans="1:5">
      <c r="A346" s="2" t="s">
        <v>10053</v>
      </c>
      <c r="B346" t="s">
        <v>1959</v>
      </c>
      <c r="C346" t="s">
        <v>1960</v>
      </c>
      <c r="D346" s="7">
        <v>-11.9568581</v>
      </c>
      <c r="E346" s="7">
        <v>-77.049196300000006</v>
      </c>
    </row>
    <row r="347" spans="1:5">
      <c r="A347" s="2" t="s">
        <v>10053</v>
      </c>
      <c r="B347" t="s">
        <v>1964</v>
      </c>
      <c r="C347" t="s">
        <v>1965</v>
      </c>
      <c r="D347" s="7">
        <v>-11.9779771</v>
      </c>
      <c r="E347" s="7">
        <v>-77.078320000000005</v>
      </c>
    </row>
    <row r="348" spans="1:5">
      <c r="A348" s="2" t="s">
        <v>10053</v>
      </c>
      <c r="B348" t="s">
        <v>1970</v>
      </c>
      <c r="C348" t="s">
        <v>1971</v>
      </c>
      <c r="D348" s="7">
        <v>-12.0297166</v>
      </c>
      <c r="E348" s="7">
        <v>-77.0577763</v>
      </c>
    </row>
    <row r="349" spans="1:5">
      <c r="A349" s="2" t="s">
        <v>10053</v>
      </c>
      <c r="B349" t="s">
        <v>1975</v>
      </c>
      <c r="C349" t="s">
        <v>1976</v>
      </c>
      <c r="D349" s="7">
        <v>-11.901035200000001</v>
      </c>
      <c r="E349" s="7">
        <v>-77.039434</v>
      </c>
    </row>
    <row r="350" spans="1:5">
      <c r="A350" s="2" t="s">
        <v>10053</v>
      </c>
      <c r="B350" t="s">
        <v>1980</v>
      </c>
      <c r="C350" t="s">
        <v>1981</v>
      </c>
      <c r="D350" s="7">
        <v>-12.1635449</v>
      </c>
      <c r="E350" s="7">
        <v>-76.946402899999995</v>
      </c>
    </row>
    <row r="351" spans="1:5">
      <c r="A351" s="2" t="s">
        <v>10053</v>
      </c>
      <c r="B351" t="s">
        <v>1986</v>
      </c>
      <c r="C351" t="s">
        <v>1987</v>
      </c>
      <c r="D351" s="7">
        <v>-12.0300379</v>
      </c>
      <c r="E351" s="7">
        <v>-76.924679400000002</v>
      </c>
    </row>
    <row r="352" spans="1:5">
      <c r="A352" s="2" t="s">
        <v>10053</v>
      </c>
      <c r="B352" t="s">
        <v>1991</v>
      </c>
      <c r="C352" t="s">
        <v>1992</v>
      </c>
      <c r="D352" s="7">
        <v>-12.196574200000001</v>
      </c>
      <c r="E352" s="7">
        <v>-77.010499199999998</v>
      </c>
    </row>
    <row r="353" spans="1:5">
      <c r="A353" s="2" t="s">
        <v>10053</v>
      </c>
      <c r="B353" t="s">
        <v>1997</v>
      </c>
      <c r="C353" t="s">
        <v>1998</v>
      </c>
      <c r="D353" s="7">
        <v>-12.126336999999999</v>
      </c>
      <c r="E353" s="7">
        <v>-77.018081100000003</v>
      </c>
    </row>
    <row r="354" spans="1:5">
      <c r="A354" s="2" t="s">
        <v>10053</v>
      </c>
      <c r="B354" t="s">
        <v>2003</v>
      </c>
      <c r="C354" t="s">
        <v>2004</v>
      </c>
      <c r="D354" s="7">
        <v>-12.1193016</v>
      </c>
      <c r="E354" s="7">
        <v>-77.026242400000001</v>
      </c>
    </row>
    <row r="355" spans="1:5">
      <c r="A355" s="2" t="s">
        <v>10053</v>
      </c>
      <c r="B355" t="s">
        <v>2008</v>
      </c>
      <c r="C355" t="s">
        <v>2009</v>
      </c>
      <c r="D355" s="7">
        <v>-12.096786099999999</v>
      </c>
      <c r="E355" s="7">
        <v>-77.055484100000001</v>
      </c>
    </row>
    <row r="356" spans="1:5">
      <c r="A356" s="2" t="s">
        <v>10053</v>
      </c>
      <c r="B356" t="s">
        <v>2013</v>
      </c>
      <c r="C356" t="s">
        <v>2014</v>
      </c>
      <c r="D356" s="7">
        <v>-12.158156999999999</v>
      </c>
      <c r="E356" s="7">
        <v>-76.957672400000007</v>
      </c>
    </row>
    <row r="357" spans="1:5">
      <c r="A357" s="2" t="s">
        <v>10053</v>
      </c>
      <c r="B357" t="s">
        <v>2019</v>
      </c>
      <c r="C357" t="s">
        <v>2020</v>
      </c>
      <c r="D357" s="7">
        <v>-12.1257307</v>
      </c>
      <c r="E357" s="7">
        <v>-77.020416400000002</v>
      </c>
    </row>
    <row r="358" spans="1:5">
      <c r="A358" s="2" t="s">
        <v>10053</v>
      </c>
      <c r="B358" t="s">
        <v>2024</v>
      </c>
      <c r="C358" t="s">
        <v>645</v>
      </c>
      <c r="D358" s="7">
        <v>-12.0888516</v>
      </c>
      <c r="E358" s="7">
        <v>-77.005157299999993</v>
      </c>
    </row>
    <row r="359" spans="1:5">
      <c r="A359" s="2" t="s">
        <v>10053</v>
      </c>
      <c r="B359" t="s">
        <v>2027</v>
      </c>
      <c r="C359" t="s">
        <v>2028</v>
      </c>
      <c r="D359" s="7">
        <v>-12.101427599999999</v>
      </c>
      <c r="E359" s="7">
        <v>-76.9942286</v>
      </c>
    </row>
    <row r="360" spans="1:5">
      <c r="A360" s="2" t="s">
        <v>10053</v>
      </c>
      <c r="B360" t="s">
        <v>2032</v>
      </c>
      <c r="C360" t="s">
        <v>2033</v>
      </c>
      <c r="D360" s="7">
        <v>-12.0890763</v>
      </c>
      <c r="E360" s="7">
        <v>-77.054482800000002</v>
      </c>
    </row>
    <row r="361" spans="1:5">
      <c r="A361" s="2" t="s">
        <v>10053</v>
      </c>
      <c r="B361" t="s">
        <v>2037</v>
      </c>
      <c r="C361" t="s">
        <v>81</v>
      </c>
      <c r="D361" s="7">
        <v>-11.991848299999999</v>
      </c>
      <c r="E361" s="7">
        <v>-77.014922100000007</v>
      </c>
    </row>
    <row r="362" spans="1:5">
      <c r="A362" s="2" t="s">
        <v>10053</v>
      </c>
      <c r="B362" t="s">
        <v>2040</v>
      </c>
      <c r="C362" t="s">
        <v>900</v>
      </c>
      <c r="D362" s="7">
        <v>-12.1528394</v>
      </c>
      <c r="E362" s="7">
        <v>-76.971008900000001</v>
      </c>
    </row>
    <row r="363" spans="1:5">
      <c r="A363" s="2" t="s">
        <v>10053</v>
      </c>
      <c r="B363" t="s">
        <v>2044</v>
      </c>
      <c r="C363" t="s">
        <v>2045</v>
      </c>
      <c r="D363" s="7">
        <v>-12.089131</v>
      </c>
      <c r="E363" s="7">
        <v>-76.995964700000002</v>
      </c>
    </row>
    <row r="364" spans="1:5">
      <c r="A364" s="2" t="s">
        <v>10053</v>
      </c>
      <c r="B364" t="s">
        <v>2048</v>
      </c>
      <c r="C364" t="s">
        <v>2049</v>
      </c>
      <c r="D364" s="7">
        <v>-12.054601999999999</v>
      </c>
      <c r="E364" s="7">
        <v>-77.103310699999994</v>
      </c>
    </row>
    <row r="365" spans="1:5">
      <c r="A365" s="2" t="s">
        <v>10053</v>
      </c>
      <c r="B365" t="s">
        <v>2053</v>
      </c>
      <c r="C365" t="s">
        <v>240</v>
      </c>
      <c r="D365" s="7">
        <v>-12.030989099999999</v>
      </c>
      <c r="E365" s="7">
        <v>-77.083067400000004</v>
      </c>
    </row>
    <row r="366" spans="1:5">
      <c r="A366" s="2" t="s">
        <v>10053</v>
      </c>
      <c r="B366" t="s">
        <v>2057</v>
      </c>
      <c r="C366" t="s">
        <v>2058</v>
      </c>
      <c r="D366" s="7">
        <v>-12.0564389</v>
      </c>
      <c r="E366" s="7">
        <v>-76.969616000000002</v>
      </c>
    </row>
    <row r="367" spans="1:5">
      <c r="A367" s="2" t="s">
        <v>10053</v>
      </c>
      <c r="B367" t="s">
        <v>2061</v>
      </c>
      <c r="C367" t="s">
        <v>2062</v>
      </c>
      <c r="D367" s="7">
        <v>-12.0986967</v>
      </c>
      <c r="E367" s="7">
        <v>-76.961967999999999</v>
      </c>
    </row>
    <row r="368" spans="1:5">
      <c r="A368" s="2" t="s">
        <v>10053</v>
      </c>
      <c r="B368" t="s">
        <v>2065</v>
      </c>
      <c r="C368" t="s">
        <v>2066</v>
      </c>
      <c r="D368" s="7" t="s">
        <v>2071</v>
      </c>
      <c r="E368" s="7" t="s">
        <v>2072</v>
      </c>
    </row>
    <row r="369" spans="1:5">
      <c r="A369" s="2" t="s">
        <v>10053</v>
      </c>
      <c r="B369" t="s">
        <v>2073</v>
      </c>
      <c r="C369" t="s">
        <v>2074</v>
      </c>
      <c r="D369" s="7">
        <v>-11.906503799999999</v>
      </c>
      <c r="E369" s="7">
        <v>-77.045131999999995</v>
      </c>
    </row>
    <row r="370" spans="1:5">
      <c r="A370" s="2" t="s">
        <v>10053</v>
      </c>
      <c r="B370" t="s">
        <v>2078</v>
      </c>
      <c r="C370" t="s">
        <v>2079</v>
      </c>
      <c r="D370" s="7">
        <v>-12.1965106</v>
      </c>
      <c r="E370" s="7">
        <v>-77.010862900000006</v>
      </c>
    </row>
    <row r="371" spans="1:5">
      <c r="A371" s="2" t="s">
        <v>10053</v>
      </c>
      <c r="B371" t="s">
        <v>2083</v>
      </c>
      <c r="C371" t="s">
        <v>2084</v>
      </c>
      <c r="D371" s="7">
        <v>-12.184268599999999</v>
      </c>
      <c r="E371" s="7">
        <v>-77.002837600000007</v>
      </c>
    </row>
    <row r="372" spans="1:5">
      <c r="A372" s="2" t="s">
        <v>10053</v>
      </c>
      <c r="B372" t="s">
        <v>2088</v>
      </c>
      <c r="C372" t="s">
        <v>2089</v>
      </c>
      <c r="D372" s="7">
        <v>-12.077474499999999</v>
      </c>
      <c r="E372" s="7">
        <v>-77.064892400000005</v>
      </c>
    </row>
    <row r="373" spans="1:5">
      <c r="A373" s="2" t="s">
        <v>10053</v>
      </c>
      <c r="B373" t="s">
        <v>2093</v>
      </c>
      <c r="C373" t="s">
        <v>2094</v>
      </c>
      <c r="D373" s="7">
        <v>-12.1538424</v>
      </c>
      <c r="E373" s="7">
        <v>-76.970657900000006</v>
      </c>
    </row>
    <row r="374" spans="1:5">
      <c r="A374" s="2" t="s">
        <v>10053</v>
      </c>
      <c r="B374" t="s">
        <v>2098</v>
      </c>
      <c r="C374" t="s">
        <v>2099</v>
      </c>
      <c r="D374" s="7">
        <v>-12.030512699999999</v>
      </c>
      <c r="E374" s="7">
        <v>-77.036094199999994</v>
      </c>
    </row>
    <row r="375" spans="1:5">
      <c r="A375" s="2" t="s">
        <v>10053</v>
      </c>
      <c r="B375" t="s">
        <v>2103</v>
      </c>
      <c r="C375" t="s">
        <v>2104</v>
      </c>
      <c r="D375" s="7">
        <v>-12.0202315</v>
      </c>
      <c r="E375" s="7">
        <v>-76.9894544</v>
      </c>
    </row>
    <row r="376" spans="1:5">
      <c r="A376" s="2" t="s">
        <v>10053</v>
      </c>
      <c r="B376" t="s">
        <v>2108</v>
      </c>
      <c r="C376" t="s">
        <v>2109</v>
      </c>
      <c r="D376" s="7">
        <v>-12.066945799999999</v>
      </c>
      <c r="E376" s="7">
        <v>-77.015916300000001</v>
      </c>
    </row>
    <row r="377" spans="1:5">
      <c r="A377" s="2" t="s">
        <v>10053</v>
      </c>
      <c r="B377" t="s">
        <v>2113</v>
      </c>
      <c r="C377" t="s">
        <v>2114</v>
      </c>
      <c r="D377" s="7">
        <v>-12.1213145</v>
      </c>
      <c r="E377" s="7">
        <v>-77.0380933</v>
      </c>
    </row>
    <row r="378" spans="1:5">
      <c r="A378" s="2" t="s">
        <v>10053</v>
      </c>
      <c r="B378" t="s">
        <v>2119</v>
      </c>
      <c r="C378" t="s">
        <v>2120</v>
      </c>
      <c r="D378" s="7">
        <v>-11.965219400000001</v>
      </c>
      <c r="E378" s="7">
        <v>-77.066700699999998</v>
      </c>
    </row>
    <row r="379" spans="1:5">
      <c r="A379" s="2" t="s">
        <v>10053</v>
      </c>
      <c r="B379" t="s">
        <v>2124</v>
      </c>
      <c r="C379" t="s">
        <v>2125</v>
      </c>
      <c r="D379" s="7">
        <v>-12.048197999999999</v>
      </c>
      <c r="E379" s="7">
        <v>-77.058711099999996</v>
      </c>
    </row>
    <row r="380" spans="1:5">
      <c r="A380" s="2" t="s">
        <v>10053</v>
      </c>
      <c r="B380" t="s">
        <v>2129</v>
      </c>
      <c r="C380" t="s">
        <v>2130</v>
      </c>
      <c r="D380" s="7">
        <v>-11.9567289</v>
      </c>
      <c r="E380" s="7">
        <v>-77.053091100000003</v>
      </c>
    </row>
    <row r="381" spans="1:5">
      <c r="A381" s="2" t="s">
        <v>10053</v>
      </c>
      <c r="B381" t="s">
        <v>2134</v>
      </c>
      <c r="C381" t="s">
        <v>2135</v>
      </c>
      <c r="D381" s="7">
        <v>-12.234268800000001</v>
      </c>
      <c r="E381" s="7">
        <v>-76.959569599999995</v>
      </c>
    </row>
    <row r="382" spans="1:5">
      <c r="A382" s="2" t="s">
        <v>10053</v>
      </c>
      <c r="B382" t="s">
        <v>2140</v>
      </c>
      <c r="C382" t="s">
        <v>2141</v>
      </c>
      <c r="D382" s="7">
        <v>-12.077910299999999</v>
      </c>
      <c r="E382" s="7">
        <v>-77.081670799999998</v>
      </c>
    </row>
    <row r="383" spans="1:5">
      <c r="A383" s="2" t="s">
        <v>10053</v>
      </c>
      <c r="B383" t="s">
        <v>2145</v>
      </c>
      <c r="C383" t="s">
        <v>2146</v>
      </c>
      <c r="D383" s="7">
        <v>-12.103949099999999</v>
      </c>
      <c r="E383" s="7">
        <v>-76.965926300000007</v>
      </c>
    </row>
    <row r="384" spans="1:5">
      <c r="A384" s="2" t="s">
        <v>10053</v>
      </c>
      <c r="B384" t="s">
        <v>2151</v>
      </c>
      <c r="C384" t="s">
        <v>2152</v>
      </c>
      <c r="D384" s="7">
        <v>-11.898522099999999</v>
      </c>
      <c r="E384" s="7">
        <v>-77.038213299999995</v>
      </c>
    </row>
    <row r="385" spans="1:5">
      <c r="A385" s="2" t="s">
        <v>10053</v>
      </c>
      <c r="B385" t="s">
        <v>2156</v>
      </c>
      <c r="C385" t="s">
        <v>2157</v>
      </c>
      <c r="D385" s="7">
        <v>-12.165914600000001</v>
      </c>
      <c r="E385" s="7">
        <v>-76.974589800000004</v>
      </c>
    </row>
    <row r="386" spans="1:5">
      <c r="A386" s="2" t="s">
        <v>10053</v>
      </c>
      <c r="B386" t="s">
        <v>2161</v>
      </c>
      <c r="C386" t="s">
        <v>2162</v>
      </c>
      <c r="D386" s="7">
        <v>-12.0551066</v>
      </c>
      <c r="E386" s="7">
        <v>-77.051141599999994</v>
      </c>
    </row>
    <row r="387" spans="1:5">
      <c r="A387" s="2" t="s">
        <v>10053</v>
      </c>
      <c r="B387" t="s">
        <v>2166</v>
      </c>
      <c r="C387" t="s">
        <v>2167</v>
      </c>
      <c r="D387" s="7">
        <v>-12.1846332</v>
      </c>
      <c r="E387" s="7">
        <v>-77.000710400000003</v>
      </c>
    </row>
    <row r="388" spans="1:5">
      <c r="A388" s="2" t="s">
        <v>10053</v>
      </c>
      <c r="B388" t="s">
        <v>2172</v>
      </c>
      <c r="C388" t="s">
        <v>425</v>
      </c>
      <c r="D388" s="7">
        <v>-12.209174300000001</v>
      </c>
      <c r="E388" s="7">
        <v>-76.940654800000004</v>
      </c>
    </row>
    <row r="389" spans="1:5">
      <c r="A389" s="2" t="s">
        <v>10053</v>
      </c>
      <c r="B389" t="s">
        <v>2175</v>
      </c>
      <c r="C389" t="s">
        <v>2176</v>
      </c>
      <c r="D389" s="7" t="s">
        <v>2179</v>
      </c>
      <c r="E389" s="7" t="s">
        <v>2180</v>
      </c>
    </row>
    <row r="390" spans="1:5">
      <c r="A390" s="2" t="s">
        <v>10053</v>
      </c>
      <c r="B390" t="s">
        <v>2181</v>
      </c>
      <c r="C390" t="s">
        <v>1984</v>
      </c>
      <c r="D390" s="7">
        <v>-12.1669474</v>
      </c>
      <c r="E390" s="7">
        <v>-76.951404600000004</v>
      </c>
    </row>
    <row r="391" spans="1:5">
      <c r="A391" s="2" t="s">
        <v>10053</v>
      </c>
      <c r="B391" t="s">
        <v>2184</v>
      </c>
      <c r="C391" t="s">
        <v>2185</v>
      </c>
      <c r="D391" s="7">
        <v>-11.9933321</v>
      </c>
      <c r="E391" s="7">
        <v>-77.1103454</v>
      </c>
    </row>
    <row r="392" spans="1:5">
      <c r="A392" s="2" t="s">
        <v>10053</v>
      </c>
      <c r="B392" t="s">
        <v>2189</v>
      </c>
      <c r="C392" t="s">
        <v>2190</v>
      </c>
      <c r="D392" s="7">
        <v>-12.083748399999999</v>
      </c>
      <c r="E392" s="7">
        <v>-76.902717699999997</v>
      </c>
    </row>
    <row r="393" spans="1:5">
      <c r="A393" s="2" t="s">
        <v>10053</v>
      </c>
      <c r="B393" t="s">
        <v>2196</v>
      </c>
      <c r="C393" t="s">
        <v>2197</v>
      </c>
      <c r="D393" s="7">
        <v>-12.0253525</v>
      </c>
      <c r="E393" s="7">
        <v>-76.999763999999999</v>
      </c>
    </row>
    <row r="394" spans="1:5">
      <c r="A394" s="2" t="s">
        <v>10053</v>
      </c>
      <c r="B394" t="s">
        <v>2201</v>
      </c>
      <c r="D394" s="7" t="s">
        <v>2206</v>
      </c>
      <c r="E394" s="7" t="s">
        <v>2207</v>
      </c>
    </row>
    <row r="395" spans="1:5">
      <c r="A395" s="2" t="s">
        <v>10053</v>
      </c>
      <c r="B395" t="s">
        <v>2208</v>
      </c>
      <c r="D395" s="7">
        <v>-12.071630600000001</v>
      </c>
      <c r="E395" s="7">
        <v>-77.0765265</v>
      </c>
    </row>
    <row r="396" spans="1:5">
      <c r="A396" s="2" t="s">
        <v>10053</v>
      </c>
      <c r="B396" t="s">
        <v>2213</v>
      </c>
      <c r="D396" s="7" t="s">
        <v>2218</v>
      </c>
      <c r="E396" s="7" t="s">
        <v>2219</v>
      </c>
    </row>
    <row r="397" spans="1:5">
      <c r="A397" s="2" t="s">
        <v>10053</v>
      </c>
      <c r="B397" t="s">
        <v>2220</v>
      </c>
      <c r="D397" s="7">
        <v>-11.9315119</v>
      </c>
      <c r="E397" s="7">
        <v>-77.0445694</v>
      </c>
    </row>
    <row r="398" spans="1:5">
      <c r="A398" s="2" t="s">
        <v>10053</v>
      </c>
      <c r="B398" t="s">
        <v>2225</v>
      </c>
      <c r="D398" s="7">
        <v>-11.9771299</v>
      </c>
      <c r="E398" s="7">
        <v>-77.081763899999999</v>
      </c>
    </row>
    <row r="399" spans="1:5">
      <c r="A399" s="2" t="s">
        <v>10053</v>
      </c>
      <c r="B399" t="s">
        <v>2230</v>
      </c>
      <c r="D399" s="7">
        <v>-12.0464357</v>
      </c>
      <c r="E399" s="7">
        <v>-76.960952899999995</v>
      </c>
    </row>
    <row r="400" spans="1:5">
      <c r="A400" s="2" t="s">
        <v>10053</v>
      </c>
      <c r="B400" t="s">
        <v>2235</v>
      </c>
      <c r="D400" s="7">
        <v>-12.0537113</v>
      </c>
      <c r="E400" s="7">
        <v>-76.951812200000006</v>
      </c>
    </row>
    <row r="401" spans="1:5">
      <c r="A401" s="2" t="s">
        <v>10053</v>
      </c>
      <c r="B401" t="s">
        <v>2240</v>
      </c>
      <c r="D401" s="7">
        <v>-12.0312406</v>
      </c>
      <c r="E401" s="7">
        <v>-77.084649400000004</v>
      </c>
    </row>
    <row r="402" spans="1:5">
      <c r="A402" s="2" t="s">
        <v>10053</v>
      </c>
      <c r="B402" t="s">
        <v>2245</v>
      </c>
      <c r="D402" s="7">
        <v>-11.9779771</v>
      </c>
      <c r="E402" s="7">
        <v>-77.078320000000005</v>
      </c>
    </row>
    <row r="403" spans="1:5">
      <c r="A403" s="2" t="s">
        <v>10053</v>
      </c>
      <c r="B403" t="s">
        <v>2250</v>
      </c>
      <c r="D403" s="7">
        <v>-12.098354499999999</v>
      </c>
      <c r="E403" s="7">
        <v>-76.962083199999995</v>
      </c>
    </row>
    <row r="404" spans="1:5">
      <c r="A404" s="2" t="s">
        <v>10053</v>
      </c>
      <c r="B404" t="s">
        <v>2255</v>
      </c>
      <c r="D404" s="7">
        <v>-11.863080699999999</v>
      </c>
      <c r="E404" s="7">
        <v>-77.076989400000002</v>
      </c>
    </row>
    <row r="405" spans="1:5">
      <c r="A405" s="2" t="s">
        <v>10053</v>
      </c>
      <c r="B405" t="s">
        <v>2260</v>
      </c>
      <c r="D405" s="7">
        <v>-11.863080699999999</v>
      </c>
      <c r="E405" s="7">
        <v>-77.076989400000002</v>
      </c>
    </row>
    <row r="406" spans="1:5">
      <c r="A406" s="2" t="s">
        <v>10053</v>
      </c>
      <c r="B406" t="s">
        <v>2263</v>
      </c>
      <c r="D406" s="7">
        <v>-11.9399874</v>
      </c>
      <c r="E406" s="7">
        <v>-77.050846800000002</v>
      </c>
    </row>
    <row r="407" spans="1:5">
      <c r="A407" s="2" t="s">
        <v>10053</v>
      </c>
      <c r="B407" t="s">
        <v>2268</v>
      </c>
      <c r="D407" s="7">
        <v>-11.962503099999999</v>
      </c>
      <c r="E407" s="7">
        <v>-77.085772599999999</v>
      </c>
    </row>
    <row r="408" spans="1:5">
      <c r="A408" s="2" t="s">
        <v>10053</v>
      </c>
      <c r="B408" t="s">
        <v>2273</v>
      </c>
      <c r="D408" s="7" t="s">
        <v>2277</v>
      </c>
      <c r="E408" s="7" t="s">
        <v>2278</v>
      </c>
    </row>
    <row r="409" spans="1:5">
      <c r="A409" s="2" t="s">
        <v>10053</v>
      </c>
      <c r="B409" t="s">
        <v>2279</v>
      </c>
      <c r="D409" s="7" t="s">
        <v>2283</v>
      </c>
      <c r="E409" s="7" t="s">
        <v>2284</v>
      </c>
    </row>
    <row r="410" spans="1:5">
      <c r="A410" s="2" t="s">
        <v>10053</v>
      </c>
      <c r="B410" t="s">
        <v>2285</v>
      </c>
      <c r="D410" s="7">
        <v>-12.0462928</v>
      </c>
      <c r="E410" s="7">
        <v>-77.043603399999995</v>
      </c>
    </row>
    <row r="411" spans="1:5">
      <c r="A411" s="2" t="s">
        <v>10053</v>
      </c>
      <c r="B411" t="s">
        <v>2289</v>
      </c>
      <c r="D411" s="7">
        <v>-11.9192825</v>
      </c>
      <c r="E411" s="7">
        <v>-77.061139299999994</v>
      </c>
    </row>
    <row r="412" spans="1:5">
      <c r="A412" s="2" t="s">
        <v>10053</v>
      </c>
      <c r="B412" t="s">
        <v>2294</v>
      </c>
      <c r="D412" s="7">
        <v>-12.0441834</v>
      </c>
      <c r="E412" s="7">
        <v>-77.0767381</v>
      </c>
    </row>
    <row r="413" spans="1:5">
      <c r="A413" s="2" t="s">
        <v>10053</v>
      </c>
      <c r="B413" t="s">
        <v>2299</v>
      </c>
      <c r="D413" s="7">
        <v>-12.129402900000001</v>
      </c>
      <c r="E413" s="7">
        <v>-77.023632800000001</v>
      </c>
    </row>
    <row r="414" spans="1:5">
      <c r="A414" s="2" t="s">
        <v>10053</v>
      </c>
      <c r="B414" t="s">
        <v>2304</v>
      </c>
      <c r="D414" s="7" t="s">
        <v>2310</v>
      </c>
      <c r="E414" s="7" t="s">
        <v>2311</v>
      </c>
    </row>
    <row r="415" spans="1:5">
      <c r="A415" s="2" t="s">
        <v>10053</v>
      </c>
      <c r="B415" t="s">
        <v>2312</v>
      </c>
      <c r="D415" s="7">
        <v>-12.088949400000001</v>
      </c>
      <c r="E415" s="7">
        <v>-77.018955300000002</v>
      </c>
    </row>
    <row r="416" spans="1:5">
      <c r="A416" s="2" t="s">
        <v>10053</v>
      </c>
      <c r="B416" t="s">
        <v>2317</v>
      </c>
      <c r="D416" s="7">
        <v>-12.1118486</v>
      </c>
      <c r="E416" s="7">
        <v>-77.014523999999994</v>
      </c>
    </row>
    <row r="417" spans="1:5">
      <c r="A417" s="2" t="s">
        <v>10053</v>
      </c>
      <c r="B417" t="s">
        <v>2322</v>
      </c>
      <c r="D417" s="7">
        <v>-12.0895385</v>
      </c>
      <c r="E417" s="7">
        <v>-77.053284300000001</v>
      </c>
    </row>
    <row r="418" spans="1:5">
      <c r="A418" s="2" t="s">
        <v>10053</v>
      </c>
      <c r="B418" t="s">
        <v>2327</v>
      </c>
      <c r="D418" s="7" t="s">
        <v>2332</v>
      </c>
      <c r="E418" s="7" t="s">
        <v>2333</v>
      </c>
    </row>
    <row r="419" spans="1:5">
      <c r="A419" s="2" t="s">
        <v>10053</v>
      </c>
      <c r="B419" t="s">
        <v>2334</v>
      </c>
      <c r="D419" s="7" t="s">
        <v>2339</v>
      </c>
      <c r="E419" s="7" t="s">
        <v>2340</v>
      </c>
    </row>
    <row r="420" spans="1:5">
      <c r="A420" s="2" t="s">
        <v>10053</v>
      </c>
      <c r="B420" t="s">
        <v>2341</v>
      </c>
      <c r="D420" s="7">
        <v>-11.9593326</v>
      </c>
      <c r="E420" s="7">
        <v>-76.987370799999994</v>
      </c>
    </row>
    <row r="421" spans="1:5">
      <c r="A421" s="2" t="s">
        <v>10053</v>
      </c>
      <c r="B421" t="s">
        <v>2346</v>
      </c>
      <c r="D421" s="7">
        <v>-12.096079700000001</v>
      </c>
      <c r="E421" s="7">
        <v>-76.988283999999993</v>
      </c>
    </row>
    <row r="422" spans="1:5">
      <c r="A422" s="2" t="s">
        <v>10053</v>
      </c>
      <c r="B422" t="s">
        <v>2351</v>
      </c>
      <c r="D422" s="7">
        <v>-12.0222029</v>
      </c>
      <c r="E422" s="7">
        <v>-76.908636999999999</v>
      </c>
    </row>
    <row r="423" spans="1:5">
      <c r="A423" s="2" t="s">
        <v>10053</v>
      </c>
      <c r="B423" t="s">
        <v>2356</v>
      </c>
      <c r="D423" s="7">
        <v>-12.0246133</v>
      </c>
      <c r="E423" s="7">
        <v>-76.921226300000001</v>
      </c>
    </row>
    <row r="424" spans="1:5">
      <c r="A424" s="2" t="s">
        <v>10053</v>
      </c>
      <c r="B424" t="s">
        <v>2361</v>
      </c>
      <c r="D424" s="7">
        <v>-12.0246133</v>
      </c>
      <c r="E424" s="7">
        <v>-76.921226300000001</v>
      </c>
    </row>
    <row r="425" spans="1:5">
      <c r="A425" s="2" t="s">
        <v>10053</v>
      </c>
      <c r="B425" t="s">
        <v>2364</v>
      </c>
      <c r="D425" s="7">
        <v>-12.0155957</v>
      </c>
      <c r="E425" s="7">
        <v>-76.886510200000004</v>
      </c>
    </row>
    <row r="426" spans="1:5">
      <c r="A426" s="2" t="s">
        <v>10053</v>
      </c>
      <c r="B426" t="s">
        <v>2370</v>
      </c>
      <c r="D426" s="7">
        <v>-12.0198021</v>
      </c>
      <c r="E426" s="7">
        <v>-76.944183699999996</v>
      </c>
    </row>
    <row r="427" spans="1:5">
      <c r="A427" s="2" t="s">
        <v>10053</v>
      </c>
      <c r="B427" t="s">
        <v>2376</v>
      </c>
      <c r="D427" s="7">
        <v>-12.0466254</v>
      </c>
      <c r="E427" s="7">
        <v>-77.031959299999997</v>
      </c>
    </row>
    <row r="428" spans="1:5">
      <c r="A428" s="2" t="s">
        <v>10053</v>
      </c>
      <c r="B428" t="s">
        <v>2381</v>
      </c>
      <c r="D428" s="7" t="s">
        <v>2386</v>
      </c>
      <c r="E428" s="7" t="s">
        <v>2387</v>
      </c>
    </row>
    <row r="429" spans="1:5">
      <c r="A429" s="2" t="s">
        <v>10053</v>
      </c>
      <c r="B429" t="s">
        <v>2388</v>
      </c>
      <c r="D429" s="7" t="s">
        <v>2386</v>
      </c>
      <c r="E429" s="7" t="s">
        <v>2387</v>
      </c>
    </row>
    <row r="430" spans="1:5">
      <c r="A430" s="2" t="s">
        <v>10053</v>
      </c>
      <c r="B430" t="s">
        <v>2391</v>
      </c>
      <c r="D430" s="7" t="s">
        <v>2386</v>
      </c>
      <c r="E430" s="7" t="s">
        <v>2387</v>
      </c>
    </row>
    <row r="431" spans="1:5">
      <c r="A431" s="2" t="s">
        <v>10053</v>
      </c>
      <c r="B431" t="s">
        <v>2394</v>
      </c>
      <c r="D431" s="7" t="s">
        <v>2399</v>
      </c>
      <c r="E431" s="7" t="s">
        <v>2400</v>
      </c>
    </row>
    <row r="432" spans="1:5">
      <c r="A432" s="2" t="s">
        <v>10053</v>
      </c>
      <c r="B432" t="s">
        <v>2401</v>
      </c>
      <c r="D432" s="7">
        <v>-11.9815915</v>
      </c>
      <c r="E432" s="7">
        <v>-77.005533700000001</v>
      </c>
    </row>
    <row r="433" spans="1:5">
      <c r="A433" s="2" t="s">
        <v>10053</v>
      </c>
      <c r="B433" t="s">
        <v>2406</v>
      </c>
      <c r="D433" s="7">
        <v>-12.0481184</v>
      </c>
      <c r="E433" s="7">
        <v>-77.000476599999999</v>
      </c>
    </row>
    <row r="434" spans="1:5">
      <c r="A434" s="2" t="s">
        <v>10053</v>
      </c>
      <c r="B434" t="s">
        <v>2411</v>
      </c>
      <c r="D434" s="7">
        <v>-12.025434600000001</v>
      </c>
      <c r="E434" s="7">
        <v>-77.000282299999995</v>
      </c>
    </row>
    <row r="435" spans="1:5">
      <c r="A435" s="2" t="s">
        <v>10053</v>
      </c>
      <c r="B435" t="s">
        <v>2416</v>
      </c>
      <c r="D435" s="7">
        <v>-12.0529536</v>
      </c>
      <c r="E435" s="7">
        <v>-77.025028399999997</v>
      </c>
    </row>
    <row r="436" spans="1:5">
      <c r="A436" s="2" t="s">
        <v>10053</v>
      </c>
      <c r="B436" t="s">
        <v>2419</v>
      </c>
      <c r="D436" s="7">
        <v>-11.992907000000001</v>
      </c>
      <c r="E436" s="7">
        <v>-77.005143099999998</v>
      </c>
    </row>
    <row r="437" spans="1:5">
      <c r="A437" s="2" t="s">
        <v>10053</v>
      </c>
      <c r="B437" t="s">
        <v>2424</v>
      </c>
      <c r="D437" s="7">
        <v>-12.020014700000001</v>
      </c>
      <c r="E437" s="7">
        <v>-76.991756699999996</v>
      </c>
    </row>
    <row r="438" spans="1:5">
      <c r="A438" s="2" t="s">
        <v>10053</v>
      </c>
      <c r="B438" t="s">
        <v>2429</v>
      </c>
      <c r="D438" s="7">
        <v>-12.04025</v>
      </c>
      <c r="E438" s="7">
        <v>-77.000101999999998</v>
      </c>
    </row>
    <row r="439" spans="1:5">
      <c r="A439" s="2" t="s">
        <v>10053</v>
      </c>
      <c r="B439" t="s">
        <v>2434</v>
      </c>
      <c r="D439" s="7">
        <v>-12.018122200000001</v>
      </c>
      <c r="E439" s="7">
        <v>-76.988942600000001</v>
      </c>
    </row>
    <row r="440" spans="1:5">
      <c r="A440" s="2" t="s">
        <v>10053</v>
      </c>
      <c r="B440" t="s">
        <v>2439</v>
      </c>
      <c r="D440" s="7">
        <v>-12.126336999999999</v>
      </c>
      <c r="E440" s="7">
        <v>-77.018081100000003</v>
      </c>
    </row>
    <row r="441" spans="1:5">
      <c r="A441" s="2" t="s">
        <v>10053</v>
      </c>
      <c r="B441" t="s">
        <v>2444</v>
      </c>
      <c r="D441" s="7">
        <v>-12.1202045</v>
      </c>
      <c r="E441" s="7">
        <v>-77.018694199999999</v>
      </c>
    </row>
    <row r="442" spans="1:5">
      <c r="A442" s="2" t="s">
        <v>10053</v>
      </c>
      <c r="B442" t="s">
        <v>2449</v>
      </c>
      <c r="D442" s="7">
        <v>-12.100766</v>
      </c>
      <c r="E442" s="7">
        <v>-76.994352599999999</v>
      </c>
    </row>
    <row r="443" spans="1:5">
      <c r="A443" s="2" t="s">
        <v>10053</v>
      </c>
      <c r="B443" t="s">
        <v>2454</v>
      </c>
      <c r="D443" s="7">
        <v>-12.110034199999999</v>
      </c>
      <c r="E443" s="7">
        <v>-76.979925899999998</v>
      </c>
    </row>
    <row r="444" spans="1:5">
      <c r="A444" s="2" t="s">
        <v>10053</v>
      </c>
      <c r="B444" t="s">
        <v>2459</v>
      </c>
      <c r="D444" s="7">
        <v>-12.126336999999999</v>
      </c>
      <c r="E444" s="7">
        <v>-77.018081100000003</v>
      </c>
    </row>
    <row r="445" spans="1:5">
      <c r="A445" s="2" t="s">
        <v>10053</v>
      </c>
      <c r="B445" t="s">
        <v>2461</v>
      </c>
      <c r="D445" s="7">
        <v>-12.205442700000001</v>
      </c>
      <c r="E445" s="7">
        <v>-77.013101700000007</v>
      </c>
    </row>
    <row r="446" spans="1:5">
      <c r="A446" s="2" t="s">
        <v>10053</v>
      </c>
      <c r="B446" t="s">
        <v>2466</v>
      </c>
      <c r="D446" s="7" t="s">
        <v>2471</v>
      </c>
      <c r="E446" s="7" t="s">
        <v>2472</v>
      </c>
    </row>
    <row r="447" spans="1:5">
      <c r="A447" s="2" t="s">
        <v>10053</v>
      </c>
      <c r="B447" t="s">
        <v>2473</v>
      </c>
      <c r="D447" s="7">
        <v>-12.081716</v>
      </c>
      <c r="E447" s="7">
        <v>-77.036226999999997</v>
      </c>
    </row>
    <row r="448" spans="1:5">
      <c r="A448" s="2" t="s">
        <v>10053</v>
      </c>
      <c r="B448" t="s">
        <v>2478</v>
      </c>
      <c r="D448" s="7">
        <v>-12.097326900000001</v>
      </c>
      <c r="E448" s="7">
        <v>-77.0455805</v>
      </c>
    </row>
    <row r="449" spans="1:5">
      <c r="A449" s="2" t="s">
        <v>10053</v>
      </c>
      <c r="B449" t="s">
        <v>2483</v>
      </c>
      <c r="D449" s="7" t="s">
        <v>2488</v>
      </c>
      <c r="E449" s="7" t="s">
        <v>2489</v>
      </c>
    </row>
    <row r="450" spans="1:5">
      <c r="A450" s="2" t="s">
        <v>10053</v>
      </c>
      <c r="B450" t="s">
        <v>2490</v>
      </c>
      <c r="D450" s="7" t="s">
        <v>2495</v>
      </c>
      <c r="E450" s="7" t="s">
        <v>2496</v>
      </c>
    </row>
    <row r="451" spans="1:5">
      <c r="A451" s="2" t="s">
        <v>10053</v>
      </c>
      <c r="B451" t="s">
        <v>2497</v>
      </c>
      <c r="D451" s="7" t="s">
        <v>2502</v>
      </c>
      <c r="E451" s="7" t="s">
        <v>2503</v>
      </c>
    </row>
    <row r="452" spans="1:5">
      <c r="A452" s="2" t="s">
        <v>10053</v>
      </c>
      <c r="B452" t="s">
        <v>2504</v>
      </c>
      <c r="D452" s="7" t="s">
        <v>2071</v>
      </c>
      <c r="E452" s="7" t="s">
        <v>2072</v>
      </c>
    </row>
    <row r="453" spans="1:5">
      <c r="A453" s="2" t="s">
        <v>10053</v>
      </c>
      <c r="B453" t="s">
        <v>2507</v>
      </c>
      <c r="D453" s="7">
        <v>-12.0886017</v>
      </c>
      <c r="E453" s="7">
        <v>-76.962820199999996</v>
      </c>
    </row>
    <row r="454" spans="1:5">
      <c r="A454" s="2" t="s">
        <v>10053</v>
      </c>
      <c r="B454" t="s">
        <v>2512</v>
      </c>
      <c r="D454" s="7" t="s">
        <v>2517</v>
      </c>
      <c r="E454" s="7" t="s">
        <v>2518</v>
      </c>
    </row>
    <row r="455" spans="1:5">
      <c r="A455" s="2" t="s">
        <v>10053</v>
      </c>
      <c r="B455" t="s">
        <v>2519</v>
      </c>
      <c r="D455" s="7" t="s">
        <v>2523</v>
      </c>
      <c r="E455" s="7" t="s">
        <v>2524</v>
      </c>
    </row>
    <row r="456" spans="1:5">
      <c r="A456" s="2" t="s">
        <v>10053</v>
      </c>
      <c r="B456" t="s">
        <v>2525</v>
      </c>
      <c r="D456" s="7" t="s">
        <v>2529</v>
      </c>
      <c r="E456" s="7" t="s">
        <v>2530</v>
      </c>
    </row>
    <row r="457" spans="1:5">
      <c r="A457" s="2" t="s">
        <v>10053</v>
      </c>
      <c r="B457" t="s">
        <v>2531</v>
      </c>
      <c r="D457" s="7" t="s">
        <v>2517</v>
      </c>
      <c r="E457" s="7" t="s">
        <v>2518</v>
      </c>
    </row>
    <row r="458" spans="1:5">
      <c r="A458" s="2" t="s">
        <v>10053</v>
      </c>
      <c r="B458" t="s">
        <v>2533</v>
      </c>
      <c r="D458" s="7">
        <v>-12.0073928</v>
      </c>
      <c r="E458" s="7">
        <v>-77.004401099999995</v>
      </c>
    </row>
    <row r="459" spans="1:5">
      <c r="A459" s="2" t="s">
        <v>10053</v>
      </c>
      <c r="B459" t="s">
        <v>2537</v>
      </c>
      <c r="D459" s="7">
        <v>-11.9771831</v>
      </c>
      <c r="E459" s="7">
        <v>-77.081844000000004</v>
      </c>
    </row>
    <row r="460" spans="1:5">
      <c r="A460" s="2" t="s">
        <v>10053</v>
      </c>
      <c r="B460" t="s">
        <v>2541</v>
      </c>
      <c r="D460" s="7">
        <v>-11.1094613</v>
      </c>
      <c r="E460" s="7">
        <v>-77.613694800000005</v>
      </c>
    </row>
    <row r="461" spans="1:5">
      <c r="A461" s="2" t="s">
        <v>10053</v>
      </c>
      <c r="B461" t="s">
        <v>2546</v>
      </c>
      <c r="D461" s="7">
        <v>-11.5626377</v>
      </c>
      <c r="E461" s="7">
        <v>-77.270617700000003</v>
      </c>
    </row>
    <row r="462" spans="1:5">
      <c r="A462" s="2" t="s">
        <v>10053</v>
      </c>
      <c r="B462" t="s">
        <v>2551</v>
      </c>
      <c r="D462" s="7">
        <v>-10.674184800000001</v>
      </c>
      <c r="E462" s="7">
        <v>-77.820843300000007</v>
      </c>
    </row>
    <row r="463" spans="1:5">
      <c r="A463" s="2" t="s">
        <v>10053</v>
      </c>
      <c r="B463" t="s">
        <v>2557</v>
      </c>
      <c r="D463" s="7">
        <v>-11.119070000000001</v>
      </c>
      <c r="E463" s="7">
        <v>-77.590238799999995</v>
      </c>
    </row>
    <row r="464" spans="1:5">
      <c r="A464" s="2" t="s">
        <v>10053</v>
      </c>
      <c r="B464" t="s">
        <v>2563</v>
      </c>
      <c r="D464" s="7">
        <v>-11.5587088</v>
      </c>
      <c r="E464" s="7">
        <v>-77.266441299999997</v>
      </c>
    </row>
    <row r="465" spans="1:5">
      <c r="A465" s="2" t="s">
        <v>10053</v>
      </c>
      <c r="B465" t="s">
        <v>2568</v>
      </c>
      <c r="D465" s="7">
        <v>-12.0822597</v>
      </c>
      <c r="E465" s="7">
        <v>-76.9860039</v>
      </c>
    </row>
    <row r="466" spans="1:5">
      <c r="A466" s="2" t="s">
        <v>10053</v>
      </c>
      <c r="B466" t="s">
        <v>2573</v>
      </c>
      <c r="D466" s="7" t="s">
        <v>2578</v>
      </c>
      <c r="E466" s="7" t="s">
        <v>2579</v>
      </c>
    </row>
    <row r="467" spans="1:5">
      <c r="A467" s="2" t="s">
        <v>10053</v>
      </c>
      <c r="B467" t="s">
        <v>2580</v>
      </c>
      <c r="D467" s="7">
        <v>-12.6551338</v>
      </c>
      <c r="E467" s="7">
        <v>-76.636009200000004</v>
      </c>
    </row>
    <row r="468" spans="1:5">
      <c r="A468" s="2" t="s">
        <v>10054</v>
      </c>
      <c r="B468" t="s">
        <v>6478</v>
      </c>
      <c r="C468" t="s">
        <v>6478</v>
      </c>
      <c r="D468" s="7">
        <v>-12.0970431</v>
      </c>
      <c r="E468" s="7">
        <v>-77.033937100000003</v>
      </c>
    </row>
    <row r="469" spans="1:5">
      <c r="A469" s="2" t="s">
        <v>10054</v>
      </c>
      <c r="B469" t="s">
        <v>6483</v>
      </c>
      <c r="C469" t="s">
        <v>6483</v>
      </c>
      <c r="D469" s="7">
        <v>-12.0922854</v>
      </c>
      <c r="E469" s="7">
        <v>-77.046708699999996</v>
      </c>
    </row>
    <row r="470" spans="1:5">
      <c r="A470" s="2" t="s">
        <v>10054</v>
      </c>
      <c r="B470" t="s">
        <v>6488</v>
      </c>
      <c r="C470" t="s">
        <v>6488</v>
      </c>
      <c r="D470" s="7">
        <v>-12.0871136</v>
      </c>
      <c r="E470" s="7">
        <v>-77.053747900000005</v>
      </c>
    </row>
    <row r="471" spans="1:5">
      <c r="A471" s="2" t="s">
        <v>10054</v>
      </c>
      <c r="B471" t="s">
        <v>6493</v>
      </c>
      <c r="C471" t="s">
        <v>6493</v>
      </c>
      <c r="D471" s="7">
        <v>-12.077410499999999</v>
      </c>
      <c r="E471" s="7">
        <v>-77.064393999999993</v>
      </c>
    </row>
    <row r="472" spans="1:5">
      <c r="A472" s="2" t="s">
        <v>10054</v>
      </c>
      <c r="B472" t="s">
        <v>6496</v>
      </c>
      <c r="C472" t="s">
        <v>6496</v>
      </c>
      <c r="D472" s="7">
        <v>-12.077624399999999</v>
      </c>
      <c r="E472" s="7">
        <v>-77.085656599999993</v>
      </c>
    </row>
    <row r="473" spans="1:5">
      <c r="A473" s="2" t="s">
        <v>10054</v>
      </c>
      <c r="B473" t="s">
        <v>6500</v>
      </c>
      <c r="C473" t="s">
        <v>6500</v>
      </c>
      <c r="D473" s="7">
        <v>-12.0629031</v>
      </c>
      <c r="E473" s="7">
        <v>-77.091803400000003</v>
      </c>
    </row>
    <row r="474" spans="1:5">
      <c r="A474" s="2" t="s">
        <v>10054</v>
      </c>
      <c r="B474" t="s">
        <v>6503</v>
      </c>
      <c r="C474" t="s">
        <v>6503</v>
      </c>
      <c r="D474" s="7">
        <v>-12.0491992</v>
      </c>
      <c r="E474" s="7">
        <v>-77.110827</v>
      </c>
    </row>
    <row r="475" spans="1:5">
      <c r="A475" s="2" t="s">
        <v>10054</v>
      </c>
      <c r="B475" t="s">
        <v>6509</v>
      </c>
      <c r="C475" t="s">
        <v>6509</v>
      </c>
      <c r="D475" s="7">
        <v>-12.050621100000001</v>
      </c>
      <c r="E475" s="7">
        <v>-77.086762100000001</v>
      </c>
    </row>
    <row r="476" spans="1:5">
      <c r="A476" s="2" t="s">
        <v>10054</v>
      </c>
      <c r="B476" t="s">
        <v>6513</v>
      </c>
      <c r="C476" t="s">
        <v>6513</v>
      </c>
      <c r="D476" s="7">
        <v>-12.0507521</v>
      </c>
      <c r="E476" s="7">
        <v>-77.086833900000002</v>
      </c>
    </row>
    <row r="477" spans="1:5">
      <c r="A477" s="2" t="s">
        <v>10054</v>
      </c>
      <c r="B477" t="s">
        <v>6516</v>
      </c>
      <c r="C477" t="s">
        <v>6516</v>
      </c>
      <c r="D477" s="7">
        <v>-12.0982755</v>
      </c>
      <c r="E477" s="7">
        <v>-77.055478600000001</v>
      </c>
    </row>
    <row r="478" spans="1:5">
      <c r="A478" s="2" t="s">
        <v>10054</v>
      </c>
      <c r="B478" t="s">
        <v>6519</v>
      </c>
      <c r="C478" t="s">
        <v>6519</v>
      </c>
      <c r="D478" s="7">
        <v>-12.091741000000001</v>
      </c>
      <c r="E478" s="7">
        <v>-77.072070999999994</v>
      </c>
    </row>
    <row r="479" spans="1:5">
      <c r="A479" s="2" t="s">
        <v>10054</v>
      </c>
      <c r="B479" t="s">
        <v>6523</v>
      </c>
      <c r="C479" t="s">
        <v>6523</v>
      </c>
      <c r="D479" s="7">
        <v>-12.1062589</v>
      </c>
      <c r="E479" s="7">
        <v>-77.040484500000005</v>
      </c>
    </row>
    <row r="480" spans="1:5">
      <c r="A480" s="2" t="s">
        <v>10054</v>
      </c>
      <c r="B480" t="s">
        <v>6527</v>
      </c>
      <c r="C480" t="s">
        <v>6527</v>
      </c>
      <c r="D480" s="7">
        <v>-12.118941599999999</v>
      </c>
      <c r="E480" s="7">
        <v>-77.0329634</v>
      </c>
    </row>
    <row r="481" spans="1:5">
      <c r="A481" s="2" t="s">
        <v>10054</v>
      </c>
      <c r="B481" t="s">
        <v>6529</v>
      </c>
      <c r="C481" t="s">
        <v>6529</v>
      </c>
      <c r="D481" s="7">
        <v>-12.124694</v>
      </c>
      <c r="E481" s="7">
        <v>-77.029578900000004</v>
      </c>
    </row>
    <row r="482" spans="1:5">
      <c r="A482" s="2" t="s">
        <v>10054</v>
      </c>
      <c r="B482" t="s">
        <v>6532</v>
      </c>
      <c r="C482" t="s">
        <v>6532</v>
      </c>
      <c r="D482" s="7">
        <v>-12.123757899999999</v>
      </c>
      <c r="E482" s="7">
        <v>-77.034699799999999</v>
      </c>
    </row>
    <row r="483" spans="1:5">
      <c r="A483" s="2" t="s">
        <v>10054</v>
      </c>
      <c r="B483" t="s">
        <v>6536</v>
      </c>
      <c r="C483" t="s">
        <v>6536</v>
      </c>
      <c r="D483" s="7">
        <v>-12.1671174</v>
      </c>
      <c r="E483" s="7">
        <v>-77.030952200000002</v>
      </c>
    </row>
    <row r="484" spans="1:5">
      <c r="A484" s="2" t="s">
        <v>10054</v>
      </c>
      <c r="B484" t="s">
        <v>6539</v>
      </c>
      <c r="C484" t="s">
        <v>6539</v>
      </c>
      <c r="D484" s="7">
        <v>-12.182816900000001</v>
      </c>
      <c r="E484" s="7">
        <v>-77.004052400000006</v>
      </c>
    </row>
    <row r="485" spans="1:5">
      <c r="A485" s="2" t="s">
        <v>10054</v>
      </c>
      <c r="B485" t="s">
        <v>6543</v>
      </c>
      <c r="C485" t="s">
        <v>6543</v>
      </c>
      <c r="D485" s="7">
        <v>-12.172768599999999</v>
      </c>
      <c r="E485" s="7">
        <v>-77.013213800000003</v>
      </c>
    </row>
    <row r="486" spans="1:5">
      <c r="A486" s="2" t="s">
        <v>10054</v>
      </c>
      <c r="B486" t="s">
        <v>6547</v>
      </c>
      <c r="C486" t="s">
        <v>6547</v>
      </c>
      <c r="D486" s="7">
        <v>-12.1288959</v>
      </c>
      <c r="E486" s="7">
        <v>-76.983455199999995</v>
      </c>
    </row>
    <row r="487" spans="1:5">
      <c r="A487" s="2" t="s">
        <v>10054</v>
      </c>
      <c r="B487" t="s">
        <v>6550</v>
      </c>
      <c r="C487" t="s">
        <v>6550</v>
      </c>
      <c r="D487" s="7">
        <v>-12.126054099999999</v>
      </c>
      <c r="E487" s="7">
        <v>-76.999715199999997</v>
      </c>
    </row>
    <row r="488" spans="1:5">
      <c r="A488" s="2" t="s">
        <v>10054</v>
      </c>
      <c r="B488" t="s">
        <v>6554</v>
      </c>
      <c r="C488" t="s">
        <v>6554</v>
      </c>
      <c r="D488" s="7">
        <v>-12.121775899999999</v>
      </c>
      <c r="E488" s="7">
        <v>-77.011723799999999</v>
      </c>
    </row>
    <row r="489" spans="1:5">
      <c r="A489" s="2" t="s">
        <v>10054</v>
      </c>
      <c r="B489" t="s">
        <v>6558</v>
      </c>
      <c r="C489" t="s">
        <v>6558</v>
      </c>
      <c r="D489" s="7">
        <v>-12.111694099999999</v>
      </c>
      <c r="E489" s="7">
        <v>-77.012539399999994</v>
      </c>
    </row>
    <row r="490" spans="1:5">
      <c r="A490" s="2" t="s">
        <v>10054</v>
      </c>
      <c r="B490" t="s">
        <v>6561</v>
      </c>
      <c r="C490" t="s">
        <v>6561</v>
      </c>
      <c r="D490" s="7">
        <v>-12.1120217</v>
      </c>
      <c r="E490" s="7">
        <v>-76.991116000000005</v>
      </c>
    </row>
    <row r="491" spans="1:5">
      <c r="A491" s="2" t="s">
        <v>10054</v>
      </c>
      <c r="B491" t="s">
        <v>6566</v>
      </c>
      <c r="C491" t="s">
        <v>6566</v>
      </c>
      <c r="D491" s="7">
        <v>-7.1568335000000003</v>
      </c>
      <c r="E491" s="7">
        <v>-78.519618100000002</v>
      </c>
    </row>
    <row r="492" spans="1:5">
      <c r="A492" s="2" t="s">
        <v>10054</v>
      </c>
      <c r="B492" t="s">
        <v>6573</v>
      </c>
      <c r="C492" t="s">
        <v>6573</v>
      </c>
      <c r="D492" s="7">
        <v>-6.7746766999999997</v>
      </c>
      <c r="E492" s="7">
        <v>-79.838603300000003</v>
      </c>
    </row>
    <row r="493" spans="1:5">
      <c r="A493" s="2" t="s">
        <v>10054</v>
      </c>
      <c r="B493" t="s">
        <v>6577</v>
      </c>
      <c r="C493" t="s">
        <v>6577</v>
      </c>
      <c r="D493" s="7">
        <v>-6.7818608999999999</v>
      </c>
      <c r="E493" s="7">
        <v>-79.842416</v>
      </c>
    </row>
    <row r="494" spans="1:5">
      <c r="A494" s="2" t="s">
        <v>10054</v>
      </c>
      <c r="B494" t="s">
        <v>6583</v>
      </c>
      <c r="C494" t="s">
        <v>6583</v>
      </c>
      <c r="D494" s="7">
        <v>-9.0749326000000003</v>
      </c>
      <c r="E494" s="7">
        <v>-78.594224400000002</v>
      </c>
    </row>
    <row r="495" spans="1:5">
      <c r="A495" s="2" t="s">
        <v>10054</v>
      </c>
      <c r="B495" t="s">
        <v>6588</v>
      </c>
      <c r="C495" t="s">
        <v>6588</v>
      </c>
      <c r="D495" s="7">
        <v>-5.1974931</v>
      </c>
      <c r="E495" s="7">
        <v>-80.627184200000002</v>
      </c>
    </row>
    <row r="496" spans="1:5">
      <c r="A496" s="2" t="s">
        <v>10054</v>
      </c>
      <c r="B496" t="s">
        <v>6592</v>
      </c>
      <c r="C496" t="s">
        <v>6592</v>
      </c>
      <c r="D496" s="7">
        <v>-5.1938943999999996</v>
      </c>
      <c r="E496" s="7">
        <v>-80.620459999999994</v>
      </c>
    </row>
    <row r="497" spans="1:5">
      <c r="A497" s="2" t="s">
        <v>10054</v>
      </c>
      <c r="B497" t="s">
        <v>6598</v>
      </c>
      <c r="C497" t="s">
        <v>6598</v>
      </c>
      <c r="D497" s="7">
        <v>-4.8915360999999997</v>
      </c>
      <c r="E497" s="7">
        <v>-80.688014600000002</v>
      </c>
    </row>
    <row r="498" spans="1:5">
      <c r="A498" s="2" t="s">
        <v>10054</v>
      </c>
      <c r="B498" t="s">
        <v>6603</v>
      </c>
      <c r="C498" t="s">
        <v>6603</v>
      </c>
      <c r="D498" s="7">
        <v>-8.1091409999999993</v>
      </c>
      <c r="E498" s="7">
        <v>-79.025939199999996</v>
      </c>
    </row>
    <row r="499" spans="1:5">
      <c r="A499" s="2" t="s">
        <v>10054</v>
      </c>
      <c r="B499" t="s">
        <v>6607</v>
      </c>
      <c r="C499" t="s">
        <v>6607</v>
      </c>
      <c r="D499" s="7">
        <v>-8.1178112999999996</v>
      </c>
      <c r="E499" s="7">
        <v>-79.033026399999997</v>
      </c>
    </row>
    <row r="500" spans="1:5">
      <c r="A500" s="2" t="s">
        <v>10054</v>
      </c>
      <c r="B500" t="s">
        <v>6610</v>
      </c>
      <c r="C500" t="s">
        <v>6610</v>
      </c>
      <c r="D500" s="7">
        <v>-12.234268800000001</v>
      </c>
      <c r="E500" s="7">
        <v>-76.959569599999995</v>
      </c>
    </row>
    <row r="501" spans="1:5">
      <c r="A501" s="2" t="s">
        <v>10054</v>
      </c>
      <c r="B501" t="s">
        <v>6613</v>
      </c>
      <c r="C501" t="s">
        <v>6613</v>
      </c>
      <c r="D501" s="7">
        <v>-8.1119426000000008</v>
      </c>
      <c r="E501" s="7">
        <v>-78.9989475</v>
      </c>
    </row>
    <row r="502" spans="1:5">
      <c r="A502" s="2" t="s">
        <v>10054</v>
      </c>
      <c r="B502" t="s">
        <v>6616</v>
      </c>
      <c r="C502" t="s">
        <v>6616</v>
      </c>
      <c r="D502" s="7">
        <v>-12.0983684</v>
      </c>
      <c r="E502" s="7">
        <v>-77.026504299999999</v>
      </c>
    </row>
    <row r="503" spans="1:5">
      <c r="A503" s="2" t="s">
        <v>10054</v>
      </c>
      <c r="B503" t="s">
        <v>6619</v>
      </c>
      <c r="C503" t="s">
        <v>6619</v>
      </c>
      <c r="D503" s="7">
        <v>-12.091321199999999</v>
      </c>
      <c r="E503" s="7">
        <v>-76.951036099999996</v>
      </c>
    </row>
    <row r="504" spans="1:5">
      <c r="A504" s="2" t="s">
        <v>10054</v>
      </c>
      <c r="B504" t="s">
        <v>6622</v>
      </c>
      <c r="C504" t="s">
        <v>6622</v>
      </c>
      <c r="D504" s="7">
        <v>-12.076378699999999</v>
      </c>
      <c r="E504" s="7">
        <v>-76.964350999999994</v>
      </c>
    </row>
    <row r="505" spans="1:5">
      <c r="A505" s="2" t="s">
        <v>10054</v>
      </c>
      <c r="B505" t="s">
        <v>6625</v>
      </c>
      <c r="C505" t="s">
        <v>6625</v>
      </c>
      <c r="D505" s="7">
        <v>-12.077092800000001</v>
      </c>
      <c r="E505" s="7">
        <v>-76.916946800000005</v>
      </c>
    </row>
    <row r="506" spans="1:5">
      <c r="A506" s="2" t="s">
        <v>10054</v>
      </c>
      <c r="B506" t="s">
        <v>6629</v>
      </c>
      <c r="C506" t="s">
        <v>6629</v>
      </c>
      <c r="D506" s="7">
        <v>-12.085706800000001</v>
      </c>
      <c r="E506" s="7">
        <v>-77.035331499999998</v>
      </c>
    </row>
    <row r="507" spans="1:5">
      <c r="A507" s="2" t="s">
        <v>10054</v>
      </c>
      <c r="B507" t="s">
        <v>6633</v>
      </c>
      <c r="C507" t="s">
        <v>6633</v>
      </c>
      <c r="D507" s="7">
        <v>-12.0071558</v>
      </c>
      <c r="E507" s="7">
        <v>-77.059456999999995</v>
      </c>
    </row>
    <row r="508" spans="1:5">
      <c r="A508" s="2" t="s">
        <v>10054</v>
      </c>
      <c r="B508" t="s">
        <v>6636</v>
      </c>
      <c r="C508" t="s">
        <v>6636</v>
      </c>
      <c r="D508" s="7">
        <v>-11.992644500000001</v>
      </c>
      <c r="E508" s="7">
        <v>-77.064264499999993</v>
      </c>
    </row>
    <row r="509" spans="1:5">
      <c r="A509" s="2" t="s">
        <v>10054</v>
      </c>
      <c r="B509" t="s">
        <v>6641</v>
      </c>
      <c r="C509" t="s">
        <v>6641</v>
      </c>
      <c r="D509" s="7">
        <v>-12.007261</v>
      </c>
      <c r="E509" s="7">
        <v>-77.055790700000003</v>
      </c>
    </row>
    <row r="510" spans="1:5">
      <c r="A510" s="2" t="s">
        <v>10054</v>
      </c>
      <c r="B510" t="s">
        <v>6644</v>
      </c>
      <c r="C510" t="s">
        <v>6644</v>
      </c>
      <c r="D510" s="7">
        <v>-12.087282</v>
      </c>
      <c r="E510" s="7">
        <v>-76.977735699999997</v>
      </c>
    </row>
    <row r="511" spans="1:5">
      <c r="A511" s="2" t="s">
        <v>10054</v>
      </c>
      <c r="B511" t="s">
        <v>6647</v>
      </c>
      <c r="C511" t="s">
        <v>6647</v>
      </c>
      <c r="D511" s="7">
        <v>-12.1008374</v>
      </c>
      <c r="E511" s="7">
        <v>-76.971754500000003</v>
      </c>
    </row>
    <row r="512" spans="1:5">
      <c r="A512" s="2" t="s">
        <v>10054</v>
      </c>
      <c r="B512" t="s">
        <v>6651</v>
      </c>
      <c r="C512" t="s">
        <v>6651</v>
      </c>
      <c r="D512" s="7">
        <v>-12.108432000000001</v>
      </c>
      <c r="E512" s="7">
        <v>-76.972435700000005</v>
      </c>
    </row>
    <row r="513" spans="1:5">
      <c r="A513" s="2" t="s">
        <v>10054</v>
      </c>
      <c r="B513" t="s">
        <v>6655</v>
      </c>
      <c r="C513" t="s">
        <v>6655</v>
      </c>
      <c r="D513" s="7">
        <v>-12.0497526</v>
      </c>
      <c r="E513" s="7">
        <v>-77.034084699999994</v>
      </c>
    </row>
    <row r="514" spans="1:5">
      <c r="A514" s="2" t="s">
        <v>10054</v>
      </c>
      <c r="B514" t="s">
        <v>6658</v>
      </c>
      <c r="C514" t="s">
        <v>6658</v>
      </c>
      <c r="D514" s="7">
        <v>-12.050827</v>
      </c>
      <c r="E514" s="7">
        <v>-77.025780400000002</v>
      </c>
    </row>
    <row r="515" spans="1:5">
      <c r="A515" s="2" t="s">
        <v>10054</v>
      </c>
      <c r="B515" t="s">
        <v>6661</v>
      </c>
      <c r="C515" t="s">
        <v>6661</v>
      </c>
      <c r="D515" s="7">
        <v>-12.0548477</v>
      </c>
      <c r="E515" s="7">
        <v>-77.044915200000005</v>
      </c>
    </row>
    <row r="516" spans="1:5">
      <c r="A516" s="2" t="s">
        <v>10054</v>
      </c>
      <c r="B516" t="s">
        <v>6664</v>
      </c>
      <c r="C516" t="s">
        <v>6664</v>
      </c>
      <c r="D516" s="7">
        <v>-12.0013252</v>
      </c>
      <c r="E516" s="7">
        <v>-77.008836900000006</v>
      </c>
    </row>
    <row r="517" spans="1:5">
      <c r="A517" s="2" t="s">
        <v>10054</v>
      </c>
      <c r="B517" t="s">
        <v>6668</v>
      </c>
      <c r="C517" t="s">
        <v>6668</v>
      </c>
      <c r="D517" s="7">
        <v>-12.0564389</v>
      </c>
      <c r="E517" s="7">
        <v>-76.969616000000002</v>
      </c>
    </row>
    <row r="518" spans="1:5">
      <c r="A518" s="2" t="s">
        <v>10054</v>
      </c>
      <c r="B518" t="s">
        <v>6671</v>
      </c>
      <c r="C518" t="s">
        <v>6671</v>
      </c>
      <c r="D518" s="7">
        <v>-12.037541900000001</v>
      </c>
      <c r="E518" s="7">
        <v>-76.948286800000005</v>
      </c>
    </row>
    <row r="519" spans="1:5">
      <c r="A519" s="2" t="s">
        <v>10054</v>
      </c>
      <c r="B519" t="s">
        <v>6675</v>
      </c>
      <c r="C519" t="s">
        <v>6675</v>
      </c>
      <c r="D519" s="7">
        <v>-12.0805094</v>
      </c>
      <c r="E519" s="7">
        <v>-77.0252816</v>
      </c>
    </row>
    <row r="520" spans="1:5">
      <c r="A520" s="2" t="s">
        <v>10054</v>
      </c>
      <c r="B520" t="s">
        <v>6678</v>
      </c>
      <c r="C520" t="s">
        <v>6678</v>
      </c>
      <c r="D520" s="7">
        <v>-12.089252</v>
      </c>
      <c r="E520" s="7">
        <v>-77.004040000000003</v>
      </c>
    </row>
    <row r="521" spans="1:5">
      <c r="A521" s="2" t="s">
        <v>10054</v>
      </c>
      <c r="B521" t="s">
        <v>6681</v>
      </c>
      <c r="C521" t="s">
        <v>6681</v>
      </c>
      <c r="D521" s="7">
        <v>-12.092200099999999</v>
      </c>
      <c r="E521" s="7">
        <v>-76.995667299999994</v>
      </c>
    </row>
    <row r="522" spans="1:5">
      <c r="A522" s="2" t="s">
        <v>10054</v>
      </c>
      <c r="B522" t="s">
        <v>6684</v>
      </c>
      <c r="C522" t="s">
        <v>6684</v>
      </c>
      <c r="D522" s="7">
        <v>-12.074718600000001</v>
      </c>
      <c r="E522" s="7">
        <v>-77.050773199999995</v>
      </c>
    </row>
    <row r="523" spans="1:5">
      <c r="A523" s="2" t="s">
        <v>10054</v>
      </c>
      <c r="B523" t="s">
        <v>6689</v>
      </c>
      <c r="C523" t="s">
        <v>6689</v>
      </c>
      <c r="D523" s="7">
        <v>-6.4868015999999997</v>
      </c>
      <c r="E523" s="7">
        <v>-76.358847699999998</v>
      </c>
    </row>
    <row r="524" spans="1:5">
      <c r="A524" s="2" t="s">
        <v>10054</v>
      </c>
      <c r="B524" t="s">
        <v>6694</v>
      </c>
      <c r="C524" t="s">
        <v>6694</v>
      </c>
      <c r="D524" s="7">
        <v>-12.068828399999999</v>
      </c>
      <c r="E524" s="7">
        <v>-75.210782600000002</v>
      </c>
    </row>
    <row r="525" spans="1:5">
      <c r="A525" s="2" t="s">
        <v>10054</v>
      </c>
      <c r="B525" t="s">
        <v>6699</v>
      </c>
      <c r="C525" t="s">
        <v>6699</v>
      </c>
      <c r="D525" s="7">
        <v>-13.5290087</v>
      </c>
      <c r="E525" s="7">
        <v>-71.953257300000004</v>
      </c>
    </row>
    <row r="526" spans="1:5">
      <c r="A526" s="2" t="s">
        <v>10054</v>
      </c>
      <c r="B526" t="s">
        <v>6703</v>
      </c>
      <c r="C526" t="s">
        <v>6703</v>
      </c>
      <c r="D526" s="7">
        <v>-13.5215771</v>
      </c>
      <c r="E526" s="7">
        <v>-71.9754583</v>
      </c>
    </row>
    <row r="527" spans="1:5">
      <c r="A527" s="2" t="s">
        <v>10054</v>
      </c>
      <c r="B527" t="s">
        <v>6709</v>
      </c>
      <c r="C527" t="s">
        <v>6709</v>
      </c>
      <c r="D527" s="7">
        <v>-14.0723235</v>
      </c>
      <c r="E527" s="7">
        <v>-75.7281397</v>
      </c>
    </row>
    <row r="528" spans="1:5">
      <c r="A528" s="2" t="s">
        <v>10054</v>
      </c>
      <c r="B528" t="s">
        <v>6716</v>
      </c>
      <c r="C528" t="s">
        <v>6716</v>
      </c>
      <c r="D528" s="7">
        <v>-16.388190099999999</v>
      </c>
      <c r="E528" s="7">
        <v>-71.547308999999998</v>
      </c>
    </row>
    <row r="529" spans="1:5">
      <c r="A529" s="2" t="s">
        <v>10054</v>
      </c>
      <c r="B529" t="s">
        <v>6720</v>
      </c>
      <c r="C529" t="s">
        <v>6720</v>
      </c>
      <c r="D529" s="7">
        <v>-16.398539400000001</v>
      </c>
      <c r="E529" s="7">
        <v>-71.5338244</v>
      </c>
    </row>
    <row r="530" spans="1:5">
      <c r="A530" s="2" t="s">
        <v>10054</v>
      </c>
      <c r="B530" t="s">
        <v>6726</v>
      </c>
      <c r="C530" t="s">
        <v>6726</v>
      </c>
      <c r="D530" s="7">
        <v>-8.3857569999999999</v>
      </c>
      <c r="E530" s="7">
        <v>-74.531460100000004</v>
      </c>
    </row>
    <row r="531" spans="1:5">
      <c r="A531" s="2" t="s">
        <v>10054</v>
      </c>
      <c r="B531" t="s">
        <v>6732</v>
      </c>
      <c r="C531" t="s">
        <v>6732</v>
      </c>
      <c r="D531" s="7">
        <v>-15.5015786</v>
      </c>
      <c r="E531" s="7">
        <v>-70.088254699999993</v>
      </c>
    </row>
    <row r="532" spans="1:5">
      <c r="A532" s="2" t="s">
        <v>10054</v>
      </c>
      <c r="B532" t="s">
        <v>6737</v>
      </c>
      <c r="C532" t="s">
        <v>6737</v>
      </c>
      <c r="D532" s="7">
        <v>-18.012157800000001</v>
      </c>
      <c r="E532" s="7">
        <v>-70.248589199999998</v>
      </c>
    </row>
    <row r="533" spans="1:5">
      <c r="A533" s="2" t="s">
        <v>10054</v>
      </c>
      <c r="B533" t="s">
        <v>6743</v>
      </c>
      <c r="C533" t="s">
        <v>6743</v>
      </c>
      <c r="D533" s="7">
        <v>-3.7305793999999999</v>
      </c>
      <c r="E533" s="7">
        <v>-73.250642600000006</v>
      </c>
    </row>
    <row r="534" spans="1:5">
      <c r="A534" s="2" t="s">
        <v>10054</v>
      </c>
      <c r="B534" t="s">
        <v>6749</v>
      </c>
      <c r="C534" t="s">
        <v>6749</v>
      </c>
      <c r="D534" s="7">
        <v>-13.4128825</v>
      </c>
      <c r="E534" s="7">
        <v>-76.132166499999997</v>
      </c>
    </row>
    <row r="535" spans="1:5">
      <c r="A535" s="2" t="s">
        <v>10054</v>
      </c>
      <c r="B535" t="s">
        <v>6752</v>
      </c>
      <c r="C535" t="s">
        <v>6752</v>
      </c>
      <c r="D535" s="7">
        <v>-12.045139300000001</v>
      </c>
      <c r="E535" s="7">
        <v>-77.061543</v>
      </c>
    </row>
    <row r="536" spans="1:5">
      <c r="A536" s="2" t="s">
        <v>10054</v>
      </c>
      <c r="B536" t="s">
        <v>6755</v>
      </c>
      <c r="C536" t="s">
        <v>6755</v>
      </c>
      <c r="D536" s="7">
        <v>-12.0167748</v>
      </c>
      <c r="E536" s="7">
        <v>-76.877027999999996</v>
      </c>
    </row>
    <row r="537" spans="1:5">
      <c r="A537" s="2" t="s">
        <v>10055</v>
      </c>
      <c r="B537" t="s">
        <v>8093</v>
      </c>
      <c r="C537" t="s">
        <v>8093</v>
      </c>
      <c r="D537" s="7">
        <v>-12.0466888</v>
      </c>
      <c r="E537" s="7">
        <v>-77.043088600000004</v>
      </c>
    </row>
    <row r="538" spans="1:5">
      <c r="A538" s="2" t="s">
        <v>10055</v>
      </c>
      <c r="B538" t="s">
        <v>8118</v>
      </c>
      <c r="C538" t="s">
        <v>8118</v>
      </c>
      <c r="D538" s="7">
        <v>-12.0466888</v>
      </c>
      <c r="E538" s="7">
        <v>-77.043088600000004</v>
      </c>
    </row>
    <row r="539" spans="1:5">
      <c r="A539" s="2" t="s">
        <v>10055</v>
      </c>
      <c r="B539" t="s">
        <v>8130</v>
      </c>
      <c r="C539" t="s">
        <v>8130</v>
      </c>
      <c r="D539" s="7">
        <v>-12.122486</v>
      </c>
      <c r="E539" s="7">
        <v>-77.031353899999999</v>
      </c>
    </row>
    <row r="540" spans="1:5">
      <c r="A540" s="2" t="s">
        <v>10055</v>
      </c>
      <c r="B540" t="s">
        <v>8142</v>
      </c>
      <c r="C540" t="s">
        <v>8142</v>
      </c>
      <c r="D540" s="7">
        <v>-12.107748499771599</v>
      </c>
      <c r="E540" s="7">
        <v>-77.036022678901006</v>
      </c>
    </row>
    <row r="541" spans="1:5">
      <c r="A541" s="2" t="s">
        <v>10055</v>
      </c>
      <c r="B541" t="s">
        <v>8147</v>
      </c>
      <c r="C541" t="s">
        <v>8147</v>
      </c>
      <c r="D541" s="7">
        <v>-12.1133253790938</v>
      </c>
      <c r="E541" s="7">
        <v>-77.028551374731293</v>
      </c>
    </row>
    <row r="542" spans="1:5">
      <c r="A542" s="2" t="s">
        <v>10055</v>
      </c>
      <c r="B542" t="s">
        <v>8157</v>
      </c>
      <c r="C542" t="s">
        <v>8157</v>
      </c>
      <c r="D542" s="7">
        <v>-12.111694099999999</v>
      </c>
      <c r="E542" s="7">
        <v>-77.012539399999994</v>
      </c>
    </row>
    <row r="543" spans="1:5">
      <c r="A543" s="2" t="s">
        <v>10055</v>
      </c>
      <c r="B543" t="s">
        <v>8168</v>
      </c>
      <c r="C543" t="s">
        <v>8168</v>
      </c>
      <c r="D543" s="7">
        <v>-12.1028384</v>
      </c>
      <c r="E543" s="7">
        <v>-77.028462300000001</v>
      </c>
    </row>
    <row r="544" spans="1:5">
      <c r="A544" s="2" t="s">
        <v>10055</v>
      </c>
      <c r="B544" t="s">
        <v>8175</v>
      </c>
      <c r="C544" t="s">
        <v>8175</v>
      </c>
      <c r="D544" s="7">
        <v>-12.0928617715863</v>
      </c>
      <c r="E544" s="7">
        <v>-77.020514887206701</v>
      </c>
    </row>
    <row r="545" spans="1:5">
      <c r="A545" s="2" t="s">
        <v>10055</v>
      </c>
      <c r="B545" t="s">
        <v>8185</v>
      </c>
      <c r="C545" t="s">
        <v>8185</v>
      </c>
      <c r="D545" s="7">
        <v>-12.1132974</v>
      </c>
      <c r="E545" s="7">
        <v>-77.048417999999998</v>
      </c>
    </row>
    <row r="546" spans="1:5">
      <c r="A546" s="2" t="s">
        <v>10055</v>
      </c>
      <c r="B546" t="s">
        <v>8191</v>
      </c>
      <c r="C546" t="s">
        <v>8191</v>
      </c>
      <c r="D546" s="7">
        <v>-12.077474499999999</v>
      </c>
      <c r="E546" s="7">
        <v>-77.064892400000005</v>
      </c>
    </row>
    <row r="547" spans="1:5">
      <c r="A547" s="2" t="s">
        <v>10055</v>
      </c>
      <c r="B547" t="s">
        <v>8201</v>
      </c>
      <c r="C547" t="s">
        <v>8201</v>
      </c>
      <c r="D547" s="7">
        <v>-12.123757899999999</v>
      </c>
      <c r="E547" s="7">
        <v>-77.034699799999999</v>
      </c>
    </row>
    <row r="548" spans="1:5">
      <c r="A548" s="2" t="s">
        <v>10055</v>
      </c>
      <c r="B548" t="s">
        <v>8211</v>
      </c>
      <c r="C548" t="s">
        <v>8211</v>
      </c>
      <c r="D548" s="7">
        <v>-12.094965999999999</v>
      </c>
      <c r="E548" s="7">
        <v>-77.037469200000004</v>
      </c>
    </row>
    <row r="549" spans="1:5">
      <c r="A549" s="2" t="s">
        <v>10055</v>
      </c>
      <c r="B549" t="s">
        <v>8220</v>
      </c>
      <c r="C549" t="s">
        <v>8220</v>
      </c>
      <c r="D549" s="7">
        <v>-12.03506</v>
      </c>
      <c r="E549" s="7">
        <v>-77.127669999999995</v>
      </c>
    </row>
    <row r="550" spans="1:5">
      <c r="A550" s="2" t="s">
        <v>10055</v>
      </c>
      <c r="B550" t="s">
        <v>8227</v>
      </c>
      <c r="C550" t="s">
        <v>8227</v>
      </c>
      <c r="D550" s="7">
        <v>-12.0551303</v>
      </c>
      <c r="E550" s="7">
        <v>-77.102621799999994</v>
      </c>
    </row>
    <row r="551" spans="1:5">
      <c r="A551" s="2" t="s">
        <v>10055</v>
      </c>
      <c r="B551" t="s">
        <v>8232</v>
      </c>
      <c r="C551" t="s">
        <v>8232</v>
      </c>
      <c r="D551" s="7">
        <v>-12.126336999999999</v>
      </c>
      <c r="E551" s="7">
        <v>-77.018081100000003</v>
      </c>
    </row>
    <row r="552" spans="1:5">
      <c r="A552" s="2" t="s">
        <v>10055</v>
      </c>
      <c r="B552" t="s">
        <v>8237</v>
      </c>
      <c r="C552" t="s">
        <v>8237</v>
      </c>
      <c r="D552" s="7" t="s">
        <v>1043</v>
      </c>
      <c r="E552" s="7" t="s">
        <v>1044</v>
      </c>
    </row>
    <row r="553" spans="1:5">
      <c r="A553" s="2" t="s">
        <v>10055</v>
      </c>
      <c r="B553" t="s">
        <v>8242</v>
      </c>
      <c r="C553" t="s">
        <v>8242</v>
      </c>
      <c r="D553" s="7">
        <v>-12.121775599999999</v>
      </c>
      <c r="E553" s="7">
        <v>-77.011698100000004</v>
      </c>
    </row>
    <row r="554" spans="1:5">
      <c r="A554" s="2" t="s">
        <v>10055</v>
      </c>
      <c r="B554" t="s">
        <v>8247</v>
      </c>
      <c r="C554" t="s">
        <v>8247</v>
      </c>
      <c r="D554" s="7">
        <v>-12.0855788</v>
      </c>
      <c r="E554" s="7">
        <v>-77.034595499999995</v>
      </c>
    </row>
    <row r="555" spans="1:5">
      <c r="A555" s="2" t="s">
        <v>10055</v>
      </c>
      <c r="B555" t="s">
        <v>8253</v>
      </c>
      <c r="C555" t="s">
        <v>8253</v>
      </c>
      <c r="D555" s="7" t="s">
        <v>2339</v>
      </c>
      <c r="E555" s="7" t="s">
        <v>2340</v>
      </c>
    </row>
    <row r="556" spans="1:5">
      <c r="A556" s="2" t="s">
        <v>10055</v>
      </c>
      <c r="B556" t="s">
        <v>8259</v>
      </c>
      <c r="C556" t="s">
        <v>8259</v>
      </c>
      <c r="D556" s="7">
        <v>-12.077474499999999</v>
      </c>
      <c r="E556" s="7">
        <v>-77.064892400000005</v>
      </c>
    </row>
    <row r="557" spans="1:5">
      <c r="A557" s="2" t="s">
        <v>10055</v>
      </c>
      <c r="B557" t="s">
        <v>8264</v>
      </c>
      <c r="C557" t="s">
        <v>8264</v>
      </c>
      <c r="D557" s="7">
        <v>-12.077364599999999</v>
      </c>
      <c r="E557" s="7">
        <v>-77.083437399999994</v>
      </c>
    </row>
    <row r="558" spans="1:5">
      <c r="A558" s="2" t="s">
        <v>10055</v>
      </c>
      <c r="B558" t="s">
        <v>8271</v>
      </c>
      <c r="C558" t="s">
        <v>8271</v>
      </c>
      <c r="D558" s="7">
        <v>-11.959166</v>
      </c>
      <c r="E558" s="7">
        <v>-77.128092199999998</v>
      </c>
    </row>
    <row r="559" spans="1:5">
      <c r="A559" s="2" t="s">
        <v>10055</v>
      </c>
      <c r="B559" t="s">
        <v>8276</v>
      </c>
      <c r="C559" t="s">
        <v>8276</v>
      </c>
      <c r="D559" s="7">
        <v>-12.0973971</v>
      </c>
      <c r="E559" s="7">
        <v>-77.036082100000002</v>
      </c>
    </row>
    <row r="560" spans="1:5">
      <c r="A560" s="2" t="s">
        <v>10055</v>
      </c>
      <c r="B560" t="s">
        <v>8281</v>
      </c>
      <c r="C560" t="s">
        <v>8281</v>
      </c>
      <c r="D560" s="7">
        <v>-12.0975237</v>
      </c>
      <c r="E560" s="7">
        <v>-77.020115399999995</v>
      </c>
    </row>
    <row r="561" spans="1:5">
      <c r="A561" s="2" t="s">
        <v>10055</v>
      </c>
      <c r="B561" t="s">
        <v>8287</v>
      </c>
      <c r="C561" t="s">
        <v>8287</v>
      </c>
      <c r="D561" s="7">
        <v>-12.1088641</v>
      </c>
      <c r="E561" s="7">
        <v>-77.038359499999999</v>
      </c>
    </row>
    <row r="562" spans="1:5">
      <c r="A562" s="2" t="s">
        <v>10055</v>
      </c>
      <c r="B562" t="s">
        <v>8292</v>
      </c>
      <c r="C562" t="s">
        <v>8292</v>
      </c>
      <c r="D562" s="7">
        <v>-12.0507521</v>
      </c>
      <c r="E562" s="7">
        <v>-77.086833900000002</v>
      </c>
    </row>
    <row r="563" spans="1:5">
      <c r="A563" s="2" t="s">
        <v>10055</v>
      </c>
      <c r="B563" t="s">
        <v>8297</v>
      </c>
      <c r="C563" t="s">
        <v>8297</v>
      </c>
      <c r="D563" s="7">
        <v>-12.1148501</v>
      </c>
      <c r="E563" s="7">
        <v>-77.036853899999997</v>
      </c>
    </row>
    <row r="564" spans="1:5">
      <c r="A564" s="2" t="s">
        <v>10055</v>
      </c>
      <c r="B564" t="s">
        <v>8302</v>
      </c>
      <c r="C564" t="s">
        <v>8302</v>
      </c>
      <c r="D564" s="7">
        <v>-12.108547099999999</v>
      </c>
      <c r="E564" s="7">
        <v>-77.035807899999995</v>
      </c>
    </row>
    <row r="565" spans="1:5">
      <c r="A565" s="2" t="s">
        <v>10055</v>
      </c>
      <c r="B565" t="s">
        <v>8307</v>
      </c>
      <c r="C565" t="s">
        <v>8307</v>
      </c>
      <c r="D565" s="7">
        <v>-12.0799438567153</v>
      </c>
      <c r="E565" s="7">
        <v>-77.036369423916497</v>
      </c>
    </row>
    <row r="566" spans="1:5">
      <c r="A566" s="2" t="s">
        <v>10055</v>
      </c>
      <c r="B566" t="s">
        <v>8312</v>
      </c>
      <c r="C566" t="s">
        <v>8312</v>
      </c>
      <c r="D566" s="7" t="s">
        <v>1286</v>
      </c>
      <c r="E566" s="7" t="s">
        <v>1287</v>
      </c>
    </row>
    <row r="567" spans="1:5">
      <c r="A567" s="2" t="s">
        <v>10055</v>
      </c>
      <c r="B567" t="s">
        <v>8319</v>
      </c>
      <c r="C567" t="s">
        <v>8319</v>
      </c>
      <c r="D567" s="7">
        <v>-12.053926000000001</v>
      </c>
      <c r="E567" s="7">
        <v>-77.146424999999994</v>
      </c>
    </row>
    <row r="568" spans="1:5">
      <c r="A568" s="2" t="s">
        <v>10055</v>
      </c>
      <c r="B568" t="s">
        <v>8324</v>
      </c>
      <c r="C568" t="s">
        <v>8324</v>
      </c>
      <c r="D568" s="7">
        <v>-12.0629031</v>
      </c>
      <c r="E568" s="7">
        <v>-77.091803400000003</v>
      </c>
    </row>
    <row r="569" spans="1:5">
      <c r="A569" s="2" t="s">
        <v>10055</v>
      </c>
      <c r="B569" t="s">
        <v>8329</v>
      </c>
      <c r="C569" t="s">
        <v>8329</v>
      </c>
      <c r="D569" s="7">
        <v>-14.0732065</v>
      </c>
      <c r="E569" s="7">
        <v>-75.723974400000003</v>
      </c>
    </row>
    <row r="570" spans="1:5">
      <c r="A570" s="2" t="s">
        <v>10055</v>
      </c>
      <c r="B570" t="s">
        <v>8334</v>
      </c>
      <c r="C570" t="s">
        <v>8334</v>
      </c>
      <c r="D570" s="7">
        <v>-11.9978763</v>
      </c>
      <c r="E570" s="7">
        <v>-77.122106500000001</v>
      </c>
    </row>
    <row r="571" spans="1:5">
      <c r="A571" s="2" t="s">
        <v>10055</v>
      </c>
      <c r="B571" t="s">
        <v>8339</v>
      </c>
      <c r="C571" t="s">
        <v>8339</v>
      </c>
      <c r="D571" s="7">
        <v>-11.9978763</v>
      </c>
      <c r="E571" s="7">
        <v>-77.122106500000001</v>
      </c>
    </row>
    <row r="572" spans="1:5">
      <c r="A572" s="2" t="s">
        <v>10055</v>
      </c>
      <c r="B572" t="s">
        <v>8344</v>
      </c>
      <c r="C572" t="s">
        <v>8344</v>
      </c>
      <c r="D572" s="7">
        <v>-12.126032</v>
      </c>
      <c r="E572" s="7">
        <v>-77.025981000000002</v>
      </c>
    </row>
    <row r="573" spans="1:5">
      <c r="A573" s="2" t="s">
        <v>10055</v>
      </c>
      <c r="B573" t="s">
        <v>8349</v>
      </c>
      <c r="C573" t="s">
        <v>8349</v>
      </c>
      <c r="D573" s="7">
        <v>-12.059605100000001</v>
      </c>
      <c r="E573" s="7">
        <v>-77.127542099999999</v>
      </c>
    </row>
    <row r="574" spans="1:5">
      <c r="A574" s="2" t="s">
        <v>10055</v>
      </c>
      <c r="B574" t="s">
        <v>8354</v>
      </c>
      <c r="C574" t="s">
        <v>8354</v>
      </c>
      <c r="D574" s="7">
        <v>-12.092434600000001</v>
      </c>
      <c r="E574" s="7">
        <v>-77.063214700000003</v>
      </c>
    </row>
    <row r="575" spans="1:5">
      <c r="A575" s="2" t="s">
        <v>10055</v>
      </c>
      <c r="B575" t="s">
        <v>8360</v>
      </c>
      <c r="C575" t="s">
        <v>8360</v>
      </c>
      <c r="D575" s="7">
        <v>-12.0849823</v>
      </c>
      <c r="E575" s="7">
        <v>-77.049561299999993</v>
      </c>
    </row>
    <row r="576" spans="1:5">
      <c r="A576" s="2" t="s">
        <v>10055</v>
      </c>
      <c r="B576" t="s">
        <v>8365</v>
      </c>
      <c r="C576" t="s">
        <v>8365</v>
      </c>
      <c r="D576" s="7">
        <v>-12.0776038</v>
      </c>
      <c r="E576" s="7">
        <v>-77.089853399999996</v>
      </c>
    </row>
    <row r="577" spans="1:5">
      <c r="A577" s="2" t="s">
        <v>10055</v>
      </c>
      <c r="B577" t="s">
        <v>8370</v>
      </c>
      <c r="C577" t="s">
        <v>8370</v>
      </c>
      <c r="D577" s="7">
        <v>-17.477607800000001</v>
      </c>
      <c r="E577" s="7">
        <v>-70.033938699999993</v>
      </c>
    </row>
    <row r="578" spans="1:5">
      <c r="A578" s="2" t="s">
        <v>10055</v>
      </c>
      <c r="B578" t="s">
        <v>8375</v>
      </c>
      <c r="C578" t="s">
        <v>8375</v>
      </c>
      <c r="D578" s="7">
        <v>-12.092223199999999</v>
      </c>
      <c r="E578" s="7">
        <v>-77.023681600000003</v>
      </c>
    </row>
    <row r="579" spans="1:5">
      <c r="A579" s="2" t="s">
        <v>10055</v>
      </c>
      <c r="B579" t="s">
        <v>8380</v>
      </c>
      <c r="C579" t="s">
        <v>8380</v>
      </c>
      <c r="D579" s="7">
        <v>-12.1032832</v>
      </c>
      <c r="E579" s="7">
        <v>-77.031378900000007</v>
      </c>
    </row>
    <row r="580" spans="1:5">
      <c r="A580" s="2" t="s">
        <v>10055</v>
      </c>
      <c r="B580" t="s">
        <v>8385</v>
      </c>
      <c r="C580" t="s">
        <v>8385</v>
      </c>
      <c r="D580" s="7">
        <v>-12.0826031</v>
      </c>
      <c r="E580" s="7">
        <v>-77.039152799999997</v>
      </c>
    </row>
    <row r="581" spans="1:5">
      <c r="A581" s="2" t="s">
        <v>10055</v>
      </c>
      <c r="B581" t="s">
        <v>8390</v>
      </c>
      <c r="C581" t="s">
        <v>8390</v>
      </c>
      <c r="D581" s="7">
        <v>-12.0918376</v>
      </c>
      <c r="E581" s="7">
        <v>-77.042980700000001</v>
      </c>
    </row>
    <row r="582" spans="1:5">
      <c r="A582" s="2" t="s">
        <v>10055</v>
      </c>
      <c r="B582" t="s">
        <v>8395</v>
      </c>
      <c r="C582" t="s">
        <v>8395</v>
      </c>
      <c r="D582" s="7">
        <v>-12.091741000000001</v>
      </c>
      <c r="E582" s="7">
        <v>-77.072070999999994</v>
      </c>
    </row>
    <row r="583" spans="1:5">
      <c r="A583" s="2" t="s">
        <v>10055</v>
      </c>
      <c r="B583" t="s">
        <v>8400</v>
      </c>
      <c r="C583" t="s">
        <v>8400</v>
      </c>
      <c r="D583" s="7">
        <v>-12.0551303</v>
      </c>
      <c r="E583" s="7">
        <v>-77.102621799999994</v>
      </c>
    </row>
    <row r="584" spans="1:5">
      <c r="A584" s="2" t="s">
        <v>10055</v>
      </c>
      <c r="B584" t="s">
        <v>8405</v>
      </c>
      <c r="C584" t="s">
        <v>8405</v>
      </c>
      <c r="D584" s="7">
        <v>-12.077989499999999</v>
      </c>
      <c r="E584" s="7">
        <v>-77.092330099999998</v>
      </c>
    </row>
    <row r="585" spans="1:5">
      <c r="A585" s="2" t="s">
        <v>10055</v>
      </c>
      <c r="B585" t="s">
        <v>8410</v>
      </c>
      <c r="C585" t="s">
        <v>8410</v>
      </c>
      <c r="D585" s="7">
        <v>-12.0471983</v>
      </c>
      <c r="E585" s="7">
        <v>-77.111666200000002</v>
      </c>
    </row>
    <row r="586" spans="1:5">
      <c r="A586" s="2" t="s">
        <v>10055</v>
      </c>
      <c r="B586" t="s">
        <v>8415</v>
      </c>
      <c r="C586" t="s">
        <v>8415</v>
      </c>
      <c r="D586" s="7">
        <v>-12.122486</v>
      </c>
      <c r="E586" s="7">
        <v>-77.031353899999999</v>
      </c>
    </row>
    <row r="587" spans="1:5">
      <c r="A587" s="2" t="s">
        <v>10055</v>
      </c>
      <c r="B587" t="s">
        <v>8419</v>
      </c>
      <c r="C587" t="s">
        <v>8419</v>
      </c>
      <c r="D587" s="7">
        <v>-12.0483051</v>
      </c>
      <c r="E587" s="7">
        <v>-77.059122200000004</v>
      </c>
    </row>
    <row r="588" spans="1:5">
      <c r="A588" s="2" t="s">
        <v>10055</v>
      </c>
      <c r="B588" t="s">
        <v>8424</v>
      </c>
      <c r="C588" t="s">
        <v>8424</v>
      </c>
      <c r="D588" s="7">
        <v>-12.096273999999999</v>
      </c>
      <c r="E588" s="7">
        <v>-77.059515500000003</v>
      </c>
    </row>
    <row r="589" spans="1:5">
      <c r="A589" s="2" t="s">
        <v>10055</v>
      </c>
      <c r="B589" t="s">
        <v>8429</v>
      </c>
      <c r="C589" t="s">
        <v>8429</v>
      </c>
      <c r="D589" s="7">
        <v>-12.119286900000001</v>
      </c>
      <c r="E589" s="7">
        <v>-77.029081300000001</v>
      </c>
    </row>
    <row r="590" spans="1:5">
      <c r="A590" s="2" t="s">
        <v>10055</v>
      </c>
      <c r="B590" t="s">
        <v>8434</v>
      </c>
      <c r="C590" t="s">
        <v>8434</v>
      </c>
      <c r="D590" s="7">
        <v>-12.0788525</v>
      </c>
      <c r="E590" s="7">
        <v>-77.087095700000006</v>
      </c>
    </row>
    <row r="591" spans="1:5">
      <c r="A591" s="2" t="s">
        <v>10055</v>
      </c>
      <c r="B591" t="s">
        <v>8439</v>
      </c>
      <c r="C591" t="s">
        <v>8439</v>
      </c>
      <c r="D591" s="7">
        <v>-12.119259100000001</v>
      </c>
      <c r="E591" s="7">
        <v>-77.036679000000007</v>
      </c>
    </row>
    <row r="592" spans="1:5">
      <c r="A592" s="2" t="s">
        <v>10055</v>
      </c>
      <c r="B592" t="s">
        <v>8443</v>
      </c>
      <c r="C592" t="s">
        <v>8443</v>
      </c>
      <c r="D592" s="7">
        <v>-12.088484299999999</v>
      </c>
      <c r="E592" s="7">
        <v>-77.038971399999994</v>
      </c>
    </row>
    <row r="593" spans="1:5">
      <c r="A593" s="2" t="s">
        <v>10055</v>
      </c>
      <c r="B593" t="s">
        <v>8448</v>
      </c>
      <c r="C593" t="s">
        <v>8448</v>
      </c>
      <c r="D593" s="7">
        <v>-12.143368000000001</v>
      </c>
      <c r="E593" s="7">
        <v>-77.015634300000002</v>
      </c>
    </row>
    <row r="594" spans="1:5">
      <c r="A594" s="2" t="s">
        <v>10055</v>
      </c>
      <c r="B594" t="s">
        <v>8453</v>
      </c>
      <c r="C594" t="s">
        <v>8453</v>
      </c>
      <c r="D594" s="7">
        <v>-12.0824947</v>
      </c>
      <c r="E594" s="7">
        <v>-77.050609199999997</v>
      </c>
    </row>
    <row r="595" spans="1:5">
      <c r="A595" s="2" t="s">
        <v>10055</v>
      </c>
      <c r="B595" t="s">
        <v>8458</v>
      </c>
      <c r="C595" t="s">
        <v>8458</v>
      </c>
      <c r="D595" s="7">
        <v>-12.1072381</v>
      </c>
      <c r="E595" s="7">
        <v>-77.037092900000005</v>
      </c>
    </row>
    <row r="596" spans="1:5">
      <c r="A596" s="2" t="s">
        <v>10055</v>
      </c>
      <c r="B596" t="s">
        <v>8463</v>
      </c>
      <c r="C596" t="s">
        <v>8463</v>
      </c>
      <c r="D596" s="7">
        <v>-12.0898786</v>
      </c>
      <c r="E596" s="7">
        <v>-77.052441299999998</v>
      </c>
    </row>
    <row r="597" spans="1:5">
      <c r="A597" s="2" t="s">
        <v>10055</v>
      </c>
      <c r="B597" t="s">
        <v>8468</v>
      </c>
      <c r="C597" t="s">
        <v>8468</v>
      </c>
      <c r="D597" s="7">
        <v>-12.091207600000001</v>
      </c>
      <c r="E597" s="7">
        <v>-77.017919300000003</v>
      </c>
    </row>
    <row r="598" spans="1:5">
      <c r="A598" s="2" t="s">
        <v>10055</v>
      </c>
      <c r="B598" t="s">
        <v>8473</v>
      </c>
      <c r="C598" t="s">
        <v>8473</v>
      </c>
      <c r="D598" s="7">
        <v>-8.2141204999999999</v>
      </c>
      <c r="E598" s="7">
        <v>-78.976899900000006</v>
      </c>
    </row>
    <row r="599" spans="1:5">
      <c r="A599" s="2" t="s">
        <v>10055</v>
      </c>
      <c r="B599" t="s">
        <v>8478</v>
      </c>
      <c r="C599" t="s">
        <v>8478</v>
      </c>
      <c r="D599" s="7">
        <v>-12.1257307</v>
      </c>
      <c r="E599" s="7">
        <v>-77.020416400000002</v>
      </c>
    </row>
    <row r="600" spans="1:5">
      <c r="A600" s="2" t="s">
        <v>10055</v>
      </c>
      <c r="B600" t="s">
        <v>8483</v>
      </c>
      <c r="C600" t="s">
        <v>8483</v>
      </c>
      <c r="D600" s="7">
        <v>-12.0890763</v>
      </c>
      <c r="E600" s="7">
        <v>-77.054482800000002</v>
      </c>
    </row>
    <row r="601" spans="1:5">
      <c r="A601" s="2" t="s">
        <v>10055</v>
      </c>
      <c r="B601" t="s">
        <v>8488</v>
      </c>
      <c r="C601" t="s">
        <v>8488</v>
      </c>
      <c r="D601" s="7">
        <v>-12.107748499771599</v>
      </c>
      <c r="E601" s="7">
        <v>-77.036022678901006</v>
      </c>
    </row>
    <row r="602" spans="1:5">
      <c r="A602" s="2" t="s">
        <v>10055</v>
      </c>
      <c r="B602" t="s">
        <v>8492</v>
      </c>
      <c r="C602" t="s">
        <v>8492</v>
      </c>
      <c r="D602" s="7">
        <v>-12.102703761539001</v>
      </c>
      <c r="E602" s="7">
        <v>-77.052686063093404</v>
      </c>
    </row>
    <row r="603" spans="1:5">
      <c r="A603" s="2" t="s">
        <v>10055</v>
      </c>
      <c r="B603" t="s">
        <v>8497</v>
      </c>
      <c r="C603" t="s">
        <v>8497</v>
      </c>
      <c r="D603" s="7">
        <v>-12.1124923</v>
      </c>
      <c r="E603" s="7">
        <v>-77.012203900000003</v>
      </c>
    </row>
    <row r="604" spans="1:5">
      <c r="A604" s="2" t="s">
        <v>10055</v>
      </c>
      <c r="B604" t="s">
        <v>8502</v>
      </c>
      <c r="C604" t="s">
        <v>8502</v>
      </c>
      <c r="D604" s="7">
        <v>-12.077910299999999</v>
      </c>
      <c r="E604" s="7">
        <v>-77.081670799999998</v>
      </c>
    </row>
    <row r="605" spans="1:5">
      <c r="A605" s="2" t="s">
        <v>10055</v>
      </c>
      <c r="B605" t="s">
        <v>8507</v>
      </c>
      <c r="C605" t="s">
        <v>8507</v>
      </c>
      <c r="D605" s="7">
        <v>-12.0725815275151</v>
      </c>
      <c r="E605" s="7">
        <v>-77.079473481657899</v>
      </c>
    </row>
    <row r="606" spans="1:5">
      <c r="A606" s="2" t="s">
        <v>10055</v>
      </c>
      <c r="B606" t="s">
        <v>8512</v>
      </c>
      <c r="C606" t="s">
        <v>8512</v>
      </c>
      <c r="D606" s="7">
        <v>-12.0970431</v>
      </c>
      <c r="E606" s="7">
        <v>-77.033937100000003</v>
      </c>
    </row>
    <row r="607" spans="1:5">
      <c r="A607" s="2" t="s">
        <v>10055</v>
      </c>
      <c r="B607" t="s">
        <v>8522</v>
      </c>
      <c r="C607" t="s">
        <v>8522</v>
      </c>
      <c r="D607" s="7">
        <v>-12.043303099999999</v>
      </c>
      <c r="E607" s="7">
        <v>-76.970367300000007</v>
      </c>
    </row>
    <row r="608" spans="1:5">
      <c r="A608" s="2" t="s">
        <v>10055</v>
      </c>
      <c r="B608" t="s">
        <v>8528</v>
      </c>
      <c r="C608" t="s">
        <v>8528</v>
      </c>
      <c r="D608" s="7">
        <v>-12.0970431</v>
      </c>
      <c r="E608" s="7">
        <v>-77.033937100000003</v>
      </c>
    </row>
    <row r="609" spans="1:5">
      <c r="A609" s="2" t="s">
        <v>10055</v>
      </c>
      <c r="B609" t="s">
        <v>8532</v>
      </c>
      <c r="C609" t="s">
        <v>8532</v>
      </c>
      <c r="D609" s="7">
        <v>-12.090677299999999</v>
      </c>
      <c r="E609" s="7">
        <v>-77.067100499999995</v>
      </c>
    </row>
    <row r="610" spans="1:5">
      <c r="A610" s="2" t="s">
        <v>10055</v>
      </c>
      <c r="B610" t="s">
        <v>8535</v>
      </c>
      <c r="C610" t="s">
        <v>8535</v>
      </c>
      <c r="D610" s="7">
        <v>-12.0466888</v>
      </c>
      <c r="E610" s="7">
        <v>-77.043088600000004</v>
      </c>
    </row>
    <row r="611" spans="1:5">
      <c r="A611" s="2" t="s">
        <v>10055</v>
      </c>
      <c r="B611" t="s">
        <v>8537</v>
      </c>
      <c r="C611" t="s">
        <v>8537</v>
      </c>
      <c r="D611" s="7">
        <v>-9.1899669999999993</v>
      </c>
      <c r="E611" s="7">
        <v>-75.015152</v>
      </c>
    </row>
    <row r="612" spans="1:5">
      <c r="A612" s="2" t="s">
        <v>10055</v>
      </c>
      <c r="B612" t="s">
        <v>8540</v>
      </c>
      <c r="C612" t="s">
        <v>8540</v>
      </c>
      <c r="D612" s="7">
        <v>-12.0937813180973</v>
      </c>
      <c r="E612" s="7">
        <v>-77.021173263093601</v>
      </c>
    </row>
    <row r="613" spans="1:5">
      <c r="A613" s="2" t="s">
        <v>10055</v>
      </c>
      <c r="B613" t="s">
        <v>8545</v>
      </c>
      <c r="C613" t="s">
        <v>8545</v>
      </c>
      <c r="D613" s="7">
        <v>-12.076639</v>
      </c>
      <c r="E613" s="7">
        <v>-77.091134100000005</v>
      </c>
    </row>
    <row r="614" spans="1:5">
      <c r="A614" s="2" t="s">
        <v>10055</v>
      </c>
      <c r="B614" t="s">
        <v>8550</v>
      </c>
      <c r="C614" t="s">
        <v>8550</v>
      </c>
      <c r="D614" s="7">
        <v>-12.0917397</v>
      </c>
      <c r="E614" s="7">
        <v>-77.042886199999998</v>
      </c>
    </row>
    <row r="615" spans="1:5">
      <c r="A615" s="2" t="s">
        <v>10055</v>
      </c>
      <c r="B615" t="s">
        <v>8553</v>
      </c>
      <c r="C615" t="s">
        <v>8553</v>
      </c>
      <c r="D615" s="7">
        <v>48.208069600000002</v>
      </c>
      <c r="E615" s="7">
        <v>16.371309499999999</v>
      </c>
    </row>
    <row r="616" spans="1:5">
      <c r="A616" s="2" t="s">
        <v>10055</v>
      </c>
      <c r="B616" t="s">
        <v>8560</v>
      </c>
      <c r="C616" t="s">
        <v>8560</v>
      </c>
      <c r="D616" s="7">
        <v>-12.0627478</v>
      </c>
      <c r="E616" s="7">
        <v>-77.026262399999993</v>
      </c>
    </row>
    <row r="617" spans="1:5">
      <c r="A617" s="2" t="s">
        <v>10055</v>
      </c>
      <c r="B617" t="s">
        <v>8566</v>
      </c>
      <c r="C617" t="s">
        <v>8566</v>
      </c>
      <c r="D617" s="7">
        <v>-12.0508617</v>
      </c>
      <c r="E617" s="7">
        <v>-77.028239999999997</v>
      </c>
    </row>
    <row r="618" spans="1:5">
      <c r="A618" s="2" t="s">
        <v>10055</v>
      </c>
      <c r="B618" t="s">
        <v>8572</v>
      </c>
      <c r="C618" t="s">
        <v>8572</v>
      </c>
      <c r="D618" s="7">
        <v>-12.022582699999999</v>
      </c>
      <c r="E618" s="7">
        <v>-77.106052399999996</v>
      </c>
    </row>
    <row r="619" spans="1:5">
      <c r="A619" s="2" t="s">
        <v>10055</v>
      </c>
      <c r="B619" t="s">
        <v>8578</v>
      </c>
      <c r="C619" t="s">
        <v>8578</v>
      </c>
      <c r="D619" s="7">
        <v>-12.0717175565436</v>
      </c>
      <c r="E619" s="7">
        <v>-77.011189947749401</v>
      </c>
    </row>
    <row r="620" spans="1:5">
      <c r="A620" s="2" t="s">
        <v>10055</v>
      </c>
      <c r="B620" t="s">
        <v>8584</v>
      </c>
      <c r="C620" t="s">
        <v>8584</v>
      </c>
      <c r="D620" s="7">
        <v>-12.079860800000001</v>
      </c>
      <c r="E620" s="7">
        <v>-77.036282499999999</v>
      </c>
    </row>
    <row r="621" spans="1:5">
      <c r="A621" s="2" t="s">
        <v>10055</v>
      </c>
      <c r="B621" t="s">
        <v>8589</v>
      </c>
      <c r="C621" t="s">
        <v>8589</v>
      </c>
      <c r="D621" s="7">
        <v>-12.0314701</v>
      </c>
      <c r="E621" s="7">
        <v>-77.080414000000005</v>
      </c>
    </row>
    <row r="622" spans="1:5">
      <c r="A622" s="2" t="s">
        <v>10055</v>
      </c>
      <c r="B622" t="s">
        <v>8596</v>
      </c>
      <c r="C622" t="s">
        <v>8596</v>
      </c>
      <c r="D622" s="7">
        <v>-10.7525374</v>
      </c>
      <c r="E622" s="7">
        <v>-77.759921800000001</v>
      </c>
    </row>
    <row r="623" spans="1:5">
      <c r="A623" s="2" t="s">
        <v>10055</v>
      </c>
      <c r="B623" t="s">
        <v>8607</v>
      </c>
      <c r="C623" t="s">
        <v>8607</v>
      </c>
      <c r="D623" s="7">
        <v>-12.0548477</v>
      </c>
      <c r="E623" s="7">
        <v>-77.044915200000005</v>
      </c>
    </row>
    <row r="624" spans="1:5">
      <c r="A624" s="2" t="s">
        <v>10055</v>
      </c>
      <c r="B624" t="s">
        <v>8613</v>
      </c>
      <c r="C624" t="s">
        <v>8613</v>
      </c>
      <c r="D624" s="7">
        <v>-12.051171699999999</v>
      </c>
      <c r="E624" s="7">
        <v>-77.125688299999993</v>
      </c>
    </row>
    <row r="625" spans="1:5">
      <c r="A625" s="2" t="s">
        <v>10055</v>
      </c>
      <c r="B625" t="s">
        <v>8618</v>
      </c>
      <c r="C625" t="s">
        <v>8618</v>
      </c>
      <c r="D625" s="7">
        <v>-16.625571099999998</v>
      </c>
      <c r="E625" s="7">
        <v>-72.710498299999998</v>
      </c>
    </row>
    <row r="626" spans="1:5">
      <c r="A626" s="2" t="s">
        <v>10055</v>
      </c>
      <c r="B626" t="s">
        <v>8624</v>
      </c>
      <c r="C626" t="s">
        <v>8624</v>
      </c>
      <c r="D626" s="7" t="s">
        <v>1131</v>
      </c>
      <c r="E626" s="7" t="s">
        <v>1132</v>
      </c>
    </row>
    <row r="627" spans="1:5">
      <c r="A627" s="2" t="s">
        <v>10055</v>
      </c>
      <c r="B627" t="s">
        <v>8632</v>
      </c>
      <c r="C627" t="s">
        <v>8632</v>
      </c>
      <c r="D627" s="7">
        <v>-12.051385700000001</v>
      </c>
      <c r="E627" s="7">
        <v>-77.025465999999994</v>
      </c>
    </row>
    <row r="628" spans="1:5">
      <c r="A628" s="2" t="s">
        <v>10055</v>
      </c>
      <c r="B628" t="s">
        <v>8637</v>
      </c>
      <c r="C628" t="s">
        <v>8637</v>
      </c>
      <c r="D628" s="7">
        <v>-11.877750600000001</v>
      </c>
      <c r="E628" s="7">
        <v>-77.026043999999999</v>
      </c>
    </row>
    <row r="629" spans="1:5">
      <c r="A629" s="2" t="s">
        <v>10055</v>
      </c>
      <c r="B629" t="s">
        <v>8645</v>
      </c>
      <c r="C629" t="s">
        <v>8645</v>
      </c>
      <c r="D629" s="7">
        <v>-11.5666572</v>
      </c>
      <c r="E629" s="7">
        <v>-77.268579099999997</v>
      </c>
    </row>
    <row r="630" spans="1:5">
      <c r="A630" s="2" t="s">
        <v>10055</v>
      </c>
      <c r="B630" t="s">
        <v>8651</v>
      </c>
      <c r="C630" t="s">
        <v>8651</v>
      </c>
      <c r="D630" s="7">
        <v>-11.915086499999999</v>
      </c>
      <c r="E630" s="7">
        <v>-77.047848200000004</v>
      </c>
    </row>
    <row r="631" spans="1:5">
      <c r="A631" s="2" t="s">
        <v>10055</v>
      </c>
      <c r="B631" t="s">
        <v>8657</v>
      </c>
      <c r="C631" t="s">
        <v>8657</v>
      </c>
      <c r="D631" s="7">
        <v>-11.994907899999999</v>
      </c>
      <c r="E631" s="7">
        <v>-77.077624599999993</v>
      </c>
    </row>
    <row r="632" spans="1:5">
      <c r="A632" s="2" t="s">
        <v>10055</v>
      </c>
      <c r="B632" t="s">
        <v>8663</v>
      </c>
      <c r="C632" t="s">
        <v>8663</v>
      </c>
      <c r="D632" s="7">
        <v>-12.0675946</v>
      </c>
      <c r="E632" s="7">
        <v>-77.013049300000006</v>
      </c>
    </row>
    <row r="633" spans="1:5">
      <c r="A633" s="2" t="s">
        <v>10055</v>
      </c>
      <c r="B633" t="s">
        <v>8668</v>
      </c>
      <c r="C633" t="s">
        <v>8668</v>
      </c>
      <c r="D633" s="7">
        <v>-12.040437000000001</v>
      </c>
      <c r="E633" s="7">
        <v>-76.997734399999999</v>
      </c>
    </row>
    <row r="634" spans="1:5">
      <c r="A634" s="2" t="s">
        <v>10055</v>
      </c>
      <c r="B634" t="s">
        <v>8677</v>
      </c>
      <c r="C634" t="s">
        <v>8677</v>
      </c>
      <c r="D634" s="7">
        <v>-11.972068999999999</v>
      </c>
      <c r="E634" s="7">
        <v>-76.962393000000006</v>
      </c>
    </row>
    <row r="635" spans="1:5">
      <c r="A635" s="2" t="s">
        <v>10055</v>
      </c>
      <c r="B635" t="s">
        <v>1627</v>
      </c>
      <c r="C635" t="s">
        <v>1627</v>
      </c>
      <c r="D635" s="7">
        <v>-11.9363283</v>
      </c>
      <c r="E635" s="7">
        <v>-77.064131700000004</v>
      </c>
    </row>
    <row r="636" spans="1:5">
      <c r="A636" s="2" t="s">
        <v>10055</v>
      </c>
      <c r="B636" t="s">
        <v>8686</v>
      </c>
      <c r="C636" t="s">
        <v>8686</v>
      </c>
      <c r="D636" s="7">
        <v>-11.9864835</v>
      </c>
      <c r="E636" s="7">
        <v>-77.007659500000003</v>
      </c>
    </row>
    <row r="637" spans="1:5">
      <c r="A637" s="2" t="s">
        <v>10055</v>
      </c>
      <c r="B637" t="s">
        <v>8691</v>
      </c>
      <c r="C637" t="s">
        <v>8691</v>
      </c>
      <c r="D637" s="7">
        <v>-12.0408791</v>
      </c>
      <c r="E637" s="7">
        <v>-77.0175093</v>
      </c>
    </row>
    <row r="638" spans="1:5">
      <c r="A638" s="2" t="s">
        <v>10055</v>
      </c>
      <c r="B638" t="s">
        <v>8696</v>
      </c>
      <c r="C638" t="s">
        <v>8696</v>
      </c>
      <c r="D638" s="7">
        <v>-12.073449699999999</v>
      </c>
      <c r="E638" s="7">
        <v>-77.016289900000004</v>
      </c>
    </row>
    <row r="639" spans="1:5">
      <c r="A639" s="2" t="s">
        <v>10055</v>
      </c>
      <c r="B639" t="s">
        <v>8701</v>
      </c>
      <c r="C639" t="s">
        <v>8701</v>
      </c>
      <c r="D639" s="7">
        <v>-12.059313299999999</v>
      </c>
      <c r="E639" s="7">
        <v>-77.022818000000001</v>
      </c>
    </row>
    <row r="640" spans="1:5">
      <c r="A640" s="2" t="s">
        <v>10055</v>
      </c>
      <c r="B640" t="s">
        <v>8706</v>
      </c>
      <c r="C640" t="s">
        <v>8706</v>
      </c>
      <c r="D640" s="7">
        <v>-12.057599700000001</v>
      </c>
      <c r="E640" s="7">
        <v>-77.068313900000007</v>
      </c>
    </row>
    <row r="641" spans="1:5">
      <c r="A641" s="2" t="s">
        <v>10055</v>
      </c>
      <c r="B641" t="s">
        <v>8711</v>
      </c>
      <c r="C641" t="s">
        <v>8711</v>
      </c>
      <c r="D641" s="7">
        <v>-11.9992353</v>
      </c>
      <c r="E641" s="7">
        <v>-77.061578800000007</v>
      </c>
    </row>
    <row r="642" spans="1:5">
      <c r="A642" s="2" t="s">
        <v>10055</v>
      </c>
      <c r="B642" t="s">
        <v>8716</v>
      </c>
      <c r="C642" t="s">
        <v>8716</v>
      </c>
      <c r="D642" s="7">
        <v>-12.007261</v>
      </c>
      <c r="E642" s="7">
        <v>-77.055790700000003</v>
      </c>
    </row>
    <row r="643" spans="1:5">
      <c r="A643" s="2" t="s">
        <v>10055</v>
      </c>
      <c r="B643" t="s">
        <v>8721</v>
      </c>
      <c r="C643" t="s">
        <v>8721</v>
      </c>
      <c r="D643" s="7">
        <v>-12.065460099999999</v>
      </c>
      <c r="E643" s="7">
        <v>-77.013253500000005</v>
      </c>
    </row>
    <row r="644" spans="1:5">
      <c r="A644" s="2" t="s">
        <v>10055</v>
      </c>
      <c r="B644" t="s">
        <v>8726</v>
      </c>
      <c r="C644" t="s">
        <v>8726</v>
      </c>
      <c r="D644" s="7">
        <v>-7.5934227999999999</v>
      </c>
      <c r="E644" s="7">
        <v>-78.702267800000001</v>
      </c>
    </row>
    <row r="645" spans="1:5">
      <c r="A645" s="2" t="s">
        <v>10055</v>
      </c>
      <c r="B645" t="s">
        <v>8731</v>
      </c>
      <c r="C645" t="s">
        <v>8731</v>
      </c>
      <c r="D645" s="7">
        <v>-11.1078098</v>
      </c>
      <c r="E645" s="7">
        <v>-77.611941099999996</v>
      </c>
    </row>
    <row r="646" spans="1:5">
      <c r="A646" s="2" t="s">
        <v>10055</v>
      </c>
      <c r="B646" t="s">
        <v>8736</v>
      </c>
      <c r="C646" t="s">
        <v>8736</v>
      </c>
      <c r="D646" s="7">
        <v>-11.4955123</v>
      </c>
      <c r="E646" s="7">
        <v>-77.214463300000006</v>
      </c>
    </row>
    <row r="647" spans="1:5">
      <c r="A647" s="2" t="s">
        <v>10055</v>
      </c>
      <c r="B647" t="s">
        <v>8741</v>
      </c>
      <c r="C647" t="s">
        <v>8741</v>
      </c>
      <c r="D647" s="7">
        <v>-11.981431000000001</v>
      </c>
      <c r="E647" s="7">
        <v>-77.096975799999996</v>
      </c>
    </row>
    <row r="648" spans="1:5">
      <c r="A648" s="2" t="s">
        <v>10055</v>
      </c>
      <c r="B648" t="s">
        <v>8746</v>
      </c>
      <c r="C648" t="s">
        <v>8746</v>
      </c>
      <c r="D648" s="7">
        <v>-11.9908553</v>
      </c>
      <c r="E648" s="7">
        <v>-77.071262300000001</v>
      </c>
    </row>
    <row r="649" spans="1:5">
      <c r="A649" s="2" t="s">
        <v>10055</v>
      </c>
      <c r="B649" t="s">
        <v>8751</v>
      </c>
      <c r="C649" t="s">
        <v>8751</v>
      </c>
      <c r="D649" s="7">
        <v>-12.0463808</v>
      </c>
      <c r="E649" s="7">
        <v>-77.043224600000002</v>
      </c>
    </row>
    <row r="650" spans="1:5">
      <c r="A650" s="2" t="s">
        <v>10055</v>
      </c>
      <c r="B650" t="s">
        <v>8756</v>
      </c>
      <c r="C650" t="s">
        <v>8756</v>
      </c>
      <c r="D650" s="7">
        <v>-12.085773400000001</v>
      </c>
      <c r="E650" s="7">
        <v>-77.010632799999996</v>
      </c>
    </row>
    <row r="651" spans="1:5">
      <c r="A651" s="2" t="s">
        <v>10055</v>
      </c>
      <c r="B651" t="s">
        <v>8761</v>
      </c>
      <c r="C651" t="s">
        <v>8761</v>
      </c>
      <c r="D651" s="7">
        <v>-11.9744805</v>
      </c>
      <c r="E651" s="7">
        <v>-77.002573999999996</v>
      </c>
    </row>
    <row r="652" spans="1:5">
      <c r="A652" s="2" t="s">
        <v>10055</v>
      </c>
      <c r="B652" t="s">
        <v>8766</v>
      </c>
      <c r="C652" t="s">
        <v>8766</v>
      </c>
      <c r="D652" s="7">
        <v>-12.0466888</v>
      </c>
      <c r="E652" s="7">
        <v>-77.043088600000004</v>
      </c>
    </row>
    <row r="653" spans="1:5">
      <c r="A653" s="2" t="s">
        <v>10055</v>
      </c>
      <c r="B653" t="s">
        <v>8771</v>
      </c>
      <c r="C653" t="s">
        <v>8771</v>
      </c>
      <c r="D653" s="7">
        <v>-12.028628700000001</v>
      </c>
      <c r="E653" s="7">
        <v>-77.103090699999996</v>
      </c>
    </row>
    <row r="654" spans="1:5">
      <c r="A654" s="2" t="s">
        <v>10055</v>
      </c>
      <c r="B654" t="s">
        <v>8776</v>
      </c>
      <c r="C654" t="s">
        <v>8776</v>
      </c>
      <c r="D654" s="7">
        <v>-11.9594191</v>
      </c>
      <c r="E654" s="7">
        <v>-77.075892300000007</v>
      </c>
    </row>
    <row r="655" spans="1:5">
      <c r="A655" s="2" t="s">
        <v>10055</v>
      </c>
      <c r="B655" t="s">
        <v>8781</v>
      </c>
      <c r="C655" t="s">
        <v>8781</v>
      </c>
      <c r="D655" s="7">
        <v>-11.993328</v>
      </c>
      <c r="E655" s="7">
        <v>-77.061761200000007</v>
      </c>
    </row>
    <row r="656" spans="1:5">
      <c r="A656" s="2" t="s">
        <v>10055</v>
      </c>
      <c r="B656" t="s">
        <v>8786</v>
      </c>
      <c r="C656" t="s">
        <v>8786</v>
      </c>
      <c r="D656" s="7">
        <v>-12.088484299999999</v>
      </c>
      <c r="E656" s="7">
        <v>-77.038971399999994</v>
      </c>
    </row>
    <row r="657" spans="1:5">
      <c r="A657" s="2" t="s">
        <v>10055</v>
      </c>
      <c r="B657" t="s">
        <v>8791</v>
      </c>
      <c r="C657" t="s">
        <v>8791</v>
      </c>
      <c r="D657" s="7">
        <v>-12.074250899999999</v>
      </c>
      <c r="E657" s="7">
        <v>-77.020167799999996</v>
      </c>
    </row>
    <row r="658" spans="1:5">
      <c r="A658" s="2" t="s">
        <v>10055</v>
      </c>
      <c r="B658" t="s">
        <v>8796</v>
      </c>
      <c r="C658" t="s">
        <v>8796</v>
      </c>
      <c r="D658" s="7">
        <v>-11.9899778</v>
      </c>
      <c r="E658" s="7">
        <v>-77.062287999999995</v>
      </c>
    </row>
    <row r="659" spans="1:5">
      <c r="A659" s="2" t="s">
        <v>10055</v>
      </c>
      <c r="B659" t="s">
        <v>8801</v>
      </c>
      <c r="C659" t="s">
        <v>8801</v>
      </c>
      <c r="D659" s="7">
        <v>-11.9769649</v>
      </c>
      <c r="E659" s="7">
        <v>-77.065493700000005</v>
      </c>
    </row>
    <row r="660" spans="1:5">
      <c r="A660" s="2" t="s">
        <v>10055</v>
      </c>
      <c r="B660" t="s">
        <v>8806</v>
      </c>
      <c r="C660" t="s">
        <v>8806</v>
      </c>
      <c r="D660" s="7">
        <v>-12.089920100000001</v>
      </c>
      <c r="E660" s="7">
        <v>-77.018293</v>
      </c>
    </row>
    <row r="661" spans="1:5">
      <c r="A661" s="2" t="s">
        <v>10055</v>
      </c>
      <c r="B661" t="s">
        <v>8811</v>
      </c>
      <c r="C661" t="s">
        <v>8811</v>
      </c>
      <c r="D661" s="7">
        <v>-12.0760469</v>
      </c>
      <c r="E661" s="7">
        <v>-77.010257600000003</v>
      </c>
    </row>
    <row r="662" spans="1:5">
      <c r="A662" s="2" t="s">
        <v>10055</v>
      </c>
      <c r="B662" t="s">
        <v>8816</v>
      </c>
      <c r="C662" t="s">
        <v>8816</v>
      </c>
      <c r="D662" s="7">
        <v>-11.994641400000001</v>
      </c>
      <c r="E662" s="7">
        <v>-77.1224335</v>
      </c>
    </row>
    <row r="663" spans="1:5">
      <c r="A663" s="2" t="s">
        <v>10055</v>
      </c>
      <c r="B663" t="s">
        <v>8821</v>
      </c>
      <c r="C663" t="s">
        <v>8821</v>
      </c>
      <c r="D663" s="7">
        <v>-12.0218001</v>
      </c>
      <c r="E663" s="7">
        <v>-77.059616899999995</v>
      </c>
    </row>
    <row r="664" spans="1:5">
      <c r="A664" s="2" t="s">
        <v>10055</v>
      </c>
      <c r="B664" t="s">
        <v>8826</v>
      </c>
      <c r="C664" t="s">
        <v>8826</v>
      </c>
      <c r="D664" s="7">
        <v>-13.761506900000001</v>
      </c>
      <c r="E664" s="7">
        <v>-71.848979999999997</v>
      </c>
    </row>
    <row r="665" spans="1:5">
      <c r="A665" s="2" t="s">
        <v>10055</v>
      </c>
      <c r="B665" t="s">
        <v>8831</v>
      </c>
      <c r="C665" t="s">
        <v>8831</v>
      </c>
      <c r="D665" s="7">
        <v>-11.1094613</v>
      </c>
      <c r="E665" s="7">
        <v>-77.613694800000005</v>
      </c>
    </row>
    <row r="666" spans="1:5">
      <c r="A666" s="2" t="s">
        <v>10055</v>
      </c>
      <c r="B666" t="s">
        <v>8836</v>
      </c>
      <c r="C666" t="s">
        <v>8836</v>
      </c>
      <c r="D666" s="7">
        <v>-12.0071558</v>
      </c>
      <c r="E666" s="7">
        <v>-77.059456999999995</v>
      </c>
    </row>
    <row r="667" spans="1:5">
      <c r="A667" s="2" t="s">
        <v>10055</v>
      </c>
      <c r="B667" t="s">
        <v>8841</v>
      </c>
      <c r="C667" t="s">
        <v>8841</v>
      </c>
      <c r="D667" s="7">
        <v>-11.9379083</v>
      </c>
      <c r="E667" s="7">
        <v>-77.072270399999994</v>
      </c>
    </row>
    <row r="668" spans="1:5">
      <c r="A668" s="2" t="s">
        <v>10055</v>
      </c>
      <c r="B668" t="s">
        <v>8846</v>
      </c>
      <c r="C668" t="s">
        <v>8846</v>
      </c>
      <c r="D668" s="7">
        <v>-11.8647192</v>
      </c>
      <c r="E668" s="7">
        <v>-77.0748696</v>
      </c>
    </row>
    <row r="669" spans="1:5">
      <c r="A669" s="2" t="s">
        <v>10055</v>
      </c>
      <c r="B669" t="s">
        <v>8852</v>
      </c>
      <c r="C669" t="s">
        <v>8852</v>
      </c>
      <c r="D669" s="7">
        <v>-12.0567891</v>
      </c>
      <c r="E669" s="7">
        <v>-77.037417300000001</v>
      </c>
    </row>
    <row r="670" spans="1:5">
      <c r="A670" s="2" t="s">
        <v>10055</v>
      </c>
      <c r="B670" t="s">
        <v>8857</v>
      </c>
      <c r="C670" t="s">
        <v>8857</v>
      </c>
      <c r="D670" s="7">
        <v>-11.940424699999999</v>
      </c>
      <c r="E670" s="7">
        <v>-77.070253899999997</v>
      </c>
    </row>
    <row r="671" spans="1:5">
      <c r="A671" s="2" t="s">
        <v>10055</v>
      </c>
      <c r="B671" t="s">
        <v>8862</v>
      </c>
      <c r="C671" t="s">
        <v>8862</v>
      </c>
      <c r="D671" s="7">
        <v>-12.0487066122305</v>
      </c>
      <c r="E671" s="7">
        <v>-77.058215564830704</v>
      </c>
    </row>
    <row r="672" spans="1:5">
      <c r="A672" s="2" t="s">
        <v>10055</v>
      </c>
      <c r="B672" t="s">
        <v>8867</v>
      </c>
      <c r="C672" t="s">
        <v>8867</v>
      </c>
      <c r="D672" s="7">
        <v>-12.025238999999999</v>
      </c>
      <c r="E672" s="7">
        <v>-77.033234199999995</v>
      </c>
    </row>
    <row r="673" spans="1:5">
      <c r="A673" s="2" t="s">
        <v>10055</v>
      </c>
      <c r="B673" t="s">
        <v>8875</v>
      </c>
      <c r="C673" t="s">
        <v>8875</v>
      </c>
      <c r="D673" s="7">
        <v>-12.0278086</v>
      </c>
      <c r="E673" s="7">
        <v>-77.032703299999994</v>
      </c>
    </row>
    <row r="674" spans="1:5">
      <c r="A674" s="2" t="s">
        <v>10055</v>
      </c>
      <c r="B674" t="s">
        <v>8880</v>
      </c>
      <c r="C674" t="s">
        <v>8880</v>
      </c>
      <c r="D674" s="7">
        <v>-11.9008828</v>
      </c>
      <c r="E674" s="7">
        <v>-77.040153599999996</v>
      </c>
    </row>
    <row r="675" spans="1:5">
      <c r="A675" s="2" t="s">
        <v>10055</v>
      </c>
      <c r="B675" t="s">
        <v>8885</v>
      </c>
      <c r="C675" t="s">
        <v>8885</v>
      </c>
      <c r="D675" s="7">
        <v>-11.981431000000001</v>
      </c>
      <c r="E675" s="7">
        <v>-77.096975799999996</v>
      </c>
    </row>
    <row r="676" spans="1:5">
      <c r="A676" s="2" t="s">
        <v>10055</v>
      </c>
      <c r="B676" t="s">
        <v>8890</v>
      </c>
      <c r="C676" t="s">
        <v>8890</v>
      </c>
      <c r="D676" s="7">
        <v>-12.048251799999999</v>
      </c>
      <c r="E676" s="7">
        <v>-77.058968800000002</v>
      </c>
    </row>
    <row r="677" spans="1:5">
      <c r="A677" s="2" t="s">
        <v>10055</v>
      </c>
      <c r="B677" t="s">
        <v>8895</v>
      </c>
      <c r="C677" t="s">
        <v>8895</v>
      </c>
      <c r="D677" s="7">
        <v>-12.0687213</v>
      </c>
      <c r="E677" s="7">
        <v>-77.030257500000005</v>
      </c>
    </row>
    <row r="678" spans="1:5">
      <c r="A678" s="2" t="s">
        <v>10055</v>
      </c>
      <c r="B678" t="s">
        <v>8900</v>
      </c>
      <c r="C678" t="s">
        <v>8900</v>
      </c>
      <c r="D678" s="7" t="s">
        <v>1036</v>
      </c>
      <c r="E678" s="7" t="s">
        <v>1037</v>
      </c>
    </row>
    <row r="679" spans="1:5">
      <c r="A679" s="2" t="s">
        <v>10055</v>
      </c>
      <c r="B679" t="s">
        <v>8905</v>
      </c>
      <c r="C679" t="s">
        <v>8905</v>
      </c>
      <c r="D679" s="7">
        <v>-12.0551066</v>
      </c>
      <c r="E679" s="7">
        <v>-77.051141599999994</v>
      </c>
    </row>
    <row r="680" spans="1:5">
      <c r="A680" s="2" t="s">
        <v>10055</v>
      </c>
      <c r="B680" t="s">
        <v>8910</v>
      </c>
      <c r="C680" t="s">
        <v>8910</v>
      </c>
      <c r="D680" s="7">
        <v>-12.0551066</v>
      </c>
      <c r="E680" s="7">
        <v>-77.051141599999994</v>
      </c>
    </row>
    <row r="681" spans="1:5">
      <c r="A681" s="2" t="s">
        <v>10055</v>
      </c>
      <c r="B681" t="s">
        <v>8915</v>
      </c>
      <c r="C681" t="s">
        <v>8915</v>
      </c>
      <c r="D681" s="7">
        <v>-12.0551066</v>
      </c>
      <c r="E681" s="7">
        <v>-77.051141599999994</v>
      </c>
    </row>
    <row r="682" spans="1:5">
      <c r="A682" s="2" t="s">
        <v>10055</v>
      </c>
      <c r="B682" t="s">
        <v>8920</v>
      </c>
      <c r="C682" t="s">
        <v>8920</v>
      </c>
      <c r="D682" s="7">
        <v>-11.8775146</v>
      </c>
      <c r="E682" s="7">
        <v>-77.128697299999999</v>
      </c>
    </row>
    <row r="683" spans="1:5">
      <c r="A683" s="2" t="s">
        <v>10055</v>
      </c>
      <c r="B683" t="s">
        <v>8925</v>
      </c>
      <c r="C683" t="s">
        <v>8925</v>
      </c>
      <c r="D683" s="7">
        <v>-11.965133</v>
      </c>
      <c r="E683" s="7">
        <v>-77.067159700000005</v>
      </c>
    </row>
    <row r="684" spans="1:5">
      <c r="A684" s="2" t="s">
        <v>10055</v>
      </c>
      <c r="B684" t="s">
        <v>8930</v>
      </c>
      <c r="C684" t="s">
        <v>8930</v>
      </c>
      <c r="D684" s="7">
        <v>-12.022960599999999</v>
      </c>
      <c r="E684" s="7">
        <v>-76.9960205</v>
      </c>
    </row>
    <row r="685" spans="1:5">
      <c r="A685" s="2" t="s">
        <v>10055</v>
      </c>
      <c r="B685" t="s">
        <v>8935</v>
      </c>
      <c r="C685" t="s">
        <v>8935</v>
      </c>
      <c r="D685" s="7">
        <v>-11.992644500000001</v>
      </c>
      <c r="E685" s="7">
        <v>-77.064264499999993</v>
      </c>
    </row>
    <row r="686" spans="1:5">
      <c r="A686" s="2" t="s">
        <v>10055</v>
      </c>
      <c r="B686" t="s">
        <v>8937</v>
      </c>
      <c r="C686" t="s">
        <v>8937</v>
      </c>
      <c r="D686" s="7">
        <v>-11.968179599999999</v>
      </c>
      <c r="E686" s="7">
        <v>-77.004263699999996</v>
      </c>
    </row>
    <row r="687" spans="1:5">
      <c r="A687" s="2" t="s">
        <v>10055</v>
      </c>
      <c r="B687" t="s">
        <v>8939</v>
      </c>
      <c r="C687" t="s">
        <v>8939</v>
      </c>
      <c r="D687" s="7">
        <v>-12.0848075</v>
      </c>
      <c r="E687" s="7">
        <v>-77.035562900000002</v>
      </c>
    </row>
    <row r="688" spans="1:5">
      <c r="A688" s="2" t="s">
        <v>10055</v>
      </c>
      <c r="B688" t="s">
        <v>8941</v>
      </c>
      <c r="C688" t="s">
        <v>8941</v>
      </c>
      <c r="D688" s="7">
        <v>-9.1899669999999993</v>
      </c>
      <c r="E688" s="7">
        <v>-75.015152</v>
      </c>
    </row>
    <row r="689" spans="1:5">
      <c r="A689" s="2" t="s">
        <v>10055</v>
      </c>
      <c r="B689" t="s">
        <v>8946</v>
      </c>
      <c r="C689" t="s">
        <v>8946</v>
      </c>
      <c r="D689" s="7">
        <v>-16.405700100000001</v>
      </c>
      <c r="E689" s="7">
        <v>-71.540099400000003</v>
      </c>
    </row>
    <row r="690" spans="1:5">
      <c r="A690" s="2" t="s">
        <v>10055</v>
      </c>
      <c r="B690" t="s">
        <v>8959</v>
      </c>
      <c r="C690" t="s">
        <v>8959</v>
      </c>
      <c r="D690" s="7">
        <v>-13.53195</v>
      </c>
      <c r="E690" s="7">
        <v>-71.967462600000005</v>
      </c>
    </row>
    <row r="691" spans="1:5">
      <c r="A691" s="2" t="s">
        <v>10055</v>
      </c>
      <c r="B691" t="s">
        <v>8967</v>
      </c>
      <c r="C691" t="s">
        <v>8967</v>
      </c>
      <c r="D691" s="7">
        <v>-12.0686357</v>
      </c>
      <c r="E691" s="7">
        <v>-75.210297600000004</v>
      </c>
    </row>
    <row r="692" spans="1:5">
      <c r="A692" s="2" t="s">
        <v>10055</v>
      </c>
      <c r="B692" t="s">
        <v>8981</v>
      </c>
      <c r="C692" t="s">
        <v>8981</v>
      </c>
      <c r="D692" s="7">
        <v>-8.3811967999999997</v>
      </c>
      <c r="E692" s="7">
        <v>-74.539467099999996</v>
      </c>
    </row>
    <row r="693" spans="1:5">
      <c r="A693" s="2" t="s">
        <v>10055</v>
      </c>
      <c r="B693" t="s">
        <v>8991</v>
      </c>
      <c r="C693" t="s">
        <v>8991</v>
      </c>
      <c r="D693" s="7">
        <v>-13.6616515</v>
      </c>
      <c r="E693" s="7">
        <v>-73.376764100000003</v>
      </c>
    </row>
    <row r="694" spans="1:5">
      <c r="A694" s="2" t="s">
        <v>10055</v>
      </c>
      <c r="B694" t="s">
        <v>8999</v>
      </c>
      <c r="C694" t="s">
        <v>8999</v>
      </c>
      <c r="D694" s="7">
        <v>-16.405700100000001</v>
      </c>
      <c r="E694" s="7">
        <v>-71.540099400000003</v>
      </c>
    </row>
    <row r="695" spans="1:5">
      <c r="A695" s="2" t="s">
        <v>10055</v>
      </c>
      <c r="B695" t="s">
        <v>9005</v>
      </c>
      <c r="C695" t="s">
        <v>9005</v>
      </c>
      <c r="D695" s="7">
        <v>-13.164032300000001</v>
      </c>
      <c r="E695" s="7">
        <v>-74.221260900000004</v>
      </c>
    </row>
    <row r="696" spans="1:5">
      <c r="A696" s="2" t="s">
        <v>10055</v>
      </c>
      <c r="B696" t="s">
        <v>9012</v>
      </c>
      <c r="C696" t="s">
        <v>9012</v>
      </c>
      <c r="D696" s="7">
        <v>-5.7566749000000002</v>
      </c>
      <c r="E696" s="7">
        <v>-78.443932000000004</v>
      </c>
    </row>
    <row r="697" spans="1:5">
      <c r="A697" s="2" t="s">
        <v>10055</v>
      </c>
      <c r="B697" t="s">
        <v>9021</v>
      </c>
      <c r="C697" t="s">
        <v>9021</v>
      </c>
      <c r="D697" s="7">
        <v>-6.4887287999999996</v>
      </c>
      <c r="E697" s="7">
        <v>-76.364255900000003</v>
      </c>
    </row>
    <row r="698" spans="1:5">
      <c r="A698" s="2" t="s">
        <v>10055</v>
      </c>
      <c r="B698" t="s">
        <v>9027</v>
      </c>
      <c r="C698" t="s">
        <v>9027</v>
      </c>
      <c r="D698" s="7">
        <v>-3.7588879493290999</v>
      </c>
      <c r="E698" s="7">
        <v>-73.249110197243198</v>
      </c>
    </row>
    <row r="699" spans="1:5">
      <c r="A699" s="2" t="s">
        <v>10055</v>
      </c>
      <c r="B699" t="s">
        <v>9032</v>
      </c>
      <c r="C699" t="s">
        <v>9032</v>
      </c>
      <c r="D699" s="7">
        <v>-12.0551303</v>
      </c>
      <c r="E699" s="7">
        <v>-77.102621799999994</v>
      </c>
    </row>
    <row r="700" spans="1:5">
      <c r="A700" s="2" t="s">
        <v>10055</v>
      </c>
      <c r="B700" t="s">
        <v>9037</v>
      </c>
      <c r="C700" t="s">
        <v>9037</v>
      </c>
      <c r="D700" s="7">
        <v>44.494886999999999</v>
      </c>
      <c r="E700" s="7">
        <v>11.3426163</v>
      </c>
    </row>
    <row r="701" spans="1:5">
      <c r="A701" s="2" t="s">
        <v>10055</v>
      </c>
      <c r="B701" t="s">
        <v>9043</v>
      </c>
      <c r="C701" t="s">
        <v>9043</v>
      </c>
      <c r="D701" s="7">
        <v>-12.066629300000001</v>
      </c>
      <c r="E701" s="7">
        <v>-75.204620800000001</v>
      </c>
    </row>
    <row r="702" spans="1:5">
      <c r="A702" s="2" t="s">
        <v>10055</v>
      </c>
      <c r="B702" t="s">
        <v>9048</v>
      </c>
      <c r="C702" t="s">
        <v>9048</v>
      </c>
      <c r="D702" s="7">
        <v>-7.1462611000000003</v>
      </c>
      <c r="E702" s="7">
        <v>-78.509516099999999</v>
      </c>
    </row>
    <row r="703" spans="1:5">
      <c r="A703" s="2" t="s">
        <v>10055</v>
      </c>
      <c r="B703" t="s">
        <v>9054</v>
      </c>
      <c r="C703" t="s">
        <v>9054</v>
      </c>
      <c r="D703" s="7">
        <v>-16.625571099999998</v>
      </c>
      <c r="E703" s="7">
        <v>-72.710498299999998</v>
      </c>
    </row>
    <row r="704" spans="1:5">
      <c r="A704" s="2" t="s">
        <v>10055</v>
      </c>
      <c r="B704" t="s">
        <v>9059</v>
      </c>
      <c r="C704" t="s">
        <v>9059</v>
      </c>
      <c r="D704" s="7">
        <v>-16.326487499999999</v>
      </c>
      <c r="E704" s="7">
        <v>-71.540448100000006</v>
      </c>
    </row>
    <row r="705" spans="1:5">
      <c r="A705" s="2" t="s">
        <v>10055</v>
      </c>
      <c r="B705" t="s">
        <v>9064</v>
      </c>
      <c r="C705" t="s">
        <v>9064</v>
      </c>
      <c r="D705" s="7">
        <v>-16.3794091</v>
      </c>
      <c r="E705" s="7">
        <v>-71.562485699999996</v>
      </c>
    </row>
    <row r="706" spans="1:5">
      <c r="A706" s="2" t="s">
        <v>10055</v>
      </c>
      <c r="B706" t="s">
        <v>9068</v>
      </c>
      <c r="C706" t="s">
        <v>9068</v>
      </c>
      <c r="D706" s="7">
        <v>-10.681408599999999</v>
      </c>
      <c r="E706" s="7">
        <v>-76.253344900000002</v>
      </c>
    </row>
    <row r="707" spans="1:5">
      <c r="A707" s="2" t="s">
        <v>10055</v>
      </c>
      <c r="B707" t="s">
        <v>9074</v>
      </c>
      <c r="C707" t="s">
        <v>9074</v>
      </c>
      <c r="D707" s="7">
        <v>-6.5581930000000002</v>
      </c>
      <c r="E707" s="7">
        <v>-78.648384300000004</v>
      </c>
    </row>
    <row r="708" spans="1:5">
      <c r="A708" s="2" t="s">
        <v>10055</v>
      </c>
      <c r="B708" t="s">
        <v>9079</v>
      </c>
      <c r="C708" t="s">
        <v>9079</v>
      </c>
      <c r="D708" s="7">
        <v>-13.5220875</v>
      </c>
      <c r="E708" s="7">
        <v>-71.978100299999994</v>
      </c>
    </row>
    <row r="709" spans="1:5">
      <c r="A709" s="2" t="s">
        <v>10055</v>
      </c>
      <c r="B709" t="s">
        <v>9083</v>
      </c>
      <c r="C709" t="s">
        <v>9083</v>
      </c>
      <c r="D709" s="7">
        <v>-16.396286400000001</v>
      </c>
      <c r="E709" s="7">
        <v>-71.544545200000002</v>
      </c>
    </row>
    <row r="710" spans="1:5">
      <c r="A710" s="2" t="s">
        <v>10055</v>
      </c>
      <c r="B710" t="s">
        <v>9088</v>
      </c>
      <c r="C710" t="s">
        <v>9088</v>
      </c>
      <c r="D710" s="7">
        <v>-7.1487230000000004</v>
      </c>
      <c r="E710" s="7">
        <v>-78.509769300000002</v>
      </c>
    </row>
    <row r="711" spans="1:5">
      <c r="A711" s="2" t="s">
        <v>10055</v>
      </c>
      <c r="B711" t="s">
        <v>9093</v>
      </c>
      <c r="C711" t="s">
        <v>9093</v>
      </c>
      <c r="D711" s="7">
        <v>-2.9051833999999999</v>
      </c>
      <c r="E711" s="7">
        <v>-76.402793599999995</v>
      </c>
    </row>
    <row r="712" spans="1:5">
      <c r="A712" s="2" t="s">
        <v>10055</v>
      </c>
      <c r="B712" t="s">
        <v>9098</v>
      </c>
      <c r="C712" t="s">
        <v>9098</v>
      </c>
      <c r="D712" s="7">
        <v>-12.0715279</v>
      </c>
      <c r="E712" s="7">
        <v>-75.213472300000006</v>
      </c>
    </row>
    <row r="713" spans="1:5">
      <c r="A713" s="2" t="s">
        <v>10055</v>
      </c>
      <c r="B713" t="s">
        <v>9102</v>
      </c>
      <c r="C713" t="s">
        <v>9102</v>
      </c>
      <c r="D713" s="7">
        <v>-9.9207648000000006</v>
      </c>
      <c r="E713" s="7">
        <v>-76.241084299999997</v>
      </c>
    </row>
    <row r="714" spans="1:5">
      <c r="A714" s="2" t="s">
        <v>10055</v>
      </c>
      <c r="B714" t="s">
        <v>9108</v>
      </c>
      <c r="C714" t="s">
        <v>9108</v>
      </c>
      <c r="D714" s="7">
        <v>-9.5294538000000006</v>
      </c>
      <c r="E714" s="7">
        <v>-77.529157699999999</v>
      </c>
    </row>
    <row r="715" spans="1:5">
      <c r="A715" s="2" t="s">
        <v>10055</v>
      </c>
      <c r="B715" t="s">
        <v>9114</v>
      </c>
      <c r="C715" t="s">
        <v>9114</v>
      </c>
      <c r="D715" s="7">
        <v>-17.642112300000001</v>
      </c>
      <c r="E715" s="7">
        <v>-71.338550499999997</v>
      </c>
    </row>
    <row r="716" spans="1:5">
      <c r="A716" s="2" t="s">
        <v>10055</v>
      </c>
      <c r="B716" t="s">
        <v>9121</v>
      </c>
      <c r="C716" t="s">
        <v>9121</v>
      </c>
      <c r="D716" s="7">
        <v>-3.7447734000000001</v>
      </c>
      <c r="E716" s="7">
        <v>-73.244398200000006</v>
      </c>
    </row>
    <row r="717" spans="1:5">
      <c r="A717" s="2" t="s">
        <v>10055</v>
      </c>
      <c r="B717" t="s">
        <v>9126</v>
      </c>
      <c r="C717" t="s">
        <v>9126</v>
      </c>
      <c r="D717" s="7">
        <v>-5.6421009144929002</v>
      </c>
      <c r="E717" s="7">
        <v>-78.825134675259804</v>
      </c>
    </row>
    <row r="718" spans="1:5">
      <c r="A718" s="2" t="s">
        <v>10055</v>
      </c>
      <c r="B718" t="s">
        <v>9131</v>
      </c>
      <c r="C718" t="s">
        <v>9131</v>
      </c>
      <c r="D718" s="7">
        <v>-16.429249800000001</v>
      </c>
      <c r="E718" s="7">
        <v>-71.523754600000004</v>
      </c>
    </row>
    <row r="719" spans="1:5">
      <c r="A719" s="2" t="s">
        <v>10055</v>
      </c>
      <c r="B719" t="s">
        <v>9136</v>
      </c>
      <c r="C719" t="s">
        <v>9136</v>
      </c>
      <c r="D719" s="7">
        <v>-7.1731495000000001</v>
      </c>
      <c r="E719" s="7">
        <v>-76.727880299999995</v>
      </c>
    </row>
    <row r="720" spans="1:5">
      <c r="A720" s="2" t="s">
        <v>10055</v>
      </c>
      <c r="B720" t="s">
        <v>9141</v>
      </c>
      <c r="C720" t="s">
        <v>9141</v>
      </c>
      <c r="D720" s="7">
        <v>-15.4996879</v>
      </c>
      <c r="E720" s="7">
        <v>-70.129653000000005</v>
      </c>
    </row>
    <row r="721" spans="1:5">
      <c r="A721" s="2" t="s">
        <v>10055</v>
      </c>
      <c r="B721" t="s">
        <v>9147</v>
      </c>
      <c r="C721" t="s">
        <v>9147</v>
      </c>
      <c r="D721" s="7">
        <v>-11.062393500000001</v>
      </c>
      <c r="E721" s="7">
        <v>-75.332472300000006</v>
      </c>
    </row>
    <row r="722" spans="1:5">
      <c r="A722" s="2" t="s">
        <v>10055</v>
      </c>
      <c r="B722" t="s">
        <v>9152</v>
      </c>
      <c r="C722" t="s">
        <v>9152</v>
      </c>
      <c r="D722" s="7">
        <v>-11.525401799999999</v>
      </c>
      <c r="E722" s="7">
        <v>-75.898415400000005</v>
      </c>
    </row>
    <row r="723" spans="1:5">
      <c r="A723" s="2" t="s">
        <v>10055</v>
      </c>
      <c r="B723" t="s">
        <v>9157</v>
      </c>
      <c r="C723" t="s">
        <v>9157</v>
      </c>
      <c r="D723" s="7">
        <v>-13.5296702</v>
      </c>
      <c r="E723" s="7">
        <v>-71.900118500000005</v>
      </c>
    </row>
    <row r="724" spans="1:5">
      <c r="A724" s="2" t="s">
        <v>10055</v>
      </c>
      <c r="B724" t="s">
        <v>9162</v>
      </c>
      <c r="C724" t="s">
        <v>9162</v>
      </c>
      <c r="D724" s="7">
        <v>-13.5292995</v>
      </c>
      <c r="E724" s="7">
        <v>-71.950393300000002</v>
      </c>
    </row>
    <row r="725" spans="1:5">
      <c r="A725" s="2" t="s">
        <v>10055</v>
      </c>
      <c r="B725" t="s">
        <v>9167</v>
      </c>
      <c r="C725" t="s">
        <v>9167</v>
      </c>
      <c r="D725" s="7">
        <v>-16.417342900000001</v>
      </c>
      <c r="E725" s="7">
        <v>-71.513775600000002</v>
      </c>
    </row>
    <row r="726" spans="1:5">
      <c r="A726" s="2" t="s">
        <v>10055</v>
      </c>
      <c r="B726" t="s">
        <v>9172</v>
      </c>
      <c r="C726" t="s">
        <v>9172</v>
      </c>
      <c r="D726" s="7">
        <v>-12.0847774</v>
      </c>
      <c r="E726" s="7">
        <v>-75.205605800000001</v>
      </c>
    </row>
    <row r="727" spans="1:5">
      <c r="A727" s="2" t="s">
        <v>10055</v>
      </c>
      <c r="B727" t="s">
        <v>9177</v>
      </c>
      <c r="C727" t="s">
        <v>9177</v>
      </c>
      <c r="D727" s="7">
        <v>-16.381529400000002</v>
      </c>
      <c r="E727" s="7">
        <v>-71.508850300000006</v>
      </c>
    </row>
    <row r="728" spans="1:5">
      <c r="A728" s="2" t="s">
        <v>10055</v>
      </c>
      <c r="B728" t="s">
        <v>9115</v>
      </c>
      <c r="C728" t="s">
        <v>9115</v>
      </c>
      <c r="D728" s="7">
        <v>-17.188269399999999</v>
      </c>
      <c r="E728" s="7">
        <v>-70.931794999999994</v>
      </c>
    </row>
    <row r="729" spans="1:5">
      <c r="A729" s="2" t="s">
        <v>10055</v>
      </c>
      <c r="B729" t="s">
        <v>9183</v>
      </c>
      <c r="C729" t="s">
        <v>9183</v>
      </c>
      <c r="D729" s="7">
        <v>-6.0419881999999996</v>
      </c>
      <c r="E729" s="7">
        <v>-76.970066900000006</v>
      </c>
    </row>
    <row r="730" spans="1:5">
      <c r="A730" s="2" t="s">
        <v>10055</v>
      </c>
      <c r="B730" t="s">
        <v>9188</v>
      </c>
      <c r="C730" t="s">
        <v>9188</v>
      </c>
      <c r="D730" s="7">
        <v>-8.3883986000000004</v>
      </c>
      <c r="E730" s="7">
        <v>-74.5667641</v>
      </c>
    </row>
    <row r="731" spans="1:5">
      <c r="A731" s="2" t="s">
        <v>10055</v>
      </c>
      <c r="B731" t="s">
        <v>9193</v>
      </c>
      <c r="C731" t="s">
        <v>9193</v>
      </c>
      <c r="D731" s="7">
        <v>-16.4145149</v>
      </c>
      <c r="E731" s="7">
        <v>-71.542370500000004</v>
      </c>
    </row>
    <row r="732" spans="1:5">
      <c r="A732" s="2" t="s">
        <v>10055</v>
      </c>
      <c r="B732" t="s">
        <v>9198</v>
      </c>
      <c r="C732" t="s">
        <v>9198</v>
      </c>
      <c r="D732" s="7">
        <v>-10.926581499999999</v>
      </c>
      <c r="E732" s="7">
        <v>-74.874554500000002</v>
      </c>
    </row>
    <row r="733" spans="1:5">
      <c r="A733" s="2" t="s">
        <v>10055</v>
      </c>
      <c r="B733" t="s">
        <v>9203</v>
      </c>
      <c r="C733" t="s">
        <v>9203</v>
      </c>
      <c r="D733" s="7">
        <v>-9.9295127999999995</v>
      </c>
      <c r="E733" s="7">
        <v>-76.239681300000001</v>
      </c>
    </row>
    <row r="734" spans="1:5">
      <c r="A734" s="2" t="s">
        <v>10055</v>
      </c>
      <c r="B734" t="s">
        <v>9208</v>
      </c>
      <c r="C734" t="s">
        <v>9208</v>
      </c>
      <c r="D734" s="7">
        <v>-8.3928621999999997</v>
      </c>
      <c r="E734" s="7">
        <v>-74.582616599999994</v>
      </c>
    </row>
    <row r="735" spans="1:5">
      <c r="A735" s="2" t="s">
        <v>10055</v>
      </c>
      <c r="B735" t="s">
        <v>9213</v>
      </c>
      <c r="C735" t="s">
        <v>9213</v>
      </c>
      <c r="D735" s="7">
        <v>-12.5808749</v>
      </c>
      <c r="E735" s="7">
        <v>-69.203242500000002</v>
      </c>
    </row>
    <row r="736" spans="1:5">
      <c r="A736" s="2" t="s">
        <v>10055</v>
      </c>
      <c r="B736" t="s">
        <v>9221</v>
      </c>
      <c r="C736" t="s">
        <v>9221</v>
      </c>
      <c r="D736" s="7">
        <v>-15.8402218</v>
      </c>
      <c r="E736" s="7">
        <v>-70.021880499999995</v>
      </c>
    </row>
    <row r="737" spans="1:5">
      <c r="A737" s="2" t="s">
        <v>10055</v>
      </c>
      <c r="B737" t="s">
        <v>9226</v>
      </c>
      <c r="C737" t="s">
        <v>9226</v>
      </c>
      <c r="D737" s="7">
        <v>-12.8661212</v>
      </c>
      <c r="E737" s="7">
        <v>-72.693600799999999</v>
      </c>
    </row>
    <row r="738" spans="1:5">
      <c r="A738" s="2" t="s">
        <v>10055</v>
      </c>
      <c r="B738" t="s">
        <v>9231</v>
      </c>
      <c r="C738" t="s">
        <v>9231</v>
      </c>
      <c r="D738" s="7">
        <v>-13.5239432</v>
      </c>
      <c r="E738" s="7">
        <v>-71.950472700000006</v>
      </c>
    </row>
    <row r="739" spans="1:5">
      <c r="A739" s="2" t="s">
        <v>10055</v>
      </c>
      <c r="B739" t="s">
        <v>9236</v>
      </c>
      <c r="C739" t="s">
        <v>9236</v>
      </c>
      <c r="D739" s="7">
        <v>-15.4957671</v>
      </c>
      <c r="E739" s="7">
        <v>-70.130126300000001</v>
      </c>
    </row>
    <row r="740" spans="1:5">
      <c r="A740" s="2" t="s">
        <v>10055</v>
      </c>
      <c r="B740" t="s">
        <v>9241</v>
      </c>
      <c r="C740" t="s">
        <v>9241</v>
      </c>
      <c r="D740" s="7">
        <v>-6.0567923392903902</v>
      </c>
      <c r="E740" s="7">
        <v>-77.165846707393101</v>
      </c>
    </row>
    <row r="741" spans="1:5">
      <c r="A741" s="2" t="s">
        <v>10055</v>
      </c>
      <c r="B741" t="s">
        <v>9246</v>
      </c>
      <c r="C741" t="s">
        <v>9246</v>
      </c>
      <c r="D741" s="7">
        <v>-16.402687499999999</v>
      </c>
      <c r="E741" s="7">
        <v>-71.534174100000001</v>
      </c>
    </row>
    <row r="742" spans="1:5">
      <c r="A742" s="2" t="s">
        <v>10055</v>
      </c>
      <c r="B742" t="s">
        <v>9251</v>
      </c>
      <c r="C742" t="s">
        <v>9251</v>
      </c>
      <c r="D742" s="7">
        <v>-3.7610989816578799</v>
      </c>
      <c r="E742" s="7">
        <v>-73.273624447896395</v>
      </c>
    </row>
    <row r="743" spans="1:5">
      <c r="A743" s="2" t="s">
        <v>10055</v>
      </c>
      <c r="B743" t="s">
        <v>9256</v>
      </c>
      <c r="C743" t="s">
        <v>9256</v>
      </c>
      <c r="D743" s="7">
        <v>-11.252678</v>
      </c>
      <c r="E743" s="7">
        <v>-74.637115399999999</v>
      </c>
    </row>
    <row r="744" spans="1:5">
      <c r="A744" s="2" t="s">
        <v>10055</v>
      </c>
      <c r="B744" t="s">
        <v>9261</v>
      </c>
      <c r="C744" t="s">
        <v>9261</v>
      </c>
      <c r="D744" s="7">
        <v>-18.023287799999999</v>
      </c>
      <c r="E744" s="7">
        <v>-70.253722999999994</v>
      </c>
    </row>
    <row r="745" spans="1:5">
      <c r="A745" s="2" t="s">
        <v>10055</v>
      </c>
      <c r="B745" t="s">
        <v>9266</v>
      </c>
      <c r="C745" t="s">
        <v>9266</v>
      </c>
      <c r="D745" s="7">
        <v>-6.4824783999999998</v>
      </c>
      <c r="E745" s="7">
        <v>-76.372689100000002</v>
      </c>
    </row>
    <row r="746" spans="1:5">
      <c r="A746" s="2" t="s">
        <v>10055</v>
      </c>
      <c r="B746" t="s">
        <v>9271</v>
      </c>
      <c r="C746" t="s">
        <v>9271</v>
      </c>
      <c r="D746" s="7">
        <v>-11.4193347</v>
      </c>
      <c r="E746" s="7">
        <v>-75.688949300000004</v>
      </c>
    </row>
    <row r="747" spans="1:5">
      <c r="A747" s="2" t="s">
        <v>10055</v>
      </c>
      <c r="B747" t="s">
        <v>9276</v>
      </c>
      <c r="C747" t="s">
        <v>9276</v>
      </c>
      <c r="D747" s="7">
        <v>-9.2976466000000002</v>
      </c>
      <c r="E747" s="7">
        <v>-76.000020199999994</v>
      </c>
    </row>
    <row r="748" spans="1:5">
      <c r="A748" s="2" t="s">
        <v>10055</v>
      </c>
      <c r="B748" t="s">
        <v>9281</v>
      </c>
      <c r="C748" t="s">
        <v>9281</v>
      </c>
      <c r="D748" s="7">
        <v>-14.8013391</v>
      </c>
      <c r="E748" s="7">
        <v>-72.554390400000003</v>
      </c>
    </row>
    <row r="749" spans="1:5">
      <c r="A749" s="2" t="s">
        <v>10055</v>
      </c>
      <c r="B749" t="s">
        <v>9286</v>
      </c>
      <c r="C749" t="s">
        <v>9286</v>
      </c>
      <c r="D749" s="7">
        <v>-16.389685262812801</v>
      </c>
      <c r="E749" s="7">
        <v>-71.535283289955103</v>
      </c>
    </row>
    <row r="750" spans="1:5">
      <c r="A750" s="2" t="s">
        <v>10055</v>
      </c>
      <c r="B750" t="s">
        <v>9291</v>
      </c>
      <c r="C750" t="s">
        <v>9291</v>
      </c>
      <c r="D750" s="7">
        <v>-13.534690899999999</v>
      </c>
      <c r="E750" s="7">
        <v>-71.949025700000007</v>
      </c>
    </row>
    <row r="751" spans="1:5">
      <c r="A751" s="2" t="s">
        <v>10055</v>
      </c>
      <c r="B751" t="s">
        <v>9296</v>
      </c>
      <c r="C751" t="s">
        <v>9296</v>
      </c>
      <c r="D751" s="7">
        <v>-16.398832500000001</v>
      </c>
      <c r="E751" s="7">
        <v>-71.553756000000007</v>
      </c>
    </row>
    <row r="752" spans="1:5">
      <c r="A752" s="2" t="s">
        <v>10055</v>
      </c>
      <c r="B752" t="s">
        <v>9301</v>
      </c>
      <c r="C752" t="s">
        <v>9301</v>
      </c>
      <c r="D752" s="7">
        <v>-5.8966767000000004</v>
      </c>
      <c r="E752" s="7">
        <v>-76.106762700000004</v>
      </c>
    </row>
    <row r="753" spans="1:5">
      <c r="A753" s="2" t="s">
        <v>10055</v>
      </c>
      <c r="B753" t="s">
        <v>9306</v>
      </c>
      <c r="C753" t="s">
        <v>9306</v>
      </c>
      <c r="D753" s="7">
        <v>-12.0686357</v>
      </c>
      <c r="E753" s="7">
        <v>-75.210297600000004</v>
      </c>
    </row>
    <row r="754" spans="1:5">
      <c r="A754" s="2" t="s">
        <v>10055</v>
      </c>
      <c r="B754" t="s">
        <v>9308</v>
      </c>
      <c r="C754" t="s">
        <v>9308</v>
      </c>
      <c r="D754" s="7">
        <v>-16.344890400000001</v>
      </c>
      <c r="E754" s="7">
        <v>-71.540883899999997</v>
      </c>
    </row>
    <row r="755" spans="1:5">
      <c r="A755" s="2" t="s">
        <v>10055</v>
      </c>
      <c r="B755" t="s">
        <v>9310</v>
      </c>
      <c r="C755" t="s">
        <v>9310</v>
      </c>
      <c r="D755" s="7">
        <v>-13.6321943</v>
      </c>
      <c r="E755" s="7">
        <v>-72.878892699999994</v>
      </c>
    </row>
    <row r="756" spans="1:5">
      <c r="A756" s="2" t="s">
        <v>10055</v>
      </c>
      <c r="B756" t="s">
        <v>9313</v>
      </c>
      <c r="C756" t="s">
        <v>9313</v>
      </c>
      <c r="D756" s="7">
        <v>-16.405700100000001</v>
      </c>
      <c r="E756" s="7">
        <v>-71.540099400000003</v>
      </c>
    </row>
    <row r="757" spans="1:5">
      <c r="A757" s="2" t="s">
        <v>10055</v>
      </c>
      <c r="B757" t="s">
        <v>9315</v>
      </c>
      <c r="C757" t="s">
        <v>9315</v>
      </c>
      <c r="D757" s="7">
        <v>-13.5438951</v>
      </c>
      <c r="E757" s="7">
        <v>-71.887025300000005</v>
      </c>
    </row>
    <row r="758" spans="1:5">
      <c r="A758" s="2" t="s">
        <v>10055</v>
      </c>
      <c r="B758" t="s">
        <v>9317</v>
      </c>
      <c r="C758" t="s">
        <v>9317</v>
      </c>
      <c r="D758" s="7">
        <v>-13.0188443</v>
      </c>
      <c r="E758" s="7">
        <v>-73.499406500000006</v>
      </c>
    </row>
    <row r="759" spans="1:5">
      <c r="A759" s="2" t="s">
        <v>10055</v>
      </c>
      <c r="B759" t="s">
        <v>9319</v>
      </c>
      <c r="C759" t="s">
        <v>9319</v>
      </c>
      <c r="D759" s="7">
        <v>-15.4996879</v>
      </c>
      <c r="E759" s="7">
        <v>-70.129653000000005</v>
      </c>
    </row>
    <row r="760" spans="1:5">
      <c r="A760" s="2" t="s">
        <v>10055</v>
      </c>
      <c r="B760" t="s">
        <v>9322</v>
      </c>
      <c r="C760" t="s">
        <v>9322</v>
      </c>
      <c r="D760" s="7">
        <v>-12.5808749</v>
      </c>
      <c r="E760" s="7">
        <v>-69.203242500000002</v>
      </c>
    </row>
    <row r="761" spans="1:5">
      <c r="A761" s="2" t="s">
        <v>10055</v>
      </c>
      <c r="B761" t="s">
        <v>9326</v>
      </c>
      <c r="C761" t="s">
        <v>9326</v>
      </c>
      <c r="D761" s="7">
        <v>-16.397671800000001</v>
      </c>
      <c r="E761" s="7">
        <v>-71.534930799999998</v>
      </c>
    </row>
    <row r="762" spans="1:5">
      <c r="A762" s="2" t="s">
        <v>10055</v>
      </c>
      <c r="B762" t="s">
        <v>9329</v>
      </c>
      <c r="C762" t="s">
        <v>9329</v>
      </c>
      <c r="D762" s="7">
        <v>-7.1548540000000003</v>
      </c>
      <c r="E762" s="7">
        <v>-78.505426400000005</v>
      </c>
    </row>
    <row r="763" spans="1:5">
      <c r="A763" s="2" t="s">
        <v>10055</v>
      </c>
      <c r="B763" t="s">
        <v>9334</v>
      </c>
      <c r="C763" t="s">
        <v>9334</v>
      </c>
      <c r="D763" s="7">
        <v>-16.405700100000001</v>
      </c>
      <c r="E763" s="7">
        <v>-71.540099400000003</v>
      </c>
    </row>
    <row r="764" spans="1:5">
      <c r="A764" s="2" t="s">
        <v>10055</v>
      </c>
      <c r="B764" t="s">
        <v>9337</v>
      </c>
      <c r="C764" t="s">
        <v>9337</v>
      </c>
      <c r="D764" s="7">
        <v>-3.7437643999999999</v>
      </c>
      <c r="E764" s="7">
        <v>-73.251553200000004</v>
      </c>
    </row>
    <row r="765" spans="1:5">
      <c r="A765" s="2" t="s">
        <v>10055</v>
      </c>
      <c r="B765" t="s">
        <v>9339</v>
      </c>
      <c r="C765" t="s">
        <v>9339</v>
      </c>
      <c r="D765" s="7">
        <v>-3.7637057</v>
      </c>
      <c r="E765" s="7">
        <v>-73.272703899999996</v>
      </c>
    </row>
    <row r="766" spans="1:5">
      <c r="A766" s="2" t="s">
        <v>10055</v>
      </c>
      <c r="B766" t="s">
        <v>9341</v>
      </c>
      <c r="C766" t="s">
        <v>9341</v>
      </c>
      <c r="D766" s="7">
        <v>-5.1782883999999996</v>
      </c>
      <c r="E766" s="7">
        <v>-80.654888200000002</v>
      </c>
    </row>
    <row r="767" spans="1:5">
      <c r="A767" s="2" t="s">
        <v>10055</v>
      </c>
      <c r="B767" t="s">
        <v>9345</v>
      </c>
      <c r="C767" t="s">
        <v>9345</v>
      </c>
      <c r="D767" s="7">
        <v>-6.4824783999999998</v>
      </c>
      <c r="E767" s="7">
        <v>-76.372689100000002</v>
      </c>
    </row>
    <row r="768" spans="1:5">
      <c r="A768" s="2" t="s">
        <v>10055</v>
      </c>
      <c r="B768" t="s">
        <v>9347</v>
      </c>
      <c r="C768" t="s">
        <v>9347</v>
      </c>
      <c r="D768" s="7">
        <v>-9.9207648000000006</v>
      </c>
      <c r="E768" s="7">
        <v>-76.241084299999997</v>
      </c>
    </row>
    <row r="769" spans="1:5">
      <c r="A769" s="2" t="s">
        <v>10055</v>
      </c>
      <c r="B769" t="s">
        <v>9349</v>
      </c>
      <c r="C769" t="s">
        <v>9349</v>
      </c>
      <c r="D769" s="7">
        <v>-8.3928621999999997</v>
      </c>
      <c r="E769" s="7">
        <v>-74.582616599999994</v>
      </c>
    </row>
    <row r="770" spans="1:5">
      <c r="A770" s="2" t="s">
        <v>10055</v>
      </c>
      <c r="B770" t="s">
        <v>9352</v>
      </c>
      <c r="C770" t="s">
        <v>9352</v>
      </c>
      <c r="D770" s="7">
        <v>-13.42553</v>
      </c>
      <c r="E770" s="7">
        <v>-76.136711000000005</v>
      </c>
    </row>
    <row r="771" spans="1:5">
      <c r="A771" s="2" t="s">
        <v>10055</v>
      </c>
      <c r="B771" t="s">
        <v>9358</v>
      </c>
      <c r="C771" t="s">
        <v>9358</v>
      </c>
      <c r="D771" s="7">
        <v>-12.082019600000001</v>
      </c>
      <c r="E771" s="7">
        <v>-76.928234000000003</v>
      </c>
    </row>
    <row r="772" spans="1:5">
      <c r="A772" s="2" t="s">
        <v>10055</v>
      </c>
      <c r="B772" t="s">
        <v>9364</v>
      </c>
      <c r="C772" t="s">
        <v>9364</v>
      </c>
      <c r="D772" s="7">
        <v>-12.196510999999999</v>
      </c>
      <c r="E772" s="7">
        <v>-76.939443199999999</v>
      </c>
    </row>
    <row r="773" spans="1:5">
      <c r="A773" s="2" t="s">
        <v>10055</v>
      </c>
      <c r="B773" t="s">
        <v>9371</v>
      </c>
      <c r="C773" t="s">
        <v>9371</v>
      </c>
      <c r="D773" s="7">
        <v>-12.096500799999999</v>
      </c>
      <c r="E773" s="7">
        <v>-77.002038900000002</v>
      </c>
    </row>
    <row r="774" spans="1:5">
      <c r="A774" s="2" t="s">
        <v>10055</v>
      </c>
      <c r="B774" t="s">
        <v>9377</v>
      </c>
      <c r="C774" t="s">
        <v>9377</v>
      </c>
      <c r="D774" s="7">
        <v>-12.0463833</v>
      </c>
      <c r="E774" s="7">
        <v>-76.943218200000004</v>
      </c>
    </row>
    <row r="775" spans="1:5">
      <c r="A775" s="2" t="s">
        <v>10055</v>
      </c>
      <c r="B775" t="s">
        <v>9383</v>
      </c>
      <c r="C775" t="s">
        <v>9383</v>
      </c>
      <c r="D775" s="7">
        <v>-12.1550691</v>
      </c>
      <c r="E775" s="7">
        <v>-76.982249600000003</v>
      </c>
    </row>
    <row r="776" spans="1:5">
      <c r="A776" s="2" t="s">
        <v>10055</v>
      </c>
      <c r="B776" t="s">
        <v>9389</v>
      </c>
      <c r="C776" t="s">
        <v>9389</v>
      </c>
      <c r="D776" s="7">
        <v>-12.1291279</v>
      </c>
      <c r="E776" s="7">
        <v>-76.984126900000007</v>
      </c>
    </row>
    <row r="777" spans="1:5">
      <c r="A777" s="2" t="s">
        <v>10055</v>
      </c>
      <c r="B777" t="s">
        <v>9396</v>
      </c>
      <c r="C777" t="s">
        <v>9396</v>
      </c>
      <c r="D777" s="7">
        <v>-12.108794700000001</v>
      </c>
      <c r="E777" s="7">
        <v>-76.971623300000005</v>
      </c>
    </row>
    <row r="778" spans="1:5">
      <c r="A778" s="2" t="s">
        <v>10055</v>
      </c>
      <c r="B778" t="s">
        <v>9401</v>
      </c>
      <c r="C778" t="s">
        <v>9401</v>
      </c>
      <c r="D778" s="7">
        <v>-12.0152597</v>
      </c>
      <c r="E778" s="7">
        <v>-76.885489199999995</v>
      </c>
    </row>
    <row r="779" spans="1:5">
      <c r="A779" s="2" t="s">
        <v>10055</v>
      </c>
      <c r="B779" t="s">
        <v>9406</v>
      </c>
      <c r="C779" t="s">
        <v>9406</v>
      </c>
      <c r="D779" s="7">
        <v>-12.081086300000001</v>
      </c>
      <c r="E779" s="7">
        <v>-76.966630499999994</v>
      </c>
    </row>
    <row r="780" spans="1:5">
      <c r="A780" s="2" t="s">
        <v>10055</v>
      </c>
      <c r="B780" t="s">
        <v>9411</v>
      </c>
      <c r="C780" t="s">
        <v>9411</v>
      </c>
      <c r="D780" s="7">
        <v>-12.111552400000001</v>
      </c>
      <c r="E780" s="7">
        <v>-76.993316899999996</v>
      </c>
    </row>
    <row r="781" spans="1:5">
      <c r="A781" s="2" t="s">
        <v>10055</v>
      </c>
      <c r="B781" t="s">
        <v>9416</v>
      </c>
      <c r="C781" t="s">
        <v>9416</v>
      </c>
      <c r="D781" s="7">
        <v>-12.081121551843101</v>
      </c>
      <c r="E781" s="7">
        <v>-76.994007063093903</v>
      </c>
    </row>
    <row r="782" spans="1:5">
      <c r="A782" s="2" t="s">
        <v>10055</v>
      </c>
      <c r="B782" t="s">
        <v>9422</v>
      </c>
      <c r="C782" t="s">
        <v>9422</v>
      </c>
      <c r="D782" s="7">
        <v>-13.0694722</v>
      </c>
      <c r="E782" s="7">
        <v>-76.355166699999998</v>
      </c>
    </row>
    <row r="783" spans="1:5">
      <c r="A783" s="2" t="s">
        <v>10055</v>
      </c>
      <c r="B783" t="s">
        <v>9428</v>
      </c>
      <c r="C783" t="s">
        <v>9428</v>
      </c>
      <c r="D783" s="7">
        <v>-12.2065293</v>
      </c>
      <c r="E783" s="7">
        <v>-77.014703999999995</v>
      </c>
    </row>
    <row r="784" spans="1:5">
      <c r="A784" s="2" t="s">
        <v>10055</v>
      </c>
      <c r="B784" t="s">
        <v>9434</v>
      </c>
      <c r="C784" t="s">
        <v>9434</v>
      </c>
      <c r="D784" s="7">
        <v>-12.1106441</v>
      </c>
      <c r="E784" s="7">
        <v>-76.9802325</v>
      </c>
    </row>
    <row r="785" spans="1:5">
      <c r="A785" s="2" t="s">
        <v>10055</v>
      </c>
      <c r="B785" t="s">
        <v>9439</v>
      </c>
      <c r="C785" t="s">
        <v>9439</v>
      </c>
      <c r="D785" s="7">
        <v>-13.42553</v>
      </c>
      <c r="E785" s="7">
        <v>-76.136711000000005</v>
      </c>
    </row>
    <row r="786" spans="1:5">
      <c r="A786" s="2" t="s">
        <v>10055</v>
      </c>
      <c r="B786" t="s">
        <v>9444</v>
      </c>
      <c r="C786" t="s">
        <v>9444</v>
      </c>
      <c r="D786" s="7">
        <v>-12.1848841</v>
      </c>
      <c r="E786" s="7">
        <v>-77.007450199999994</v>
      </c>
    </row>
    <row r="787" spans="1:5">
      <c r="A787" s="2" t="s">
        <v>10055</v>
      </c>
      <c r="B787" t="s">
        <v>9449</v>
      </c>
      <c r="C787" t="s">
        <v>9449</v>
      </c>
      <c r="D787" s="7">
        <v>-12.005473</v>
      </c>
      <c r="E787" s="7">
        <v>-76.874383399999999</v>
      </c>
    </row>
    <row r="788" spans="1:5">
      <c r="A788" s="2" t="s">
        <v>10055</v>
      </c>
      <c r="B788" t="s">
        <v>9456</v>
      </c>
      <c r="C788" t="s">
        <v>9456</v>
      </c>
      <c r="D788" s="7">
        <v>-12.166918799999999</v>
      </c>
      <c r="E788" s="7">
        <v>-77.031945500000006</v>
      </c>
    </row>
    <row r="789" spans="1:5">
      <c r="A789" s="2" t="s">
        <v>10055</v>
      </c>
      <c r="B789" t="s">
        <v>9461</v>
      </c>
      <c r="C789" t="s">
        <v>9461</v>
      </c>
      <c r="D789" s="7">
        <v>-12.099876514925899</v>
      </c>
      <c r="E789" s="7">
        <v>-76.969031735380995</v>
      </c>
    </row>
    <row r="790" spans="1:5">
      <c r="A790" s="2" t="s">
        <v>10055</v>
      </c>
      <c r="B790" t="s">
        <v>9466</v>
      </c>
      <c r="C790" t="s">
        <v>9466</v>
      </c>
      <c r="D790" s="7">
        <v>-12.1007421</v>
      </c>
      <c r="E790" s="7">
        <v>-76.9868077</v>
      </c>
    </row>
    <row r="791" spans="1:5">
      <c r="A791" s="2" t="s">
        <v>10055</v>
      </c>
      <c r="B791" t="s">
        <v>9471</v>
      </c>
      <c r="C791" t="s">
        <v>9471</v>
      </c>
      <c r="D791" s="7">
        <v>-12.0723463</v>
      </c>
      <c r="E791" s="7">
        <v>-76.992764399999999</v>
      </c>
    </row>
    <row r="792" spans="1:5">
      <c r="A792" s="2" t="s">
        <v>10055</v>
      </c>
      <c r="B792" t="s">
        <v>9476</v>
      </c>
      <c r="C792" t="s">
        <v>9476</v>
      </c>
      <c r="D792" s="7">
        <v>-12.101390200000001</v>
      </c>
      <c r="E792" s="7">
        <v>-76.970967000000002</v>
      </c>
    </row>
    <row r="793" spans="1:5">
      <c r="A793" s="2" t="s">
        <v>10055</v>
      </c>
      <c r="B793" t="s">
        <v>9481</v>
      </c>
      <c r="C793" t="s">
        <v>9481</v>
      </c>
      <c r="D793" s="7">
        <v>-14.07546</v>
      </c>
      <c r="E793" s="7">
        <v>-75.734181100000001</v>
      </c>
    </row>
    <row r="794" spans="1:5">
      <c r="A794" s="2" t="s">
        <v>10055</v>
      </c>
      <c r="B794" t="s">
        <v>9486</v>
      </c>
      <c r="C794" t="s">
        <v>9486</v>
      </c>
      <c r="D794" s="7">
        <v>-12.090494700000001</v>
      </c>
      <c r="E794" s="7">
        <v>-76.951159399999995</v>
      </c>
    </row>
    <row r="795" spans="1:5">
      <c r="A795" s="2" t="s">
        <v>10055</v>
      </c>
      <c r="B795" t="s">
        <v>9491</v>
      </c>
      <c r="C795" t="s">
        <v>9491</v>
      </c>
      <c r="D795" s="7">
        <v>-12.126906699999999</v>
      </c>
      <c r="E795" s="7">
        <v>-76.987131700000006</v>
      </c>
    </row>
    <row r="796" spans="1:5">
      <c r="A796" s="2" t="s">
        <v>10055</v>
      </c>
      <c r="B796" t="s">
        <v>9496</v>
      </c>
      <c r="C796" t="s">
        <v>9496</v>
      </c>
      <c r="D796" s="7">
        <v>-12.0202627</v>
      </c>
      <c r="E796" s="7">
        <v>-76.935893500000006</v>
      </c>
    </row>
    <row r="797" spans="1:5">
      <c r="A797" s="2" t="s">
        <v>10055</v>
      </c>
      <c r="B797" t="s">
        <v>9501</v>
      </c>
      <c r="C797" t="s">
        <v>9501</v>
      </c>
      <c r="D797" s="7">
        <v>-12.1214359</v>
      </c>
      <c r="E797" s="7">
        <v>-76.991667500000005</v>
      </c>
    </row>
    <row r="798" spans="1:5">
      <c r="A798" s="2" t="s">
        <v>10055</v>
      </c>
      <c r="B798" t="s">
        <v>9506</v>
      </c>
      <c r="C798" t="s">
        <v>9506</v>
      </c>
      <c r="D798" s="7">
        <v>-12.0201464</v>
      </c>
      <c r="E798" s="7">
        <v>-76.8175454</v>
      </c>
    </row>
    <row r="799" spans="1:5">
      <c r="A799" s="2" t="s">
        <v>10055</v>
      </c>
      <c r="B799" t="s">
        <v>9511</v>
      </c>
      <c r="C799" t="s">
        <v>9511</v>
      </c>
      <c r="D799" s="7">
        <v>-14.0723235</v>
      </c>
      <c r="E799" s="7">
        <v>-75.7281397</v>
      </c>
    </row>
    <row r="800" spans="1:5">
      <c r="A800" s="2" t="s">
        <v>10055</v>
      </c>
      <c r="B800" t="s">
        <v>9516</v>
      </c>
      <c r="C800" t="s">
        <v>9516</v>
      </c>
      <c r="D800" s="7">
        <v>-12.0852535</v>
      </c>
      <c r="E800" s="7">
        <v>-76.977249299999997</v>
      </c>
    </row>
    <row r="801" spans="1:5">
      <c r="A801" s="2" t="s">
        <v>10055</v>
      </c>
      <c r="B801" t="s">
        <v>9521</v>
      </c>
      <c r="C801" t="s">
        <v>9521</v>
      </c>
      <c r="D801" s="7">
        <v>-12.1111562</v>
      </c>
      <c r="E801" s="7">
        <v>-76.987345000000005</v>
      </c>
    </row>
    <row r="802" spans="1:5">
      <c r="A802" s="2" t="s">
        <v>10055</v>
      </c>
      <c r="B802" t="s">
        <v>9526</v>
      </c>
      <c r="C802" t="s">
        <v>9526</v>
      </c>
      <c r="D802" s="7">
        <v>-12.065222800000001</v>
      </c>
      <c r="E802" s="7">
        <v>-76.954017399999998</v>
      </c>
    </row>
    <row r="803" spans="1:5">
      <c r="A803" s="2" t="s">
        <v>10055</v>
      </c>
      <c r="B803" t="s">
        <v>9531</v>
      </c>
      <c r="C803" t="s">
        <v>9531</v>
      </c>
      <c r="D803" s="7">
        <v>-11.9796704</v>
      </c>
      <c r="E803" s="7">
        <v>-77.002826299999995</v>
      </c>
    </row>
    <row r="804" spans="1:5">
      <c r="A804" s="2" t="s">
        <v>10055</v>
      </c>
      <c r="B804" t="s">
        <v>9536</v>
      </c>
      <c r="C804" t="s">
        <v>9536</v>
      </c>
      <c r="D804" s="7">
        <v>-12.0888516</v>
      </c>
      <c r="E804" s="7">
        <v>-77.005157299999993</v>
      </c>
    </row>
    <row r="805" spans="1:5">
      <c r="A805" s="2" t="s">
        <v>10055</v>
      </c>
      <c r="B805" t="s">
        <v>9541</v>
      </c>
      <c r="C805" t="s">
        <v>9541</v>
      </c>
      <c r="D805" s="7">
        <v>-12.0736732</v>
      </c>
      <c r="E805" s="7">
        <v>-76.956134500000005</v>
      </c>
    </row>
    <row r="806" spans="1:5">
      <c r="A806" s="2" t="s">
        <v>10055</v>
      </c>
      <c r="B806" t="s">
        <v>9546</v>
      </c>
      <c r="C806" t="s">
        <v>9546</v>
      </c>
      <c r="D806" s="7">
        <v>-12.172768599999999</v>
      </c>
      <c r="E806" s="7">
        <v>-77.013213800000003</v>
      </c>
    </row>
    <row r="807" spans="1:5">
      <c r="A807" s="2" t="s">
        <v>10055</v>
      </c>
      <c r="B807" t="s">
        <v>9551</v>
      </c>
      <c r="C807" t="s">
        <v>9551</v>
      </c>
      <c r="D807" s="7">
        <v>-12.0998921</v>
      </c>
      <c r="E807" s="7">
        <v>-77.024494300000001</v>
      </c>
    </row>
    <row r="808" spans="1:5">
      <c r="A808" s="2" t="s">
        <v>10055</v>
      </c>
      <c r="B808" t="s">
        <v>9556</v>
      </c>
      <c r="C808" t="s">
        <v>9556</v>
      </c>
      <c r="D808" s="7">
        <v>-12.1051799827575</v>
      </c>
      <c r="E808" s="7">
        <v>-76.9654223477486</v>
      </c>
    </row>
    <row r="809" spans="1:5">
      <c r="A809" s="2" t="s">
        <v>10055</v>
      </c>
      <c r="B809" t="s">
        <v>9561</v>
      </c>
      <c r="C809" t="s">
        <v>9561</v>
      </c>
      <c r="D809" s="7">
        <v>-12.1351177</v>
      </c>
      <c r="E809" s="7">
        <v>-76.996788199999997</v>
      </c>
    </row>
    <row r="810" spans="1:5">
      <c r="A810" s="2" t="s">
        <v>10055</v>
      </c>
      <c r="B810" t="s">
        <v>9566</v>
      </c>
      <c r="C810" t="s">
        <v>9566</v>
      </c>
      <c r="D810" s="7">
        <v>-12.2526987</v>
      </c>
      <c r="E810" s="7">
        <v>-76.884085900000002</v>
      </c>
    </row>
    <row r="811" spans="1:5">
      <c r="A811" s="2" t="s">
        <v>10055</v>
      </c>
      <c r="B811" t="s">
        <v>9572</v>
      </c>
      <c r="C811" t="s">
        <v>9572</v>
      </c>
      <c r="D811" s="7">
        <v>-12.6551338</v>
      </c>
      <c r="E811" s="7">
        <v>-76.636009200000004</v>
      </c>
    </row>
    <row r="812" spans="1:5">
      <c r="A812" s="2" t="s">
        <v>10055</v>
      </c>
      <c r="B812" t="s">
        <v>9577</v>
      </c>
      <c r="C812" t="s">
        <v>9577</v>
      </c>
      <c r="D812" s="7">
        <v>-12.0568533</v>
      </c>
      <c r="E812" s="7">
        <v>-76.970742200000004</v>
      </c>
    </row>
    <row r="813" spans="1:5">
      <c r="A813" s="2" t="s">
        <v>10055</v>
      </c>
      <c r="B813" t="s">
        <v>9582</v>
      </c>
      <c r="C813" t="s">
        <v>9582</v>
      </c>
      <c r="D813" s="7">
        <v>-12.2160493</v>
      </c>
      <c r="E813" s="7">
        <v>-76.941678899999999</v>
      </c>
    </row>
    <row r="814" spans="1:5">
      <c r="A814" s="2" t="s">
        <v>10055</v>
      </c>
      <c r="B814" t="s">
        <v>9586</v>
      </c>
      <c r="C814" t="s">
        <v>9586</v>
      </c>
      <c r="D814" s="7">
        <v>-12.0411807</v>
      </c>
      <c r="E814" s="7">
        <v>-76.947764699999993</v>
      </c>
    </row>
    <row r="815" spans="1:5">
      <c r="A815" s="2" t="s">
        <v>10055</v>
      </c>
      <c r="B815" t="s">
        <v>9591</v>
      </c>
      <c r="C815" t="s">
        <v>9591</v>
      </c>
      <c r="D815" s="7">
        <v>-12.111641937780901</v>
      </c>
      <c r="E815" s="7">
        <v>-76.990583163093206</v>
      </c>
    </row>
    <row r="816" spans="1:5">
      <c r="A816" s="2" t="s">
        <v>10055</v>
      </c>
      <c r="B816" t="s">
        <v>9596</v>
      </c>
      <c r="C816" t="s">
        <v>9596</v>
      </c>
      <c r="D816" s="7">
        <v>-12.0632681</v>
      </c>
      <c r="E816" s="7">
        <v>-76.984725400000002</v>
      </c>
    </row>
    <row r="817" spans="1:5">
      <c r="A817" s="2" t="s">
        <v>10055</v>
      </c>
      <c r="B817" t="s">
        <v>9601</v>
      </c>
      <c r="C817" t="s">
        <v>9601</v>
      </c>
      <c r="D817" s="7">
        <v>-6.7700076999999999</v>
      </c>
      <c r="E817" s="7">
        <v>-79.855407099999994</v>
      </c>
    </row>
    <row r="818" spans="1:5">
      <c r="A818" s="2" t="s">
        <v>10055</v>
      </c>
      <c r="B818" t="s">
        <v>9606</v>
      </c>
      <c r="C818" t="s">
        <v>9606</v>
      </c>
      <c r="D818" s="7">
        <v>-12.131834100000001</v>
      </c>
      <c r="E818" s="7">
        <v>-76.981659199999996</v>
      </c>
    </row>
    <row r="819" spans="1:5">
      <c r="A819" s="2" t="s">
        <v>10055</v>
      </c>
      <c r="B819" t="s">
        <v>9611</v>
      </c>
      <c r="C819" t="s">
        <v>9611</v>
      </c>
      <c r="D819" s="7">
        <v>-12.1294473445748</v>
      </c>
      <c r="E819" s="7">
        <v>-77.001025261239405</v>
      </c>
    </row>
    <row r="820" spans="1:5">
      <c r="A820" s="2" t="s">
        <v>10055</v>
      </c>
      <c r="B820" t="s">
        <v>9616</v>
      </c>
      <c r="C820" t="s">
        <v>9616</v>
      </c>
      <c r="D820" s="7">
        <v>-13.7110191</v>
      </c>
      <c r="E820" s="7">
        <v>-76.194359199999994</v>
      </c>
    </row>
    <row r="821" spans="1:5">
      <c r="A821" s="2" t="s">
        <v>10055</v>
      </c>
      <c r="B821" t="s">
        <v>9621</v>
      </c>
      <c r="C821" t="s">
        <v>9621</v>
      </c>
      <c r="D821" s="7">
        <v>-12.1013302</v>
      </c>
      <c r="E821" s="7">
        <v>-76.971680399999997</v>
      </c>
    </row>
    <row r="822" spans="1:5">
      <c r="A822" s="2" t="s">
        <v>10055</v>
      </c>
      <c r="B822" t="s">
        <v>9623</v>
      </c>
      <c r="C822" t="s">
        <v>9623</v>
      </c>
      <c r="D822" s="7">
        <v>-12.034054100000001</v>
      </c>
      <c r="E822" s="7">
        <v>-76.933336999999995</v>
      </c>
    </row>
    <row r="823" spans="1:5">
      <c r="A823" s="2" t="s">
        <v>10055</v>
      </c>
      <c r="B823" t="s">
        <v>9628</v>
      </c>
      <c r="C823" t="s">
        <v>9628</v>
      </c>
      <c r="D823" s="7">
        <v>-12.0786534</v>
      </c>
      <c r="E823" s="7">
        <v>-76.948854299999994</v>
      </c>
    </row>
    <row r="824" spans="1:5">
      <c r="A824" s="2" t="s">
        <v>10055</v>
      </c>
      <c r="B824" t="s">
        <v>9633</v>
      </c>
      <c r="C824" t="s">
        <v>9633</v>
      </c>
      <c r="D824" s="7">
        <v>-12.0712258079341</v>
      </c>
      <c r="E824" s="7">
        <v>-76.985430768977906</v>
      </c>
    </row>
    <row r="825" spans="1:5">
      <c r="A825" s="2" t="s">
        <v>10055</v>
      </c>
      <c r="B825" t="s">
        <v>9638</v>
      </c>
      <c r="C825" t="s">
        <v>9638</v>
      </c>
      <c r="D825" s="7">
        <v>-12.097918999999999</v>
      </c>
      <c r="E825" s="7">
        <v>-77.002076900000006</v>
      </c>
    </row>
    <row r="826" spans="1:5">
      <c r="A826" s="2" t="s">
        <v>10055</v>
      </c>
      <c r="B826" t="s">
        <v>9643</v>
      </c>
      <c r="C826" t="s">
        <v>9643</v>
      </c>
      <c r="D826" s="7">
        <v>-12.1004182</v>
      </c>
      <c r="E826" s="7">
        <v>-76.999863199999993</v>
      </c>
    </row>
    <row r="827" spans="1:5">
      <c r="A827" s="2" t="s">
        <v>10055</v>
      </c>
      <c r="B827" t="s">
        <v>9648</v>
      </c>
      <c r="C827" t="s">
        <v>9648</v>
      </c>
      <c r="D827" s="7">
        <v>-12.155131900000001</v>
      </c>
      <c r="E827" s="7">
        <v>-76.972263600000005</v>
      </c>
    </row>
    <row r="828" spans="1:5">
      <c r="A828" s="2" t="s">
        <v>10055</v>
      </c>
      <c r="B828" t="s">
        <v>9653</v>
      </c>
      <c r="C828" t="s">
        <v>9653</v>
      </c>
      <c r="D828" s="7">
        <v>-12.089131</v>
      </c>
      <c r="E828" s="7">
        <v>-76.995964700000002</v>
      </c>
    </row>
    <row r="829" spans="1:5">
      <c r="A829" s="2" t="s">
        <v>10055</v>
      </c>
      <c r="B829" t="s">
        <v>9658</v>
      </c>
      <c r="C829" t="s">
        <v>9658</v>
      </c>
      <c r="D829" s="7">
        <v>-14.038073499999999</v>
      </c>
      <c r="E829" s="7">
        <v>-75.736129800000001</v>
      </c>
    </row>
    <row r="830" spans="1:5">
      <c r="A830" s="2" t="s">
        <v>10055</v>
      </c>
      <c r="B830" t="s">
        <v>9663</v>
      </c>
      <c r="C830" t="s">
        <v>9663</v>
      </c>
      <c r="D830" s="7">
        <v>-12.0458152</v>
      </c>
      <c r="E830" s="7">
        <v>-76.958556999999999</v>
      </c>
    </row>
    <row r="831" spans="1:5">
      <c r="A831" s="2" t="s">
        <v>10055</v>
      </c>
      <c r="B831" t="s">
        <v>9668</v>
      </c>
      <c r="C831" t="s">
        <v>9668</v>
      </c>
      <c r="D831" s="7">
        <v>-12.0713223</v>
      </c>
      <c r="E831" s="7">
        <v>-76.981006100000002</v>
      </c>
    </row>
    <row r="832" spans="1:5">
      <c r="A832" s="2" t="s">
        <v>10055</v>
      </c>
      <c r="B832" t="s">
        <v>9672</v>
      </c>
      <c r="C832" t="s">
        <v>9672</v>
      </c>
      <c r="D832" s="7">
        <v>-12.156504</v>
      </c>
      <c r="E832" s="7">
        <v>-76.989894000000007</v>
      </c>
    </row>
    <row r="833" spans="1:5">
      <c r="A833" s="2" t="s">
        <v>10055</v>
      </c>
      <c r="B833" t="s">
        <v>9677</v>
      </c>
      <c r="C833" t="s">
        <v>9677</v>
      </c>
      <c r="D833" s="7">
        <v>-12.171609999999999</v>
      </c>
      <c r="E833" s="7">
        <v>-76.967749999999995</v>
      </c>
    </row>
    <row r="834" spans="1:5">
      <c r="A834" s="2" t="s">
        <v>10055</v>
      </c>
      <c r="B834" t="s">
        <v>9682</v>
      </c>
      <c r="C834" t="s">
        <v>9682</v>
      </c>
      <c r="D834" s="7">
        <v>-12.1653311</v>
      </c>
      <c r="E834" s="7">
        <v>-76.973131499999994</v>
      </c>
    </row>
    <row r="835" spans="1:5">
      <c r="A835" s="2" t="s">
        <v>10055</v>
      </c>
      <c r="B835" t="s">
        <v>9687</v>
      </c>
      <c r="C835" t="s">
        <v>9687</v>
      </c>
      <c r="D835" s="7">
        <v>-12.123942599999999</v>
      </c>
      <c r="E835" s="7">
        <v>-76.984130199999996</v>
      </c>
    </row>
    <row r="836" spans="1:5">
      <c r="A836" s="2" t="s">
        <v>10055</v>
      </c>
      <c r="B836" t="s">
        <v>9692</v>
      </c>
      <c r="C836" t="s">
        <v>9692</v>
      </c>
      <c r="D836" s="7">
        <v>-12.2060567</v>
      </c>
      <c r="E836" s="7">
        <v>-76.9513824</v>
      </c>
    </row>
    <row r="837" spans="1:5">
      <c r="A837" s="2" t="s">
        <v>10055</v>
      </c>
      <c r="B837" t="s">
        <v>9697</v>
      </c>
      <c r="C837" t="s">
        <v>9697</v>
      </c>
      <c r="D837" s="7">
        <v>-12.166082100000001</v>
      </c>
      <c r="E837" s="7">
        <v>-76.952060599999996</v>
      </c>
    </row>
    <row r="838" spans="1:5">
      <c r="A838" s="2" t="s">
        <v>10055</v>
      </c>
      <c r="B838" t="s">
        <v>9703</v>
      </c>
      <c r="C838" t="s">
        <v>9703</v>
      </c>
      <c r="D838" s="7">
        <v>-12.1850063</v>
      </c>
      <c r="E838" s="7">
        <v>-77.006808800000002</v>
      </c>
    </row>
    <row r="839" spans="1:5">
      <c r="A839" s="2" t="s">
        <v>10055</v>
      </c>
      <c r="B839" t="s">
        <v>9708</v>
      </c>
      <c r="C839" t="s">
        <v>9708</v>
      </c>
      <c r="D839" s="7">
        <v>-12.027447199999999</v>
      </c>
      <c r="E839" s="7">
        <v>-76.948822500000006</v>
      </c>
    </row>
    <row r="840" spans="1:5">
      <c r="A840" s="2" t="s">
        <v>10055</v>
      </c>
      <c r="B840" t="s">
        <v>9713</v>
      </c>
      <c r="C840" t="s">
        <v>9713</v>
      </c>
      <c r="D840" s="7">
        <v>-13.436809500000001</v>
      </c>
      <c r="E840" s="7">
        <v>-76.135689999999997</v>
      </c>
    </row>
    <row r="841" spans="1:5">
      <c r="A841" s="2" t="s">
        <v>10055</v>
      </c>
      <c r="B841" t="s">
        <v>9716</v>
      </c>
      <c r="C841" t="s">
        <v>9716</v>
      </c>
      <c r="D841" s="7">
        <v>-13.452767100000001</v>
      </c>
      <c r="E841" s="7">
        <v>-76.028109000000001</v>
      </c>
    </row>
    <row r="842" spans="1:5">
      <c r="A842" s="2" t="s">
        <v>10055</v>
      </c>
      <c r="B842" t="s">
        <v>9719</v>
      </c>
      <c r="C842" t="s">
        <v>9719</v>
      </c>
      <c r="D842" s="7">
        <v>-12.168060199999999</v>
      </c>
      <c r="E842" s="7">
        <v>-76.951342800000006</v>
      </c>
    </row>
    <row r="843" spans="1:5">
      <c r="A843" s="2" t="s">
        <v>10055</v>
      </c>
      <c r="B843" t="s">
        <v>9721</v>
      </c>
      <c r="C843" t="s">
        <v>9721</v>
      </c>
      <c r="D843" s="7">
        <v>-12.2774059</v>
      </c>
      <c r="E843" s="7">
        <v>-76.887917900000005</v>
      </c>
    </row>
    <row r="844" spans="1:5">
      <c r="A844" s="2" t="s">
        <v>10055</v>
      </c>
      <c r="B844" t="s">
        <v>9724</v>
      </c>
      <c r="C844" t="s">
        <v>9724</v>
      </c>
      <c r="D844" s="7">
        <v>-12.0466888</v>
      </c>
      <c r="E844" s="7">
        <v>-77.043088600000004</v>
      </c>
    </row>
    <row r="845" spans="1:5">
      <c r="A845" s="2" t="s">
        <v>10055</v>
      </c>
      <c r="B845" t="s">
        <v>9726</v>
      </c>
      <c r="C845" t="s">
        <v>9726</v>
      </c>
      <c r="D845" s="7">
        <v>-12.0466888</v>
      </c>
      <c r="E845" s="7">
        <v>-77.043088600000004</v>
      </c>
    </row>
    <row r="846" spans="1:5">
      <c r="A846" s="2" t="s">
        <v>10055</v>
      </c>
      <c r="B846" t="s">
        <v>9730</v>
      </c>
      <c r="C846" t="s">
        <v>9730</v>
      </c>
      <c r="D846" s="7">
        <v>-12.112767</v>
      </c>
      <c r="E846" s="7">
        <v>-76.985907699999998</v>
      </c>
    </row>
    <row r="847" spans="1:5">
      <c r="A847" s="2" t="s">
        <v>10055</v>
      </c>
      <c r="B847" t="s">
        <v>9735</v>
      </c>
      <c r="C847" t="s">
        <v>9735</v>
      </c>
      <c r="D847" s="7">
        <v>-6.7781048999999998</v>
      </c>
      <c r="E847" s="7">
        <v>-79.835541599999999</v>
      </c>
    </row>
    <row r="848" spans="1:5">
      <c r="A848" s="2" t="s">
        <v>10055</v>
      </c>
      <c r="B848" t="s">
        <v>9745</v>
      </c>
      <c r="C848" t="s">
        <v>9745</v>
      </c>
      <c r="D848" s="7">
        <v>-12.128042900000001</v>
      </c>
      <c r="E848" s="7">
        <v>-76.992795299999997</v>
      </c>
    </row>
    <row r="849" spans="1:5">
      <c r="A849" s="2" t="s">
        <v>10055</v>
      </c>
      <c r="B849" t="s">
        <v>9750</v>
      </c>
      <c r="C849" t="s">
        <v>9750</v>
      </c>
      <c r="D849" s="7">
        <v>-11.9349516</v>
      </c>
      <c r="E849" s="7">
        <v>-77.052072600000002</v>
      </c>
    </row>
    <row r="850" spans="1:5">
      <c r="A850" s="2" t="s">
        <v>10055</v>
      </c>
      <c r="B850" t="s">
        <v>9755</v>
      </c>
      <c r="C850" t="s">
        <v>9755</v>
      </c>
      <c r="D850" s="7">
        <v>-12.097340000000001</v>
      </c>
      <c r="E850" s="7">
        <v>-77.014703999999995</v>
      </c>
    </row>
    <row r="851" spans="1:5">
      <c r="A851" s="2" t="s">
        <v>10055</v>
      </c>
      <c r="B851" t="s">
        <v>9760</v>
      </c>
      <c r="C851" t="s">
        <v>9760</v>
      </c>
      <c r="D851" s="7">
        <v>-8.0853201000000006</v>
      </c>
      <c r="E851" s="7">
        <v>-79.002201400000004</v>
      </c>
    </row>
    <row r="852" spans="1:5">
      <c r="A852" s="2" t="s">
        <v>10055</v>
      </c>
      <c r="B852" t="s">
        <v>9767</v>
      </c>
      <c r="C852" t="s">
        <v>9767</v>
      </c>
      <c r="D852" s="7">
        <v>-12.006592100000001</v>
      </c>
      <c r="E852" s="7">
        <v>-77.055367000000004</v>
      </c>
    </row>
    <row r="853" spans="1:5">
      <c r="A853" s="2" t="s">
        <v>10055</v>
      </c>
      <c r="B853" t="s">
        <v>9772</v>
      </c>
      <c r="C853" t="s">
        <v>9772</v>
      </c>
      <c r="D853" s="7">
        <v>-12.105383</v>
      </c>
      <c r="E853" s="7">
        <v>-76.970744999999994</v>
      </c>
    </row>
    <row r="854" spans="1:5">
      <c r="A854" s="2" t="s">
        <v>10055</v>
      </c>
      <c r="B854" t="s">
        <v>9777</v>
      </c>
      <c r="C854" t="s">
        <v>9777</v>
      </c>
      <c r="D854" s="7">
        <v>-12.059824600000001</v>
      </c>
      <c r="E854" s="7">
        <v>-77.135129199999994</v>
      </c>
    </row>
    <row r="855" spans="1:5">
      <c r="A855" s="2" t="s">
        <v>10055</v>
      </c>
      <c r="B855" t="s">
        <v>9782</v>
      </c>
      <c r="C855" t="s">
        <v>9782</v>
      </c>
      <c r="D855" s="7">
        <v>-12.068029900000001</v>
      </c>
      <c r="E855" s="7">
        <v>-77.016143600000007</v>
      </c>
    </row>
    <row r="856" spans="1:5">
      <c r="A856" s="2" t="s">
        <v>10055</v>
      </c>
      <c r="B856" t="s">
        <v>9787</v>
      </c>
      <c r="C856" t="s">
        <v>9787</v>
      </c>
      <c r="D856" s="7">
        <v>-12.043385900000001</v>
      </c>
      <c r="E856" s="7">
        <v>-77.042856400000005</v>
      </c>
    </row>
    <row r="857" spans="1:5">
      <c r="A857" s="2" t="s">
        <v>10055</v>
      </c>
      <c r="B857" t="s">
        <v>9792</v>
      </c>
      <c r="C857" t="s">
        <v>9792</v>
      </c>
      <c r="D857" s="7">
        <v>-10.689132499999999</v>
      </c>
      <c r="E857" s="7">
        <v>-77.774180200000004</v>
      </c>
    </row>
    <row r="858" spans="1:5">
      <c r="A858" s="2" t="s">
        <v>10055</v>
      </c>
      <c r="B858" t="s">
        <v>9797</v>
      </c>
      <c r="C858" t="s">
        <v>9797</v>
      </c>
      <c r="D858" s="7">
        <v>-12.107408299999999</v>
      </c>
      <c r="E858" s="7">
        <v>-77.015799000000001</v>
      </c>
    </row>
    <row r="859" spans="1:5">
      <c r="A859" s="2" t="s">
        <v>10055</v>
      </c>
      <c r="B859" t="s">
        <v>9802</v>
      </c>
      <c r="C859" t="s">
        <v>9802</v>
      </c>
      <c r="D859" s="7">
        <v>-5.2061931000000001</v>
      </c>
      <c r="E859" s="7">
        <v>-80.618387200000001</v>
      </c>
    </row>
    <row r="860" spans="1:5">
      <c r="A860" s="2" t="s">
        <v>10055</v>
      </c>
      <c r="B860" t="s">
        <v>9807</v>
      </c>
      <c r="C860" t="s">
        <v>9807</v>
      </c>
      <c r="D860" s="7">
        <v>-9.9324581999999992</v>
      </c>
      <c r="E860" s="7">
        <v>-76.244449599999996</v>
      </c>
    </row>
    <row r="861" spans="1:5">
      <c r="A861" s="2" t="s">
        <v>10055</v>
      </c>
      <c r="B861" t="s">
        <v>9810</v>
      </c>
      <c r="C861" t="s">
        <v>9810</v>
      </c>
      <c r="D861" s="7">
        <v>-8.3928621999999997</v>
      </c>
      <c r="E861" s="7">
        <v>-74.582616599999994</v>
      </c>
    </row>
    <row r="862" spans="1:5">
      <c r="A862" s="2" t="s">
        <v>10055</v>
      </c>
      <c r="B862" t="s">
        <v>9813</v>
      </c>
      <c r="C862" t="s">
        <v>9813</v>
      </c>
      <c r="D862" s="7">
        <v>-11.9548121</v>
      </c>
      <c r="E862" s="7">
        <v>-77.069038199999994</v>
      </c>
    </row>
    <row r="863" spans="1:5">
      <c r="A863" s="2" t="s">
        <v>10055</v>
      </c>
      <c r="B863" t="s">
        <v>9816</v>
      </c>
      <c r="C863" t="s">
        <v>9816</v>
      </c>
      <c r="D863" s="7">
        <v>-12.018179099999999</v>
      </c>
      <c r="E863" s="7">
        <v>-76.967186499999997</v>
      </c>
    </row>
    <row r="864" spans="1:5">
      <c r="A864" s="2" t="s">
        <v>10055</v>
      </c>
      <c r="B864" t="s">
        <v>9819</v>
      </c>
      <c r="C864" t="s">
        <v>9819</v>
      </c>
    </row>
    <row r="865" spans="1:5">
      <c r="A865" s="2" t="s">
        <v>10055</v>
      </c>
      <c r="B865" t="s">
        <v>9819</v>
      </c>
      <c r="C865" t="s">
        <v>9819</v>
      </c>
    </row>
    <row r="866" spans="1:5">
      <c r="A866" s="2" t="s">
        <v>10055</v>
      </c>
      <c r="B866" t="s">
        <v>9823</v>
      </c>
      <c r="C866" t="s">
        <v>9823</v>
      </c>
      <c r="D866" s="7">
        <v>-6.7724488000000003</v>
      </c>
      <c r="E866" s="7">
        <v>-79.838711599999996</v>
      </c>
    </row>
    <row r="867" spans="1:5">
      <c r="A867" s="2" t="s">
        <v>10055</v>
      </c>
      <c r="B867" t="s">
        <v>9829</v>
      </c>
      <c r="C867" t="s">
        <v>9829</v>
      </c>
      <c r="D867" s="7">
        <v>-5.2384969000000003</v>
      </c>
      <c r="E867" s="7">
        <v>-80.543845000000005</v>
      </c>
    </row>
    <row r="868" spans="1:5">
      <c r="A868" s="2" t="s">
        <v>10055</v>
      </c>
      <c r="B868" t="s">
        <v>9834</v>
      </c>
      <c r="C868" t="s">
        <v>9834</v>
      </c>
      <c r="D868" s="7">
        <v>-8.1157845999999996</v>
      </c>
      <c r="E868" s="7">
        <v>-79.025738099999998</v>
      </c>
    </row>
    <row r="869" spans="1:5">
      <c r="A869" s="2" t="s">
        <v>10055</v>
      </c>
      <c r="B869" t="s">
        <v>9838</v>
      </c>
      <c r="C869" t="s">
        <v>9838</v>
      </c>
      <c r="D869" s="7">
        <v>-6.7712767999999999</v>
      </c>
      <c r="E869" s="7">
        <v>-79.845161000000004</v>
      </c>
    </row>
    <row r="870" spans="1:5">
      <c r="A870" s="2" t="s">
        <v>10055</v>
      </c>
      <c r="B870" t="s">
        <v>9841</v>
      </c>
      <c r="C870" t="s">
        <v>9841</v>
      </c>
      <c r="D870" s="7">
        <v>-11.865477500000001</v>
      </c>
      <c r="E870" s="7">
        <v>-77.078031600000003</v>
      </c>
    </row>
    <row r="871" spans="1:5">
      <c r="A871" s="2" t="s">
        <v>10055</v>
      </c>
      <c r="B871" t="s">
        <v>9846</v>
      </c>
      <c r="C871" t="s">
        <v>9846</v>
      </c>
      <c r="D871" s="7">
        <v>-6.7724488000000003</v>
      </c>
      <c r="E871" s="7">
        <v>-79.838711599999996</v>
      </c>
    </row>
    <row r="872" spans="1:5">
      <c r="A872" s="2" t="s">
        <v>10055</v>
      </c>
      <c r="B872" t="s">
        <v>9849</v>
      </c>
      <c r="C872" t="s">
        <v>9849</v>
      </c>
      <c r="D872" s="7">
        <v>-9.0773776999999995</v>
      </c>
      <c r="E872" s="7">
        <v>-78.591778500000004</v>
      </c>
    </row>
    <row r="873" spans="1:5">
      <c r="A873" s="2" t="s">
        <v>10055</v>
      </c>
      <c r="B873" t="s">
        <v>9854</v>
      </c>
      <c r="C873" t="s">
        <v>9854</v>
      </c>
      <c r="D873" s="7">
        <v>-6.7780899999999997</v>
      </c>
      <c r="E873" s="7">
        <v>-79.8324724</v>
      </c>
    </row>
    <row r="874" spans="1:5">
      <c r="A874" s="2" t="s">
        <v>10055</v>
      </c>
      <c r="B874" t="s">
        <v>9858</v>
      </c>
      <c r="C874" t="s">
        <v>9858</v>
      </c>
      <c r="D874" s="7">
        <v>-8.1234383000000001</v>
      </c>
      <c r="E874" s="7">
        <v>-79.034694099999996</v>
      </c>
    </row>
    <row r="875" spans="1:5">
      <c r="A875" s="2" t="s">
        <v>10055</v>
      </c>
      <c r="B875" t="s">
        <v>9863</v>
      </c>
      <c r="C875" t="s">
        <v>9863</v>
      </c>
      <c r="D875" s="7">
        <v>-6.7044468000000004</v>
      </c>
      <c r="E875" s="7">
        <v>-79.9042472</v>
      </c>
    </row>
    <row r="876" spans="1:5">
      <c r="A876" s="2" t="s">
        <v>10055</v>
      </c>
      <c r="B876" t="s">
        <v>9868</v>
      </c>
      <c r="C876" t="s">
        <v>9868</v>
      </c>
      <c r="D876" s="7">
        <v>-8.1172638999999993</v>
      </c>
      <c r="E876" s="7">
        <v>-79.032223500000001</v>
      </c>
    </row>
    <row r="877" spans="1:5">
      <c r="A877" s="2" t="s">
        <v>10055</v>
      </c>
      <c r="B877" t="s">
        <v>9873</v>
      </c>
      <c r="C877" t="s">
        <v>9873</v>
      </c>
      <c r="D877" s="7">
        <v>-6.7701164</v>
      </c>
      <c r="E877" s="7">
        <v>-79.836108400000001</v>
      </c>
    </row>
    <row r="878" spans="1:5">
      <c r="A878" s="2" t="s">
        <v>10055</v>
      </c>
      <c r="B878" t="s">
        <v>9878</v>
      </c>
      <c r="C878" t="s">
        <v>9878</v>
      </c>
      <c r="D878" s="7">
        <v>-8.1021204000000004</v>
      </c>
      <c r="E878" s="7">
        <v>-79.045784600000005</v>
      </c>
    </row>
    <row r="879" spans="1:5">
      <c r="A879" s="2" t="s">
        <v>10055</v>
      </c>
      <c r="B879" t="s">
        <v>9883</v>
      </c>
      <c r="C879" t="s">
        <v>9883</v>
      </c>
      <c r="D879" s="7">
        <v>-9.0749326000000003</v>
      </c>
      <c r="E879" s="7">
        <v>-78.594224400000002</v>
      </c>
    </row>
    <row r="880" spans="1:5">
      <c r="A880" s="2" t="s">
        <v>10055</v>
      </c>
      <c r="B880" t="s">
        <v>9888</v>
      </c>
      <c r="C880" t="s">
        <v>9888</v>
      </c>
      <c r="D880" s="7">
        <v>-8.1109702000000006</v>
      </c>
      <c r="E880" s="7">
        <v>-79.018351300000006</v>
      </c>
    </row>
    <row r="881" spans="1:6">
      <c r="A881" s="2" t="s">
        <v>10055</v>
      </c>
      <c r="B881" t="s">
        <v>9893</v>
      </c>
      <c r="C881" t="s">
        <v>9893</v>
      </c>
      <c r="D881" s="7">
        <v>-6.7712767999999999</v>
      </c>
      <c r="E881" s="7">
        <v>-79.845161000000004</v>
      </c>
    </row>
    <row r="882" spans="1:6">
      <c r="A882" s="2" t="s">
        <v>10055</v>
      </c>
      <c r="B882" t="s">
        <v>9898</v>
      </c>
      <c r="C882" t="s">
        <v>9898</v>
      </c>
      <c r="D882" s="7">
        <v>-5.1902267000000002</v>
      </c>
      <c r="E882" s="7">
        <v>-80.6323881</v>
      </c>
    </row>
    <row r="883" spans="1:6">
      <c r="A883" s="2" t="s">
        <v>10055</v>
      </c>
      <c r="B883" t="s">
        <v>9903</v>
      </c>
      <c r="C883" t="s">
        <v>9903</v>
      </c>
      <c r="D883" s="7">
        <v>-9.0743158000000008</v>
      </c>
      <c r="E883" s="7">
        <v>-78.590036900000001</v>
      </c>
    </row>
    <row r="884" spans="1:6">
      <c r="A884" s="2" t="s">
        <v>10055</v>
      </c>
      <c r="B884" t="s">
        <v>9908</v>
      </c>
      <c r="C884" t="s">
        <v>9908</v>
      </c>
      <c r="D884" s="7">
        <v>-6.7720789000000003</v>
      </c>
      <c r="E884" s="7">
        <v>-79.863065800000001</v>
      </c>
    </row>
    <row r="885" spans="1:6">
      <c r="A885" s="2" t="s">
        <v>10055</v>
      </c>
      <c r="B885" t="s">
        <v>9913</v>
      </c>
      <c r="C885" t="s">
        <v>9913</v>
      </c>
      <c r="D885" s="7">
        <v>-5.1936488000000001</v>
      </c>
      <c r="E885" s="7">
        <v>-80.619689100000002</v>
      </c>
    </row>
    <row r="886" spans="1:6">
      <c r="A886" s="2" t="s">
        <v>10055</v>
      </c>
      <c r="B886" t="s">
        <v>9918</v>
      </c>
      <c r="C886" t="s">
        <v>9918</v>
      </c>
      <c r="D886" s="7">
        <v>-6.7035961000000004</v>
      </c>
      <c r="E886" s="7">
        <v>-79.906441999999998</v>
      </c>
    </row>
    <row r="887" spans="1:6">
      <c r="A887" s="2" t="s">
        <v>10055</v>
      </c>
      <c r="B887" t="s">
        <v>9923</v>
      </c>
      <c r="C887" t="s">
        <v>9923</v>
      </c>
      <c r="D887" s="7">
        <v>-9.1286781000000001</v>
      </c>
      <c r="E887" s="7">
        <v>-78.517130600000002</v>
      </c>
    </row>
    <row r="888" spans="1:6">
      <c r="A888" s="2" t="s">
        <v>10055</v>
      </c>
      <c r="B888" t="s">
        <v>9928</v>
      </c>
      <c r="C888" t="s">
        <v>9928</v>
      </c>
      <c r="D888" s="7">
        <v>-5.1822790000000003</v>
      </c>
      <c r="E888" s="7">
        <v>-80.622139000000004</v>
      </c>
    </row>
    <row r="889" spans="1:6">
      <c r="A889" s="2" t="s">
        <v>10055</v>
      </c>
      <c r="B889" t="s">
        <v>9933</v>
      </c>
      <c r="C889" t="s">
        <v>9933</v>
      </c>
      <c r="D889" s="7">
        <v>-8.1238030999999999</v>
      </c>
      <c r="E889" s="7">
        <v>-79.0388102</v>
      </c>
    </row>
    <row r="890" spans="1:6">
      <c r="A890" s="2" t="s">
        <v>10055</v>
      </c>
      <c r="B890" t="s">
        <v>9938</v>
      </c>
      <c r="C890" t="s">
        <v>9938</v>
      </c>
      <c r="D890" s="7">
        <v>-8.11941863849583</v>
      </c>
      <c r="E890" s="7">
        <v>-79.040936105506304</v>
      </c>
    </row>
    <row r="891" spans="1:6">
      <c r="A891" s="2" t="s">
        <v>10055</v>
      </c>
      <c r="B891" t="s">
        <v>9943</v>
      </c>
      <c r="C891" t="s">
        <v>9943</v>
      </c>
      <c r="D891" s="7">
        <v>-7.4040051</v>
      </c>
      <c r="E891" s="7">
        <v>-79.565078</v>
      </c>
    </row>
    <row r="892" spans="1:6">
      <c r="A892" s="2" t="s">
        <v>10055</v>
      </c>
      <c r="B892" t="s">
        <v>9948</v>
      </c>
      <c r="C892" t="s">
        <v>9948</v>
      </c>
      <c r="D892" s="7">
        <v>-5.1782883999999996</v>
      </c>
      <c r="E892" s="7">
        <v>-80.654888200000002</v>
      </c>
    </row>
    <row r="893" spans="1:6">
      <c r="A893" s="2" t="s">
        <v>10055</v>
      </c>
      <c r="B893" t="s">
        <v>9953</v>
      </c>
      <c r="C893" t="s">
        <v>9953</v>
      </c>
      <c r="D893" s="7">
        <v>-5.1973380000000002</v>
      </c>
      <c r="E893" s="7">
        <v>-80.627144000000001</v>
      </c>
    </row>
    <row r="894" spans="1:6">
      <c r="A894" s="2" t="s">
        <v>10055</v>
      </c>
      <c r="B894" t="s">
        <v>9957</v>
      </c>
      <c r="C894" t="s">
        <v>9957</v>
      </c>
      <c r="D894" s="7">
        <v>-8.1013724316468192</v>
      </c>
      <c r="E894" s="7">
        <v>-79.035373329806006</v>
      </c>
      <c r="F894">
        <f>-8.10137243164682-79.035373329806</f>
        <v>-87.136745761452829</v>
      </c>
    </row>
    <row r="895" spans="1:6">
      <c r="A895" s="2" t="s">
        <v>10055</v>
      </c>
      <c r="B895" t="s">
        <v>9962</v>
      </c>
      <c r="C895" t="s">
        <v>9962</v>
      </c>
      <c r="D895" s="7">
        <v>-5.2204819999999996</v>
      </c>
      <c r="E895" s="7">
        <v>-80.654111</v>
      </c>
    </row>
    <row r="896" spans="1:6">
      <c r="A896" s="2" t="s">
        <v>10055</v>
      </c>
      <c r="B896" t="s">
        <v>9967</v>
      </c>
      <c r="C896" t="s">
        <v>9967</v>
      </c>
      <c r="D896" s="7">
        <v>-8.1091947999999991</v>
      </c>
      <c r="E896" s="7">
        <v>-79.047533400000006</v>
      </c>
    </row>
    <row r="897" spans="1:5">
      <c r="A897" s="2" t="s">
        <v>10055</v>
      </c>
      <c r="B897" t="s">
        <v>9972</v>
      </c>
      <c r="C897" t="s">
        <v>9972</v>
      </c>
      <c r="D897" s="7">
        <v>-12.0408791</v>
      </c>
      <c r="E897" s="7">
        <v>-77.0175093</v>
      </c>
    </row>
    <row r="898" spans="1:5">
      <c r="A898" s="2" t="s">
        <v>10055</v>
      </c>
      <c r="B898" t="s">
        <v>9977</v>
      </c>
      <c r="C898" t="s">
        <v>9977</v>
      </c>
      <c r="D898" s="7">
        <v>-12.0779798</v>
      </c>
      <c r="E898" s="7">
        <v>-76.872096099999993</v>
      </c>
    </row>
    <row r="899" spans="1:5">
      <c r="A899" s="2" t="s">
        <v>10055</v>
      </c>
      <c r="B899" t="s">
        <v>9981</v>
      </c>
      <c r="C899" t="s">
        <v>9981</v>
      </c>
      <c r="D899" s="7">
        <v>-4.5864687000000002</v>
      </c>
      <c r="E899" s="7">
        <v>-81.254320699999994</v>
      </c>
    </row>
    <row r="900" spans="1:5">
      <c r="A900" s="2" t="s">
        <v>10055</v>
      </c>
      <c r="B900" t="s">
        <v>9986</v>
      </c>
      <c r="C900" t="s">
        <v>9986</v>
      </c>
      <c r="D900" s="7">
        <v>-8.1106195000000003</v>
      </c>
      <c r="E900" s="7">
        <v>-79.0264667</v>
      </c>
    </row>
    <row r="901" spans="1:5">
      <c r="A901" s="2" t="s">
        <v>10055</v>
      </c>
      <c r="B901" t="s">
        <v>9990</v>
      </c>
      <c r="C901" t="s">
        <v>9990</v>
      </c>
      <c r="D901" s="7">
        <v>-3.5804402</v>
      </c>
      <c r="E901" s="7">
        <v>-80.450520800000007</v>
      </c>
    </row>
    <row r="902" spans="1:5">
      <c r="A902" s="2" t="s">
        <v>10055</v>
      </c>
      <c r="B902" t="s">
        <v>9998</v>
      </c>
      <c r="C902" t="s">
        <v>9998</v>
      </c>
    </row>
    <row r="903" spans="1:5">
      <c r="A903" s="2" t="s">
        <v>10055</v>
      </c>
      <c r="B903" t="s">
        <v>10000</v>
      </c>
      <c r="C903" t="s">
        <v>10000</v>
      </c>
      <c r="D903" s="7">
        <v>-8.1234696</v>
      </c>
      <c r="E903" s="7">
        <v>-79.035247400000003</v>
      </c>
    </row>
    <row r="904" spans="1:5">
      <c r="A904" s="2" t="s">
        <v>10055</v>
      </c>
      <c r="B904" t="s">
        <v>10002</v>
      </c>
      <c r="C904" t="s">
        <v>10002</v>
      </c>
      <c r="D904" s="7">
        <v>-8.1157845999999996</v>
      </c>
      <c r="E904" s="7">
        <v>-79.025738099999998</v>
      </c>
    </row>
    <row r="905" spans="1:5">
      <c r="A905" s="2" t="s">
        <v>10055</v>
      </c>
      <c r="B905" t="s">
        <v>10005</v>
      </c>
      <c r="C905" t="s">
        <v>10005</v>
      </c>
      <c r="D905" s="7">
        <v>-7.7439171</v>
      </c>
      <c r="E905" s="7">
        <v>-79.188057700000002</v>
      </c>
    </row>
    <row r="906" spans="1:5">
      <c r="A906" s="2" t="s">
        <v>10055</v>
      </c>
      <c r="B906" t="s">
        <v>10007</v>
      </c>
      <c r="C906" t="s">
        <v>10007</v>
      </c>
      <c r="D906" s="7">
        <v>-8.1157845999999996</v>
      </c>
      <c r="E906" s="7">
        <v>-79.025738099999998</v>
      </c>
    </row>
    <row r="907" spans="1:5">
      <c r="A907" s="2" t="s">
        <v>10055</v>
      </c>
      <c r="B907" t="s">
        <v>10009</v>
      </c>
      <c r="C907" t="s">
        <v>10009</v>
      </c>
      <c r="D907" s="7">
        <v>-6.7028777000000002</v>
      </c>
      <c r="E907" s="7">
        <v>-79.914630700000004</v>
      </c>
    </row>
    <row r="908" spans="1:5">
      <c r="A908" s="2" t="s">
        <v>10055</v>
      </c>
      <c r="B908" t="s">
        <v>10011</v>
      </c>
      <c r="C908" t="s">
        <v>10011</v>
      </c>
      <c r="D908" s="7">
        <v>-3.5507982</v>
      </c>
      <c r="E908" s="7">
        <v>-80.384581800000007</v>
      </c>
    </row>
    <row r="909" spans="1:5">
      <c r="A909" s="2" t="s">
        <v>10055</v>
      </c>
      <c r="B909" t="s">
        <v>10014</v>
      </c>
      <c r="C909" t="s">
        <v>10014</v>
      </c>
      <c r="D909" s="7">
        <v>-8.1131305000000005</v>
      </c>
      <c r="E909" s="7">
        <v>-79.030339799999993</v>
      </c>
    </row>
    <row r="910" spans="1:5">
      <c r="A910" s="2" t="s">
        <v>10055</v>
      </c>
      <c r="B910" t="s">
        <v>10017</v>
      </c>
      <c r="C910" t="s">
        <v>10017</v>
      </c>
      <c r="D910" s="7">
        <v>-12.0466888</v>
      </c>
      <c r="E910" s="7">
        <v>-77.043088600000004</v>
      </c>
    </row>
    <row r="911" spans="1:5">
      <c r="A911" s="2" t="s">
        <v>10055</v>
      </c>
      <c r="B911" t="s">
        <v>10019</v>
      </c>
      <c r="C911" t="s">
        <v>10019</v>
      </c>
      <c r="D911" s="7">
        <v>-13.42553</v>
      </c>
      <c r="E911" s="7">
        <v>-76.136711000000005</v>
      </c>
    </row>
    <row r="912" spans="1:5">
      <c r="A912" s="2" t="s">
        <v>10055</v>
      </c>
      <c r="B912" t="s">
        <v>10021</v>
      </c>
      <c r="C912" t="s">
        <v>10021</v>
      </c>
      <c r="D912" s="7">
        <v>-16.4082574</v>
      </c>
      <c r="E912" s="7">
        <v>-71.538358799999997</v>
      </c>
    </row>
    <row r="913" spans="1:5">
      <c r="A913" s="2" t="s">
        <v>10055</v>
      </c>
      <c r="B913" t="s">
        <v>10023</v>
      </c>
      <c r="C913" t="s">
        <v>10023</v>
      </c>
      <c r="D913" s="7">
        <v>-12.0686357</v>
      </c>
      <c r="E913" s="7">
        <v>-75.210297600000004</v>
      </c>
    </row>
    <row r="914" spans="1:5">
      <c r="A914" s="2" t="s">
        <v>10055</v>
      </c>
      <c r="B914" t="s">
        <v>10027</v>
      </c>
      <c r="C914" t="s">
        <v>10027</v>
      </c>
      <c r="D914" s="7">
        <v>-12.0970431</v>
      </c>
      <c r="E914" s="7">
        <v>-77.033937100000003</v>
      </c>
    </row>
    <row r="915" spans="1:5">
      <c r="A915" s="2" t="s">
        <v>10055</v>
      </c>
      <c r="B915" t="s">
        <v>8939</v>
      </c>
      <c r="C915" t="s">
        <v>8939</v>
      </c>
      <c r="D915" s="7">
        <v>-12.0848075</v>
      </c>
      <c r="E915" s="7">
        <v>-77.035562900000002</v>
      </c>
    </row>
    <row r="916" spans="1:5">
      <c r="A916" s="2" t="s">
        <v>10055</v>
      </c>
      <c r="B916" t="s">
        <v>10032</v>
      </c>
      <c r="C916" t="s">
        <v>10032</v>
      </c>
      <c r="D916" s="7">
        <v>-12.5808749</v>
      </c>
      <c r="E916" s="7">
        <v>-69.203242500000002</v>
      </c>
    </row>
    <row r="917" spans="1:5">
      <c r="A917" s="2" t="s">
        <v>10055</v>
      </c>
      <c r="B917" t="s">
        <v>10035</v>
      </c>
      <c r="C917" t="s">
        <v>10035</v>
      </c>
      <c r="D917" s="7">
        <v>-7.1633144</v>
      </c>
      <c r="E917" s="7">
        <v>-78.510942799999995</v>
      </c>
    </row>
    <row r="918" spans="1:5">
      <c r="A918" s="2" t="s">
        <v>10055</v>
      </c>
      <c r="B918" t="s">
        <v>10038</v>
      </c>
      <c r="C918" t="s">
        <v>10038</v>
      </c>
      <c r="D918" s="7">
        <v>-5.946466</v>
      </c>
      <c r="E918" s="7">
        <v>-77.303723000000005</v>
      </c>
    </row>
    <row r="919" spans="1:5">
      <c r="A919" s="2" t="s">
        <v>10055</v>
      </c>
      <c r="B919" t="s">
        <v>10040</v>
      </c>
      <c r="C919" t="s">
        <v>10040</v>
      </c>
    </row>
    <row r="920" spans="1:5">
      <c r="A920" s="2" t="s">
        <v>10055</v>
      </c>
      <c r="B920" t="s">
        <v>10042</v>
      </c>
      <c r="C920" t="s">
        <v>10042</v>
      </c>
    </row>
    <row r="921" spans="1:5">
      <c r="A921" s="2" t="s">
        <v>10055</v>
      </c>
      <c r="B921" t="s">
        <v>10046</v>
      </c>
      <c r="C921" t="s">
        <v>10046</v>
      </c>
    </row>
    <row r="922" spans="1:5">
      <c r="A922" s="2" t="s">
        <v>10055</v>
      </c>
      <c r="B922" t="s">
        <v>10048</v>
      </c>
      <c r="C922" t="s">
        <v>10048</v>
      </c>
      <c r="D922" s="7">
        <v>-18.006760199999999</v>
      </c>
      <c r="E922" s="7">
        <v>-70.246024599999998</v>
      </c>
    </row>
    <row r="923" spans="1:5">
      <c r="A923" s="2" t="s">
        <v>10055</v>
      </c>
      <c r="B923" t="s">
        <v>10051</v>
      </c>
      <c r="C923" t="s">
        <v>10051</v>
      </c>
    </row>
    <row r="924" spans="1:5">
      <c r="A924" s="2"/>
    </row>
    <row r="925" spans="1:5">
      <c r="A925" s="2"/>
    </row>
    <row r="926" spans="1:5">
      <c r="A926" s="2"/>
    </row>
    <row r="927" spans="1:5">
      <c r="A927" s="2"/>
    </row>
    <row r="928" spans="1:5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2026-01-26T17:45:20Z</dcterms:created>
  <dcterms:modified xsi:type="dcterms:W3CDTF">2026-01-26T17:45:20Z</dcterms:modified>
  <cp:category/>
  <cp:contentStatus/>
</cp:coreProperties>
</file>