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jie/workspace/plane/etc/flows/"/>
    </mc:Choice>
  </mc:AlternateContent>
  <xr:revisionPtr revIDLastSave="0" documentId="13_ncr:1_{76C6AF1B-DA85-4C45-B5E8-F708DB6304F7}" xr6:coauthVersionLast="38" xr6:coauthVersionMax="38" xr10:uidLastSave="{00000000-0000-0000-0000-000000000000}"/>
  <bookViews>
    <workbookView xWindow="240" yWindow="460" windowWidth="22380" windowHeight="15960" activeTab="2" xr2:uid="{00000000-000D-0000-FFFF-FFFF00000000}"/>
  </bookViews>
  <sheets>
    <sheet name="填写说明" sheetId="1" r:id="rId1"/>
    <sheet name="设备依赖" sheetId="2" r:id="rId2"/>
    <sheet name="s1" sheetId="3" r:id="rId3"/>
    <sheet name="s2" sheetId="5" r:id="rId4"/>
    <sheet name="s3" sheetId="6" r:id="rId5"/>
  </sheets>
  <calcPr calcId="124519"/>
</workbook>
</file>

<file path=xl/sharedStrings.xml><?xml version="1.0" encoding="utf-8"?>
<sst xmlns="http://schemas.openxmlformats.org/spreadsheetml/2006/main" count="177" uniqueCount="67">
  <si>
    <t>填写说明：</t>
  </si>
  <si>
    <t xml:space="preserve">        1. 这个文件是自动生成的，请按照既定的规则进行填写。</t>
  </si>
  <si>
    <t xml:space="preserve">        2. 填写完成后务必回传至软件进行有效性校验。</t>
  </si>
  <si>
    <t xml:space="preserve">        3. 如果是从软件导出的模板，请勿更改&lt;设备依赖&gt;表格。</t>
  </si>
  <si>
    <t xml:space="preserve">        4. 如果是手动添加的流程文件，请手动添加&lt;设备依赖&gt;表格确保流程能被软件识别接受。</t>
  </si>
  <si>
    <t xml:space="preserve">        5. 对于来自软件的模板文件，会存在一张模板步骤表&lt;s1&gt;，这张表将作为流程的入口步骤执行。</t>
  </si>
  <si>
    <t xml:space="preserve">        6. 对于新增步骤的需求建议复制表格&lt;s1&gt;，然后在新的表格里进行修改。</t>
  </si>
  <si>
    <t xml:space="preserve">        </t>
  </si>
  <si>
    <t>设备类型</t>
  </si>
  <si>
    <t>代码</t>
  </si>
  <si>
    <t>生产商</t>
  </si>
  <si>
    <t>型号</t>
  </si>
  <si>
    <t>版本</t>
  </si>
  <si>
    <t>水冷机</t>
  </si>
  <si>
    <t>cm</t>
  </si>
  <si>
    <t>newline</t>
  </si>
  <si>
    <t>HL-160</t>
  </si>
  <si>
    <t>V1.0</t>
  </si>
  <si>
    <t>流程摘要</t>
  </si>
  <si>
    <t>指令集合</t>
  </si>
  <si>
    <t>支持的函数</t>
  </si>
  <si>
    <t>函数参数范围</t>
  </si>
  <si>
    <t>支持的寄存器</t>
  </si>
  <si>
    <t>寄存器范围</t>
  </si>
  <si>
    <t>步骤名</t>
  </si>
  <si>
    <t>s1</t>
  </si>
  <si>
    <t>最大执行时长(秒)</t>
  </si>
  <si>
    <t>判定条件</t>
  </si>
  <si>
    <t>成功跳转</t>
  </si>
  <si>
    <t>$auto</t>
  </si>
  <si>
    <t>失败跳转</t>
  </si>
  <si>
    <t>指令阶段</t>
  </si>
  <si>
    <t>周期(秒)</t>
  </si>
  <si>
    <t>函数</t>
  </si>
  <si>
    <t>参数(用,分隔多个参数)</t>
  </si>
  <si>
    <t>cm.设置运行模式</t>
  </si>
  <si>
    <t>自动模式/待机模式</t>
  </si>
  <si>
    <t>cm.设置冷却液流量</t>
  </si>
  <si>
    <t>0 ~ 99.9</t>
  </si>
  <si>
    <t>-99.9 ~ 99.9</t>
  </si>
  <si>
    <t>cm.设置加热功率</t>
  </si>
  <si>
    <t>0 ~ 101</t>
  </si>
  <si>
    <t>cm.设置循环模式</t>
  </si>
  <si>
    <t>内循环/外循环</t>
  </si>
  <si>
    <t>cm.运行程序号</t>
  </si>
  <si>
    <t>0~255</t>
  </si>
  <si>
    <t>self.loop</t>
  </si>
  <si>
    <t>&gt;= 0</t>
  </si>
  <si>
    <t>cm.出液温度</t>
  </si>
  <si>
    <t>cm.回液温度</t>
  </si>
  <si>
    <t>cm.流量</t>
  </si>
  <si>
    <t>cm.压力</t>
  </si>
  <si>
    <t>0 ~ 15.9</t>
  </si>
  <si>
    <t>进入</t>
  </si>
  <si>
    <t>执行</t>
  </si>
  <si>
    <t>退出</t>
  </si>
  <si>
    <t>cm.运行程序号</t>
    <phoneticPr fontId="2" type="noConversion"/>
  </si>
  <si>
    <t>cm.设置冷却液温度</t>
    <phoneticPr fontId="2" type="noConversion"/>
  </si>
  <si>
    <t>s2</t>
    <phoneticPr fontId="2" type="noConversion"/>
  </si>
  <si>
    <t>cm.流量</t>
    <phoneticPr fontId="2" type="noConversion"/>
  </si>
  <si>
    <t>cm.流量&gt;10 &amp;&amp; self.loop &lt; 10</t>
    <phoneticPr fontId="2" type="noConversion"/>
  </si>
  <si>
    <t>cm.压力</t>
    <phoneticPr fontId="2" type="noConversion"/>
  </si>
  <si>
    <t>cm.压力&gt;10 &amp;&amp; self.loop &lt; 10</t>
    <phoneticPr fontId="2" type="noConversion"/>
  </si>
  <si>
    <t>s1</t>
    <phoneticPr fontId="2" type="noConversion"/>
  </si>
  <si>
    <t>s3</t>
    <phoneticPr fontId="2" type="noConversion"/>
  </si>
  <si>
    <t>$auto</t>
    <phoneticPr fontId="2" type="noConversion"/>
  </si>
  <si>
    <t>cm.流量&gt;10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</si>
</sst>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SimSun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A0C5E8"/>
        <bgColor indexed="64"/>
      </patternFill>
    </fill>
    <fill>
      <patternFill patternType="solid">
        <fgColor rgb="FFDDDDD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8"/>
  <sheetViews>
    <sheetView workbookViewId="0"/>
  </sheetViews>
  <sheetFormatPr baseColWidth="10" defaultColWidth="8.83203125" defaultRowHeight="14"/>
  <cols>
    <col min="1" max="1" width="160.6640625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/>
  </sheetViews>
  <sheetFormatPr baseColWidth="10" defaultColWidth="8.83203125" defaultRowHeight="14"/>
  <cols>
    <col min="1" max="5" width="20.6640625" customWidth="1"/>
  </cols>
  <sheetData>
    <row r="1" spans="1: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</row>
    <row r="2" spans="1:5">
      <c r="A2" s="2" t="s">
        <v>13</v>
      </c>
      <c r="B2" s="2" t="s">
        <v>14</v>
      </c>
      <c r="C2" s="2" t="s">
        <v>15</v>
      </c>
      <c r="D2" s="2" t="s">
        <v>16</v>
      </c>
      <c r="E2" s="2" t="s">
        <v>17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3"/>
  <sheetViews>
    <sheetView tabSelected="1" workbookViewId="0">
      <selection sqref="A1:D1"/>
    </sheetView>
  </sheetViews>
  <sheetFormatPr baseColWidth="10" defaultColWidth="8.83203125" defaultRowHeight="14"/>
  <cols>
    <col min="1" max="2" width="14.6640625" style="2" customWidth="1"/>
    <col min="3" max="3" width="20.6640625" style="2" customWidth="1"/>
    <col min="4" max="4" width="24.5" style="2" bestFit="1" customWidth="1"/>
    <col min="5" max="5" width="2.6640625" customWidth="1"/>
    <col min="6" max="9" width="20.6640625" customWidth="1"/>
  </cols>
  <sheetData>
    <row r="1" spans="1:9">
      <c r="A1" s="10" t="s">
        <v>18</v>
      </c>
      <c r="B1" s="10"/>
      <c r="C1" s="10"/>
      <c r="D1" s="10"/>
      <c r="F1" s="1" t="s">
        <v>20</v>
      </c>
      <c r="G1" s="1" t="s">
        <v>21</v>
      </c>
      <c r="H1" s="1" t="s">
        <v>22</v>
      </c>
      <c r="I1" s="1" t="s">
        <v>23</v>
      </c>
    </row>
    <row r="2" spans="1:9">
      <c r="A2" s="3" t="s">
        <v>24</v>
      </c>
      <c r="B2" s="2" t="s">
        <v>25</v>
      </c>
      <c r="C2" s="3" t="s">
        <v>26</v>
      </c>
      <c r="D2" s="2">
        <v>2</v>
      </c>
      <c r="F2" t="s">
        <v>35</v>
      </c>
      <c r="G2" s="2" t="s">
        <v>36</v>
      </c>
      <c r="H2" t="s">
        <v>46</v>
      </c>
      <c r="I2" s="2" t="s">
        <v>47</v>
      </c>
    </row>
    <row r="3" spans="1:9">
      <c r="A3" s="3" t="s">
        <v>27</v>
      </c>
      <c r="B3" s="11" t="s">
        <v>62</v>
      </c>
      <c r="C3" s="11"/>
      <c r="D3" s="11"/>
      <c r="F3" t="s">
        <v>37</v>
      </c>
      <c r="G3" s="2" t="s">
        <v>38</v>
      </c>
      <c r="H3" t="s">
        <v>48</v>
      </c>
      <c r="I3" s="2" t="s">
        <v>39</v>
      </c>
    </row>
    <row r="4" spans="1:9">
      <c r="A4" s="3" t="s">
        <v>28</v>
      </c>
      <c r="B4" s="2" t="s">
        <v>29</v>
      </c>
      <c r="C4" s="3" t="s">
        <v>30</v>
      </c>
      <c r="D4" s="2" t="s">
        <v>29</v>
      </c>
      <c r="F4" t="s">
        <v>57</v>
      </c>
      <c r="G4" s="2" t="s">
        <v>39</v>
      </c>
      <c r="H4" t="s">
        <v>49</v>
      </c>
      <c r="I4" s="2" t="s">
        <v>39</v>
      </c>
    </row>
    <row r="5" spans="1:9">
      <c r="F5" t="s">
        <v>40</v>
      </c>
      <c r="G5" s="2" t="s">
        <v>41</v>
      </c>
      <c r="H5" t="s">
        <v>50</v>
      </c>
      <c r="I5" s="2" t="s">
        <v>39</v>
      </c>
    </row>
    <row r="6" spans="1:9">
      <c r="A6" s="10" t="s">
        <v>19</v>
      </c>
      <c r="B6" s="10"/>
      <c r="C6" s="10"/>
      <c r="D6" s="10"/>
      <c r="F6" t="s">
        <v>42</v>
      </c>
      <c r="G6" s="2" t="s">
        <v>43</v>
      </c>
      <c r="H6" t="s">
        <v>61</v>
      </c>
      <c r="I6" s="2" t="s">
        <v>52</v>
      </c>
    </row>
    <row r="7" spans="1:9">
      <c r="A7" s="3" t="s">
        <v>31</v>
      </c>
      <c r="B7" s="3" t="s">
        <v>32</v>
      </c>
      <c r="C7" s="3" t="s">
        <v>33</v>
      </c>
      <c r="D7" s="3" t="s">
        <v>34</v>
      </c>
      <c r="F7" t="s">
        <v>44</v>
      </c>
      <c r="G7" s="2" t="s">
        <v>45</v>
      </c>
    </row>
    <row r="8" spans="1:9">
      <c r="A8" s="6" t="s">
        <v>53</v>
      </c>
      <c r="B8" s="2">
        <v>0</v>
      </c>
      <c r="C8" s="2" t="s">
        <v>37</v>
      </c>
    </row>
    <row r="9" spans="1:9">
      <c r="A9" s="2" t="s">
        <v>53</v>
      </c>
      <c r="B9" s="2">
        <v>0</v>
      </c>
      <c r="C9" s="2" t="s">
        <v>44</v>
      </c>
    </row>
    <row r="10" spans="1:9">
      <c r="A10" s="2" t="s">
        <v>54</v>
      </c>
      <c r="B10" s="2">
        <v>2</v>
      </c>
      <c r="C10" s="2" t="s">
        <v>40</v>
      </c>
    </row>
    <row r="11" spans="1:9">
      <c r="A11" s="2" t="s">
        <v>54</v>
      </c>
      <c r="B11" s="2">
        <v>2</v>
      </c>
      <c r="C11" s="2" t="s">
        <v>56</v>
      </c>
    </row>
    <row r="12" spans="1:9">
      <c r="A12" s="2" t="s">
        <v>54</v>
      </c>
      <c r="B12" s="2">
        <v>2</v>
      </c>
      <c r="C12" s="2" t="s">
        <v>40</v>
      </c>
    </row>
    <row r="13" spans="1:9">
      <c r="A13" s="2" t="s">
        <v>55</v>
      </c>
      <c r="B13" s="2">
        <v>0</v>
      </c>
      <c r="C13" s="2" t="s">
        <v>42</v>
      </c>
    </row>
  </sheetData>
  <mergeCells count="3">
    <mergeCell ref="A1:D1"/>
    <mergeCell ref="A6:D6"/>
    <mergeCell ref="B3:D3"/>
  </mergeCells>
  <phoneticPr fontId="2" type="noConversion"/>
  <dataValidations count="9">
    <dataValidation type="textLength" operator="greaterThan" allowBlank="1" showInputMessage="1" showErrorMessage="1" errorTitle="需要流程名!" error="必须设定这个流程名" promptTitle="输入流程步骤名:" prompt="流程步骤名必须和表格名称相同._x000a_例如：s1, s2, s3....，否则认为这个步骤为无效状态。" sqref="B2" xr:uid="{00000000-0002-0000-0200-000000000000}">
      <formula1>0</formula1>
    </dataValidation>
    <dataValidation type="whole" operator="greaterThanOrEqual" allowBlank="1" showInputMessage="1" showErrorMessage="1" errorTitle="错误!" error="需要设置步骤最大执行时间" promptTitle="输入流程最大执行时间:_x000a_" prompt="-1表示用不超时_x000a_0表示不执行判定条件，执行完指令后立即结束_x000a_其他时间表示这个步骤的最大执行时间" sqref="D2" xr:uid="{00000000-0002-0000-0200-000001000000}">
      <formula1>-1</formula1>
    </dataValidation>
    <dataValidation type="textLength" operator="greaterThanOrEqual" allowBlank="1" showInputMessage="1" showErrorMessage="1" errorTitle="错误!" error="输入正确的判定条件" promptTitle="输入判定条件:" prompt="比较关系: &gt;, &gt;=, &lt;, &lt;=, ==, !=, and, or" sqref="B3" xr:uid="{00000000-0002-0000-0200-000002000000}">
      <formula1>0</formula1>
    </dataValidation>
    <dataValidation type="textLength" operator="greaterThan" allowBlank="1" showInputMessage="1" showErrorMessage="1" errorTitle="错误!" error="输入正确的步骤名" promptTitle="输入跳转步骤名:" prompt="判定条件成立的情况下，下一步要执行的步骤名，$auto表示自动切换至以步骤名排序的下一步。" sqref="B4" xr:uid="{00000000-0002-0000-0200-000003000000}">
      <formula1>0</formula1>
    </dataValidation>
    <dataValidation type="textLength" operator="greaterThan" allowBlank="1" showInputMessage="1" showErrorMessage="1" errorTitle="错误!" error="输入正确的步骤名" promptTitle="输入跳转步骤名:" prompt="判定条件不成立的情况下，下一步要执行的步骤名，$auto表示继续指定当前步骤。" sqref="D4" xr:uid="{00000000-0002-0000-0200-000004000000}">
      <formula1>0</formula1>
    </dataValidation>
    <dataValidation type="list" allowBlank="1" showInputMessage="1" showErrorMessage="1" promptTitle="选择一个指令阶段:" prompt="进入：刚准备执行这条指令前的阶段，用于执行一些初始化动作_x000a_执行：指令处于正常执行阶段_x000a_退出：指令执行完毕，用于执行一些收尾动作" sqref="A8:A100" xr:uid="{00000000-0002-0000-0200-000005000000}">
      <formula1>"进入,执行,退出"</formula1>
    </dataValidation>
    <dataValidation type="whole" operator="greaterThanOrEqual" allowBlank="1" showInputMessage="1" showErrorMessage="1" errorTitle="周期参数错误!" error="数据范围必须大于等于0" promptTitle="输入一个整数:" prompt="数据需要大于等于0，0表示只执行一次" sqref="B8:B100" xr:uid="{00000000-0002-0000-0200-000006000000}">
      <formula1>0</formula1>
    </dataValidation>
    <dataValidation type="list" allowBlank="1" showInputMessage="1" showErrorMessage="1" promptTitle="选择一个具体的函数:" prompt="选择一个合适的函数来实现具体的业务。如果没有找到合适的函数，你需要确认是否选择了正确的设备" sqref="C8:C100" xr:uid="{00000000-0002-0000-0200-000007000000}">
      <formula1>$F$2:$F$18</formula1>
    </dataValidation>
    <dataValidation type="textLength" operator="greaterThanOrEqual" allowBlank="1" showInputMessage="1" showErrorMessage="1" promptTitle="输入函数的参数:" prompt="需要注意的是：这里的参数范围需要手动确认是否有效，具体的做法是参考·支持的函数列内具体的参数范围定义·" sqref="D8:D100" xr:uid="{00000000-0002-0000-0200-000008000000}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3ED9E-F01C-E240-AB12-DDF17681EC04}">
  <dimension ref="A1:I13"/>
  <sheetViews>
    <sheetView workbookViewId="0">
      <selection activeCell="D2" sqref="D2"/>
    </sheetView>
  </sheetViews>
  <sheetFormatPr baseColWidth="10" defaultColWidth="8.83203125" defaultRowHeight="14"/>
  <cols>
    <col min="1" max="2" width="14.6640625" style="5" customWidth="1"/>
    <col min="3" max="3" width="20.6640625" style="5" customWidth="1"/>
    <col min="4" max="4" width="24.5" style="5" bestFit="1" customWidth="1"/>
    <col min="5" max="5" width="2.6640625" customWidth="1"/>
    <col min="6" max="9" width="20.6640625" customWidth="1"/>
  </cols>
  <sheetData>
    <row r="1" spans="1:9">
      <c r="A1" s="10" t="s">
        <v>18</v>
      </c>
      <c r="B1" s="10"/>
      <c r="C1" s="10"/>
      <c r="D1" s="10"/>
      <c r="F1" s="4" t="s">
        <v>20</v>
      </c>
      <c r="G1" s="4" t="s">
        <v>21</v>
      </c>
      <c r="H1" s="4" t="s">
        <v>22</v>
      </c>
      <c r="I1" s="4" t="s">
        <v>23</v>
      </c>
    </row>
    <row r="2" spans="1:9">
      <c r="A2" s="3" t="s">
        <v>24</v>
      </c>
      <c r="B2" s="5" t="s">
        <v>58</v>
      </c>
      <c r="C2" s="3" t="s">
        <v>26</v>
      </c>
      <c r="D2" s="5">
        <v>5</v>
      </c>
      <c r="F2" t="s">
        <v>35</v>
      </c>
      <c r="G2" s="5" t="s">
        <v>36</v>
      </c>
      <c r="H2" t="s">
        <v>46</v>
      </c>
      <c r="I2" s="5" t="s">
        <v>47</v>
      </c>
    </row>
    <row r="3" spans="1:9">
      <c r="A3" s="3" t="s">
        <v>27</v>
      </c>
      <c r="B3" s="11" t="s">
        <v>60</v>
      </c>
      <c r="C3" s="11"/>
      <c r="D3" s="11"/>
      <c r="F3" t="s">
        <v>37</v>
      </c>
      <c r="G3" s="5" t="s">
        <v>38</v>
      </c>
      <c r="H3" t="s">
        <v>48</v>
      </c>
      <c r="I3" s="5" t="s">
        <v>39</v>
      </c>
    </row>
    <row r="4" spans="1:9">
      <c r="A4" s="3" t="s">
        <v>28</v>
      </c>
      <c r="B4" s="5" t="s">
        <v>29</v>
      </c>
      <c r="C4" s="3" t="s">
        <v>30</v>
      </c>
      <c r="D4" s="5" t="s">
        <v>29</v>
      </c>
      <c r="F4" t="s">
        <v>57</v>
      </c>
      <c r="G4" s="5" t="s">
        <v>39</v>
      </c>
      <c r="H4" t="s">
        <v>49</v>
      </c>
      <c r="I4" s="5" t="s">
        <v>39</v>
      </c>
    </row>
    <row r="5" spans="1:9">
      <c r="F5" t="s">
        <v>40</v>
      </c>
      <c r="G5" s="5" t="s">
        <v>41</v>
      </c>
      <c r="H5" t="s">
        <v>59</v>
      </c>
      <c r="I5" s="5" t="s">
        <v>39</v>
      </c>
    </row>
    <row r="6" spans="1:9">
      <c r="A6" s="10" t="s">
        <v>19</v>
      </c>
      <c r="B6" s="10"/>
      <c r="C6" s="10"/>
      <c r="D6" s="10"/>
      <c r="F6" t="s">
        <v>42</v>
      </c>
      <c r="G6" s="5" t="s">
        <v>43</v>
      </c>
      <c r="H6" t="s">
        <v>51</v>
      </c>
      <c r="I6" s="5" t="s">
        <v>52</v>
      </c>
    </row>
    <row r="7" spans="1:9">
      <c r="A7" s="3" t="s">
        <v>31</v>
      </c>
      <c r="B7" s="3" t="s">
        <v>32</v>
      </c>
      <c r="C7" s="3" t="s">
        <v>33</v>
      </c>
      <c r="D7" s="3" t="s">
        <v>34</v>
      </c>
      <c r="F7" t="s">
        <v>44</v>
      </c>
      <c r="G7" s="5" t="s">
        <v>45</v>
      </c>
    </row>
    <row r="8" spans="1:9">
      <c r="A8" s="6" t="s">
        <v>53</v>
      </c>
      <c r="B8" s="5">
        <v>0</v>
      </c>
      <c r="C8" s="5" t="s">
        <v>37</v>
      </c>
    </row>
    <row r="9" spans="1:9">
      <c r="A9" s="5" t="s">
        <v>53</v>
      </c>
      <c r="B9" s="5">
        <v>0</v>
      </c>
      <c r="C9" s="5" t="s">
        <v>44</v>
      </c>
    </row>
    <row r="10" spans="1:9">
      <c r="A10" s="5" t="s">
        <v>54</v>
      </c>
      <c r="B10" s="5">
        <v>2</v>
      </c>
      <c r="C10" s="5" t="s">
        <v>40</v>
      </c>
    </row>
    <row r="11" spans="1:9">
      <c r="A11" s="5" t="s">
        <v>54</v>
      </c>
      <c r="B11" s="5">
        <v>2</v>
      </c>
      <c r="C11" s="5" t="s">
        <v>56</v>
      </c>
    </row>
    <row r="12" spans="1:9">
      <c r="A12" s="5" t="s">
        <v>54</v>
      </c>
      <c r="B12" s="5">
        <v>2</v>
      </c>
      <c r="C12" s="5" t="s">
        <v>40</v>
      </c>
    </row>
    <row r="13" spans="1:9">
      <c r="A13" s="5" t="s">
        <v>55</v>
      </c>
      <c r="B13" s="5">
        <v>0</v>
      </c>
      <c r="C13" s="5" t="s">
        <v>42</v>
      </c>
    </row>
  </sheetData>
  <mergeCells count="3">
    <mergeCell ref="A1:D1"/>
    <mergeCell ref="B3:D3"/>
    <mergeCell ref="A6:D6"/>
  </mergeCells>
  <phoneticPr fontId="2" type="noConversion"/>
  <dataValidations count="9">
    <dataValidation type="textLength" operator="greaterThanOrEqual" allowBlank="1" showInputMessage="1" showErrorMessage="1" promptTitle="输入函数的参数:" prompt="需要注意的是：这里的参数范围需要手动确认是否有效，具体的做法是参考·支持的函数列内具体的参数范围定义·" sqref="D8:D100" xr:uid="{5B8D1482-61BB-F749-94D0-D2B194D565B3}">
      <formula1>0</formula1>
    </dataValidation>
    <dataValidation type="list" allowBlank="1" showInputMessage="1" showErrorMessage="1" promptTitle="选择一个具体的函数:" prompt="选择一个合适的函数来实现具体的业务。如果没有找到合适的函数，你需要确认是否选择了正确的设备" sqref="C8:C100" xr:uid="{2E463104-7307-5B4D-AC13-673D0829ED8D}">
      <formula1>$F$2:$F$18</formula1>
    </dataValidation>
    <dataValidation type="whole" operator="greaterThanOrEqual" allowBlank="1" showInputMessage="1" showErrorMessage="1" errorTitle="周期参数错误!" error="数据范围必须大于等于0" promptTitle="输入一个整数:" prompt="数据需要大于等于0，0表示只执行一次" sqref="B8:B100" xr:uid="{543E0C5A-B355-A04A-AC70-4A4AAF7C303D}">
      <formula1>0</formula1>
    </dataValidation>
    <dataValidation type="list" allowBlank="1" showInputMessage="1" showErrorMessage="1" promptTitle="选择一个指令阶段:" prompt="进入：刚准备执行这条指令前的阶段，用于执行一些初始化动作_x000a_执行：指令处于正常执行阶段_x000a_退出：指令执行完毕，用于执行一些收尾动作" sqref="A8:A100" xr:uid="{C8DF1521-094F-EA45-B6B5-71C6B0D818BD}">
      <formula1>"进入,执行,退出"</formula1>
    </dataValidation>
    <dataValidation type="textLength" operator="greaterThan" allowBlank="1" showInputMessage="1" showErrorMessage="1" errorTitle="错误!" error="输入正确的步骤名" promptTitle="输入跳转步骤名:" prompt="判定条件不成立的情况下，下一步要执行的步骤名，$auto表示继续指定当前步骤。" sqref="D4" xr:uid="{02BC4A99-C9D2-DB4A-A566-C27B6D8FB7E9}">
      <formula1>0</formula1>
    </dataValidation>
    <dataValidation type="textLength" operator="greaterThan" allowBlank="1" showInputMessage="1" showErrorMessage="1" errorTitle="错误!" error="输入正确的步骤名" promptTitle="输入跳转步骤名:" prompt="判定条件成立的情况下，下一步要执行的步骤名，$auto表示自动切换至以步骤名排序的下一步。" sqref="B4" xr:uid="{DCC3D061-5299-9F45-B4C0-7E80AB4E8335}">
      <formula1>0</formula1>
    </dataValidation>
    <dataValidation type="textLength" operator="greaterThanOrEqual" allowBlank="1" showInputMessage="1" showErrorMessage="1" errorTitle="错误!" error="输入正确的判定条件" promptTitle="输入判定条件:" prompt="比较关系: &gt;, &gt;=, &lt;, &lt;=, ==, !=, and, or" sqref="B3" xr:uid="{C7266F7B-AC8C-8D49-9731-0925E78278EC}">
      <formula1>0</formula1>
    </dataValidation>
    <dataValidation type="whole" operator="greaterThanOrEqual" allowBlank="1" showInputMessage="1" showErrorMessage="1" errorTitle="错误!" error="需要设置步骤最大执行时间" promptTitle="输入流程最大执行时间:_x000a_" prompt="-1表示用不超时_x000a_0表示不执行判定条件，执行完指令后立即结束_x000a_其他时间表示这个步骤的最大执行时间" sqref="D2" xr:uid="{59F1EA6E-7842-B643-A838-BF0E90E56EBB}">
      <formula1>-1</formula1>
    </dataValidation>
    <dataValidation type="textLength" operator="greaterThan" allowBlank="1" showInputMessage="1" showErrorMessage="1" errorTitle="需要流程名!" error="必须设定这个流程名" promptTitle="输入流程步骤名:" prompt="流程步骤名必须和表格名称相同._x000a_例如：s1, s2, s3....，否则认为这个步骤为无效状态。" sqref="B2" xr:uid="{C3604243-219A-4D4D-8DF2-82E0D07BB604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D09A5-7381-4E40-ADAD-127C9B0FF8B0}">
  <dimension ref="A1:I13"/>
  <sheetViews>
    <sheetView workbookViewId="0">
      <selection activeCell="D2" sqref="D2"/>
    </sheetView>
  </sheetViews>
  <sheetFormatPr baseColWidth="10" defaultColWidth="8.83203125" defaultRowHeight="14"/>
  <cols>
    <col min="1" max="2" width="14.6640625" style="8" customWidth="1"/>
    <col min="3" max="3" width="20.6640625" style="8" customWidth="1"/>
    <col min="4" max="4" width="24.5" style="8" bestFit="1" customWidth="1"/>
    <col min="5" max="5" width="2.6640625" customWidth="1"/>
    <col min="6" max="9" width="20.6640625" customWidth="1"/>
  </cols>
  <sheetData>
    <row r="1" spans="1:9">
      <c r="A1" s="10" t="s">
        <v>18</v>
      </c>
      <c r="B1" s="10"/>
      <c r="C1" s="10"/>
      <c r="D1" s="10"/>
      <c r="F1" s="7" t="s">
        <v>20</v>
      </c>
      <c r="G1" s="7" t="s">
        <v>21</v>
      </c>
      <c r="H1" s="7" t="s">
        <v>22</v>
      </c>
      <c r="I1" s="7" t="s">
        <v>23</v>
      </c>
    </row>
    <row r="2" spans="1:9">
      <c r="A2" s="3" t="s">
        <v>24</v>
      </c>
      <c r="B2" s="9" t="s">
        <v>64</v>
      </c>
      <c r="C2" s="3" t="s">
        <v>26</v>
      </c>
      <c r="D2" s="8">
        <v>3</v>
      </c>
      <c r="F2" t="s">
        <v>35</v>
      </c>
      <c r="G2" s="8" t="s">
        <v>36</v>
      </c>
      <c r="H2" t="s">
        <v>46</v>
      </c>
      <c r="I2" s="8" t="s">
        <v>47</v>
      </c>
    </row>
    <row r="3" spans="1:9">
      <c r="A3" s="3" t="s">
        <v>27</v>
      </c>
      <c r="B3" s="11" t="s">
        <v>66</v>
      </c>
      <c r="C3" s="11"/>
      <c r="D3" s="11"/>
      <c r="F3" t="s">
        <v>37</v>
      </c>
      <c r="G3" s="8" t="s">
        <v>38</v>
      </c>
      <c r="H3" t="s">
        <v>48</v>
      </c>
      <c r="I3" s="8" t="s">
        <v>39</v>
      </c>
    </row>
    <row r="4" spans="1:9">
      <c r="A4" s="3" t="s">
        <v>28</v>
      </c>
      <c r="B4" s="8" t="s">
        <v>65</v>
      </c>
      <c r="C4" s="3" t="s">
        <v>30</v>
      </c>
      <c r="D4" s="8" t="s">
        <v>63</v>
      </c>
      <c r="F4" t="s">
        <v>57</v>
      </c>
      <c r="G4" s="8" t="s">
        <v>39</v>
      </c>
      <c r="H4" t="s">
        <v>49</v>
      </c>
      <c r="I4" s="8" t="s">
        <v>39</v>
      </c>
    </row>
    <row r="5" spans="1:9">
      <c r="F5" t="s">
        <v>40</v>
      </c>
      <c r="G5" s="8" t="s">
        <v>41</v>
      </c>
      <c r="H5" t="s">
        <v>59</v>
      </c>
      <c r="I5" s="8" t="s">
        <v>39</v>
      </c>
    </row>
    <row r="6" spans="1:9">
      <c r="A6" s="10" t="s">
        <v>19</v>
      </c>
      <c r="B6" s="10"/>
      <c r="C6" s="10"/>
      <c r="D6" s="10"/>
      <c r="F6" t="s">
        <v>42</v>
      </c>
      <c r="G6" s="8" t="s">
        <v>43</v>
      </c>
      <c r="H6" t="s">
        <v>51</v>
      </c>
      <c r="I6" s="8" t="s">
        <v>52</v>
      </c>
    </row>
    <row r="7" spans="1:9">
      <c r="A7" s="3" t="s">
        <v>31</v>
      </c>
      <c r="B7" s="3" t="s">
        <v>32</v>
      </c>
      <c r="C7" s="3" t="s">
        <v>33</v>
      </c>
      <c r="D7" s="3" t="s">
        <v>34</v>
      </c>
      <c r="F7" t="s">
        <v>44</v>
      </c>
      <c r="G7" s="8" t="s">
        <v>45</v>
      </c>
    </row>
    <row r="8" spans="1:9">
      <c r="A8" s="6" t="s">
        <v>53</v>
      </c>
      <c r="B8" s="8">
        <v>0</v>
      </c>
      <c r="C8" s="8" t="s">
        <v>37</v>
      </c>
    </row>
    <row r="9" spans="1:9">
      <c r="A9" s="8" t="s">
        <v>53</v>
      </c>
      <c r="B9" s="8">
        <v>0</v>
      </c>
      <c r="C9" s="8" t="s">
        <v>44</v>
      </c>
    </row>
    <row r="10" spans="1:9">
      <c r="A10" s="8" t="s">
        <v>54</v>
      </c>
      <c r="B10" s="8">
        <v>2</v>
      </c>
      <c r="C10" s="8" t="s">
        <v>40</v>
      </c>
    </row>
    <row r="11" spans="1:9">
      <c r="A11" s="8" t="s">
        <v>54</v>
      </c>
      <c r="B11" s="8">
        <v>2</v>
      </c>
      <c r="C11" s="8" t="s">
        <v>56</v>
      </c>
    </row>
    <row r="12" spans="1:9">
      <c r="A12" s="8" t="s">
        <v>54</v>
      </c>
      <c r="B12" s="8">
        <v>2</v>
      </c>
      <c r="C12" s="8" t="s">
        <v>40</v>
      </c>
    </row>
    <row r="13" spans="1:9">
      <c r="A13" s="8" t="s">
        <v>55</v>
      </c>
      <c r="B13" s="8">
        <v>0</v>
      </c>
      <c r="C13" s="8" t="s">
        <v>42</v>
      </c>
    </row>
  </sheetData>
  <mergeCells count="3">
    <mergeCell ref="A1:D1"/>
    <mergeCell ref="B3:D3"/>
    <mergeCell ref="A6:D6"/>
  </mergeCells>
  <phoneticPr fontId="2" type="noConversion"/>
  <dataValidations count="9">
    <dataValidation type="textLength" operator="greaterThan" allowBlank="1" showInputMessage="1" showErrorMessage="1" errorTitle="需要流程名!" error="必须设定这个流程名" promptTitle="输入流程步骤名:" prompt="流程步骤名必须和表格名称相同._x000a_例如：s1, s2, s3....，否则认为这个步骤为无效状态。" sqref="B2" xr:uid="{799155A9-0A6C-9D40-983F-38F616B48621}">
      <formula1>0</formula1>
    </dataValidation>
    <dataValidation type="whole" operator="greaterThanOrEqual" allowBlank="1" showInputMessage="1" showErrorMessage="1" errorTitle="错误!" error="需要设置步骤最大执行时间" promptTitle="输入流程最大执行时间:_x000a_" prompt="-1表示用不超时_x000a_0表示不执行判定条件，执行完指令后立即结束_x000a_其他时间表示这个步骤的最大执行时间" sqref="D2" xr:uid="{A0E2DB6E-4B4E-CF4A-813E-186F1E554FAA}">
      <formula1>-1</formula1>
    </dataValidation>
    <dataValidation type="textLength" operator="greaterThanOrEqual" allowBlank="1" showInputMessage="1" showErrorMessage="1" errorTitle="错误!" error="输入正确的判定条件" promptTitle="输入判定条件:" prompt="比较关系: &gt;, &gt;=, &lt;, &lt;=, ==, !=, and, or" sqref="B3" xr:uid="{7FE7EC2B-19D3-404D-8EFD-A2D8A622382A}">
      <formula1>0</formula1>
    </dataValidation>
    <dataValidation type="textLength" operator="greaterThan" allowBlank="1" showInputMessage="1" showErrorMessage="1" errorTitle="错误!" error="输入正确的步骤名" promptTitle="输入跳转步骤名:" prompt="判定条件成立的情况下，下一步要执行的步骤名，$auto表示自动切换至以步骤名排序的下一步。" sqref="B4" xr:uid="{2410323C-02B0-B24D-94BD-D06442E8F53B}">
      <formula1>0</formula1>
    </dataValidation>
    <dataValidation type="textLength" operator="greaterThan" allowBlank="1" showInputMessage="1" showErrorMessage="1" errorTitle="错误!" error="输入正确的步骤名" promptTitle="输入跳转步骤名:" prompt="判定条件不成立的情况下，下一步要执行的步骤名，$auto表示继续指定当前步骤。" sqref="D4" xr:uid="{876204A4-2447-9143-A90D-619C58FF4E43}">
      <formula1>0</formula1>
    </dataValidation>
    <dataValidation type="list" allowBlank="1" showInputMessage="1" showErrorMessage="1" promptTitle="选择一个指令阶段:" prompt="进入：刚准备执行这条指令前的阶段，用于执行一些初始化动作_x000a_执行：指令处于正常执行阶段_x000a_退出：指令执行完毕，用于执行一些收尾动作" sqref="A8:A100" xr:uid="{A655FB3A-E879-0B46-BD0C-3B8BC133F961}">
      <formula1>"进入,执行,退出"</formula1>
    </dataValidation>
    <dataValidation type="whole" operator="greaterThanOrEqual" allowBlank="1" showInputMessage="1" showErrorMessage="1" errorTitle="周期参数错误!" error="数据范围必须大于等于0" promptTitle="输入一个整数:" prompt="数据需要大于等于0，0表示只执行一次" sqref="B8:B100" xr:uid="{451769FA-5EF6-1846-A67F-3D4B884899CF}">
      <formula1>0</formula1>
    </dataValidation>
    <dataValidation type="list" allowBlank="1" showInputMessage="1" showErrorMessage="1" promptTitle="选择一个具体的函数:" prompt="选择一个合适的函数来实现具体的业务。如果没有找到合适的函数，你需要确认是否选择了正确的设备" sqref="C8:C100" xr:uid="{35669129-AEAE-364C-92F2-E8524BF94F0C}">
      <formula1>$F$2:$F$18</formula1>
    </dataValidation>
    <dataValidation type="textLength" operator="greaterThanOrEqual" allowBlank="1" showInputMessage="1" showErrorMessage="1" promptTitle="输入函数的参数:" prompt="需要注意的是：这里的参数范围需要手动确认是否有效，具体的做法是参考·支持的函数列内具体的参数范围定义·" sqref="D8:D100" xr:uid="{7A55C672-82FB-7942-9B52-5FD811516610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填写说明</vt:lpstr>
      <vt:lpstr>设备依赖</vt:lpstr>
      <vt:lpstr>s1</vt:lpstr>
      <vt:lpstr>s2</vt:lpstr>
      <vt:lpstr>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2019-08-17T13:47:18Z</dcterms:created>
  <dcterms:modified xsi:type="dcterms:W3CDTF">2019-08-20T07:55:46Z</dcterms:modified>
</cp:coreProperties>
</file>