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<sst xmlns="http://schemas.openxmlformats.org/spreadsheetml/2006/main" count="400" uniqueCount="322">
  <si>
    <t xml:space="preserve">id</t>
  </si>
  <si>
    <t xml:space="preserve">perusahaan</t>
  </si>
  <si>
    <t xml:space="preserve">kota</t>
  </si>
  <si>
    <t xml:space="preserve">alamat</t>
  </si>
  <si>
    <t xml:space="preserve">email</t>
  </si>
  <si>
    <t xml:space="preserve">cp</t>
  </si>
  <si>
    <t xml:space="preserve">jabatan</t>
  </si>
  <si>
    <t xml:space="preserve">kontak</t>
  </si>
  <si>
    <t xml:space="preserve">kuota</t>
  </si>
  <si>
    <t xml:space="preserve">Sebo Studio</t>
  </si>
  <si>
    <t xml:space="preserve">SLEMAN</t>
  </si>
  <si>
    <t xml:space="preserve">Jl. Raya Pasekan No.9 Manisrejo, Maguwoharjo, Depok - Sleman</t>
  </si>
  <si>
    <t xml:space="preserve">hello@sebostudio.com, ibnu@sebostudio.com</t>
  </si>
  <si>
    <t xml:space="preserve">Ibnu Mas'ud Izzatudin</t>
  </si>
  <si>
    <t xml:space="preserve">082136477746</t>
  </si>
  <si>
    <t xml:space="preserve">Omnicreativora</t>
  </si>
  <si>
    <t xml:space="preserve">YOGYAKARTA</t>
  </si>
  <si>
    <t xml:space="preserve">Jl. Rajawali No.107E Pasekan RT 05 RW 40 Maguwoharjo, Depok - Sleman</t>
  </si>
  <si>
    <t xml:space="preserve">hello@omnicreativora.com</t>
  </si>
  <si>
    <t xml:space="preserve">Anggit Yuniar Pradito</t>
  </si>
  <si>
    <t xml:space="preserve">Bapak/Ibu Pimpinan</t>
  </si>
  <si>
    <t xml:space="preserve">05729228444</t>
  </si>
  <si>
    <t xml:space="preserve">CV Plainthing Studio</t>
  </si>
  <si>
    <t xml:space="preserve">Perum Kadirojo Permai D.11 RT 02/01 Kadirojo Purwomartani Kalasan - Sleman</t>
  </si>
  <si>
    <t xml:space="preserve">plainthingstudio@gmail.com</t>
  </si>
  <si>
    <t xml:space="preserve">Piko Rizky Dwinanto</t>
  </si>
  <si>
    <t xml:space="preserve">One Week Wonders (OWW)</t>
  </si>
  <si>
    <t xml:space="preserve">Perum Kadirojo Permai B.5 RT 02/01 Kadirojo Purwomartani Kalasan - Sleman</t>
  </si>
  <si>
    <t xml:space="preserve">owwstudio@gmail.com</t>
  </si>
  <si>
    <t xml:space="preserve">CV Jogja One Solution</t>
  </si>
  <si>
    <t xml:space="preserve">Jl. Imogiri Timur Km.12 Perum Trimulyo Blok I/9, Trimulyo Jetis - Bantul</t>
  </si>
  <si>
    <t xml:space="preserve">aries_setyono@yahoo.com</t>
  </si>
  <si>
    <t xml:space="preserve">Ariez Setyono, S.Kom</t>
  </si>
  <si>
    <t xml:space="preserve">Manager</t>
  </si>
  <si>
    <t xml:space="preserve">085743006666</t>
  </si>
  <si>
    <t xml:space="preserve">PT. MSA Pati</t>
  </si>
  <si>
    <t xml:space="preserve">PATI</t>
  </si>
  <si>
    <t xml:space="preserve">Jl. Taman Makam Pahlawan, Puri, Pati</t>
  </si>
  <si>
    <t xml:space="preserve">yuni@mitrasinergi.co.id</t>
  </si>
  <si>
    <t xml:space="preserve">Andre</t>
  </si>
  <si>
    <t xml:space="preserve">085647109895</t>
  </si>
  <si>
    <t xml:space="preserve">PT. Alusbae Cipta Solusi</t>
  </si>
  <si>
    <t xml:space="preserve">JAKARTA</t>
  </si>
  <si>
    <t xml:space="preserve">Menara Karya 28th Floor, Jl. HR. Rasuna Said, Blok X-5, Kav.1-2 Jakarta 12950</t>
  </si>
  <si>
    <t xml:space="preserve">haryo@alusbae.com</t>
  </si>
  <si>
    <t xml:space="preserve">Aribowo</t>
  </si>
  <si>
    <t xml:space="preserve">HR. Dept</t>
  </si>
  <si>
    <t xml:space="preserve">PT. Brain Code Solution</t>
  </si>
  <si>
    <t xml:space="preserve">Jl. Jendral Soedirman Kavling 3-4 Rt 10/01 Karet, Kota Jakarta Selatan - DKI Jakarta</t>
  </si>
  <si>
    <t xml:space="preserve">teguh.permono@braincodesolution.com</t>
  </si>
  <si>
    <t xml:space="preserve">Teguh Permono</t>
  </si>
  <si>
    <t xml:space="preserve">081295566794</t>
  </si>
  <si>
    <t xml:space="preserve">PT. Mitra Sinergi Adhitama</t>
  </si>
  <si>
    <t xml:space="preserve">Jl. Ciputat Raya No.9B Pondok Pinang Kebayoran Lama</t>
  </si>
  <si>
    <t xml:space="preserve">yuni@mitrasinergi.co.id, info@mitrasinergi.co.id</t>
  </si>
  <si>
    <t xml:space="preserve">Yuni Ardani</t>
  </si>
  <si>
    <t xml:space="preserve">081315278394</t>
  </si>
  <si>
    <t xml:space="preserve">PT. Telkom Indonesia Purwokerto</t>
  </si>
  <si>
    <t xml:space="preserve">PURWOKERTO</t>
  </si>
  <si>
    <t xml:space="preserve">Jl. Gerilya No.183 Tanjung Purwokerto</t>
  </si>
  <si>
    <t xml:space="preserve">a_widiyadi@telkom.co.id, 650821@telkom.co.id</t>
  </si>
  <si>
    <t xml:space="preserve">Akhmad Widiyadi,SH</t>
  </si>
  <si>
    <t xml:space="preserve">MGR HR WITEL JATENG Barat Selatan</t>
  </si>
  <si>
    <t xml:space="preserve">0281 7604646</t>
  </si>
  <si>
    <t xml:space="preserve">PT. Iforte Solusi Infotek</t>
  </si>
  <si>
    <t xml:space="preserve">Menara BCA 41st Floor, Jl. M.H. Thamrin No.1, RT.1/RW.5, Menteng, Kota Jakarta Pusat 10310</t>
  </si>
  <si>
    <t xml:space="preserve">lisa@iforte.co.id</t>
  </si>
  <si>
    <t xml:space="preserve">Lisa</t>
  </si>
  <si>
    <t xml:space="preserve">PT. Datacom Strata Tiga (DS3)</t>
  </si>
  <si>
    <t xml:space="preserve">DEPOK</t>
  </si>
  <si>
    <t xml:space="preserve">Sukmajaya, Abadijaya Jl. Bahagia No.3-4 Depok - Jawa Barat</t>
  </si>
  <si>
    <t xml:space="preserve">suwono</t>
  </si>
  <si>
    <t xml:space="preserve">08551028164</t>
  </si>
  <si>
    <t xml:space="preserve">Digi Media</t>
  </si>
  <si>
    <t xml:space="preserve">Jl. Palagan Tentara Pelajar, Kayuan Donoharjo, Ngaglik, Sleman Wonosari Kab. Sleman Daerah Istimewa Yogyakarta 55581</t>
  </si>
  <si>
    <t xml:space="preserve">prakerindigi@gmail.com</t>
  </si>
  <si>
    <t xml:space="preserve">ID METAFORA</t>
  </si>
  <si>
    <t xml:space="preserve">Jl. Flamboyan Gg. Nusa Indah No.4B, Gejayan, Karang Gayam, Catur Tunggal, Kec. Depok, Kab. Sleman Daerah Istimewa Yogyakarta 55281</t>
  </si>
  <si>
    <t xml:space="preserve">info@idmetafora.com</t>
  </si>
  <si>
    <t xml:space="preserve">089664230232</t>
  </si>
  <si>
    <t xml:space="preserve">PT.Telkom Indonesia Semarang</t>
  </si>
  <si>
    <t xml:space="preserve">SEMARANG</t>
  </si>
  <si>
    <t xml:space="preserve">Jl. Pahlawan No.10 Pleburan Semarang Selatan Kota Semarang Jawa Tengah 50249</t>
  </si>
  <si>
    <t xml:space="preserve">coorporate_comm@telkom.co.id</t>
  </si>
  <si>
    <t xml:space="preserve">cecep</t>
  </si>
  <si>
    <t xml:space="preserve">081234599713</t>
  </si>
  <si>
    <t xml:space="preserve">Gits Indonesia</t>
  </si>
  <si>
    <t xml:space="preserve">BANDUNG</t>
  </si>
  <si>
    <t xml:space="preserve">Jl. Mars Barat 1 No.9, Manjahlega Rancasari Kota Bandung Jawa Barat 40286</t>
  </si>
  <si>
    <t xml:space="preserve">connect@gits.co.id</t>
  </si>
  <si>
    <t xml:space="preserve">(022) 7506218</t>
  </si>
  <si>
    <t xml:space="preserve">DDS Telkom Bandung</t>
  </si>
  <si>
    <t xml:space="preserve">Jl. Gegerkalon Hilir Sukarasa, Sukasari Kota Bandung Jawa Barat 40152</t>
  </si>
  <si>
    <t xml:space="preserve">urelddstelkom@gmail.com, s.regia@telkom.co.id</t>
  </si>
  <si>
    <t xml:space="preserve">sendy</t>
  </si>
  <si>
    <t xml:space="preserve">08122171155</t>
  </si>
  <si>
    <t xml:space="preserve">CV Rumah Mesin</t>
  </si>
  <si>
    <t xml:space="preserve">Jl. Parangtritis Km 5,6 Sewon Bantul, Daerah Istimewa Yogyakarta 55198</t>
  </si>
  <si>
    <t xml:space="preserve">mediarumahmesin@gmail.com</t>
  </si>
  <si>
    <t xml:space="preserve">PT. Alita Praya Mitra</t>
  </si>
  <si>
    <t xml:space="preserve">Jl. Muara No.108 RT 6 RW 3, Tj. Barat, Jagakarsa, Jakarta 12530</t>
  </si>
  <si>
    <t xml:space="preserve">ircham@alita.id</t>
  </si>
  <si>
    <t xml:space="preserve">(021) 29406750</t>
  </si>
  <si>
    <t xml:space="preserve">Dicoding</t>
  </si>
  <si>
    <t xml:space="preserve">Jl. Batik Kumeli 50 Bandung 40123</t>
  </si>
  <si>
    <t xml:space="preserve">info@dicoding.com</t>
  </si>
  <si>
    <t xml:space="preserve">0899-4368-567</t>
  </si>
  <si>
    <t xml:space="preserve">Pixelz Studio</t>
  </si>
  <si>
    <t xml:space="preserve">Sorogenen RT 33 RW 09 Uh 6/69 Sorosutan Umbulharjo Yogyakarta 55162</t>
  </si>
  <si>
    <t xml:space="preserve">hello@pixelz.studio</t>
  </si>
  <si>
    <t xml:space="preserve">PT. Telkom Akses Area Yogyakarta</t>
  </si>
  <si>
    <t xml:space="preserve">Jl. MT. Haryono No.21 </t>
  </si>
  <si>
    <t xml:space="preserve">kirno.sun@yahoo.com, (820074@telkom.co.id topik h)</t>
  </si>
  <si>
    <t xml:space="preserve">Kirno, Taufik Hidayat</t>
  </si>
  <si>
    <t xml:space="preserve">POH MGR HR JATENG DAN DIY</t>
  </si>
  <si>
    <t xml:space="preserve">PT. Telkom Akses Area Solo</t>
  </si>
  <si>
    <t xml:space="preserve">SOLO</t>
  </si>
  <si>
    <t xml:space="preserve">Jl. Mayor Kusmanto No.2</t>
  </si>
  <si>
    <t xml:space="preserve">fitrikisworo24@gmail.com</t>
  </si>
  <si>
    <t xml:space="preserve">Yugo Santoso</t>
  </si>
  <si>
    <t xml:space="preserve">MGR</t>
  </si>
  <si>
    <t xml:space="preserve">PT. Telkom Akses Area Semarang</t>
  </si>
  <si>
    <t xml:space="preserve">Jl.Singotoro</t>
  </si>
  <si>
    <t xml:space="preserve">roniwahyu356@gmail.com</t>
  </si>
  <si>
    <t xml:space="preserve">Yulia</t>
  </si>
  <si>
    <t xml:space="preserve">PT. Telkom Magelang</t>
  </si>
  <si>
    <t xml:space="preserve">MAGELANG</t>
  </si>
  <si>
    <t xml:space="preserve">Jl. Yos sudarso No.2 Magelang</t>
  </si>
  <si>
    <t xml:space="preserve">neniwulan18@gmail.com, hudiyanto@telkom.co.id</t>
  </si>
  <si>
    <t xml:space="preserve">Hari Saptono</t>
  </si>
  <si>
    <t xml:space="preserve">Manager Area Magelang</t>
  </si>
  <si>
    <t xml:space="preserve">PT. Hablun Citramas Persada</t>
  </si>
  <si>
    <t xml:space="preserve">Jl. Gerilya No.18 Tanjung Purwokerto</t>
  </si>
  <si>
    <t xml:space="preserve">hcp.pwt@gmail.com</t>
  </si>
  <si>
    <t xml:space="preserve">Anting</t>
  </si>
  <si>
    <t xml:space="preserve">Owner</t>
  </si>
  <si>
    <t xml:space="preserve">0281-621489</t>
  </si>
  <si>
    <t xml:space="preserve">PT. Telkom Indonesia Pekalongan</t>
  </si>
  <si>
    <t xml:space="preserve">PEKALONGAN</t>
  </si>
  <si>
    <t xml:space="preserve">Jl. Diponegoro No.41, Dukuh, Pekalongan 51146</t>
  </si>
  <si>
    <t xml:space="preserve">jati</t>
  </si>
  <si>
    <t xml:space="preserve">0811589350</t>
  </si>
  <si>
    <t xml:space="preserve">Solusi 247</t>
  </si>
  <si>
    <t xml:space="preserve">Baciro, Gondokusuman, Yogyakarta 55225</t>
  </si>
  <si>
    <t xml:space="preserve">ibnu.abdissalam@solusi247.com</t>
  </si>
  <si>
    <t xml:space="preserve">(0274) 552800</t>
  </si>
  <si>
    <t xml:space="preserve">Java Multi Mandiri</t>
  </si>
  <si>
    <t xml:space="preserve">Jl. Raya Baturaden KM 7 No.17, Rempoah, Baturaden, Purwokerto 53151</t>
  </si>
  <si>
    <t xml:space="preserve">info@jvm.co.id</t>
  </si>
  <si>
    <t xml:space="preserve">Yesi</t>
  </si>
  <si>
    <t xml:space="preserve">CS</t>
  </si>
  <si>
    <t xml:space="preserve">yesi 085726565472 ; kantor (0281) 6572222</t>
  </si>
  <si>
    <t xml:space="preserve">LPTI Pelataran Mataram</t>
  </si>
  <si>
    <t xml:space="preserve">Jl. Prof. DR. Soepomo No.163, Warungboto, Umbulharjo, Yogyakarta 55161</t>
  </si>
  <si>
    <t xml:space="preserve">(0274) 376580</t>
  </si>
  <si>
    <t xml:space="preserve">Grha Telkom BSD</t>
  </si>
  <si>
    <t xml:space="preserve">Jl pahlawan seribu,lengkong wetan,serpong,kota tangerang selatan,banten 15310,Indonesia.</t>
  </si>
  <si>
    <t xml:space="preserve">Pak Firman (hrd) +628118816070</t>
  </si>
  <si>
    <t xml:space="preserve">(021) 53150162</t>
  </si>
  <si>
    <t xml:space="preserve">Techarea</t>
  </si>
  <si>
    <t xml:space="preserve">Grand Temabalang Regency D3/23 Tembalang, Semarang</t>
  </si>
  <si>
    <t xml:space="preserve">cs@techarea.co.id</t>
  </si>
  <si>
    <t xml:space="preserve">085740898694,(0821)20205757</t>
  </si>
  <si>
    <t xml:space="preserve">Ruangreka</t>
  </si>
  <si>
    <t xml:space="preserve">Jl. Palagan Tentara Pelajar KM 9 Sleman, Yogyakarta</t>
  </si>
  <si>
    <t xml:space="preserve">Irfan</t>
  </si>
  <si>
    <t xml:space="preserve">081214587349</t>
  </si>
  <si>
    <t xml:space="preserve">Telkom Akses Purwokerto</t>
  </si>
  <si>
    <t xml:space="preserve">Jl. Perintis Kemerdekaan No. 789, Karangpucung, Purwokerto 53142</t>
  </si>
  <si>
    <t xml:space="preserve">Fajar</t>
  </si>
  <si>
    <t xml:space="preserve">08112516665</t>
  </si>
  <si>
    <t xml:space="preserve">Deksoftindo</t>
  </si>
  <si>
    <t xml:space="preserve">Perum. Berkoh Indah Blok J2 No. 63 Purwokerto 53146</t>
  </si>
  <si>
    <t xml:space="preserve">erni.deksoft@gmail.com</t>
  </si>
  <si>
    <t xml:space="preserve">untung</t>
  </si>
  <si>
    <t xml:space="preserve">08154269933</t>
  </si>
  <si>
    <t xml:space="preserve">SMK Telkom Purwokerto</t>
  </si>
  <si>
    <t xml:space="preserve">Jl. DI Panjaitan No. 128 Purwokerto</t>
  </si>
  <si>
    <t xml:space="preserve">(0281) 632138</t>
  </si>
  <si>
    <t xml:space="preserve">Dishubkominfo</t>
  </si>
  <si>
    <t xml:space="preserve">Jl. Margantara No. 460 Tanjung Purwokerto 53144</t>
  </si>
  <si>
    <t xml:space="preserve">(0281) 637211</t>
  </si>
  <si>
    <t xml:space="preserve">Pelindo III (Persero)</t>
  </si>
  <si>
    <t xml:space="preserve">CILACAP</t>
  </si>
  <si>
    <t xml:space="preserve">Jl. Laut Jawa, Klega, Tambakreja, Cilacap</t>
  </si>
  <si>
    <t xml:space="preserve">62 282 520139.</t>
  </si>
  <si>
    <t xml:space="preserve">Telkom Indonesia Tegal</t>
  </si>
  <si>
    <t xml:space="preserve">TEGAL</t>
  </si>
  <si>
    <t xml:space="preserve">Jl. Raya Adiwera No. 55 Tegal</t>
  </si>
  <si>
    <t xml:space="preserve">(0283) 442200/ 0283 356107</t>
  </si>
  <si>
    <t xml:space="preserve">CV Clasnet </t>
  </si>
  <si>
    <t xml:space="preserve">BANJARNEGARA</t>
  </si>
  <si>
    <t xml:space="preserve">Jl. Letjend S. Parman No.32, Parakancanggah, Banjarnegara</t>
  </si>
  <si>
    <t xml:space="preserve">0896-2871-3789</t>
  </si>
  <si>
    <t xml:space="preserve">Griyasoft</t>
  </si>
  <si>
    <t xml:space="preserve">Ds. Gemuruh RT 03 RW 09, Sireok, Gemuruh, Bawang, Banjarnegara 53471</t>
  </si>
  <si>
    <t xml:space="preserve">hansa.griyasoft@gmail.com</t>
  </si>
  <si>
    <t xml:space="preserve">Hasna</t>
  </si>
  <si>
    <t xml:space="preserve">085875038865</t>
  </si>
  <si>
    <t xml:space="preserve">Blink Komputer</t>
  </si>
  <si>
    <t xml:space="preserve">Ruko Atrium Square Blok D No. 13, Jl. DI Panjaitan Banjarnegara 53411</t>
  </si>
  <si>
    <t xml:space="preserve">bintang.piaggi@gmail.com</t>
  </si>
  <si>
    <t xml:space="preserve">Bintang</t>
  </si>
  <si>
    <t xml:space="preserve">085726208588</t>
  </si>
  <si>
    <t xml:space="preserve">Telkom Indonesia Kebumen</t>
  </si>
  <si>
    <t xml:space="preserve">KEBUMEN</t>
  </si>
  <si>
    <t xml:space="preserve">Jl. Pahlawan No. 165, Keposan, Kebumen 54311</t>
  </si>
  <si>
    <t xml:space="preserve">0287382004</t>
  </si>
  <si>
    <t xml:space="preserve">Telkom Akses Pekalongan</t>
  </si>
  <si>
    <t xml:space="preserve">Jl. Pemuda No. 45 Kergon, Pekalongan 51119</t>
  </si>
  <si>
    <t xml:space="preserve">Patriot Yusuf</t>
  </si>
  <si>
    <t xml:space="preserve">082243638713</t>
  </si>
  <si>
    <t xml:space="preserve">Telkom Indonesia Klaten</t>
  </si>
  <si>
    <t xml:space="preserve">KLATEN</t>
  </si>
  <si>
    <t xml:space="preserve">Jl. Pemuda No. 80, Dusun 1, Tegalyoso, Klaten 57413</t>
  </si>
  <si>
    <t xml:space="preserve">Ibu Murni</t>
  </si>
  <si>
    <t xml:space="preserve">082220747007</t>
  </si>
  <si>
    <t xml:space="preserve">Telkom Akses Magelang</t>
  </si>
  <si>
    <t xml:space="preserve">Jl. Soekarno Hatta No. 23, Tidar Selatan, Magelang 56125</t>
  </si>
  <si>
    <t xml:space="preserve">Anum</t>
  </si>
  <si>
    <t xml:space="preserve">085327440900</t>
  </si>
  <si>
    <t xml:space="preserve">Matobcreative</t>
  </si>
  <si>
    <t xml:space="preserve">Jl. Jati Pratama, Kutu Dukuh, Sinduadi, Mlati, Sleman, Yogyakarta 55284</t>
  </si>
  <si>
    <t xml:space="preserve">matobcreative@gmail.com</t>
  </si>
  <si>
    <t xml:space="preserve">085728175529</t>
  </si>
  <si>
    <t xml:space="preserve">Slab Design</t>
  </si>
  <si>
    <t xml:space="preserve">Jl. Merpati No. 86 Mancasan Lor, Condong Catur, Depok, Sleman, Yogyakarta 55281</t>
  </si>
  <si>
    <t xml:space="preserve">info@slabdsgn.com</t>
  </si>
  <si>
    <t xml:space="preserve">08174127434</t>
  </si>
  <si>
    <t xml:space="preserve">Erporate Solusi Global</t>
  </si>
  <si>
    <t xml:space="preserve">Jl. Wirajaya No. 310A RT 1 RW 2, Condong Catur, Depok, Sleman, Yogyakarta 55281</t>
  </si>
  <si>
    <t xml:space="preserve">hrd@erporate.com</t>
  </si>
  <si>
    <t xml:space="preserve">085866667244</t>
  </si>
  <si>
    <t xml:space="preserve">Motiontales Studio</t>
  </si>
  <si>
    <t xml:space="preserve">Perum. Pilahan Asri 1 No. 24 Rejowinangun, Kotagede, Yogyakarta</t>
  </si>
  <si>
    <t xml:space="preserve">motiontaleid@gmail.com</t>
  </si>
  <si>
    <t xml:space="preserve">083126208420</t>
  </si>
  <si>
    <t xml:space="preserve">CircleLab</t>
  </si>
  <si>
    <t xml:space="preserve">Jl. Palagan Tentara Pelajar No. 203B, Panggung Sari, Sariharjo, Ngaglik, Sleman, Yogyakarta 55581</t>
  </si>
  <si>
    <t xml:space="preserve">support@circlelabs.id</t>
  </si>
  <si>
    <t xml:space="preserve">0821-1616-2017</t>
  </si>
  <si>
    <t xml:space="preserve">Telkom Indonesia Yogyakarta</t>
  </si>
  <si>
    <t xml:space="preserve">Jl. Yos Sudarso No. 9, Kotabaru, Gondokusuman, Yogyakarta 55224</t>
  </si>
  <si>
    <t xml:space="preserve">0811229750</t>
  </si>
  <si>
    <t xml:space="preserve">CV Jambon Electric</t>
  </si>
  <si>
    <t xml:space="preserve">Jl. Jambon No. 07/23, Bedog, Trihanggo, Gamping, Sleman, Yogyakarta 55291</t>
  </si>
  <si>
    <t xml:space="preserve">cv_jambonelectric@yahoo.co.id</t>
  </si>
  <si>
    <t xml:space="preserve">(0274) 6415020</t>
  </si>
  <si>
    <t xml:space="preserve">JMC IT Consultant</t>
  </si>
  <si>
    <t xml:space="preserve">Jl. Prapanca, Tegal Senggotan, Tirtonirmolo, Kasihan, Bantul, Yogyakarta 55181</t>
  </si>
  <si>
    <t xml:space="preserve">hello@jmc.co.id</t>
  </si>
  <si>
    <t xml:space="preserve">(0274) 588599</t>
  </si>
  <si>
    <t xml:space="preserve">Area 55 Studio</t>
  </si>
  <si>
    <t xml:space="preserve">Kweni, Panggungharjo, Sewon, Bantul, Yogyakarta 55188</t>
  </si>
  <si>
    <t xml:space="preserve">area55studio@yahoo.co.id</t>
  </si>
  <si>
    <t xml:space="preserve">(0274) 282822</t>
  </si>
  <si>
    <t xml:space="preserve">Esoftdream</t>
  </si>
  <si>
    <t xml:space="preserve">Jl. Gatotkaca No. 398A, Wonocatur, Banguntapan, Bantul, Yogyakarta 55198</t>
  </si>
  <si>
    <t xml:space="preserve">0812-2627-2827</t>
  </si>
  <si>
    <t xml:space="preserve">Pameo</t>
  </si>
  <si>
    <t xml:space="preserve">Campus Inn Hotel, Jl. Gambir No. 8, Caturtunggal, Depok, Yogyakarta, 55281</t>
  </si>
  <si>
    <t xml:space="preserve">087829308866</t>
  </si>
  <si>
    <t xml:space="preserve">Intersolusi Cipta Softindo</t>
  </si>
  <si>
    <t xml:space="preserve">Jl. Tino Sidin No. 389, Kasihan, Kadipiro, Ngestiharjo, Bantul, Yogyakarta 55184</t>
  </si>
  <si>
    <t xml:space="preserve">(0274) 618526/ 087822211676</t>
  </si>
  <si>
    <t xml:space="preserve">Telkom Indonesia Solo</t>
  </si>
  <si>
    <t xml:space="preserve">Jl. Mayor Kusmanto No. 1 Solo</t>
  </si>
  <si>
    <t xml:space="preserve">MSA Semarang</t>
  </si>
  <si>
    <t xml:space="preserve">Jl. Mintojiwo Dalam 2 Kel. Gisrikdono, Semarang</t>
  </si>
  <si>
    <t xml:space="preserve">Huawei Semarang</t>
  </si>
  <si>
    <t xml:space="preserve">Gedung Suara Merdeka 5th Floor, Jl. Pandanaran, Pekunden, Semarang 50134</t>
  </si>
  <si>
    <t xml:space="preserve"> (024) 8419371</t>
  </si>
  <si>
    <t xml:space="preserve">Simbika</t>
  </si>
  <si>
    <t xml:space="preserve">Jl. Teuku Umar No. 47 Semarang</t>
  </si>
  <si>
    <t xml:space="preserve">Tanti</t>
  </si>
  <si>
    <t xml:space="preserve">081228068867</t>
  </si>
  <si>
    <t xml:space="preserve">Cahaya Alam</t>
  </si>
  <si>
    <t xml:space="preserve">Bambang</t>
  </si>
  <si>
    <t xml:space="preserve">081325125799</t>
  </si>
  <si>
    <t xml:space="preserve">Ardata</t>
  </si>
  <si>
    <t xml:space="preserve">Gedung Kewirausahaan UNNES lt. 3, Gunungpati, Semarang 50229</t>
  </si>
  <si>
    <t xml:space="preserve">info@ardata.co.id</t>
  </si>
  <si>
    <t xml:space="preserve">085641161238</t>
  </si>
  <si>
    <t xml:space="preserve">ICON+</t>
  </si>
  <si>
    <t xml:space="preserve">Jl. KH. Abdul Rochim No. 1, Kuningan Barat, Mampang Prapatan, RT 9 RW 1, Jakarta 12710</t>
  </si>
  <si>
    <t xml:space="preserve">Vicky</t>
  </si>
  <si>
    <t xml:space="preserve">085719851196</t>
  </si>
  <si>
    <t xml:space="preserve">GTI Cyber Secutiry</t>
  </si>
  <si>
    <t xml:space="preserve">Jl. Buncit Raya No. 25, Pejaten, Pasar Minggu, Jakarta 12510</t>
  </si>
  <si>
    <t xml:space="preserve">Dimas Prasetyo</t>
  </si>
  <si>
    <t xml:space="preserve">082114751004</t>
  </si>
  <si>
    <t xml:space="preserve">DDS Telkom Jakarta</t>
  </si>
  <si>
    <t xml:space="preserve">Menara Multimedia, Jl. Kebon Sirih No. 12 Jakarta Pusat</t>
  </si>
  <si>
    <t xml:space="preserve">Rahmat Yusuf</t>
  </si>
  <si>
    <t xml:space="preserve">081394775508</t>
  </si>
  <si>
    <t xml:space="preserve">Arkademy</t>
  </si>
  <si>
    <t xml:space="preserve">Jl. Tebet Timur IV C No. 5 RT 6 RW 8, Tebet Timur, Jakarta 12820</t>
  </si>
  <si>
    <t xml:space="preserve">hello@akademy.com</t>
  </si>
  <si>
    <t xml:space="preserve">Maumau.id</t>
  </si>
  <si>
    <t xml:space="preserve">The City Tower lt. 12N-1, Jl. M H Thamrin Jakarta 10310</t>
  </si>
  <si>
    <t xml:space="preserve">info@maumau.id</t>
  </si>
  <si>
    <t xml:space="preserve">+6221 29222 999 / +6221 3049 0000</t>
  </si>
  <si>
    <t xml:space="preserve">Tororo</t>
  </si>
  <si>
    <t xml:space="preserve">Jl. Melawai X, RT 2 RW 6, Melawai, Kebayoran Baru, Jakarta 12160</t>
  </si>
  <si>
    <t xml:space="preserve">Unitokopo</t>
  </si>
  <si>
    <t xml:space="preserve">Jl. Simprug Golf III No. 71, Kebayoran, Jakarta</t>
  </si>
  <si>
    <t xml:space="preserve">Tapcredit</t>
  </si>
  <si>
    <t xml:space="preserve">Doxadigital</t>
  </si>
  <si>
    <t xml:space="preserve">Jl. Kebon Jeruk Raya No. 9 Blok C4 Ruko Permata Jakarta 11530</t>
  </si>
  <si>
    <t xml:space="preserve">info@doxadigital.com.</t>
  </si>
  <si>
    <t xml:space="preserve">(021) 5324093/ 082288883692</t>
  </si>
  <si>
    <t xml:space="preserve">Airestromen</t>
  </si>
  <si>
    <t xml:space="preserve">Jl. Jeruk Raya RT 13 RW 1, Jagakarsa, Jakarta</t>
  </si>
  <si>
    <t xml:space="preserve">(021) 78888899</t>
  </si>
  <si>
    <t xml:space="preserve">Sagara Asia</t>
  </si>
  <si>
    <t xml:space="preserve">Jl. Kiara Sari Permai V No.22 dan 15B, Margasari, Buahbatu, Bandung 40286</t>
  </si>
  <si>
    <t xml:space="preserve">adi@sagara.asia</t>
  </si>
  <si>
    <t xml:space="preserve">+6285640977356</t>
  </si>
  <si>
    <t xml:space="preserve">PT. Telkom Indonesia Kudus</t>
  </si>
  <si>
    <t xml:space="preserve">Jl. Japati No.1, Sadang Serang, Coblong, Bandung 40133</t>
  </si>
  <si>
    <t xml:space="preserve">Agus</t>
  </si>
  <si>
    <t xml:space="preserve">0811344609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</si>
</sst>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1"/>
      <color rgb="FF000000"/>
      <name val="Docs-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1A0DAB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545454"/>
      <name val="Arial"/>
      <family val="0"/>
      <charset val="1"/>
    </font>
    <font>
      <sz val="11"/>
      <color rgb="FF1A0DAB"/>
      <name val="Arial"/>
      <family val="0"/>
      <charset val="1"/>
    </font>
    <font>
      <sz val="11"/>
      <name val="Cambria"/>
      <family val="0"/>
      <charset val="1"/>
    </font>
    <font>
      <sz val="11"/>
      <color rgb="FF666666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222222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A0DAB"/>
      <rgbColor rgb="FF808000"/>
      <rgbColor rgb="FF800080"/>
      <rgbColor rgb="FF008080"/>
      <rgbColor rgb="FFCCCCCC"/>
      <rgbColor rgb="FF808080"/>
      <rgbColor rgb="FF9999FF"/>
      <rgbColor rgb="FF993366"/>
      <rgbColor rgb="FFFAFAFA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545454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bnu@sebostudio.com" TargetMode="External"/><Relationship Id="rId2" Type="http://schemas.openxmlformats.org/officeDocument/2006/relationships/hyperlink" Target="mailto:hello@omnicreativora.com" TargetMode="External"/><Relationship Id="rId3" Type="http://schemas.openxmlformats.org/officeDocument/2006/relationships/hyperlink" Target="mailto:plainthingstudio@gmail.com" TargetMode="External"/><Relationship Id="rId4" Type="http://schemas.openxmlformats.org/officeDocument/2006/relationships/hyperlink" Target="mailto:owwstudio@gmail.com" TargetMode="External"/><Relationship Id="rId5" Type="http://schemas.openxmlformats.org/officeDocument/2006/relationships/hyperlink" Target="mailto:aries_setyono@yahoo.com" TargetMode="External"/><Relationship Id="rId6" Type="http://schemas.openxmlformats.org/officeDocument/2006/relationships/hyperlink" Target="mailto:yuni@mitrasinergi.co.id" TargetMode="External"/><Relationship Id="rId7" Type="http://schemas.openxmlformats.org/officeDocument/2006/relationships/hyperlink" Target="mailto:haryo@alusbae.com" TargetMode="External"/><Relationship Id="rId8" Type="http://schemas.openxmlformats.org/officeDocument/2006/relationships/hyperlink" Target="mailto:teguh.permono@braincodesolution.com" TargetMode="External"/><Relationship Id="rId9" Type="http://schemas.openxmlformats.org/officeDocument/2006/relationships/hyperlink" Target="mailto:yuni@mitrasinergi.co.id" TargetMode="External"/><Relationship Id="rId10" Type="http://schemas.openxmlformats.org/officeDocument/2006/relationships/hyperlink" Target="mailto:prakerindigi@gmail.com" TargetMode="External"/><Relationship Id="rId11" Type="http://schemas.openxmlformats.org/officeDocument/2006/relationships/hyperlink" Target="mailto:info@idmetafora.com" TargetMode="External"/><Relationship Id="rId12" Type="http://schemas.openxmlformats.org/officeDocument/2006/relationships/hyperlink" Target="mailto:coorporate_comm@telkom.co.id" TargetMode="External"/><Relationship Id="rId13" Type="http://schemas.openxmlformats.org/officeDocument/2006/relationships/hyperlink" Target="mailto:connect@gits.co.id" TargetMode="External"/><Relationship Id="rId14" Type="http://schemas.openxmlformats.org/officeDocument/2006/relationships/hyperlink" Target="mailto:urelddstelkom@gmail.com" TargetMode="External"/><Relationship Id="rId15" Type="http://schemas.openxmlformats.org/officeDocument/2006/relationships/hyperlink" Target="mailto:mediarumahmesin@gmail.com" TargetMode="External"/><Relationship Id="rId16" Type="http://schemas.openxmlformats.org/officeDocument/2006/relationships/hyperlink" Target="mailto:ircham@alita.id" TargetMode="External"/><Relationship Id="rId17" Type="http://schemas.openxmlformats.org/officeDocument/2006/relationships/hyperlink" Target="https://www.google.com/search?safe=strict&amp;ei=sGQQXJXSMImMvQTl5qiwAw&amp;q=PT.+Alita+Praya+Mitra+&amp;oq=PT.+Alita+Praya+Mitra+&amp;gs_l=psy-ab.3..0i203j0i22i30l9.21894.22372..25156...0.0..0.351.658.3-2......0....1j2..gws-wiz.wE1aTI0MmUQ" TargetMode="External"/><Relationship Id="rId18" Type="http://schemas.openxmlformats.org/officeDocument/2006/relationships/hyperlink" Target="mailto:info@dicoding.com" TargetMode="External"/><Relationship Id="rId19" Type="http://schemas.openxmlformats.org/officeDocument/2006/relationships/hyperlink" Target="mailto:hello@pixelz.studio" TargetMode="External"/><Relationship Id="rId20" Type="http://schemas.openxmlformats.org/officeDocument/2006/relationships/hyperlink" Target="mailto:fitrikisworo24@gmail.com" TargetMode="External"/><Relationship Id="rId21" Type="http://schemas.openxmlformats.org/officeDocument/2006/relationships/hyperlink" Target="mailto:roniwahyu356@gmail.com" TargetMode="External"/><Relationship Id="rId22" Type="http://schemas.openxmlformats.org/officeDocument/2006/relationships/hyperlink" Target="https://www.google.com/search?safe=strict&amp;ei=gmQQXMPONsrJvgTCoayoBA&amp;q=ltpi+pelataran+mataram&amp;oq=ltpi+pelataran+mataram&amp;gs_l=psy-ab.3..0i13.36048.43384..43655...0.0..0.282.3844.0j15j7......0....1..gws-wiz.......0j0i71j35i39j0i131j0i20i263j0i67j0i10j0i30j0i" TargetMode="External"/><Relationship Id="rId23" Type="http://schemas.openxmlformats.org/officeDocument/2006/relationships/hyperlink" Target="https://www.google.com/search?safe=strict&amp;ei=52MQXIrbAYfbvASauZvQCg&amp;q=cv+clasnet&amp;oq=cv+clasnet&amp;gs_l=psy-ab.3...33366.37040..37322...0.0..0.313.2089.0j7j3j1......0....1..gws-wiz.......0j0i71j35i39j0i67j0i131j0i203j0i20i263j0i8i13i30j33i160.wjtJN2iUGXk" TargetMode="External"/><Relationship Id="rId24" Type="http://schemas.openxmlformats.org/officeDocument/2006/relationships/hyperlink" Target="https://www.google.com/search?safe=strict&amp;hl=en-ID&amp;authuser=0&amp;biw=1366&amp;bih=657&amp;ei=xWAQXN_LLsi8rQHEmLqoAw&amp;q=cv+jambon+electric&amp;oq=cv+jambo&amp;gs_l=psy-ab.3.0.0i203j0i22i30.24171.26013..27270...0.0..0.368.1851.0j3j3j2......0....1..gws-wiz.......0j0i71j35i39j0i" TargetMode="External"/><Relationship Id="rId25" Type="http://schemas.openxmlformats.org/officeDocument/2006/relationships/hyperlink" Target="http://maumau.id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2"/>
    </row>
    <row r="2" customFormat="false" ht="12.8" hidden="false" customHeight="false" outlineLevel="0" collapsed="false">
      <c r="A2" s="3" t="n">
        <v>1</v>
      </c>
      <c r="B2" s="4" t="s">
        <v>9</v>
      </c>
      <c r="C2" s="4" t="s">
        <v>10</v>
      </c>
      <c r="D2" s="4" t="s">
        <v>11</v>
      </c>
      <c r="E2" s="5" t="s">
        <v>12</v>
      </c>
      <c r="F2" s="4" t="s">
        <v>13</v>
      </c>
      <c r="G2" s="6"/>
      <c r="H2" s="4" t="s">
        <v>14</v>
      </c>
      <c r="I2" s="0" t="n">
        <v>3</v>
      </c>
      <c r="J2" s="2"/>
      <c r="K2" s="2"/>
    </row>
    <row r="3" customFormat="false" ht="12.8" hidden="false" customHeight="false" outlineLevel="0" collapsed="false">
      <c r="A3" s="7" t="n">
        <v>2</v>
      </c>
      <c r="B3" s="8" t="s">
        <v>15</v>
      </c>
      <c r="C3" s="8" t="s">
        <v>16</v>
      </c>
      <c r="D3" s="8" t="s">
        <v>17</v>
      </c>
      <c r="E3" s="9" t="s">
        <v>18</v>
      </c>
      <c r="F3" s="8" t="s">
        <v>19</v>
      </c>
      <c r="G3" s="8" t="s">
        <v>20</v>
      </c>
      <c r="H3" s="8" t="s">
        <v>21</v>
      </c>
      <c r="I3" s="0" t="n">
        <v>3</v>
      </c>
      <c r="J3" s="8"/>
      <c r="K3" s="8"/>
    </row>
    <row r="4" customFormat="false" ht="12.8" hidden="false" customHeight="false" outlineLevel="0" collapsed="false">
      <c r="A4" s="3" t="n">
        <v>3</v>
      </c>
      <c r="B4" s="8" t="s">
        <v>22</v>
      </c>
      <c r="C4" s="8" t="s">
        <v>16</v>
      </c>
      <c r="D4" s="8" t="s">
        <v>23</v>
      </c>
      <c r="E4" s="9" t="s">
        <v>24</v>
      </c>
      <c r="F4" s="8" t="s">
        <v>25</v>
      </c>
      <c r="G4" s="8" t="s">
        <v>20</v>
      </c>
      <c r="H4" s="8" t="n">
        <v>87715194280</v>
      </c>
      <c r="I4" s="0" t="n">
        <v>3</v>
      </c>
      <c r="J4" s="8"/>
      <c r="K4" s="8"/>
    </row>
    <row r="5" customFormat="false" ht="12.8" hidden="false" customHeight="false" outlineLevel="0" collapsed="false">
      <c r="A5" s="3" t="n">
        <v>4</v>
      </c>
      <c r="B5" s="8" t="s">
        <v>26</v>
      </c>
      <c r="C5" s="8" t="s">
        <v>16</v>
      </c>
      <c r="D5" s="8" t="s">
        <v>27</v>
      </c>
      <c r="E5" s="9" t="s">
        <v>28</v>
      </c>
      <c r="F5" s="8" t="s">
        <v>25</v>
      </c>
      <c r="G5" s="8" t="s">
        <v>20</v>
      </c>
      <c r="H5" s="8" t="n">
        <v>87715194280</v>
      </c>
      <c r="I5" s="0" t="n">
        <v>3</v>
      </c>
      <c r="J5" s="8"/>
      <c r="K5" s="8"/>
    </row>
    <row r="6" customFormat="false" ht="12.8" hidden="false" customHeight="false" outlineLevel="0" collapsed="false">
      <c r="A6" s="7" t="n">
        <v>5</v>
      </c>
      <c r="B6" s="4" t="s">
        <v>29</v>
      </c>
      <c r="C6" s="4" t="s">
        <v>16</v>
      </c>
      <c r="D6" s="4" t="s">
        <v>30</v>
      </c>
      <c r="E6" s="5" t="s">
        <v>31</v>
      </c>
      <c r="F6" s="4" t="s">
        <v>32</v>
      </c>
      <c r="G6" s="4" t="s">
        <v>33</v>
      </c>
      <c r="H6" s="4" t="s">
        <v>34</v>
      </c>
      <c r="I6" s="0" t="n">
        <v>3</v>
      </c>
      <c r="J6" s="4"/>
      <c r="K6" s="4"/>
    </row>
    <row r="7" customFormat="false" ht="12.8" hidden="false" customHeight="false" outlineLevel="0" collapsed="false">
      <c r="A7" s="3" t="n">
        <v>6</v>
      </c>
      <c r="B7" s="4" t="s">
        <v>35</v>
      </c>
      <c r="C7" s="4" t="s">
        <v>36</v>
      </c>
      <c r="D7" s="4" t="s">
        <v>37</v>
      </c>
      <c r="E7" s="5" t="s">
        <v>38</v>
      </c>
      <c r="F7" s="4" t="s">
        <v>39</v>
      </c>
      <c r="G7" s="4" t="s">
        <v>33</v>
      </c>
      <c r="H7" s="4" t="s">
        <v>40</v>
      </c>
      <c r="I7" s="0" t="n">
        <v>3</v>
      </c>
      <c r="J7" s="4"/>
      <c r="K7" s="4"/>
    </row>
    <row r="8" customFormat="false" ht="12.8" hidden="false" customHeight="false" outlineLevel="0" collapsed="false">
      <c r="A8" s="3" t="n">
        <v>7</v>
      </c>
      <c r="B8" s="4" t="s">
        <v>41</v>
      </c>
      <c r="C8" s="4" t="s">
        <v>42</v>
      </c>
      <c r="D8" s="4" t="s">
        <v>43</v>
      </c>
      <c r="E8" s="5" t="s">
        <v>44</v>
      </c>
      <c r="F8" s="4" t="s">
        <v>45</v>
      </c>
      <c r="G8" s="4" t="s">
        <v>46</v>
      </c>
      <c r="H8" s="4" t="n">
        <v>818650566</v>
      </c>
      <c r="I8" s="0" t="n">
        <v>3</v>
      </c>
      <c r="J8" s="4"/>
      <c r="K8" s="4"/>
    </row>
    <row r="9" customFormat="false" ht="12.8" hidden="false" customHeight="false" outlineLevel="0" collapsed="false">
      <c r="A9" s="7" t="n">
        <v>8</v>
      </c>
      <c r="B9" s="4" t="s">
        <v>47</v>
      </c>
      <c r="C9" s="4" t="s">
        <v>42</v>
      </c>
      <c r="D9" s="4" t="s">
        <v>48</v>
      </c>
      <c r="E9" s="5" t="s">
        <v>49</v>
      </c>
      <c r="F9" s="4" t="s">
        <v>50</v>
      </c>
      <c r="G9" s="4"/>
      <c r="H9" s="4" t="s">
        <v>51</v>
      </c>
      <c r="I9" s="0" t="n">
        <v>3</v>
      </c>
      <c r="J9" s="4"/>
      <c r="K9" s="4"/>
    </row>
    <row r="10" customFormat="false" ht="12.8" hidden="false" customHeight="false" outlineLevel="0" collapsed="false">
      <c r="A10" s="3" t="n">
        <v>9</v>
      </c>
      <c r="B10" s="8" t="s">
        <v>52</v>
      </c>
      <c r="C10" s="8" t="s">
        <v>42</v>
      </c>
      <c r="D10" s="8" t="s">
        <v>53</v>
      </c>
      <c r="E10" s="9" t="s">
        <v>54</v>
      </c>
      <c r="F10" s="8" t="s">
        <v>55</v>
      </c>
      <c r="G10" s="8" t="s">
        <v>20</v>
      </c>
      <c r="H10" s="8" t="s">
        <v>56</v>
      </c>
      <c r="I10" s="0" t="n">
        <v>3</v>
      </c>
      <c r="J10" s="8"/>
      <c r="K10" s="8"/>
    </row>
    <row r="11" customFormat="false" ht="12.8" hidden="false" customHeight="false" outlineLevel="0" collapsed="false">
      <c r="A11" s="3" t="n">
        <v>10</v>
      </c>
      <c r="B11" s="10" t="s">
        <v>57</v>
      </c>
      <c r="C11" s="10" t="s">
        <v>58</v>
      </c>
      <c r="D11" s="10" t="s">
        <v>59</v>
      </c>
      <c r="E11" s="10" t="s">
        <v>60</v>
      </c>
      <c r="F11" s="10" t="s">
        <v>61</v>
      </c>
      <c r="G11" s="10" t="s">
        <v>62</v>
      </c>
      <c r="H11" s="10" t="s">
        <v>63</v>
      </c>
      <c r="I11" s="0" t="n">
        <v>3</v>
      </c>
      <c r="J11" s="2"/>
      <c r="K11" s="2"/>
    </row>
    <row r="12" customFormat="false" ht="12.8" hidden="false" customHeight="false" outlineLevel="0" collapsed="false">
      <c r="A12" s="7" t="n">
        <v>11</v>
      </c>
      <c r="B12" s="10" t="s">
        <v>64</v>
      </c>
      <c r="C12" s="10" t="s">
        <v>42</v>
      </c>
      <c r="D12" s="10" t="s">
        <v>65</v>
      </c>
      <c r="E12" s="10" t="s">
        <v>66</v>
      </c>
      <c r="F12" s="10" t="s">
        <v>67</v>
      </c>
      <c r="G12" s="6"/>
      <c r="H12" s="10" t="n">
        <v>85220673304</v>
      </c>
      <c r="I12" s="0" t="n">
        <v>3</v>
      </c>
      <c r="J12" s="2"/>
      <c r="K12" s="2"/>
    </row>
    <row r="13" customFormat="false" ht="12.8" hidden="false" customHeight="false" outlineLevel="0" collapsed="false">
      <c r="A13" s="3" t="n">
        <v>12</v>
      </c>
      <c r="B13" s="8" t="s">
        <v>68</v>
      </c>
      <c r="C13" s="10" t="s">
        <v>69</v>
      </c>
      <c r="D13" s="8" t="s">
        <v>70</v>
      </c>
      <c r="E13" s="10"/>
      <c r="F13" s="8" t="s">
        <v>71</v>
      </c>
      <c r="G13" s="6"/>
      <c r="H13" s="10" t="s">
        <v>72</v>
      </c>
      <c r="I13" s="0" t="n">
        <v>3</v>
      </c>
      <c r="J13" s="2"/>
      <c r="K13" s="2"/>
    </row>
    <row r="14" customFormat="false" ht="13.8" hidden="false" customHeight="false" outlineLevel="0" collapsed="false">
      <c r="A14" s="3" t="n">
        <v>13</v>
      </c>
      <c r="B14" s="10" t="s">
        <v>73</v>
      </c>
      <c r="C14" s="10" t="s">
        <v>16</v>
      </c>
      <c r="D14" s="10" t="s">
        <v>74</v>
      </c>
      <c r="E14" s="11" t="s">
        <v>75</v>
      </c>
      <c r="F14" s="6"/>
      <c r="G14" s="6"/>
      <c r="H14" s="12" t="n">
        <v>8179448006</v>
      </c>
      <c r="I14" s="0" t="n">
        <v>3</v>
      </c>
      <c r="J14" s="2"/>
      <c r="K14" s="2"/>
    </row>
    <row r="15" customFormat="false" ht="12.8" hidden="false" customHeight="false" outlineLevel="0" collapsed="false">
      <c r="A15" s="7" t="n">
        <v>14</v>
      </c>
      <c r="B15" s="10" t="s">
        <v>76</v>
      </c>
      <c r="C15" s="10" t="s">
        <v>16</v>
      </c>
      <c r="D15" s="10" t="s">
        <v>77</v>
      </c>
      <c r="E15" s="11" t="s">
        <v>78</v>
      </c>
      <c r="F15" s="6"/>
      <c r="G15" s="6"/>
      <c r="H15" s="10" t="s">
        <v>79</v>
      </c>
      <c r="I15" s="0" t="n">
        <v>3</v>
      </c>
      <c r="J15" s="2"/>
      <c r="K15" s="2"/>
    </row>
    <row r="16" customFormat="false" ht="12.8" hidden="false" customHeight="false" outlineLevel="0" collapsed="false">
      <c r="A16" s="3" t="n">
        <v>15</v>
      </c>
      <c r="B16" s="10" t="s">
        <v>80</v>
      </c>
      <c r="C16" s="10" t="s">
        <v>81</v>
      </c>
      <c r="D16" s="10" t="s">
        <v>82</v>
      </c>
      <c r="E16" s="11" t="s">
        <v>83</v>
      </c>
      <c r="F16" s="10" t="s">
        <v>84</v>
      </c>
      <c r="G16" s="6"/>
      <c r="H16" s="10" t="s">
        <v>85</v>
      </c>
      <c r="I16" s="0" t="n">
        <v>3</v>
      </c>
      <c r="J16" s="2"/>
      <c r="K16" s="2"/>
    </row>
    <row r="17" customFormat="false" ht="13.8" hidden="false" customHeight="false" outlineLevel="0" collapsed="false">
      <c r="A17" s="3" t="n">
        <v>16</v>
      </c>
      <c r="B17" s="10" t="s">
        <v>86</v>
      </c>
      <c r="C17" s="10" t="s">
        <v>87</v>
      </c>
      <c r="D17" s="10" t="s">
        <v>88</v>
      </c>
      <c r="E17" s="11" t="s">
        <v>89</v>
      </c>
      <c r="F17" s="6"/>
      <c r="G17" s="6"/>
      <c r="H17" s="13" t="s">
        <v>90</v>
      </c>
      <c r="I17" s="0" t="n">
        <v>3</v>
      </c>
      <c r="J17" s="2"/>
      <c r="K17" s="2"/>
    </row>
    <row r="18" customFormat="false" ht="12.8" hidden="false" customHeight="false" outlineLevel="0" collapsed="false">
      <c r="A18" s="7" t="n">
        <v>17</v>
      </c>
      <c r="B18" s="10" t="s">
        <v>91</v>
      </c>
      <c r="C18" s="10" t="s">
        <v>87</v>
      </c>
      <c r="D18" s="10" t="s">
        <v>92</v>
      </c>
      <c r="E18" s="11" t="s">
        <v>93</v>
      </c>
      <c r="F18" s="10" t="s">
        <v>94</v>
      </c>
      <c r="G18" s="6"/>
      <c r="H18" s="10" t="s">
        <v>95</v>
      </c>
      <c r="I18" s="0" t="n">
        <v>3</v>
      </c>
      <c r="J18" s="2"/>
      <c r="K18" s="2"/>
    </row>
    <row r="19" customFormat="false" ht="13.8" hidden="false" customHeight="false" outlineLevel="0" collapsed="false">
      <c r="A19" s="3" t="n">
        <v>18</v>
      </c>
      <c r="B19" s="10" t="s">
        <v>96</v>
      </c>
      <c r="C19" s="10" t="s">
        <v>16</v>
      </c>
      <c r="D19" s="10" t="s">
        <v>97</v>
      </c>
      <c r="E19" s="11" t="s">
        <v>98</v>
      </c>
      <c r="F19" s="6"/>
      <c r="G19" s="6"/>
      <c r="H19" s="12" t="n">
        <v>81904134101</v>
      </c>
      <c r="I19" s="0" t="n">
        <v>3</v>
      </c>
      <c r="J19" s="2"/>
      <c r="K19" s="2"/>
    </row>
    <row r="20" customFormat="false" ht="14.15" hidden="false" customHeight="false" outlineLevel="0" collapsed="false">
      <c r="A20" s="3" t="n">
        <v>19</v>
      </c>
      <c r="B20" s="8" t="s">
        <v>99</v>
      </c>
      <c r="C20" s="10" t="s">
        <v>42</v>
      </c>
      <c r="D20" s="10" t="s">
        <v>100</v>
      </c>
      <c r="E20" s="11" t="s">
        <v>101</v>
      </c>
      <c r="F20" s="6"/>
      <c r="G20" s="6"/>
      <c r="H20" s="14" t="s">
        <v>102</v>
      </c>
      <c r="I20" s="0" t="n">
        <v>3</v>
      </c>
      <c r="J20" s="2"/>
      <c r="K20" s="2"/>
    </row>
    <row r="21" customFormat="false" ht="13.8" hidden="false" customHeight="false" outlineLevel="0" collapsed="false">
      <c r="A21" s="7" t="n">
        <v>20</v>
      </c>
      <c r="B21" s="10" t="s">
        <v>103</v>
      </c>
      <c r="C21" s="10" t="s">
        <v>87</v>
      </c>
      <c r="D21" s="10" t="s">
        <v>104</v>
      </c>
      <c r="E21" s="11" t="s">
        <v>105</v>
      </c>
      <c r="F21" s="6"/>
      <c r="G21" s="6"/>
      <c r="H21" s="12" t="s">
        <v>106</v>
      </c>
      <c r="I21" s="0" t="n">
        <v>3</v>
      </c>
      <c r="J21" s="2"/>
      <c r="K21" s="2"/>
    </row>
    <row r="22" customFormat="false" ht="13.8" hidden="false" customHeight="false" outlineLevel="0" collapsed="false">
      <c r="A22" s="3" t="n">
        <v>21</v>
      </c>
      <c r="B22" s="10" t="s">
        <v>107</v>
      </c>
      <c r="C22" s="10" t="s">
        <v>16</v>
      </c>
      <c r="D22" s="10" t="s">
        <v>108</v>
      </c>
      <c r="E22" s="11" t="s">
        <v>109</v>
      </c>
      <c r="F22" s="6"/>
      <c r="G22" s="6"/>
      <c r="H22" s="12" t="n">
        <v>89627164495</v>
      </c>
      <c r="I22" s="0" t="n">
        <v>3</v>
      </c>
      <c r="J22" s="2"/>
      <c r="K22" s="2"/>
    </row>
    <row r="23" customFormat="false" ht="12.8" hidden="false" customHeight="false" outlineLevel="0" collapsed="false">
      <c r="A23" s="3" t="n">
        <v>22</v>
      </c>
      <c r="B23" s="4" t="s">
        <v>110</v>
      </c>
      <c r="C23" s="4" t="s">
        <v>16</v>
      </c>
      <c r="D23" s="10" t="s">
        <v>111</v>
      </c>
      <c r="E23" s="10" t="s">
        <v>112</v>
      </c>
      <c r="F23" s="10" t="s">
        <v>113</v>
      </c>
      <c r="G23" s="10" t="s">
        <v>114</v>
      </c>
      <c r="H23" s="10" t="n">
        <v>85103027849</v>
      </c>
      <c r="I23" s="0" t="n">
        <v>3</v>
      </c>
      <c r="J23" s="2"/>
      <c r="K23" s="2"/>
    </row>
    <row r="24" customFormat="false" ht="12.8" hidden="false" customHeight="false" outlineLevel="0" collapsed="false">
      <c r="A24" s="7" t="n">
        <v>23</v>
      </c>
      <c r="B24" s="4" t="s">
        <v>115</v>
      </c>
      <c r="C24" s="4" t="s">
        <v>116</v>
      </c>
      <c r="D24" s="15" t="s">
        <v>117</v>
      </c>
      <c r="E24" s="5" t="s">
        <v>118</v>
      </c>
      <c r="F24" s="15" t="s">
        <v>119</v>
      </c>
      <c r="G24" s="15" t="s">
        <v>120</v>
      </c>
      <c r="H24" s="4" t="n">
        <v>82323663310</v>
      </c>
      <c r="I24" s="0" t="n">
        <v>3</v>
      </c>
      <c r="J24" s="2"/>
      <c r="K24" s="2"/>
    </row>
    <row r="25" customFormat="false" ht="12.8" hidden="false" customHeight="false" outlineLevel="0" collapsed="false">
      <c r="A25" s="3" t="n">
        <v>24</v>
      </c>
      <c r="B25" s="4" t="s">
        <v>121</v>
      </c>
      <c r="C25" s="4" t="s">
        <v>81</v>
      </c>
      <c r="D25" s="15" t="s">
        <v>122</v>
      </c>
      <c r="E25" s="5" t="s">
        <v>123</v>
      </c>
      <c r="F25" s="15" t="s">
        <v>124</v>
      </c>
      <c r="G25" s="15" t="s">
        <v>120</v>
      </c>
      <c r="H25" s="4" t="n">
        <v>811299933</v>
      </c>
      <c r="I25" s="0" t="n">
        <v>3</v>
      </c>
      <c r="J25" s="2"/>
      <c r="K25" s="2"/>
    </row>
    <row r="26" customFormat="false" ht="12.8" hidden="false" customHeight="false" outlineLevel="0" collapsed="false">
      <c r="A26" s="3" t="n">
        <v>25</v>
      </c>
      <c r="B26" s="4" t="s">
        <v>125</v>
      </c>
      <c r="C26" s="4" t="s">
        <v>126</v>
      </c>
      <c r="D26" s="10" t="s">
        <v>127</v>
      </c>
      <c r="E26" s="10" t="s">
        <v>128</v>
      </c>
      <c r="F26" s="10" t="s">
        <v>129</v>
      </c>
      <c r="G26" s="4" t="s">
        <v>130</v>
      </c>
      <c r="H26" s="10" t="n">
        <v>81350161321</v>
      </c>
      <c r="I26" s="0" t="n">
        <v>3</v>
      </c>
      <c r="J26" s="2"/>
      <c r="K26" s="2"/>
    </row>
    <row r="27" customFormat="false" ht="12.8" hidden="false" customHeight="false" outlineLevel="0" collapsed="false">
      <c r="A27" s="7" t="n">
        <v>26</v>
      </c>
      <c r="B27" s="10" t="s">
        <v>131</v>
      </c>
      <c r="C27" s="10" t="s">
        <v>58</v>
      </c>
      <c r="D27" s="10" t="s">
        <v>132</v>
      </c>
      <c r="E27" s="10" t="s">
        <v>133</v>
      </c>
      <c r="F27" s="10" t="s">
        <v>134</v>
      </c>
      <c r="G27" s="10" t="s">
        <v>135</v>
      </c>
      <c r="H27" s="10" t="s">
        <v>136</v>
      </c>
      <c r="I27" s="0" t="n">
        <v>3</v>
      </c>
      <c r="J27" s="2"/>
      <c r="K27" s="2"/>
    </row>
    <row r="28" customFormat="false" ht="12.8" hidden="false" customHeight="false" outlineLevel="0" collapsed="false">
      <c r="A28" s="3" t="n">
        <v>27</v>
      </c>
      <c r="B28" s="10" t="s">
        <v>137</v>
      </c>
      <c r="C28" s="10" t="s">
        <v>138</v>
      </c>
      <c r="D28" s="10" t="s">
        <v>139</v>
      </c>
      <c r="E28" s="6"/>
      <c r="F28" s="10" t="s">
        <v>140</v>
      </c>
      <c r="G28" s="6"/>
      <c r="H28" s="10" t="s">
        <v>141</v>
      </c>
      <c r="I28" s="0" t="n">
        <v>3</v>
      </c>
      <c r="J28" s="2"/>
      <c r="K28" s="2"/>
    </row>
    <row r="29" customFormat="false" ht="12.8" hidden="false" customHeight="false" outlineLevel="0" collapsed="false">
      <c r="A29" s="3" t="n">
        <v>28</v>
      </c>
      <c r="B29" s="10" t="s">
        <v>142</v>
      </c>
      <c r="C29" s="10" t="s">
        <v>16</v>
      </c>
      <c r="D29" s="10" t="s">
        <v>143</v>
      </c>
      <c r="E29" s="10" t="s">
        <v>144</v>
      </c>
      <c r="F29" s="6"/>
      <c r="G29" s="6"/>
      <c r="H29" s="10" t="s">
        <v>145</v>
      </c>
      <c r="I29" s="0" t="n">
        <v>3</v>
      </c>
      <c r="J29" s="2"/>
      <c r="K29" s="2"/>
    </row>
    <row r="30" customFormat="false" ht="12.8" hidden="false" customHeight="false" outlineLevel="0" collapsed="false">
      <c r="A30" s="7" t="n">
        <v>29</v>
      </c>
      <c r="B30" s="10" t="s">
        <v>146</v>
      </c>
      <c r="C30" s="10" t="s">
        <v>58</v>
      </c>
      <c r="D30" s="10" t="s">
        <v>147</v>
      </c>
      <c r="E30" s="10" t="s">
        <v>148</v>
      </c>
      <c r="F30" s="10" t="s">
        <v>149</v>
      </c>
      <c r="G30" s="10" t="s">
        <v>150</v>
      </c>
      <c r="H30" s="10" t="s">
        <v>151</v>
      </c>
      <c r="I30" s="0" t="n">
        <v>3</v>
      </c>
      <c r="J30" s="2"/>
      <c r="K30" s="2"/>
    </row>
    <row r="31" customFormat="false" ht="14.15" hidden="false" customHeight="false" outlineLevel="0" collapsed="false">
      <c r="A31" s="3" t="n">
        <v>30</v>
      </c>
      <c r="B31" s="16" t="s">
        <v>152</v>
      </c>
      <c r="C31" s="10" t="s">
        <v>16</v>
      </c>
      <c r="D31" s="10" t="s">
        <v>153</v>
      </c>
      <c r="E31" s="6"/>
      <c r="F31" s="6"/>
      <c r="G31" s="6"/>
      <c r="H31" s="14" t="s">
        <v>154</v>
      </c>
      <c r="I31" s="0" t="n">
        <v>3</v>
      </c>
      <c r="J31" s="2"/>
      <c r="K31" s="2"/>
    </row>
    <row r="32" customFormat="false" ht="12.8" hidden="false" customHeight="false" outlineLevel="0" collapsed="false">
      <c r="A32" s="3" t="n">
        <v>31</v>
      </c>
      <c r="B32" s="10" t="s">
        <v>155</v>
      </c>
      <c r="C32" s="6"/>
      <c r="D32" s="10" t="s">
        <v>156</v>
      </c>
      <c r="E32" s="6"/>
      <c r="F32" s="10" t="s">
        <v>157</v>
      </c>
      <c r="G32" s="6"/>
      <c r="H32" s="10" t="s">
        <v>158</v>
      </c>
      <c r="I32" s="0" t="n">
        <v>3</v>
      </c>
      <c r="J32" s="2"/>
      <c r="K32" s="2"/>
    </row>
    <row r="33" customFormat="false" ht="12.8" hidden="false" customHeight="false" outlineLevel="0" collapsed="false">
      <c r="A33" s="7" t="n">
        <v>32</v>
      </c>
      <c r="B33" s="10" t="s">
        <v>159</v>
      </c>
      <c r="C33" s="10" t="s">
        <v>81</v>
      </c>
      <c r="D33" s="10" t="s">
        <v>160</v>
      </c>
      <c r="E33" s="10" t="s">
        <v>161</v>
      </c>
      <c r="F33" s="6"/>
      <c r="G33" s="6"/>
      <c r="H33" s="10" t="s">
        <v>162</v>
      </c>
      <c r="I33" s="0" t="n">
        <v>3</v>
      </c>
      <c r="J33" s="2"/>
      <c r="K33" s="2"/>
    </row>
    <row r="34" customFormat="false" ht="12.8" hidden="false" customHeight="false" outlineLevel="0" collapsed="false">
      <c r="A34" s="3" t="n">
        <v>33</v>
      </c>
      <c r="B34" s="10" t="s">
        <v>163</v>
      </c>
      <c r="C34" s="10" t="s">
        <v>16</v>
      </c>
      <c r="D34" s="10" t="s">
        <v>164</v>
      </c>
      <c r="E34" s="6"/>
      <c r="F34" s="10" t="s">
        <v>165</v>
      </c>
      <c r="G34" s="6"/>
      <c r="H34" s="10" t="s">
        <v>166</v>
      </c>
      <c r="I34" s="0" t="n">
        <v>3</v>
      </c>
      <c r="J34" s="2"/>
      <c r="K34" s="2"/>
    </row>
    <row r="35" customFormat="false" ht="12.8" hidden="false" customHeight="false" outlineLevel="0" collapsed="false">
      <c r="A35" s="3" t="n">
        <v>34</v>
      </c>
      <c r="B35" s="17" t="s">
        <v>167</v>
      </c>
      <c r="C35" s="10" t="s">
        <v>58</v>
      </c>
      <c r="D35" s="10" t="s">
        <v>168</v>
      </c>
      <c r="E35" s="10"/>
      <c r="F35" s="10" t="s">
        <v>169</v>
      </c>
      <c r="G35" s="10"/>
      <c r="H35" s="10" t="s">
        <v>170</v>
      </c>
      <c r="I35" s="0" t="n">
        <v>3</v>
      </c>
      <c r="J35" s="2"/>
      <c r="K35" s="2"/>
    </row>
    <row r="36" customFormat="false" ht="13.8" hidden="false" customHeight="false" outlineLevel="0" collapsed="false">
      <c r="A36" s="7" t="n">
        <v>35</v>
      </c>
      <c r="B36" s="10" t="s">
        <v>171</v>
      </c>
      <c r="C36" s="10" t="s">
        <v>58</v>
      </c>
      <c r="D36" s="8" t="s">
        <v>172</v>
      </c>
      <c r="E36" s="18" t="s">
        <v>173</v>
      </c>
      <c r="F36" s="10" t="s">
        <v>174</v>
      </c>
      <c r="G36" s="10"/>
      <c r="H36" s="10" t="s">
        <v>175</v>
      </c>
      <c r="I36" s="0" t="n">
        <v>3</v>
      </c>
      <c r="J36" s="2"/>
      <c r="K36" s="2"/>
    </row>
    <row r="37" customFormat="false" ht="12.8" hidden="false" customHeight="false" outlineLevel="0" collapsed="false">
      <c r="A37" s="3" t="n">
        <v>36</v>
      </c>
      <c r="B37" s="10" t="s">
        <v>176</v>
      </c>
      <c r="C37" s="10" t="s">
        <v>58</v>
      </c>
      <c r="D37" s="8" t="s">
        <v>177</v>
      </c>
      <c r="E37" s="10"/>
      <c r="F37" s="10"/>
      <c r="G37" s="10"/>
      <c r="H37" s="10" t="s">
        <v>178</v>
      </c>
      <c r="I37" s="0" t="n">
        <v>3</v>
      </c>
      <c r="J37" s="2"/>
      <c r="K37" s="2"/>
    </row>
    <row r="38" customFormat="false" ht="12.8" hidden="false" customHeight="false" outlineLevel="0" collapsed="false">
      <c r="A38" s="3" t="n">
        <v>37</v>
      </c>
      <c r="B38" s="10" t="s">
        <v>179</v>
      </c>
      <c r="C38" s="10" t="s">
        <v>58</v>
      </c>
      <c r="D38" s="8" t="s">
        <v>180</v>
      </c>
      <c r="E38" s="10"/>
      <c r="F38" s="10"/>
      <c r="G38" s="10"/>
      <c r="H38" s="10" t="s">
        <v>181</v>
      </c>
      <c r="I38" s="0" t="n">
        <v>3</v>
      </c>
      <c r="J38" s="2"/>
      <c r="K38" s="2"/>
    </row>
    <row r="39" customFormat="false" ht="13.8" hidden="false" customHeight="false" outlineLevel="0" collapsed="false">
      <c r="A39" s="7" t="n">
        <v>38</v>
      </c>
      <c r="B39" s="10" t="s">
        <v>182</v>
      </c>
      <c r="C39" s="10" t="s">
        <v>183</v>
      </c>
      <c r="D39" s="19" t="s">
        <v>184</v>
      </c>
      <c r="E39" s="10"/>
      <c r="F39" s="10"/>
      <c r="G39" s="10"/>
      <c r="H39" s="20" t="s">
        <v>185</v>
      </c>
      <c r="I39" s="0" t="n">
        <v>3</v>
      </c>
      <c r="J39" s="2"/>
      <c r="K39" s="2"/>
    </row>
    <row r="40" customFormat="false" ht="13.8" hidden="false" customHeight="false" outlineLevel="0" collapsed="false">
      <c r="A40" s="3" t="n">
        <v>39</v>
      </c>
      <c r="B40" s="10" t="s">
        <v>186</v>
      </c>
      <c r="C40" s="10" t="s">
        <v>187</v>
      </c>
      <c r="D40" s="8" t="s">
        <v>188</v>
      </c>
      <c r="E40" s="10"/>
      <c r="F40" s="10"/>
      <c r="G40" s="10"/>
      <c r="H40" s="21" t="s">
        <v>189</v>
      </c>
      <c r="I40" s="0" t="n">
        <v>3</v>
      </c>
      <c r="J40" s="2"/>
      <c r="K40" s="2"/>
    </row>
    <row r="41" customFormat="false" ht="14.15" hidden="false" customHeight="false" outlineLevel="0" collapsed="false">
      <c r="A41" s="3" t="n">
        <v>40</v>
      </c>
      <c r="B41" s="10" t="s">
        <v>190</v>
      </c>
      <c r="C41" s="10" t="s">
        <v>191</v>
      </c>
      <c r="D41" s="19" t="s">
        <v>192</v>
      </c>
      <c r="E41" s="10"/>
      <c r="F41" s="10"/>
      <c r="G41" s="10"/>
      <c r="H41" s="14" t="s">
        <v>193</v>
      </c>
      <c r="I41" s="0" t="n">
        <v>3</v>
      </c>
      <c r="J41" s="2"/>
      <c r="K41" s="2"/>
    </row>
    <row r="42" customFormat="false" ht="13.8" hidden="false" customHeight="false" outlineLevel="0" collapsed="false">
      <c r="A42" s="7" t="n">
        <v>41</v>
      </c>
      <c r="B42" s="10" t="s">
        <v>194</v>
      </c>
      <c r="C42" s="10" t="s">
        <v>191</v>
      </c>
      <c r="D42" s="16" t="s">
        <v>195</v>
      </c>
      <c r="E42" s="10" t="s">
        <v>196</v>
      </c>
      <c r="F42" s="22" t="s">
        <v>197</v>
      </c>
      <c r="G42" s="10"/>
      <c r="H42" s="10" t="s">
        <v>198</v>
      </c>
      <c r="I42" s="0" t="n">
        <v>3</v>
      </c>
      <c r="J42" s="2"/>
      <c r="K42" s="2"/>
    </row>
    <row r="43" customFormat="false" ht="13.8" hidden="false" customHeight="false" outlineLevel="0" collapsed="false">
      <c r="A43" s="3" t="n">
        <v>42</v>
      </c>
      <c r="B43" s="10" t="s">
        <v>199</v>
      </c>
      <c r="C43" s="10" t="s">
        <v>191</v>
      </c>
      <c r="D43" s="19" t="s">
        <v>200</v>
      </c>
      <c r="E43" s="10" t="s">
        <v>201</v>
      </c>
      <c r="F43" s="22" t="s">
        <v>202</v>
      </c>
      <c r="G43" s="10"/>
      <c r="H43" s="10" t="s">
        <v>203</v>
      </c>
      <c r="I43" s="0" t="n">
        <v>3</v>
      </c>
      <c r="J43" s="2"/>
      <c r="K43" s="2"/>
    </row>
    <row r="44" customFormat="false" ht="12.8" hidden="false" customHeight="false" outlineLevel="0" collapsed="false">
      <c r="A44" s="3" t="n">
        <v>43</v>
      </c>
      <c r="B44" s="10" t="s">
        <v>204</v>
      </c>
      <c r="C44" s="10" t="s">
        <v>205</v>
      </c>
      <c r="D44" s="19" t="s">
        <v>206</v>
      </c>
      <c r="E44" s="10"/>
      <c r="F44" s="10"/>
      <c r="G44" s="10"/>
      <c r="H44" s="10" t="s">
        <v>207</v>
      </c>
      <c r="I44" s="0" t="n">
        <v>3</v>
      </c>
      <c r="J44" s="2"/>
      <c r="K44" s="2"/>
    </row>
    <row r="45" customFormat="false" ht="12.8" hidden="false" customHeight="false" outlineLevel="0" collapsed="false">
      <c r="A45" s="7" t="n">
        <v>44</v>
      </c>
      <c r="B45" s="10" t="s">
        <v>208</v>
      </c>
      <c r="C45" s="10" t="s">
        <v>138</v>
      </c>
      <c r="D45" s="8" t="s">
        <v>209</v>
      </c>
      <c r="E45" s="10"/>
      <c r="F45" s="10" t="s">
        <v>210</v>
      </c>
      <c r="G45" s="10"/>
      <c r="H45" s="10" t="s">
        <v>211</v>
      </c>
      <c r="I45" s="0" t="n">
        <v>3</v>
      </c>
      <c r="J45" s="2"/>
      <c r="K45" s="2"/>
    </row>
    <row r="46" customFormat="false" ht="12.8" hidden="false" customHeight="false" outlineLevel="0" collapsed="false">
      <c r="A46" s="3" t="n">
        <v>45</v>
      </c>
      <c r="B46" s="10" t="s">
        <v>212</v>
      </c>
      <c r="C46" s="10" t="s">
        <v>213</v>
      </c>
      <c r="D46" s="8" t="s">
        <v>214</v>
      </c>
      <c r="E46" s="10"/>
      <c r="F46" s="10" t="s">
        <v>215</v>
      </c>
      <c r="G46" s="10"/>
      <c r="H46" s="10" t="s">
        <v>216</v>
      </c>
      <c r="I46" s="0" t="n">
        <v>3</v>
      </c>
      <c r="J46" s="2"/>
      <c r="K46" s="2"/>
    </row>
    <row r="47" customFormat="false" ht="12.8" hidden="false" customHeight="false" outlineLevel="0" collapsed="false">
      <c r="A47" s="3" t="n">
        <v>46</v>
      </c>
      <c r="B47" s="10" t="s">
        <v>217</v>
      </c>
      <c r="C47" s="10" t="s">
        <v>126</v>
      </c>
      <c r="D47" s="8" t="s">
        <v>218</v>
      </c>
      <c r="E47" s="10"/>
      <c r="F47" s="10" t="s">
        <v>219</v>
      </c>
      <c r="G47" s="10"/>
      <c r="H47" s="10" t="s">
        <v>220</v>
      </c>
      <c r="I47" s="0" t="n">
        <v>3</v>
      </c>
      <c r="J47" s="2"/>
    </row>
    <row r="48" customFormat="false" ht="13.8" hidden="false" customHeight="false" outlineLevel="0" collapsed="false">
      <c r="A48" s="7" t="n">
        <v>47</v>
      </c>
      <c r="B48" s="10" t="s">
        <v>221</v>
      </c>
      <c r="C48" s="10" t="s">
        <v>16</v>
      </c>
      <c r="D48" s="8" t="s">
        <v>222</v>
      </c>
      <c r="E48" s="12" t="s">
        <v>223</v>
      </c>
      <c r="F48" s="10"/>
      <c r="G48" s="10"/>
      <c r="H48" s="23" t="s">
        <v>224</v>
      </c>
      <c r="I48" s="0" t="n">
        <v>3</v>
      </c>
      <c r="J48" s="2"/>
    </row>
    <row r="49" customFormat="false" ht="13.8" hidden="false" customHeight="false" outlineLevel="0" collapsed="false">
      <c r="A49" s="3" t="n">
        <v>48</v>
      </c>
      <c r="B49" s="10" t="s">
        <v>225</v>
      </c>
      <c r="C49" s="10" t="s">
        <v>16</v>
      </c>
      <c r="D49" s="8" t="s">
        <v>226</v>
      </c>
      <c r="E49" s="10" t="s">
        <v>227</v>
      </c>
      <c r="F49" s="10"/>
      <c r="G49" s="10"/>
      <c r="H49" s="13" t="s">
        <v>228</v>
      </c>
      <c r="I49" s="0" t="n">
        <v>3</v>
      </c>
      <c r="J49" s="2"/>
    </row>
    <row r="50" customFormat="false" ht="12.8" hidden="false" customHeight="false" outlineLevel="0" collapsed="false">
      <c r="A50" s="3" t="n">
        <v>49</v>
      </c>
      <c r="B50" s="10" t="s">
        <v>229</v>
      </c>
      <c r="C50" s="10" t="s">
        <v>16</v>
      </c>
      <c r="D50" s="8" t="s">
        <v>230</v>
      </c>
      <c r="E50" s="10" t="s">
        <v>231</v>
      </c>
      <c r="G50" s="10"/>
      <c r="H50" s="10" t="s">
        <v>232</v>
      </c>
      <c r="I50" s="0" t="n">
        <v>3</v>
      </c>
      <c r="J50" s="2"/>
    </row>
    <row r="51" customFormat="false" ht="12.8" hidden="false" customHeight="false" outlineLevel="0" collapsed="false">
      <c r="A51" s="7" t="n">
        <v>50</v>
      </c>
      <c r="B51" s="10" t="s">
        <v>233</v>
      </c>
      <c r="C51" s="10" t="s">
        <v>16</v>
      </c>
      <c r="D51" s="8" t="s">
        <v>234</v>
      </c>
      <c r="E51" s="10" t="s">
        <v>235</v>
      </c>
      <c r="F51" s="10"/>
      <c r="G51" s="10"/>
      <c r="H51" s="10" t="s">
        <v>236</v>
      </c>
      <c r="I51" s="0" t="n">
        <v>3</v>
      </c>
      <c r="J51" s="2"/>
    </row>
    <row r="52" customFormat="false" ht="12.8" hidden="false" customHeight="false" outlineLevel="0" collapsed="false">
      <c r="A52" s="3" t="n">
        <v>51</v>
      </c>
      <c r="B52" s="10" t="s">
        <v>237</v>
      </c>
      <c r="C52" s="10" t="s">
        <v>16</v>
      </c>
      <c r="D52" s="8" t="s">
        <v>238</v>
      </c>
      <c r="E52" s="10" t="s">
        <v>239</v>
      </c>
      <c r="F52" s="10"/>
      <c r="G52" s="10"/>
      <c r="H52" s="10" t="s">
        <v>240</v>
      </c>
      <c r="I52" s="0" t="n">
        <v>3</v>
      </c>
      <c r="J52" s="2"/>
    </row>
    <row r="53" customFormat="false" ht="12.8" hidden="false" customHeight="false" outlineLevel="0" collapsed="false">
      <c r="A53" s="3" t="n">
        <v>52</v>
      </c>
      <c r="B53" s="10" t="s">
        <v>241</v>
      </c>
      <c r="C53" s="10" t="s">
        <v>16</v>
      </c>
      <c r="D53" s="8" t="s">
        <v>242</v>
      </c>
      <c r="E53" s="10"/>
      <c r="F53" s="10" t="s">
        <v>129</v>
      </c>
      <c r="G53" s="10"/>
      <c r="H53" s="10" t="s">
        <v>243</v>
      </c>
      <c r="I53" s="0" t="n">
        <v>3</v>
      </c>
      <c r="J53" s="2"/>
    </row>
    <row r="54" customFormat="false" ht="14.15" hidden="false" customHeight="false" outlineLevel="0" collapsed="false">
      <c r="A54" s="7" t="n">
        <v>53</v>
      </c>
      <c r="B54" s="10" t="s">
        <v>244</v>
      </c>
      <c r="C54" s="10" t="s">
        <v>16</v>
      </c>
      <c r="D54" s="8" t="s">
        <v>245</v>
      </c>
      <c r="E54" s="24" t="s">
        <v>246</v>
      </c>
      <c r="F54" s="10"/>
      <c r="G54" s="10"/>
      <c r="H54" s="14" t="s">
        <v>247</v>
      </c>
      <c r="I54" s="0" t="n">
        <v>3</v>
      </c>
      <c r="J54" s="2"/>
    </row>
    <row r="55" customFormat="false" ht="13.8" hidden="false" customHeight="false" outlineLevel="0" collapsed="false">
      <c r="A55" s="3" t="n">
        <v>54</v>
      </c>
      <c r="B55" s="10" t="s">
        <v>248</v>
      </c>
      <c r="C55" s="10" t="s">
        <v>16</v>
      </c>
      <c r="D55" s="8" t="s">
        <v>249</v>
      </c>
      <c r="E55" s="20" t="s">
        <v>250</v>
      </c>
      <c r="F55" s="10"/>
      <c r="G55" s="10"/>
      <c r="H55" s="25" t="s">
        <v>251</v>
      </c>
      <c r="I55" s="0" t="n">
        <v>3</v>
      </c>
      <c r="J55" s="2"/>
    </row>
    <row r="56" customFormat="false" ht="13.8" hidden="false" customHeight="false" outlineLevel="0" collapsed="false">
      <c r="A56" s="3" t="n">
        <v>55</v>
      </c>
      <c r="B56" s="10" t="s">
        <v>252</v>
      </c>
      <c r="C56" s="10" t="s">
        <v>16</v>
      </c>
      <c r="D56" s="8" t="s">
        <v>253</v>
      </c>
      <c r="E56" s="12" t="s">
        <v>254</v>
      </c>
      <c r="F56" s="10"/>
      <c r="G56" s="10"/>
      <c r="H56" s="10" t="s">
        <v>255</v>
      </c>
      <c r="I56" s="0" t="n">
        <v>3</v>
      </c>
      <c r="J56" s="2"/>
    </row>
    <row r="57" customFormat="false" ht="12.8" hidden="false" customHeight="false" outlineLevel="0" collapsed="false">
      <c r="A57" s="7" t="n">
        <v>56</v>
      </c>
      <c r="B57" s="10" t="s">
        <v>256</v>
      </c>
      <c r="C57" s="10" t="s">
        <v>16</v>
      </c>
      <c r="D57" s="26" t="s">
        <v>257</v>
      </c>
      <c r="E57" s="10"/>
      <c r="F57" s="10"/>
      <c r="G57" s="10"/>
      <c r="H57" s="10" t="s">
        <v>258</v>
      </c>
      <c r="I57" s="0" t="n">
        <v>3</v>
      </c>
      <c r="J57" s="2"/>
    </row>
    <row r="58" customFormat="false" ht="12.8" hidden="false" customHeight="false" outlineLevel="0" collapsed="false">
      <c r="A58" s="3" t="n">
        <v>57</v>
      </c>
      <c r="B58" s="10" t="s">
        <v>259</v>
      </c>
      <c r="C58" s="10" t="s">
        <v>16</v>
      </c>
      <c r="D58" s="8" t="s">
        <v>260</v>
      </c>
      <c r="E58" s="10"/>
      <c r="F58" s="10"/>
      <c r="G58" s="10"/>
      <c r="H58" s="10" t="s">
        <v>261</v>
      </c>
      <c r="I58" s="0" t="n">
        <v>3</v>
      </c>
      <c r="J58" s="2"/>
    </row>
    <row r="59" customFormat="false" ht="12.8" hidden="false" customHeight="false" outlineLevel="0" collapsed="false">
      <c r="A59" s="3" t="n">
        <v>58</v>
      </c>
      <c r="B59" s="10" t="s">
        <v>262</v>
      </c>
      <c r="C59" s="10" t="s">
        <v>16</v>
      </c>
      <c r="D59" s="8" t="s">
        <v>263</v>
      </c>
      <c r="E59" s="10"/>
      <c r="F59" s="10"/>
      <c r="G59" s="10"/>
      <c r="H59" s="10" t="s">
        <v>264</v>
      </c>
      <c r="I59" s="0" t="n">
        <v>3</v>
      </c>
      <c r="J59" s="2"/>
    </row>
    <row r="60" customFormat="false" ht="12.8" hidden="false" customHeight="false" outlineLevel="0" collapsed="false">
      <c r="A60" s="7" t="n">
        <v>59</v>
      </c>
      <c r="B60" s="10" t="s">
        <v>265</v>
      </c>
      <c r="C60" s="10" t="s">
        <v>116</v>
      </c>
      <c r="D60" s="8" t="s">
        <v>266</v>
      </c>
      <c r="E60" s="10"/>
      <c r="F60" s="10" t="s">
        <v>215</v>
      </c>
      <c r="G60" s="10"/>
      <c r="H60" s="10" t="s">
        <v>216</v>
      </c>
      <c r="I60" s="0" t="n">
        <v>3</v>
      </c>
      <c r="J60" s="2"/>
    </row>
    <row r="61" customFormat="false" ht="12.8" hidden="false" customHeight="false" outlineLevel="0" collapsed="false">
      <c r="A61" s="3" t="n">
        <v>60</v>
      </c>
      <c r="B61" s="10" t="s">
        <v>267</v>
      </c>
      <c r="C61" s="10" t="s">
        <v>81</v>
      </c>
      <c r="D61" s="8" t="s">
        <v>268</v>
      </c>
      <c r="E61" s="10"/>
      <c r="F61" s="4" t="s">
        <v>39</v>
      </c>
      <c r="G61" s="4" t="s">
        <v>33</v>
      </c>
      <c r="H61" s="4" t="s">
        <v>40</v>
      </c>
      <c r="I61" s="0" t="n">
        <v>3</v>
      </c>
      <c r="J61" s="2"/>
    </row>
    <row r="62" customFormat="false" ht="12.8" hidden="false" customHeight="false" outlineLevel="0" collapsed="false">
      <c r="A62" s="3" t="n">
        <v>61</v>
      </c>
      <c r="B62" s="10" t="s">
        <v>269</v>
      </c>
      <c r="C62" s="10" t="s">
        <v>81</v>
      </c>
      <c r="D62" s="8" t="s">
        <v>270</v>
      </c>
      <c r="E62" s="10"/>
      <c r="F62" s="10"/>
      <c r="G62" s="10"/>
      <c r="H62" s="10" t="s">
        <v>271</v>
      </c>
      <c r="I62" s="0" t="n">
        <v>3</v>
      </c>
      <c r="J62" s="2"/>
    </row>
    <row r="63" customFormat="false" ht="12.8" hidden="false" customHeight="false" outlineLevel="0" collapsed="false">
      <c r="A63" s="7" t="n">
        <v>62</v>
      </c>
      <c r="B63" s="10" t="s">
        <v>272</v>
      </c>
      <c r="C63" s="10" t="s">
        <v>81</v>
      </c>
      <c r="D63" s="8" t="s">
        <v>273</v>
      </c>
      <c r="E63" s="10"/>
      <c r="F63" s="10" t="s">
        <v>274</v>
      </c>
      <c r="G63" s="10"/>
      <c r="H63" s="10" t="s">
        <v>275</v>
      </c>
      <c r="I63" s="0" t="n">
        <v>3</v>
      </c>
      <c r="J63" s="2"/>
    </row>
    <row r="64" customFormat="false" ht="12.8" hidden="false" customHeight="false" outlineLevel="0" collapsed="false">
      <c r="A64" s="3" t="n">
        <v>63</v>
      </c>
      <c r="B64" s="10" t="s">
        <v>276</v>
      </c>
      <c r="C64" s="10" t="s">
        <v>81</v>
      </c>
      <c r="D64" s="8"/>
      <c r="E64" s="10"/>
      <c r="F64" s="10" t="s">
        <v>277</v>
      </c>
      <c r="G64" s="10"/>
      <c r="H64" s="10" t="s">
        <v>278</v>
      </c>
      <c r="I64" s="0" t="n">
        <v>3</v>
      </c>
      <c r="J64" s="2"/>
    </row>
    <row r="65" customFormat="false" ht="12.8" hidden="false" customHeight="false" outlineLevel="0" collapsed="false">
      <c r="A65" s="3" t="n">
        <v>64</v>
      </c>
      <c r="B65" s="10" t="s">
        <v>279</v>
      </c>
      <c r="C65" s="10" t="s">
        <v>81</v>
      </c>
      <c r="D65" s="8" t="s">
        <v>280</v>
      </c>
      <c r="E65" s="10" t="s">
        <v>281</v>
      </c>
      <c r="F65" s="10"/>
      <c r="G65" s="10"/>
      <c r="H65" s="10" t="s">
        <v>282</v>
      </c>
      <c r="I65" s="0" t="n">
        <v>3</v>
      </c>
      <c r="J65" s="2"/>
    </row>
    <row r="66" customFormat="false" ht="12.8" hidden="false" customHeight="false" outlineLevel="0" collapsed="false">
      <c r="A66" s="7" t="n">
        <v>65</v>
      </c>
      <c r="B66" s="10" t="s">
        <v>283</v>
      </c>
      <c r="C66" s="10" t="s">
        <v>42</v>
      </c>
      <c r="D66" s="8" t="s">
        <v>284</v>
      </c>
      <c r="E66" s="10"/>
      <c r="F66" s="10" t="s">
        <v>285</v>
      </c>
      <c r="G66" s="10"/>
      <c r="H66" s="10" t="s">
        <v>286</v>
      </c>
      <c r="I66" s="0" t="n">
        <v>3</v>
      </c>
      <c r="J66" s="2"/>
    </row>
    <row r="67" customFormat="false" ht="12.8" hidden="false" customHeight="false" outlineLevel="0" collapsed="false">
      <c r="A67" s="3" t="n">
        <v>66</v>
      </c>
      <c r="B67" s="10" t="s">
        <v>287</v>
      </c>
      <c r="C67" s="10" t="s">
        <v>42</v>
      </c>
      <c r="D67" s="8" t="s">
        <v>288</v>
      </c>
      <c r="E67" s="10"/>
      <c r="F67" s="10" t="s">
        <v>289</v>
      </c>
      <c r="G67" s="10"/>
      <c r="H67" s="10" t="s">
        <v>290</v>
      </c>
      <c r="I67" s="0" t="n">
        <v>3</v>
      </c>
      <c r="J67" s="2"/>
    </row>
    <row r="68" customFormat="false" ht="12.8" hidden="false" customHeight="false" outlineLevel="0" collapsed="false">
      <c r="A68" s="3" t="n">
        <v>67</v>
      </c>
      <c r="B68" s="10" t="s">
        <v>291</v>
      </c>
      <c r="C68" s="10" t="s">
        <v>42</v>
      </c>
      <c r="D68" s="8" t="s">
        <v>292</v>
      </c>
      <c r="E68" s="10"/>
      <c r="F68" s="10" t="s">
        <v>293</v>
      </c>
      <c r="G68" s="10"/>
      <c r="H68" s="10" t="s">
        <v>294</v>
      </c>
      <c r="I68" s="0" t="n">
        <v>3</v>
      </c>
      <c r="J68" s="2"/>
    </row>
    <row r="69" customFormat="false" ht="13.8" hidden="false" customHeight="false" outlineLevel="0" collapsed="false">
      <c r="A69" s="7" t="n">
        <v>68</v>
      </c>
      <c r="B69" s="10" t="s">
        <v>295</v>
      </c>
      <c r="C69" s="10" t="s">
        <v>42</v>
      </c>
      <c r="D69" s="8" t="s">
        <v>296</v>
      </c>
      <c r="E69" s="12" t="s">
        <v>297</v>
      </c>
      <c r="F69" s="10"/>
      <c r="G69" s="10"/>
      <c r="H69" s="12" t="n">
        <f aca="false">+628111848182</f>
        <v>628111848182</v>
      </c>
      <c r="I69" s="0" t="n">
        <v>3</v>
      </c>
      <c r="J69" s="2"/>
    </row>
    <row r="70" customFormat="false" ht="12.8" hidden="false" customHeight="false" outlineLevel="0" collapsed="false">
      <c r="A70" s="3" t="n">
        <v>69</v>
      </c>
      <c r="B70" s="27" t="s">
        <v>298</v>
      </c>
      <c r="C70" s="10" t="s">
        <v>42</v>
      </c>
      <c r="D70" s="19" t="s">
        <v>299</v>
      </c>
      <c r="E70" s="10" t="s">
        <v>300</v>
      </c>
      <c r="F70" s="10"/>
      <c r="G70" s="10"/>
      <c r="H70" s="10" t="s">
        <v>301</v>
      </c>
      <c r="I70" s="0" t="n">
        <v>3</v>
      </c>
      <c r="J70" s="2"/>
    </row>
    <row r="71" customFormat="false" ht="12.8" hidden="false" customHeight="false" outlineLevel="0" collapsed="false">
      <c r="A71" s="3" t="n">
        <v>70</v>
      </c>
      <c r="B71" s="10" t="s">
        <v>302</v>
      </c>
      <c r="C71" s="10" t="s">
        <v>42</v>
      </c>
      <c r="D71" s="8" t="s">
        <v>303</v>
      </c>
      <c r="E71" s="10"/>
      <c r="F71" s="10" t="s">
        <v>289</v>
      </c>
      <c r="G71" s="10"/>
      <c r="H71" s="10" t="s">
        <v>290</v>
      </c>
      <c r="I71" s="0" t="n">
        <v>3</v>
      </c>
      <c r="J71" s="2"/>
    </row>
    <row r="72" customFormat="false" ht="12.8" hidden="false" customHeight="false" outlineLevel="0" collapsed="false">
      <c r="A72" s="7" t="n">
        <v>71</v>
      </c>
      <c r="B72" s="10" t="s">
        <v>304</v>
      </c>
      <c r="C72" s="10" t="s">
        <v>42</v>
      </c>
      <c r="D72" s="19" t="s">
        <v>305</v>
      </c>
      <c r="E72" s="10"/>
      <c r="F72" s="10" t="s">
        <v>289</v>
      </c>
      <c r="G72" s="10"/>
      <c r="H72" s="10" t="s">
        <v>290</v>
      </c>
      <c r="I72" s="0" t="n">
        <v>3</v>
      </c>
      <c r="J72" s="2"/>
    </row>
    <row r="73" customFormat="false" ht="12.8" hidden="false" customHeight="false" outlineLevel="0" collapsed="false">
      <c r="A73" s="3" t="n">
        <v>72</v>
      </c>
      <c r="B73" s="10" t="s">
        <v>306</v>
      </c>
      <c r="C73" s="10" t="s">
        <v>42</v>
      </c>
      <c r="D73" s="10" t="s">
        <v>305</v>
      </c>
      <c r="E73" s="10"/>
      <c r="F73" s="10" t="s">
        <v>289</v>
      </c>
      <c r="G73" s="10"/>
      <c r="H73" s="10" t="s">
        <v>290</v>
      </c>
      <c r="I73" s="0" t="n">
        <v>3</v>
      </c>
      <c r="J73" s="2"/>
    </row>
    <row r="74" customFormat="false" ht="13.8" hidden="false" customHeight="false" outlineLevel="0" collapsed="false">
      <c r="A74" s="3" t="n">
        <v>73</v>
      </c>
      <c r="B74" s="10" t="s">
        <v>307</v>
      </c>
      <c r="C74" s="10" t="s">
        <v>42</v>
      </c>
      <c r="D74" s="28" t="s">
        <v>308</v>
      </c>
      <c r="E74" s="20" t="s">
        <v>309</v>
      </c>
      <c r="F74" s="10"/>
      <c r="G74" s="10"/>
      <c r="H74" s="14" t="s">
        <v>310</v>
      </c>
      <c r="I74" s="0" t="n">
        <v>3</v>
      </c>
      <c r="J74" s="2"/>
    </row>
    <row r="75" customFormat="false" ht="12.8" hidden="false" customHeight="false" outlineLevel="0" collapsed="false">
      <c r="A75" s="7" t="n">
        <v>74</v>
      </c>
      <c r="B75" s="10" t="s">
        <v>311</v>
      </c>
      <c r="C75" s="10" t="s">
        <v>42</v>
      </c>
      <c r="D75" s="8" t="s">
        <v>312</v>
      </c>
      <c r="E75" s="10"/>
      <c r="F75" s="10"/>
      <c r="G75" s="10"/>
      <c r="H75" s="10" t="s">
        <v>313</v>
      </c>
      <c r="I75" s="0" t="n">
        <v>3</v>
      </c>
      <c r="J75" s="2"/>
    </row>
    <row r="76" customFormat="false" ht="12.8" hidden="false" customHeight="false" outlineLevel="0" collapsed="false">
      <c r="A76" s="3" t="n">
        <v>75</v>
      </c>
      <c r="B76" s="10" t="s">
        <v>314</v>
      </c>
      <c r="C76" s="10" t="s">
        <v>87</v>
      </c>
      <c r="D76" s="16" t="s">
        <v>315</v>
      </c>
      <c r="E76" s="10" t="s">
        <v>316</v>
      </c>
      <c r="F76" s="10"/>
      <c r="G76" s="10"/>
      <c r="H76" s="10" t="s">
        <v>317</v>
      </c>
      <c r="I76" s="0" t="n">
        <v>3</v>
      </c>
      <c r="J76" s="2"/>
    </row>
    <row r="77" customFormat="false" ht="12.8" hidden="false" customHeight="false" outlineLevel="0" collapsed="false">
      <c r="A77" s="3" t="n">
        <v>76</v>
      </c>
      <c r="B77" s="10" t="s">
        <v>318</v>
      </c>
      <c r="C77" s="10" t="s">
        <v>87</v>
      </c>
      <c r="D77" s="16" t="s">
        <v>319</v>
      </c>
      <c r="E77" s="6"/>
      <c r="F77" s="10" t="s">
        <v>320</v>
      </c>
      <c r="G77" s="6"/>
      <c r="H77" s="10" t="s">
        <v>321</v>
      </c>
      <c r="I77" s="0" t="n">
        <v>3</v>
      </c>
      <c r="J77" s="2"/>
    </row>
  </sheetData>
  <hyperlinks>
    <hyperlink ref="E2" r:id="rId1" display="hello@sebostudio.com, ibnu@sebostudio.com"/>
    <hyperlink ref="E3" r:id="rId2" display="hello@omnicreativora.com"/>
    <hyperlink ref="E4" r:id="rId3" display="plainthingstudio@gmail.com"/>
    <hyperlink ref="E5" r:id="rId4" display="owwstudio@gmail.com"/>
    <hyperlink ref="E6" r:id="rId5" display="aries_setyono@yahoo.com"/>
    <hyperlink ref="E7" r:id="rId6" display="yuni@mitrasinergi.co.id"/>
    <hyperlink ref="E8" r:id="rId7" display="haryo@alusbae.com"/>
    <hyperlink ref="E9" r:id="rId8" display="teguh.permono@braincodesolution.com"/>
    <hyperlink ref="E10" r:id="rId9" display="yuni@mitrasinergi.co.id, info@mitrasinergi.co.id"/>
    <hyperlink ref="E14" r:id="rId10" display="prakerindigi@gmail.com"/>
    <hyperlink ref="E15" r:id="rId11" display="info@idmetafora.com"/>
    <hyperlink ref="E16" r:id="rId12" display="coorporate_comm@telkom.co.id"/>
    <hyperlink ref="E17" r:id="rId13" display="connect@gits.co.id"/>
    <hyperlink ref="E18" r:id="rId14" display="urelddstelkom@gmail.com, s.regia@telkom.co.id"/>
    <hyperlink ref="E19" r:id="rId15" display="mediarumahmesin@gmail.com"/>
    <hyperlink ref="E20" r:id="rId16" display="ircham@alita.id"/>
    <hyperlink ref="H20" r:id="rId17" display="(021) 29406750"/>
    <hyperlink ref="E21" r:id="rId18" display="info@dicoding.com"/>
    <hyperlink ref="E22" r:id="rId19" display="hello@pixelz.studio"/>
    <hyperlink ref="E24" r:id="rId20" display="fitrikisworo24@gmail.com"/>
    <hyperlink ref="E25" r:id="rId21" display="roniwahyu356@gmail.com"/>
    <hyperlink ref="H31" r:id="rId22" display="(0274) 376580"/>
    <hyperlink ref="H41" r:id="rId23" display="0896-2871-3789"/>
    <hyperlink ref="H54" r:id="rId24" display="(0274) 6415020"/>
    <hyperlink ref="B70" r:id="rId25" display="Maumau.i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2019-04-16T00:14:12Z</dcterms:created>
  <dc:creator/>
  <dc:description/>
  <dc:language>en-US</dc:language>
  <cp:lastModifiedBy/>
  <dcterms:modified xsi:type="dcterms:W3CDTF">2019-04-22T11:20:04Z</dcterms:modified>
  <cp:revision>11</cp:revision>
  <dc:subject/>
  <dc:title/>
</cp:coreProperties>
</file>