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<sst xmlns="http://schemas.openxmlformats.org/spreadsheetml/2006/main" count="21" uniqueCount="21">
  <si>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Trans Date</t>
  </si>
  <si>
    <t>Reference</t>
  </si>
  <si>
    <t>Value Date</t>
  </si>
  <si>
    <t>Credit Amount</t>
  </si>
  <si>
    <t>Remarks</t>
  </si>
  <si>
    <t>Transfer between Me and You Ref T2417899224-JULY-2021</t>
  </si>
  <si>
    <t>TRANSFER BETWEEN CUSTOMERS 000001210630225025000108463137|Transfer from CHUKWUDI THEODORA NNEKA to HELEN MO MERCHANT|OneBank Transfer to HELEN MO MERCHANT(gold bag)||CHUKWUDI THEODORA NNEKA REF:000001210630225025000108463137</t>
  </si>
  <si>
    <t>TRANSFER BETWEEN CUSTOMERS 000018210630220631000248971515|MOBILE/UNION Transfer from EFOBI UCHECHUKWU IFEOMA - NA|000018210630220631000248971515||EFOBI UCHECHUKWU IFEOMA REF:000018210630220631000248971515</t>
  </si>
  <si>
    <t>TRANSFER BETWEEN CUSTOMERS 000014210630225653241595233269|TRFFRMIJEOMAMARYEMEGHARATOHELENMOMERCHANT|000014210630225629289527232905||IJEOMA MARY EMEGHARA-117-DIAMOND SAVINGS ACCOUNTS REF:000014210630225653241595233269</t>
  </si>
  <si>
    <t>TRANSFER BETWEEN CUSTOMERS 000015210701004507001828604291||HELEN MO MERCHANT||JOY OMAVOWAN ADOWEI REF:000015210701004507001828604291</t>
  </si>
  <si>
    <t>TRANSFER BETWEEN CUSTOMERS 000014210630225049293447924627|TRFFRMoluwatomisinsofiyyahkazeemTOHELENMOMERCHANT|000014210630225012232109524176||oluwatomisin sofiyyah kazeem REF:000014210630225049293447924627</t>
  </si>
  <si>
    <t>TRANSFER BETWEEN CUSTOMERS MBANKING - REF:643419359899105000008194277179 ANY Account Transfer from YAKUBU, AFEEZ ABIDEMI to HELEN MO MERCHANT</t>
  </si>
  <si>
    <t>TRANSFER BETWEEN CUSTOMERS 000018210630230606000248979133|MOBILE/UNION Transfer from IBEH CHUKWUMEZIRI E - payment of goods|000018210630230606000248979133||IBEH CHUKWUMEZIRI E REF:000018210630230606000248979133</t>
  </si>
  <si>
    <t>TRANSFER BETWEEN CUSTOMERS 000004210630233607728742489460|MOB/UTO/8468288703/000013/Slippers|8468288703||LE PLEASER PLACE REF:000004210630233607728742489460</t>
  </si>
  <si>
    <t>NIBSS Instant Payment Outward 000013210630235930000204538810 REF261230243000090000002106302359 TO EMMANUEL CHIBUIKE NWAFOR /53.75/REF:REF:26123024300009000000210630 fro</t>
  </si>
  <si>
    <t>COMMISSION 000013210630235930000204538810 NIP TRANSFER COMMISSION FOR 000013210630235930000204538810 REF261230243000090000002106302359 TO EMMANUEL CHIBUIKE NWAFOR ReF:ReF:261230243000090000002106302359</t>
  </si>
  <si>
    <t>VALUE ADDED TAX VAT ON NIP TRANSFER FOR 00001</t>
  </si>
  <si>
    <t>TRANSFER BETWEEN CUSTOMERS Via GTWorld From titilola olagunju REF:250222043000000215002106301936 from OLAGUNJU, ABIODUN ISA to HELEN MO MERCHANT</t>
  </si>
  <si>
    <t>TRANSFER BETWEEN CUSTOMERS 000016210701021314000013823225|FBNMOBILE:HELEN MO MERCHANT/MAMAAWONGIRLS|637607023944734372||ADELAJA OMOLOLA RUTH REF:000016210701021314000013823225</t>
  </si>
  <si>
    <t>TRANSFER BETWEEN CUSTOMERS 000014210701022506255548439067|TRFShoesFRMOLUWAYINKABOLAJIAJIBADETOHELENMOMERCHANT|000014210701022431222073537116||OLUWAYINKA BOLAJI AJIBADE REF:000014210701022506255548439067</t>
  </si>
  <si>
    <t>TRANSFER BETWEEN CUSTOMERS 000014210701063919224684142437|TRF/p/FRM ANEKE,UZOAMAKA178789 TO HELEN|VNM1193221623583695||ANEKE,UZOAMAKA178789 REF:000014210701063919224684142437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</si>
</sst>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m-yy"/>
    <numFmt numFmtId="165" formatCode="d&quot;-&quot;mmm&quot;-&quot;yyyy"/>
  </numFmts>
  <fonts count="5">
    <font>
      <sz val="10.0"/>
      <color rgb="FF000000"/>
      <name val="Arial"/>
    </font>
    <font>
      <color theme="1"/>
      <name val="Arial"/>
    </font>
    <font/>
    <font>
      <color theme="1"/>
      <name val="Times New Roman"/>
    </font>
    <font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4" numFmtId="165" xfId="0" applyAlignment="1" applyFont="1" applyNumberFormat="1">
      <alignment vertical="bottom"/>
    </xf>
    <xf borderId="0" fillId="0" fontId="4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8.0" customHeight="1">
      <c r="A2" s="2">
        <v>44385.0</v>
      </c>
      <c r="C2" s="3">
        <v>44386.0</v>
      </c>
      <c r="D2" s="4">
        <v>8000.0</v>
      </c>
      <c r="E2" s="5" t="s">
        <v>5</v>
      </c>
    </row>
    <row r="3" ht="18.0" customHeight="1">
      <c r="A3" s="3">
        <v>44378.0</v>
      </c>
      <c r="B3" s="6">
        <v>0.0</v>
      </c>
      <c r="C3" s="7">
        <v>44377.0</v>
      </c>
      <c r="D3" s="8">
        <v>16500.0</v>
      </c>
      <c r="E3" s="9" t="s">
        <v>6</v>
      </c>
    </row>
    <row r="4" ht="18.0" customHeight="1">
      <c r="A4" s="3">
        <v>44378.0</v>
      </c>
      <c r="B4" s="6">
        <v>0.0</v>
      </c>
      <c r="C4" s="7">
        <v>44377.0</v>
      </c>
      <c r="D4" s="8">
        <v>17000.0</v>
      </c>
      <c r="E4" s="9" t="s">
        <v>7</v>
      </c>
    </row>
    <row r="5" ht="18.0" customHeight="1">
      <c r="A5" s="7">
        <v>44378.0</v>
      </c>
      <c r="B5" s="6">
        <v>0.0</v>
      </c>
      <c r="C5" s="7">
        <v>44377.0</v>
      </c>
      <c r="D5" s="8">
        <v>12000.0</v>
      </c>
      <c r="E5" s="9" t="s">
        <v>8</v>
      </c>
    </row>
    <row r="6" ht="18.0" customHeight="1">
      <c r="A6" s="7">
        <v>44378.0</v>
      </c>
      <c r="B6" s="6">
        <v>0.0</v>
      </c>
      <c r="C6" s="7">
        <v>44377.0</v>
      </c>
      <c r="D6" s="8">
        <v>20000.0</v>
      </c>
      <c r="E6" s="9" t="s">
        <v>9</v>
      </c>
    </row>
    <row r="7" ht="18.0" customHeight="1">
      <c r="A7" s="7">
        <v>44378.0</v>
      </c>
      <c r="B7" s="6">
        <v>0.0</v>
      </c>
      <c r="C7" s="7">
        <v>44377.0</v>
      </c>
      <c r="D7" s="8">
        <v>9500.0</v>
      </c>
      <c r="E7" s="9" t="s">
        <v>10</v>
      </c>
    </row>
    <row r="8" ht="18.0" customHeight="1">
      <c r="A8" s="7">
        <v>44378.0</v>
      </c>
      <c r="B8" s="6">
        <v>0.0</v>
      </c>
      <c r="C8" s="7">
        <v>44377.0</v>
      </c>
      <c r="D8" s="8">
        <v>13000.0</v>
      </c>
      <c r="E8" s="9" t="s">
        <v>11</v>
      </c>
    </row>
    <row r="9" ht="18.0" customHeight="1">
      <c r="A9" s="7">
        <v>44378.0</v>
      </c>
      <c r="B9" s="6">
        <v>0.0</v>
      </c>
      <c r="C9" s="7">
        <v>44377.0</v>
      </c>
      <c r="D9" s="8">
        <v>47000.0</v>
      </c>
      <c r="E9" s="9" t="s">
        <v>12</v>
      </c>
    </row>
    <row r="10" ht="18.0" customHeight="1">
      <c r="A10" s="7">
        <v>44378.0</v>
      </c>
      <c r="B10" s="6">
        <v>0.0</v>
      </c>
      <c r="C10" s="7">
        <v>44377.0</v>
      </c>
      <c r="D10" s="8">
        <v>15500.0</v>
      </c>
      <c r="E10" s="9" t="s">
        <v>13</v>
      </c>
    </row>
    <row r="11">
      <c r="A11" s="7">
        <v>44378.0</v>
      </c>
      <c r="B11" s="6">
        <v>0.0</v>
      </c>
      <c r="C11" s="7">
        <v>44378.0</v>
      </c>
      <c r="D11" s="6">
        <v>0.0</v>
      </c>
      <c r="E11" s="10" t="s">
        <v>14</v>
      </c>
    </row>
    <row r="12">
      <c r="A12" s="7">
        <v>44378.0</v>
      </c>
      <c r="B12" s="6">
        <v>0.0</v>
      </c>
      <c r="C12" s="7">
        <v>44378.0</v>
      </c>
      <c r="D12" s="6">
        <v>0.0</v>
      </c>
      <c r="E12" s="10" t="s">
        <v>15</v>
      </c>
    </row>
    <row r="13">
      <c r="A13" s="7">
        <v>44378.0</v>
      </c>
      <c r="B13" s="6">
        <v>0.0</v>
      </c>
      <c r="C13" s="7">
        <v>44378.0</v>
      </c>
      <c r="D13" s="6">
        <v>0.0</v>
      </c>
      <c r="E13" s="10" t="s">
        <v>16</v>
      </c>
    </row>
    <row r="14">
      <c r="A14" s="7">
        <v>44378.0</v>
      </c>
      <c r="B14" s="6">
        <v>0.0</v>
      </c>
      <c r="C14" s="7">
        <v>44378.0</v>
      </c>
      <c r="D14" s="6">
        <v>21500.0</v>
      </c>
      <c r="E14" s="10" t="s">
        <v>17</v>
      </c>
    </row>
    <row r="15">
      <c r="A15" s="7">
        <v>44378.0</v>
      </c>
      <c r="B15" s="6">
        <v>0.0</v>
      </c>
      <c r="C15" s="7">
        <v>44378.0</v>
      </c>
      <c r="D15" s="6">
        <v>74900.0</v>
      </c>
      <c r="E15" s="10" t="s">
        <v>18</v>
      </c>
    </row>
    <row r="16">
      <c r="A16" s="7">
        <v>44378.0</v>
      </c>
      <c r="B16" s="6">
        <v>0.0</v>
      </c>
      <c r="C16" s="7">
        <v>44378.0</v>
      </c>
      <c r="D16" s="6">
        <v>35000.0</v>
      </c>
      <c r="E16" s="10" t="s">
        <v>19</v>
      </c>
    </row>
    <row r="17">
      <c r="A17" s="7">
        <v>44378.0</v>
      </c>
      <c r="B17" s="6">
        <v>0.0</v>
      </c>
      <c r="C17" s="7">
        <v>44378.0</v>
      </c>
      <c r="D17" s="6">
        <v>14000.0</v>
      </c>
      <c r="E17" s="10" t="s">
        <v>20</v>
      </c>
    </row>
  </sheetData>
  <mergeCells count="1">
    <mergeCell ref="F3:G17"/>
  </mergeCells>
  <conditionalFormatting sqref="A2">
    <cfRule type="notContainsBlanks" dxfId="0" priority="1">
      <formula>LEN(TRIM(A2))&gt;0</formula>
    </cfRule>
  </conditionalFormatting>
  <drawing r:id="rId1"/>
</worksheet>
</file>