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en\PolyU\UnityProjects\Snake2D\Assets\TextData\Excel\"/>
    </mc:Choice>
  </mc:AlternateContent>
  <xr:revisionPtr revIDLastSave="0" documentId="13_ncr:1_{758CD2FE-4E63-4AAC-A8A9-2E1FC78D0BAB}" xr6:coauthVersionLast="47" xr6:coauthVersionMax="47" xr10:uidLastSave="{00000000-0000-0000-0000-000000000000}"/>
  <bookViews>
    <workbookView xWindow="-120" yWindow="-120" windowWidth="29040" windowHeight="15840" xr2:uid="{249EF9A2-A464-4D96-845D-77B04FBD4B47}"/>
  </bookViews>
  <sheets>
    <sheet name="snake2dTex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" i="1"/>
</calcChain>
</file>

<file path=xl/sharedStrings.xml><?xml version="1.0" encoding="utf-8"?>
<sst xmlns="http://schemas.openxmlformats.org/spreadsheetml/2006/main" count="1554" uniqueCount="581">
  <si>
    <t>留意自己的情緒和身體反應</t>
  </si>
  <si>
    <t>正念</t>
  </si>
  <si>
    <t>悲傷</t>
  </si>
  <si>
    <t>留意自己的情绪和身体反应</t>
  </si>
  <si>
    <t>悲伤</t>
  </si>
  <si>
    <t>Pay attention to your emotions and physical reactions</t>
  </si>
  <si>
    <t>Sad</t>
  </si>
  <si>
    <t>Mindfulness</t>
  </si>
  <si>
    <t>探索身體哪個部分感受最悲傷</t>
  </si>
  <si>
    <t>探索身体哪个部分感受最悲伤</t>
  </si>
  <si>
    <t>Discover which part of your body feels the saddest</t>
  </si>
  <si>
    <t>辨別並瞭解情緒</t>
  </si>
  <si>
    <t>Name your emotions</t>
  </si>
  <si>
    <t>不評判自己的情緒</t>
  </si>
  <si>
    <t>不评判自己的情绪</t>
  </si>
  <si>
    <t>Don’t judge your own emotions</t>
  </si>
  <si>
    <t>核對事實</t>
  </si>
  <si>
    <t>Check the fact</t>
  </si>
  <si>
    <t>悲傷是因為我珍視和小A的友情</t>
  </si>
  <si>
    <t>悲伤是因为我珍视和小A的友情</t>
  </si>
  <si>
    <t>辨别并了解情绪</t>
  </si>
  <si>
    <t>Sad because I cherish my friendship with friend A</t>
  </si>
  <si>
    <t>辯證思維</t>
  </si>
  <si>
    <t>Dialectical thinking</t>
  </si>
  <si>
    <t>悲傷不等於懦弱</t>
  </si>
  <si>
    <t>悲伤不等于懦弱</t>
  </si>
  <si>
    <t>Sadness does not equal cowardice</t>
  </si>
  <si>
    <t>舒緩</t>
  </si>
  <si>
    <t>Sooth</t>
  </si>
  <si>
    <t>傷心不是錯</t>
  </si>
  <si>
    <t>伤心不是错</t>
  </si>
  <si>
    <t>It's not wrong to be sad</t>
  </si>
  <si>
    <t>DEARMAN</t>
  </si>
  <si>
    <t>檢查自己是否有絕對化的思維</t>
  </si>
  <si>
    <t>检查自己是否有绝对化的思维</t>
  </si>
  <si>
    <t>核对事实</t>
  </si>
  <si>
    <t>Check whether you have absolute thinking</t>
  </si>
  <si>
    <t>全然接納</t>
  </si>
  <si>
    <t>Radical acceptance</t>
  </si>
  <si>
    <t>分析自己對這件事的詮釋</t>
  </si>
  <si>
    <t>分析自己对这件事的诠释</t>
  </si>
  <si>
    <t>Analyze your own interpretation of this matter</t>
  </si>
  <si>
    <t>解決問題</t>
  </si>
  <si>
    <t>Problem solving</t>
  </si>
  <si>
    <t>檢查自己有沒有災難性的想法</t>
  </si>
  <si>
    <t>检查自己有没有灾难性的想法</t>
  </si>
  <si>
    <t>Check yourself for catastrophic thoughts</t>
  </si>
  <si>
    <t>立即停止</t>
  </si>
  <si>
    <t>STOP</t>
  </si>
  <si>
    <t>反思自己有沒有過度反應</t>
  </si>
  <si>
    <t>反思自己有没有过度反应</t>
  </si>
  <si>
    <t>Reflect on whether you have overreacted</t>
  </si>
  <si>
    <t>自我撫慰</t>
  </si>
  <si>
    <t>我們不一起上學，同時可以繼續見面</t>
  </si>
  <si>
    <t>我们不一起上学，同时可以继续见面</t>
  </si>
  <si>
    <t>辩证思维</t>
  </si>
  <si>
    <t>We don't go to school together, but we can continue to see each other</t>
  </si>
  <si>
    <t>智慧心</t>
  </si>
  <si>
    <t>Wise mind</t>
  </si>
  <si>
    <t>我們還有其他方式維持友情</t>
  </si>
  <si>
    <t>我们还有其他方式维持友情</t>
  </si>
  <si>
    <t>There are other ways we can maintain friendship</t>
  </si>
  <si>
    <t>建立自我掌控</t>
  </si>
  <si>
    <t>Build mastery</t>
  </si>
  <si>
    <t>寫日記記錄</t>
  </si>
  <si>
    <t>写日记记录</t>
  </si>
  <si>
    <t>自我抚慰</t>
  </si>
  <si>
    <t>Keep a diary</t>
  </si>
  <si>
    <t>有問題</t>
  </si>
  <si>
    <t>Inappropriate</t>
  </si>
  <si>
    <t>聽聽音樂</t>
  </si>
  <si>
    <t>听听音乐</t>
  </si>
  <si>
    <t>listen to music</t>
  </si>
  <si>
    <t>向父母尋求情感支持</t>
  </si>
  <si>
    <t>向父母寻求情感支持</t>
  </si>
  <si>
    <t>Seeking emotional support from parents</t>
  </si>
  <si>
    <t>抱抱自己</t>
  </si>
  <si>
    <t>hug yourself</t>
  </si>
  <si>
    <t>傾聽小A的想法</t>
  </si>
  <si>
    <t>倾听小A的想法</t>
  </si>
  <si>
    <t>Listen to friend A’s thoughts</t>
  </si>
  <si>
    <t>和小A表達自己的悲傷</t>
  </si>
  <si>
    <t>和小A表达自己的悲伤</t>
  </si>
  <si>
    <t>Express your sadness to friend A</t>
  </si>
  <si>
    <t>對小A表示理解</t>
  </si>
  <si>
    <t>对小A表示理解</t>
  </si>
  <si>
    <t>Show understanding to friend A</t>
  </si>
  <si>
    <t>接受這件事的發生</t>
  </si>
  <si>
    <t>接受这件事的发生</t>
  </si>
  <si>
    <t>全然接纳</t>
  </si>
  <si>
    <t>accept that this happened</t>
  </si>
  <si>
    <t>允許自己傷心</t>
  </si>
  <si>
    <t>允许自己伤心</t>
  </si>
  <si>
    <t>allow yourself to be sad</t>
  </si>
  <si>
    <t>安排定期通話</t>
  </si>
  <si>
    <t>安排定期通话</t>
  </si>
  <si>
    <t>解决问题</t>
  </si>
  <si>
    <t>Schedule recurring calls</t>
  </si>
  <si>
    <t>約定好週末見面</t>
  </si>
  <si>
    <t>约定好周末见面</t>
  </si>
  <si>
    <t>Make an appointment to meet on the weekend</t>
  </si>
  <si>
    <t>積極建立新的友誼</t>
  </si>
  <si>
    <t>积极建立新的友谊</t>
  </si>
  <si>
    <t>Actively build new friendships</t>
  </si>
  <si>
    <t>告訴自己傷心是不對的</t>
  </si>
  <si>
    <t>告诉自己伤心是不对的</t>
  </si>
  <si>
    <t>有问题</t>
  </si>
  <si>
    <t>Tell yourself it's wrong to be sad</t>
  </si>
  <si>
    <t>責怪朋友</t>
  </si>
  <si>
    <t>责怪朋友</t>
  </si>
  <si>
    <t>blame friends</t>
  </si>
  <si>
    <t>我會一直孤單</t>
  </si>
  <si>
    <t>我会一直孤单</t>
  </si>
  <si>
    <t>I will always be lonely</t>
  </si>
  <si>
    <t>其他朋友也會離開我</t>
  </si>
  <si>
    <t>其他朋友也会离开我</t>
  </si>
  <si>
    <t>Other friends will leave me too</t>
  </si>
  <si>
    <t>我再也見不到朋友了</t>
  </si>
  <si>
    <t>我再也见不到朋友了</t>
  </si>
  <si>
    <t>I can never see my friends again</t>
  </si>
  <si>
    <t>堅持自己也要轉學</t>
  </si>
  <si>
    <t>坚持自己也要转学</t>
  </si>
  <si>
    <t>Insisting that I also want to transfer schools</t>
  </si>
  <si>
    <t>所有人都會離開我</t>
  </si>
  <si>
    <t>所有人都会离开我</t>
  </si>
  <si>
    <t>everyone will leave me</t>
  </si>
  <si>
    <t>不願再交朋友</t>
  </si>
  <si>
    <t>不愿再交朋友</t>
  </si>
  <si>
    <t>Don't want to make friends anymore</t>
  </si>
  <si>
    <t>不再和其他朋友聯繫</t>
  </si>
  <si>
    <t>不再和其他朋友联系</t>
  </si>
  <si>
    <t>Stop contacting other friends</t>
  </si>
  <si>
    <t>不願信任任何人</t>
  </si>
  <si>
    <t>不愿信任任何人</t>
  </si>
  <si>
    <t>Don't want to trust anyone</t>
  </si>
  <si>
    <t>抗拒接受事實</t>
  </si>
  <si>
    <t>抗拒接受事实</t>
  </si>
  <si>
    <t>Resistance to accept facts</t>
  </si>
  <si>
    <t>小A背叛了我</t>
  </si>
  <si>
    <t>Friend A betrayed me</t>
  </si>
  <si>
    <t>責怪自己花了太久傷心</t>
  </si>
  <si>
    <t>责怪自己花了太久伤心</t>
  </si>
  <si>
    <t>Blaming myself for taking too long to be sad</t>
  </si>
  <si>
    <t>小A討厭我</t>
  </si>
  <si>
    <t>小A讨厌我</t>
  </si>
  <si>
    <t>Friend A hates me</t>
  </si>
  <si>
    <t>停止衝動行為</t>
  </si>
  <si>
    <t>憤怒</t>
  </si>
  <si>
    <t>停止冲动行为</t>
  </si>
  <si>
    <t>愤怒</t>
  </si>
  <si>
    <t>stop impulsive behavior</t>
  </si>
  <si>
    <t>Angry</t>
  </si>
  <si>
    <t>深呼吸幾次讓自己冷靜下來</t>
  </si>
  <si>
    <t>深呼吸几次让自己冷静下来</t>
  </si>
  <si>
    <t>Take a few deep breaths to calm yourself down</t>
  </si>
  <si>
    <t>洗個冷水臉讓自己平靜下來</t>
  </si>
  <si>
    <t>洗个冷水脸让自己平静下来</t>
  </si>
  <si>
    <t>Wash your face with cold water to calm yourself down</t>
  </si>
  <si>
    <t>收集客觀資訊</t>
  </si>
  <si>
    <t>收集客观信息</t>
  </si>
  <si>
    <t>Gather objective information</t>
  </si>
  <si>
    <t>思考一下自己行動的目標</t>
  </si>
  <si>
    <t>思考一下自己行动的目标</t>
  </si>
  <si>
    <t>Think about the goals of your actions</t>
  </si>
  <si>
    <t>不評判憤怒的感覺對錯與否</t>
  </si>
  <si>
    <t>不评判愤怒的感觉对错与否</t>
  </si>
  <si>
    <t>Don’t judge whether angry feelings are right or wrong</t>
  </si>
  <si>
    <t>感受一下憤怒在身體上的反應</t>
  </si>
  <si>
    <t>感受一下愤怒在身体上的反应</t>
  </si>
  <si>
    <t>Feel the physical reaction of anger</t>
  </si>
  <si>
    <t>探索身體最能感受憤怒的地方</t>
  </si>
  <si>
    <t>探索身体最能感受愤怒的地方</t>
  </si>
  <si>
    <t>Explore where anger is most felt in the body</t>
  </si>
  <si>
    <t>想想憤怒背後的要求</t>
  </si>
  <si>
    <t>想想愤怒背后的要求</t>
  </si>
  <si>
    <t>Think about the demands behind the anger</t>
  </si>
  <si>
    <t>生氣是可以的</t>
  </si>
  <si>
    <t>生气是可以的</t>
  </si>
  <si>
    <t>It's okay to be angry</t>
  </si>
  <si>
    <t>生氣是正常的反應</t>
  </si>
  <si>
    <t>生气是正常的反应</t>
  </si>
  <si>
    <t>Anger is a normal reaction</t>
  </si>
  <si>
    <t>我不需要破壞性行為來發洩</t>
  </si>
  <si>
    <t>我不需要破坏性行为来发泄</t>
  </si>
  <si>
    <t>I don't need destructive behavior to vent</t>
  </si>
  <si>
    <t>別人這麼傷害我是不對的</t>
  </si>
  <si>
    <t>别人这么伤害我是不对的</t>
  </si>
  <si>
    <t>It's wrong for others to hurt me like this</t>
  </si>
  <si>
    <t>檢查一下有沒有災難化的想像</t>
  </si>
  <si>
    <t>检查一下有没有灾难化的想象</t>
  </si>
  <si>
    <t>Check for catastrophizing imagination</t>
  </si>
  <si>
    <t>檢查一下有沒有絕對化的思維</t>
  </si>
  <si>
    <t>检查一下有没有绝对化的思维</t>
  </si>
  <si>
    <t>好好吃頓燒烤</t>
  </si>
  <si>
    <t>好好吃顿烧烤</t>
  </si>
  <si>
    <t>Have a nice barbecue</t>
  </si>
  <si>
    <t>好好吃頓火鍋</t>
  </si>
  <si>
    <t>好好吃顿火锅</t>
  </si>
  <si>
    <t>Have a nice hot pot meal</t>
  </si>
  <si>
    <t>吃個雪糕冷靜一下</t>
  </si>
  <si>
    <t>吃个雪糕冷静一下</t>
  </si>
  <si>
    <t>Eat an ice cream to calm down</t>
  </si>
  <si>
    <t>跟朋友抱怨抱怨</t>
  </si>
  <si>
    <t>complain to friends</t>
  </si>
  <si>
    <t>去公園逛逛</t>
  </si>
  <si>
    <t>去公园逛逛</t>
  </si>
  <si>
    <t>go to the park</t>
  </si>
  <si>
    <t>聞聞自己喜歡的味道</t>
  </si>
  <si>
    <t>闻闻自己喜欢的味道</t>
  </si>
  <si>
    <t>Smell what you like</t>
  </si>
  <si>
    <t>給自己泡杯咖啡</t>
  </si>
  <si>
    <t>给自己泡杯咖啡</t>
  </si>
  <si>
    <t>Make yourself a cup of coffee</t>
  </si>
  <si>
    <t>聽喜歡的音樂</t>
  </si>
  <si>
    <t>听喜欢的音乐</t>
  </si>
  <si>
    <t>listen to your favorite music</t>
  </si>
  <si>
    <t>想想怎麼保護好自己的權益</t>
  </si>
  <si>
    <t>想想怎么保护好自己的权益</t>
  </si>
  <si>
    <t>Think about how to protect your rights and interests</t>
  </si>
  <si>
    <t>非暴力地向小A表達自己的憤怒</t>
  </si>
  <si>
    <t>非暴力地向小A表达自己的愤怒</t>
  </si>
  <si>
    <t>Express your anger to classmate A non-violently</t>
  </si>
  <si>
    <t>想想怎麼解決問題</t>
  </si>
  <si>
    <t>想想怎么解决问题</t>
  </si>
  <si>
    <t>Think about how to solve the problem</t>
  </si>
  <si>
    <t>找朋友幫忙</t>
  </si>
  <si>
    <t>找朋友帮忙</t>
  </si>
  <si>
    <t>Ask friends for help</t>
  </si>
  <si>
    <t>找老師幫忙</t>
  </si>
  <si>
    <t>找老师帮忙</t>
  </si>
  <si>
    <t>Ask the teacher for help</t>
  </si>
  <si>
    <t>打人</t>
  </si>
  <si>
    <t>Beat someone</t>
  </si>
  <si>
    <t>到處散佈小A的謠言</t>
  </si>
  <si>
    <t>到处散布小A的谣言</t>
  </si>
  <si>
    <t>Spreading rumors about classmate A everywhere</t>
  </si>
  <si>
    <t>報復小A</t>
  </si>
  <si>
    <t>报复小A</t>
  </si>
  <si>
    <t>Revenge on classmate A</t>
  </si>
  <si>
    <t>大吼大叫</t>
  </si>
  <si>
    <t>shouting</t>
  </si>
  <si>
    <t>告訴自己不能生氣</t>
  </si>
  <si>
    <t>告诉自己不能生气</t>
  </si>
  <si>
    <t>Tell yourself not to be angry</t>
  </si>
  <si>
    <t>告訴自己生氣是不成熟的表現</t>
  </si>
  <si>
    <t>告诉自己生气是不成熟的表现</t>
  </si>
  <si>
    <t>Tell yourself that getting angry is immature</t>
  </si>
  <si>
    <t>告訴自己生氣就是輸了</t>
  </si>
  <si>
    <t>告诉自己生气就是输了</t>
  </si>
  <si>
    <t>Tell yourself that you have lost when you are angry</t>
  </si>
  <si>
    <t>連喝5罐啤酒</t>
  </si>
  <si>
    <t>连喝5罐啤酒</t>
  </si>
  <si>
    <t>Drink 5 cans of beer in a row</t>
  </si>
  <si>
    <t>強制自己冷靜下來</t>
  </si>
  <si>
    <t>强制自己冷静下来</t>
  </si>
  <si>
    <t>Force yourself to calm down</t>
  </si>
  <si>
    <t>打自己</t>
  </si>
  <si>
    <t>hit yourself</t>
  </si>
  <si>
    <t>抓自己的頭髮</t>
  </si>
  <si>
    <t>抓自己的头发</t>
  </si>
  <si>
    <t>grab one's hair</t>
  </si>
  <si>
    <t>怨恨朋友沒及時告訴自己</t>
  </si>
  <si>
    <t>怨恨朋友没及时告诉自己</t>
  </si>
  <si>
    <t>I resent my friend for not telling me in time</t>
  </si>
  <si>
    <t>忍忍就過去了</t>
  </si>
  <si>
    <t>忍忍就过去了</t>
  </si>
  <si>
    <t>Be patient and it will pass</t>
  </si>
  <si>
    <t>告訴自己做什麼都是沒用的</t>
  </si>
  <si>
    <t>告诉自己做什么都是没用的</t>
  </si>
  <si>
    <t>Tell yourself that whatever you do is useless</t>
  </si>
  <si>
    <t>內疚</t>
  </si>
  <si>
    <t>内疚</t>
  </si>
  <si>
    <t>Guilty</t>
  </si>
  <si>
    <t>接受自己內疚的情緒</t>
  </si>
  <si>
    <t>接受自己内疚的情绪</t>
  </si>
  <si>
    <t>Accept your feelings of guilt</t>
  </si>
  <si>
    <t>觀察自己的身體反應</t>
  </si>
  <si>
    <t>观察自己的身体反应</t>
  </si>
  <si>
    <t>Observe your body’s reactions</t>
  </si>
  <si>
    <t>接納自己的想法</t>
  </si>
  <si>
    <t>接纳自己的想法</t>
  </si>
  <si>
    <t>accept your own thoughts</t>
  </si>
  <si>
    <t>安慰鼓勵自己</t>
  </si>
  <si>
    <t>安慰鼓励自己</t>
  </si>
  <si>
    <t>Comfort and encourage yourself</t>
  </si>
  <si>
    <t>避免嚴厲批評自己</t>
  </si>
  <si>
    <t>避免严厉批评自己</t>
  </si>
  <si>
    <t>Avoid criticizing yourself harshly</t>
  </si>
  <si>
    <t>內疚是正常的</t>
  </si>
  <si>
    <t>内疚是正常的</t>
  </si>
  <si>
    <t>Guilt is normal</t>
  </si>
  <si>
    <t>每個人都會犯錯</t>
  </si>
  <si>
    <t>每个人都会犯错</t>
  </si>
  <si>
    <t>everyone makes mistakes</t>
  </si>
  <si>
    <t>接受意外的發生</t>
  </si>
  <si>
    <t>接受意外的发生</t>
  </si>
  <si>
    <t>accept the unexpected</t>
  </si>
  <si>
    <t>每個人都可能遇到這樣的事</t>
  </si>
  <si>
    <t>每个人都可能遇到这样的事</t>
  </si>
  <si>
    <t>This happens to everyone</t>
  </si>
  <si>
    <t>這不是世界末日</t>
  </si>
  <si>
    <t>这不是世界末日</t>
  </si>
  <si>
    <t>this is not the end of the world</t>
  </si>
  <si>
    <t>後果能被承擔</t>
  </si>
  <si>
    <t>后果能被承担</t>
  </si>
  <si>
    <t>The consequences can be borne</t>
  </si>
  <si>
    <t>列出解決問題的方式</t>
  </si>
  <si>
    <t>列出解决问题的方式</t>
  </si>
  <si>
    <t>List ways to solve the problem</t>
  </si>
  <si>
    <t>認清犯錯和自己能力無關</t>
  </si>
  <si>
    <t>认清犯错和自己能力无关</t>
  </si>
  <si>
    <t>Understand that making mistakes has nothing to do with your ability</t>
  </si>
  <si>
    <t>和朋友協商解決</t>
  </si>
  <si>
    <t>和朋友协商解决</t>
  </si>
  <si>
    <t>Negotiate with friends</t>
  </si>
  <si>
    <t>明確表達自己的要求</t>
  </si>
  <si>
    <t>明确表达自己的要求</t>
  </si>
  <si>
    <t>Express your requirements clearly</t>
  </si>
  <si>
    <t>向朋友表示抱歉</t>
  </si>
  <si>
    <t>Say sorry to a friend</t>
  </si>
  <si>
    <t>以溫和的態度和朋友協商</t>
  </si>
  <si>
    <t>以温和的态度和朋友协商</t>
  </si>
  <si>
    <t>Negotiate with friends in a gentle manner</t>
  </si>
  <si>
    <t>找父母幫忙</t>
  </si>
  <si>
    <t>找父母帮忙</t>
  </si>
  <si>
    <t>Ask your parents for help</t>
  </si>
  <si>
    <t>承擔責任</t>
  </si>
  <si>
    <t>承担责任</t>
  </si>
  <si>
    <t>Take responsibility</t>
  </si>
  <si>
    <t>不斷責備自己</t>
  </si>
  <si>
    <t>不断责备自己</t>
  </si>
  <si>
    <t>Keep blaming yourself</t>
  </si>
  <si>
    <t>責怪朋友把衣服給自己</t>
  </si>
  <si>
    <t>责怪朋友把衣服给自己</t>
  </si>
  <si>
    <t>Blaming friends for giving them clothes</t>
  </si>
  <si>
    <t>逃避責任</t>
  </si>
  <si>
    <t>逃避责任</t>
  </si>
  <si>
    <t>escape responsibility</t>
  </si>
  <si>
    <t>朋友一定會和我絕交</t>
  </si>
  <si>
    <t>朋友一定会和我绝交</t>
  </si>
  <si>
    <t>My friends will definitely break up with me</t>
  </si>
  <si>
    <t>抱怨自己一直倒楣</t>
  </si>
  <si>
    <t>抱怨自己一直倒霉</t>
  </si>
  <si>
    <t>Complaining about being unlucky all the time</t>
  </si>
  <si>
    <t>我就是這樣不走運</t>
  </si>
  <si>
    <t>我就是这样不走运</t>
  </si>
  <si>
    <t>I'm so unlucky</t>
  </si>
  <si>
    <t>我笨手笨腳的</t>
  </si>
  <si>
    <t>我笨手笨脚的</t>
  </si>
  <si>
    <t>I'm clumsy</t>
  </si>
  <si>
    <t>傷害自己</t>
  </si>
  <si>
    <t>伤害自己</t>
  </si>
  <si>
    <t>hurt oneself</t>
  </si>
  <si>
    <t>打自己耳光</t>
  </si>
  <si>
    <t>slap yourself</t>
  </si>
  <si>
    <t>覺得自己一事無成</t>
  </si>
  <si>
    <t>觉得自己一事无成</t>
  </si>
  <si>
    <t>Feel like I've accomplished nothing</t>
  </si>
  <si>
    <t>認為自己不配活著</t>
  </si>
  <si>
    <t>认为自己不配活着</t>
  </si>
  <si>
    <t>Think you don't deserve to live</t>
  </si>
  <si>
    <t>不能再面對朋友</t>
  </si>
  <si>
    <t>不能再面对朋友</t>
  </si>
  <si>
    <t>Can't face friends anymore</t>
  </si>
  <si>
    <t>逃避和朋友的交涉</t>
  </si>
  <si>
    <t>Avoid talking to friends</t>
  </si>
  <si>
    <t>裝作什麼都沒發生</t>
  </si>
  <si>
    <t>装作什么都没发生</t>
  </si>
  <si>
    <t>Pretend nothing happened</t>
  </si>
  <si>
    <t>跟朋友打一架</t>
  </si>
  <si>
    <t>Have a fight with a friend</t>
  </si>
  <si>
    <t>覺得這件事不可能被解決</t>
  </si>
  <si>
    <t>觉得这件事不可能被解决</t>
  </si>
  <si>
    <t>I feel like this matter can't be solved</t>
  </si>
  <si>
    <t>深呼吸以冷靜下來</t>
  </si>
  <si>
    <t>羞愧</t>
  </si>
  <si>
    <t>深呼吸以冷静下来</t>
  </si>
  <si>
    <t>Take deep breaths to calm down</t>
  </si>
  <si>
    <t>Ashamed</t>
  </si>
  <si>
    <t>先思考後行動</t>
  </si>
  <si>
    <t>先思考后行动</t>
  </si>
  <si>
    <t>Think first, act later</t>
  </si>
  <si>
    <t>客觀地觀察周圍人的反應</t>
  </si>
  <si>
    <t>客观地观察周围人的反应</t>
  </si>
  <si>
    <t>Objectively observe the reactions of those around you</t>
  </si>
  <si>
    <t>感受自己的身體反應</t>
  </si>
  <si>
    <t>感受自己的身体反应</t>
  </si>
  <si>
    <t>Feel your body's reactions</t>
  </si>
  <si>
    <t>接納自己的情緒</t>
  </si>
  <si>
    <t>接纳自己的情绪</t>
  </si>
  <si>
    <t>accept your emotions</t>
  </si>
  <si>
    <t>給自己祝福</t>
  </si>
  <si>
    <t>给自己祝福</t>
  </si>
  <si>
    <t>bless yourself</t>
  </si>
  <si>
    <t>觀察自己的呼吸心跳</t>
  </si>
  <si>
    <t>观察自己的呼吸心跳</t>
  </si>
  <si>
    <t>Observe your breathing and heartbeat</t>
  </si>
  <si>
    <t>承認自己的情緒</t>
  </si>
  <si>
    <t>承认自己的情绪</t>
  </si>
  <si>
    <t>admit one's emotions</t>
  </si>
  <si>
    <t>避免過度自我批評</t>
  </si>
  <si>
    <t>避免过度自我批评</t>
  </si>
  <si>
    <t>Avoid excessive self-criticism</t>
  </si>
  <si>
    <t>不評判地觀察周圍</t>
  </si>
  <si>
    <t>不评判地观察周围</t>
  </si>
  <si>
    <t>Observe your surroundings without judgment</t>
  </si>
  <si>
    <t>聆聽自己的心聲</t>
  </si>
  <si>
    <t>聆听自己的心声</t>
  </si>
  <si>
    <t>listen to yourself</t>
  </si>
  <si>
    <t>想一想這個當下最重要的是什麼</t>
  </si>
  <si>
    <t>想一想这个当下最重要的是什么</t>
  </si>
  <si>
    <t>Think about what is most important right now</t>
  </si>
  <si>
    <t>想一想自己最在乎的是什麼</t>
  </si>
  <si>
    <t>想一想自己最在乎的是什么</t>
  </si>
  <si>
    <t>Think about what you care about most</t>
  </si>
  <si>
    <t>檢查自己是否有誇大的詮釋</t>
  </si>
  <si>
    <t>检查自己是否有夸大的诠释</t>
  </si>
  <si>
    <t>Check yourself for exaggerated interpretations</t>
  </si>
  <si>
    <t>檢查一下有沒有災難化想法</t>
  </si>
  <si>
    <t>检查一下有没有灾难化想法</t>
  </si>
  <si>
    <t>Check for catastrophizing thoughts</t>
  </si>
  <si>
    <t>想想真的不可以跟別人穿得不一樣嗎</t>
  </si>
  <si>
    <t>想想真的不可以跟别人穿得不一样吗</t>
  </si>
  <si>
    <t>Think about it, can’t you really dress differently from others?</t>
  </si>
  <si>
    <t>穿得不一樣和享受聚會可以共存</t>
  </si>
  <si>
    <t>穿得不一样和享受聚会可以共存</t>
  </si>
  <si>
    <t>Dressing differently and enjoying parties can coexist</t>
  </si>
  <si>
    <t>想想當下有沒有其他選擇</t>
  </si>
  <si>
    <t>想想当下有没有其他选择</t>
  </si>
  <si>
    <t>Think about whether there are other options at the moment</t>
  </si>
  <si>
    <t>享受派對中喜歡的環節</t>
  </si>
  <si>
    <t>享受派对中喜欢的环节</t>
  </si>
  <si>
    <t>Enjoy your favorite parts of the party</t>
  </si>
  <si>
    <t>和朋友聊聊天</t>
  </si>
  <si>
    <t>chat with friends</t>
  </si>
  <si>
    <t>表現出自信</t>
  </si>
  <si>
    <t>表现出自信</t>
  </si>
  <si>
    <t>show confidence</t>
  </si>
  <si>
    <t>拒絕別人的不當評價</t>
  </si>
  <si>
    <t>拒绝别人的不当评价</t>
  </si>
  <si>
    <t>Reject other people’s inappropriate comments</t>
  </si>
  <si>
    <t>展示自己擅長的事</t>
  </si>
  <si>
    <t>展示自己擅长的事</t>
  </si>
  <si>
    <t>Show what you are good at</t>
  </si>
  <si>
    <t>責備自己</t>
  </si>
  <si>
    <t>责备自己</t>
  </si>
  <si>
    <t>blame myself</t>
  </si>
  <si>
    <t>埋怨他人沒有提醒自己</t>
  </si>
  <si>
    <t>埋怨他人没有提醒自己</t>
  </si>
  <si>
    <t>Blame others for not reminding themselves</t>
  </si>
  <si>
    <t>諷刺穿著好看的同學</t>
  </si>
  <si>
    <t>讽刺穿着好看的同学</t>
  </si>
  <si>
    <t>Ridiculing classmates who dress well</t>
  </si>
  <si>
    <t>貶低自己難看</t>
  </si>
  <si>
    <t>贬低自己难看</t>
  </si>
  <si>
    <t>Make yourself look ugly</t>
  </si>
  <si>
    <t>沉浸在難過當中</t>
  </si>
  <si>
    <t>沉浸在难过当中</t>
  </si>
  <si>
    <t>immersed in sadness</t>
  </si>
  <si>
    <t>不再參加任何聚會</t>
  </si>
  <si>
    <t>不再参加任何聚会</t>
  </si>
  <si>
    <t>No more parties</t>
  </si>
  <si>
    <t>在角落裡不理人</t>
  </si>
  <si>
    <t>在角落里不理人</t>
  </si>
  <si>
    <t>Ignore people in the corner</t>
  </si>
  <si>
    <t>不斷詢問他人意見</t>
  </si>
  <si>
    <t>不断询问他人意见</t>
  </si>
  <si>
    <t>Keep asking others for their opinions</t>
  </si>
  <si>
    <t>嫉妒別人的穿著</t>
  </si>
  <si>
    <t>嫉妒别人的穿著</t>
  </si>
  <si>
    <t>Jealousy of other people's clothing</t>
  </si>
  <si>
    <t>當場離開聚會</t>
  </si>
  <si>
    <t>当场离开聚会</t>
  </si>
  <si>
    <t>Leave the party on the spot</t>
  </si>
  <si>
    <t>扔掉自己的校服</t>
  </si>
  <si>
    <t>Throw away your school uniform</t>
  </si>
  <si>
    <t>責怪父母</t>
  </si>
  <si>
    <t>责怪父母</t>
  </si>
  <si>
    <t>blame parents</t>
  </si>
  <si>
    <t>不斷和他人比較</t>
  </si>
  <si>
    <t>不断和他人比较</t>
  </si>
  <si>
    <t>Constantly comparing yourself to others</t>
  </si>
  <si>
    <t>貶低他人的著裝</t>
  </si>
  <si>
    <t>贬低他人的着装</t>
  </si>
  <si>
    <t>Dressing that demeans others</t>
  </si>
  <si>
    <t>不評判地觀察小A的反應</t>
  </si>
  <si>
    <t>快樂</t>
  </si>
  <si>
    <t>不评判地观察小A的反应</t>
  </si>
  <si>
    <t>快乐</t>
  </si>
  <si>
    <t>Observe friend A’s reaction without judging</t>
  </si>
  <si>
    <t>Cheerful</t>
  </si>
  <si>
    <t>探索自己的呼吸心跳</t>
  </si>
  <si>
    <t>Explore your breathing and heartbeat</t>
  </si>
  <si>
    <t>不加評判地觀察周圍</t>
  </si>
  <si>
    <t>不加评判地观察周围</t>
  </si>
  <si>
    <t>接受自己的快樂</t>
  </si>
  <si>
    <t>接受自己的快乐</t>
  </si>
  <si>
    <t>accept your own happiness</t>
  </si>
  <si>
    <t>我快樂是合理的</t>
  </si>
  <si>
    <t>我快乐是合理的</t>
  </si>
  <si>
    <t>My happiness is reasonable</t>
  </si>
  <si>
    <t>鼓勵贊同自己</t>
  </si>
  <si>
    <t>鼓励赞同自己</t>
  </si>
  <si>
    <t>encourage yourself</t>
  </si>
  <si>
    <t>考好了應該開心</t>
  </si>
  <si>
    <t>考好了应该开心</t>
  </si>
  <si>
    <t>You should be happy if you pass the exam</t>
  </si>
  <si>
    <t>深入探索自己的想法</t>
  </si>
  <si>
    <t>Explore your thoughts deeply</t>
  </si>
  <si>
    <t>思考該怎麼做</t>
  </si>
  <si>
    <t>思考该怎么做</t>
  </si>
  <si>
    <t>think about what to do</t>
  </si>
  <si>
    <t>不壓抑自己的情緒</t>
  </si>
  <si>
    <t>不压抑自己的情绪</t>
  </si>
  <si>
    <t>Don't suppress your emotions</t>
  </si>
  <si>
    <t>思考一下自己最重視的是什麼</t>
  </si>
  <si>
    <t>思考一下自己最重视的是什么</t>
  </si>
  <si>
    <t>Think about what you value most</t>
  </si>
  <si>
    <t>思考一下當下最重要的是什麼</t>
  </si>
  <si>
    <t>思考一下当下最重要的是什么</t>
  </si>
  <si>
    <t>思考行動的結果</t>
  </si>
  <si>
    <t>思考行动的结果</t>
  </si>
  <si>
    <t>Think about the consequences of your actions</t>
  </si>
  <si>
    <t>不做和目的無關的事</t>
  </si>
  <si>
    <t>不做和目的无关的事</t>
  </si>
  <si>
    <t>Don’t do anything irrelevant to the purpose</t>
  </si>
  <si>
    <t>支持鼓勵小A</t>
  </si>
  <si>
    <t>支持鼓励小A</t>
  </si>
  <si>
    <t>Support and encourage friend A</t>
  </si>
  <si>
    <t>避免輕視小A</t>
  </si>
  <si>
    <t>避免轻视小A</t>
  </si>
  <si>
    <t>Avoid looking down on friend A</t>
  </si>
  <si>
    <t>表現出自信和關懷</t>
  </si>
  <si>
    <t>表现出自信和关怀</t>
  </si>
  <si>
    <t>Show confidence and caring</t>
  </si>
  <si>
    <t>不貶低小A</t>
  </si>
  <si>
    <t>不贬低小A</t>
  </si>
  <si>
    <t>Don’t belittle friend A</t>
  </si>
  <si>
    <t>觀察小A的情緒</t>
  </si>
  <si>
    <t>观察小A的情绪</t>
  </si>
  <si>
    <t>Observe friend A’s emotions</t>
  </si>
  <si>
    <t>尊重小A的反應</t>
  </si>
  <si>
    <t>尊重小A的反应</t>
  </si>
  <si>
    <t>Respect friend A’s reaction</t>
  </si>
  <si>
    <t>忽視小A的感受</t>
  </si>
  <si>
    <t>忽视小A的感受</t>
  </si>
  <si>
    <t>Ignore friend A’s feelings</t>
  </si>
  <si>
    <t>覺得自己不該快樂</t>
  </si>
  <si>
    <t>觉得自己不该快乐</t>
  </si>
  <si>
    <t>Feel like I shouldn't be happy</t>
  </si>
  <si>
    <t>覺得自己不是好朋友</t>
  </si>
  <si>
    <t>觉得自己不是好朋友</t>
  </si>
  <si>
    <t>I feel like I’m not a good friend</t>
  </si>
  <si>
    <t>嘲笑小A</t>
  </si>
  <si>
    <t>Laughing at friend A</t>
  </si>
  <si>
    <t>和小A比較</t>
  </si>
  <si>
    <t>和小A比较</t>
  </si>
  <si>
    <t>Compare with friend A</t>
  </si>
  <si>
    <t>貶低自己</t>
  </si>
  <si>
    <t>贬低自己</t>
  </si>
  <si>
    <t>demean oneself</t>
  </si>
  <si>
    <t>壓抑自己的情緒</t>
  </si>
  <si>
    <t>压抑自己的情绪</t>
  </si>
  <si>
    <t>suppress one's emotions</t>
  </si>
  <si>
    <t>不承認自己的成就</t>
  </si>
  <si>
    <t>不承认自己的成就</t>
  </si>
  <si>
    <t>Not recognizing one's own achievements</t>
  </si>
  <si>
    <t>忽視自己的情緒</t>
  </si>
  <si>
    <t>忽视自己的情绪</t>
  </si>
  <si>
    <t>ignore one's emotions</t>
  </si>
  <si>
    <t>完全按小A的想法走</t>
  </si>
  <si>
    <t>Follow friend A’s idea completely</t>
  </si>
  <si>
    <t>認為小A一事無成</t>
  </si>
  <si>
    <t>认为小A一事无成</t>
  </si>
  <si>
    <t>Think friend A has accomplished nothing</t>
  </si>
  <si>
    <t>優先照顧小A</t>
  </si>
  <si>
    <t>优先照顾小A</t>
  </si>
  <si>
    <t>Give priority to friend A</t>
  </si>
  <si>
    <t>隱藏自己的快樂</t>
  </si>
  <si>
    <t>隐藏自己的快乐</t>
  </si>
  <si>
    <t>hide one's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</si>
</sst>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C85-FEC8-45C0-8D80-F47355725BCC}">
  <dimension ref="A1:N191"/>
  <sheetViews>
    <sheetView tabSelected="1" workbookViewId="0">
      <selection activeCell="J1" sqref="J1:J191"/>
    </sheetView>
  </sheetViews>
  <sheetFormatPr defaultRowHeight="16.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I1" t="s">
        <v>6</v>
      </c>
      <c r="J1" t="str">
        <f>VLOOKUP(B1,$M$1:$N$13,2,FALSE)</f>
        <v>Mindfulness</v>
      </c>
      <c r="M1" t="s">
        <v>1</v>
      </c>
      <c r="N1" t="s">
        <v>7</v>
      </c>
    </row>
    <row r="2" spans="1:14" x14ac:dyDescent="0.25">
      <c r="A2" t="s">
        <v>8</v>
      </c>
      <c r="B2" t="s">
        <v>1</v>
      </c>
      <c r="C2" t="s">
        <v>2</v>
      </c>
      <c r="D2" t="s">
        <v>9</v>
      </c>
      <c r="E2" t="s">
        <v>1</v>
      </c>
      <c r="F2" t="s">
        <v>4</v>
      </c>
      <c r="G2" t="s">
        <v>10</v>
      </c>
      <c r="I2" t="s">
        <v>6</v>
      </c>
      <c r="J2" t="str">
        <f t="shared" ref="J2:J65" si="0">VLOOKUP(B2,$M$1:$N$13,2,FALSE)</f>
        <v>Mindfulness</v>
      </c>
      <c r="M2" t="s">
        <v>11</v>
      </c>
      <c r="N2" t="s">
        <v>12</v>
      </c>
    </row>
    <row r="3" spans="1:14" x14ac:dyDescent="0.25">
      <c r="A3" t="s">
        <v>13</v>
      </c>
      <c r="B3" t="s">
        <v>1</v>
      </c>
      <c r="C3" t="s">
        <v>2</v>
      </c>
      <c r="D3" t="s">
        <v>14</v>
      </c>
      <c r="E3" t="s">
        <v>1</v>
      </c>
      <c r="F3" t="s">
        <v>4</v>
      </c>
      <c r="G3" t="s">
        <v>15</v>
      </c>
      <c r="I3" t="s">
        <v>6</v>
      </c>
      <c r="J3" t="str">
        <f t="shared" si="0"/>
        <v>Mindfulness</v>
      </c>
      <c r="M3" t="s">
        <v>16</v>
      </c>
      <c r="N3" t="s">
        <v>17</v>
      </c>
    </row>
    <row r="4" spans="1:14" x14ac:dyDescent="0.25">
      <c r="A4" t="s">
        <v>18</v>
      </c>
      <c r="B4" t="s">
        <v>11</v>
      </c>
      <c r="C4" t="s">
        <v>2</v>
      </c>
      <c r="D4" t="s">
        <v>19</v>
      </c>
      <c r="E4" t="s">
        <v>20</v>
      </c>
      <c r="F4" t="s">
        <v>4</v>
      </c>
      <c r="G4" t="s">
        <v>21</v>
      </c>
      <c r="I4" t="s">
        <v>6</v>
      </c>
      <c r="J4" t="str">
        <f t="shared" si="0"/>
        <v>Name your emotions</v>
      </c>
      <c r="M4" t="s">
        <v>22</v>
      </c>
      <c r="N4" t="s">
        <v>23</v>
      </c>
    </row>
    <row r="5" spans="1:14" x14ac:dyDescent="0.25">
      <c r="A5" t="s">
        <v>24</v>
      </c>
      <c r="B5" t="s">
        <v>11</v>
      </c>
      <c r="C5" t="s">
        <v>2</v>
      </c>
      <c r="D5" t="s">
        <v>25</v>
      </c>
      <c r="E5" t="s">
        <v>20</v>
      </c>
      <c r="F5" t="s">
        <v>4</v>
      </c>
      <c r="G5" t="s">
        <v>26</v>
      </c>
      <c r="I5" t="s">
        <v>6</v>
      </c>
      <c r="J5" t="str">
        <f t="shared" si="0"/>
        <v>Name your emotions</v>
      </c>
      <c r="M5" t="s">
        <v>27</v>
      </c>
      <c r="N5" t="s">
        <v>28</v>
      </c>
    </row>
    <row r="6" spans="1:14" x14ac:dyDescent="0.25">
      <c r="A6" t="s">
        <v>29</v>
      </c>
      <c r="B6" t="s">
        <v>11</v>
      </c>
      <c r="C6" t="s">
        <v>2</v>
      </c>
      <c r="D6" t="s">
        <v>30</v>
      </c>
      <c r="E6" t="s">
        <v>20</v>
      </c>
      <c r="F6" t="s">
        <v>4</v>
      </c>
      <c r="G6" t="s">
        <v>31</v>
      </c>
      <c r="I6" t="s">
        <v>6</v>
      </c>
      <c r="J6" t="str">
        <f t="shared" si="0"/>
        <v>Name your emotions</v>
      </c>
      <c r="M6" t="s">
        <v>32</v>
      </c>
      <c r="N6" t="s">
        <v>32</v>
      </c>
    </row>
    <row r="7" spans="1:14" x14ac:dyDescent="0.25">
      <c r="A7" t="s">
        <v>33</v>
      </c>
      <c r="B7" t="s">
        <v>16</v>
      </c>
      <c r="C7" t="s">
        <v>2</v>
      </c>
      <c r="D7" t="s">
        <v>34</v>
      </c>
      <c r="E7" t="s">
        <v>35</v>
      </c>
      <c r="F7" t="s">
        <v>4</v>
      </c>
      <c r="G7" t="s">
        <v>36</v>
      </c>
      <c r="I7" t="s">
        <v>6</v>
      </c>
      <c r="J7" t="str">
        <f t="shared" si="0"/>
        <v>Check the fact</v>
      </c>
      <c r="M7" t="s">
        <v>37</v>
      </c>
      <c r="N7" t="s">
        <v>38</v>
      </c>
    </row>
    <row r="8" spans="1:14" x14ac:dyDescent="0.25">
      <c r="A8" t="s">
        <v>39</v>
      </c>
      <c r="B8" t="s">
        <v>16</v>
      </c>
      <c r="C8" t="s">
        <v>2</v>
      </c>
      <c r="D8" t="s">
        <v>40</v>
      </c>
      <c r="E8" t="s">
        <v>35</v>
      </c>
      <c r="F8" t="s">
        <v>4</v>
      </c>
      <c r="G8" t="s">
        <v>41</v>
      </c>
      <c r="I8" t="s">
        <v>6</v>
      </c>
      <c r="J8" t="str">
        <f t="shared" si="0"/>
        <v>Check the fact</v>
      </c>
      <c r="M8" t="s">
        <v>42</v>
      </c>
      <c r="N8" t="s">
        <v>43</v>
      </c>
    </row>
    <row r="9" spans="1:14" x14ac:dyDescent="0.25">
      <c r="A9" t="s">
        <v>44</v>
      </c>
      <c r="B9" t="s">
        <v>16</v>
      </c>
      <c r="C9" t="s">
        <v>2</v>
      </c>
      <c r="D9" t="s">
        <v>45</v>
      </c>
      <c r="E9" t="s">
        <v>35</v>
      </c>
      <c r="F9" t="s">
        <v>4</v>
      </c>
      <c r="G9" t="s">
        <v>46</v>
      </c>
      <c r="I9" t="s">
        <v>6</v>
      </c>
      <c r="J9" t="str">
        <f t="shared" si="0"/>
        <v>Check the fact</v>
      </c>
      <c r="M9" t="s">
        <v>47</v>
      </c>
      <c r="N9" t="s">
        <v>48</v>
      </c>
    </row>
    <row r="10" spans="1:14" x14ac:dyDescent="0.25">
      <c r="A10" t="s">
        <v>49</v>
      </c>
      <c r="B10" t="s">
        <v>16</v>
      </c>
      <c r="C10" t="s">
        <v>2</v>
      </c>
      <c r="D10" t="s">
        <v>50</v>
      </c>
      <c r="E10" t="s">
        <v>35</v>
      </c>
      <c r="F10" t="s">
        <v>4</v>
      </c>
      <c r="G10" t="s">
        <v>51</v>
      </c>
      <c r="I10" t="s">
        <v>6</v>
      </c>
      <c r="J10" t="str">
        <f t="shared" si="0"/>
        <v>Check the fact</v>
      </c>
      <c r="M10" t="s">
        <v>52</v>
      </c>
      <c r="N10" t="s">
        <v>28</v>
      </c>
    </row>
    <row r="11" spans="1:14" x14ac:dyDescent="0.25">
      <c r="A11" t="s">
        <v>53</v>
      </c>
      <c r="B11" t="s">
        <v>22</v>
      </c>
      <c r="C11" t="s">
        <v>2</v>
      </c>
      <c r="D11" t="s">
        <v>54</v>
      </c>
      <c r="E11" t="s">
        <v>55</v>
      </c>
      <c r="F11" t="s">
        <v>4</v>
      </c>
      <c r="G11" t="s">
        <v>56</v>
      </c>
      <c r="I11" t="s">
        <v>6</v>
      </c>
      <c r="J11" t="str">
        <f t="shared" si="0"/>
        <v>Dialectical thinking</v>
      </c>
      <c r="M11" t="s">
        <v>57</v>
      </c>
      <c r="N11" t="s">
        <v>58</v>
      </c>
    </row>
    <row r="12" spans="1:14" x14ac:dyDescent="0.25">
      <c r="A12" t="s">
        <v>59</v>
      </c>
      <c r="B12" t="s">
        <v>22</v>
      </c>
      <c r="C12" t="s">
        <v>2</v>
      </c>
      <c r="D12" t="s">
        <v>60</v>
      </c>
      <c r="E12" t="s">
        <v>55</v>
      </c>
      <c r="F12" t="s">
        <v>4</v>
      </c>
      <c r="G12" t="s">
        <v>61</v>
      </c>
      <c r="I12" t="s">
        <v>6</v>
      </c>
      <c r="J12" t="str">
        <f t="shared" si="0"/>
        <v>Dialectical thinking</v>
      </c>
      <c r="M12" t="s">
        <v>62</v>
      </c>
      <c r="N12" t="s">
        <v>63</v>
      </c>
    </row>
    <row r="13" spans="1:14" x14ac:dyDescent="0.25">
      <c r="A13" t="s">
        <v>64</v>
      </c>
      <c r="B13" t="s">
        <v>52</v>
      </c>
      <c r="C13" t="s">
        <v>2</v>
      </c>
      <c r="D13" t="s">
        <v>65</v>
      </c>
      <c r="E13" t="s">
        <v>66</v>
      </c>
      <c r="F13" t="s">
        <v>4</v>
      </c>
      <c r="G13" t="s">
        <v>67</v>
      </c>
      <c r="I13" t="s">
        <v>6</v>
      </c>
      <c r="J13" t="str">
        <f t="shared" si="0"/>
        <v>Sooth</v>
      </c>
      <c r="M13" t="s">
        <v>68</v>
      </c>
      <c r="N13" t="s">
        <v>69</v>
      </c>
    </row>
    <row r="14" spans="1:14" x14ac:dyDescent="0.25">
      <c r="A14" t="s">
        <v>70</v>
      </c>
      <c r="B14" t="s">
        <v>52</v>
      </c>
      <c r="C14" t="s">
        <v>2</v>
      </c>
      <c r="D14" t="s">
        <v>71</v>
      </c>
      <c r="E14" t="s">
        <v>66</v>
      </c>
      <c r="F14" t="s">
        <v>4</v>
      </c>
      <c r="G14" t="s">
        <v>72</v>
      </c>
      <c r="I14" t="s">
        <v>6</v>
      </c>
      <c r="J14" t="str">
        <f t="shared" si="0"/>
        <v>Sooth</v>
      </c>
    </row>
    <row r="15" spans="1:14" x14ac:dyDescent="0.25">
      <c r="A15" t="s">
        <v>73</v>
      </c>
      <c r="B15" t="s">
        <v>52</v>
      </c>
      <c r="C15" t="s">
        <v>2</v>
      </c>
      <c r="D15" t="s">
        <v>74</v>
      </c>
      <c r="E15" t="s">
        <v>66</v>
      </c>
      <c r="F15" t="s">
        <v>4</v>
      </c>
      <c r="G15" t="s">
        <v>75</v>
      </c>
      <c r="I15" t="s">
        <v>6</v>
      </c>
      <c r="J15" t="str">
        <f t="shared" si="0"/>
        <v>Sooth</v>
      </c>
    </row>
    <row r="16" spans="1:14" x14ac:dyDescent="0.25">
      <c r="A16" t="s">
        <v>76</v>
      </c>
      <c r="B16" t="s">
        <v>52</v>
      </c>
      <c r="C16" t="s">
        <v>2</v>
      </c>
      <c r="D16" t="s">
        <v>76</v>
      </c>
      <c r="E16" t="s">
        <v>66</v>
      </c>
      <c r="F16" t="s">
        <v>4</v>
      </c>
      <c r="G16" t="s">
        <v>77</v>
      </c>
      <c r="I16" t="s">
        <v>6</v>
      </c>
      <c r="J16" t="str">
        <f t="shared" si="0"/>
        <v>Sooth</v>
      </c>
    </row>
    <row r="17" spans="1:10" x14ac:dyDescent="0.25">
      <c r="A17" t="s">
        <v>78</v>
      </c>
      <c r="B17" t="s">
        <v>32</v>
      </c>
      <c r="C17" t="s">
        <v>2</v>
      </c>
      <c r="D17" t="s">
        <v>79</v>
      </c>
      <c r="E17" t="s">
        <v>32</v>
      </c>
      <c r="F17" t="s">
        <v>4</v>
      </c>
      <c r="G17" t="s">
        <v>80</v>
      </c>
      <c r="I17" t="s">
        <v>6</v>
      </c>
      <c r="J17" t="str">
        <f t="shared" si="0"/>
        <v>DEARMAN</v>
      </c>
    </row>
    <row r="18" spans="1:10" x14ac:dyDescent="0.25">
      <c r="A18" t="s">
        <v>81</v>
      </c>
      <c r="B18" t="s">
        <v>32</v>
      </c>
      <c r="C18" t="s">
        <v>2</v>
      </c>
      <c r="D18" t="s">
        <v>82</v>
      </c>
      <c r="E18" t="s">
        <v>32</v>
      </c>
      <c r="F18" t="s">
        <v>4</v>
      </c>
      <c r="G18" t="s">
        <v>83</v>
      </c>
      <c r="I18" t="s">
        <v>6</v>
      </c>
      <c r="J18" t="str">
        <f t="shared" si="0"/>
        <v>DEARMAN</v>
      </c>
    </row>
    <row r="19" spans="1:10" x14ac:dyDescent="0.25">
      <c r="A19" t="s">
        <v>84</v>
      </c>
      <c r="B19" t="s">
        <v>32</v>
      </c>
      <c r="C19" t="s">
        <v>2</v>
      </c>
      <c r="D19" t="s">
        <v>85</v>
      </c>
      <c r="E19" t="s">
        <v>32</v>
      </c>
      <c r="F19" t="s">
        <v>4</v>
      </c>
      <c r="G19" t="s">
        <v>86</v>
      </c>
      <c r="I19" t="s">
        <v>6</v>
      </c>
      <c r="J19" t="str">
        <f t="shared" si="0"/>
        <v>DEARMAN</v>
      </c>
    </row>
    <row r="20" spans="1:10" x14ac:dyDescent="0.25">
      <c r="A20" t="s">
        <v>87</v>
      </c>
      <c r="B20" t="s">
        <v>37</v>
      </c>
      <c r="C20" t="s">
        <v>2</v>
      </c>
      <c r="D20" t="s">
        <v>88</v>
      </c>
      <c r="E20" t="s">
        <v>89</v>
      </c>
      <c r="F20" t="s">
        <v>4</v>
      </c>
      <c r="G20" t="s">
        <v>90</v>
      </c>
      <c r="I20" t="s">
        <v>6</v>
      </c>
      <c r="J20" t="str">
        <f t="shared" si="0"/>
        <v>Radical acceptance</v>
      </c>
    </row>
    <row r="21" spans="1:10" x14ac:dyDescent="0.25">
      <c r="A21" t="s">
        <v>91</v>
      </c>
      <c r="B21" t="s">
        <v>37</v>
      </c>
      <c r="C21" t="s">
        <v>2</v>
      </c>
      <c r="D21" t="s">
        <v>92</v>
      </c>
      <c r="E21" t="s">
        <v>89</v>
      </c>
      <c r="F21" t="s">
        <v>4</v>
      </c>
      <c r="G21" t="s">
        <v>93</v>
      </c>
      <c r="I21" t="s">
        <v>6</v>
      </c>
      <c r="J21" t="str">
        <f t="shared" si="0"/>
        <v>Radical acceptance</v>
      </c>
    </row>
    <row r="22" spans="1:10" x14ac:dyDescent="0.25">
      <c r="A22" t="s">
        <v>94</v>
      </c>
      <c r="B22" t="s">
        <v>42</v>
      </c>
      <c r="C22" t="s">
        <v>2</v>
      </c>
      <c r="D22" t="s">
        <v>95</v>
      </c>
      <c r="E22" t="s">
        <v>96</v>
      </c>
      <c r="F22" t="s">
        <v>4</v>
      </c>
      <c r="G22" t="s">
        <v>97</v>
      </c>
      <c r="I22" t="s">
        <v>6</v>
      </c>
      <c r="J22" t="str">
        <f t="shared" si="0"/>
        <v>Problem solving</v>
      </c>
    </row>
    <row r="23" spans="1:10" x14ac:dyDescent="0.25">
      <c r="A23" t="s">
        <v>98</v>
      </c>
      <c r="B23" t="s">
        <v>42</v>
      </c>
      <c r="C23" t="s">
        <v>2</v>
      </c>
      <c r="D23" t="s">
        <v>99</v>
      </c>
      <c r="E23" t="s">
        <v>96</v>
      </c>
      <c r="F23" t="s">
        <v>4</v>
      </c>
      <c r="G23" t="s">
        <v>100</v>
      </c>
      <c r="I23" t="s">
        <v>6</v>
      </c>
      <c r="J23" t="str">
        <f t="shared" si="0"/>
        <v>Problem solving</v>
      </c>
    </row>
    <row r="24" spans="1:10" x14ac:dyDescent="0.25">
      <c r="A24" t="s">
        <v>101</v>
      </c>
      <c r="B24" t="s">
        <v>42</v>
      </c>
      <c r="C24" t="s">
        <v>2</v>
      </c>
      <c r="D24" t="s">
        <v>102</v>
      </c>
      <c r="E24" t="s">
        <v>96</v>
      </c>
      <c r="F24" t="s">
        <v>4</v>
      </c>
      <c r="G24" t="s">
        <v>103</v>
      </c>
      <c r="I24" t="s">
        <v>6</v>
      </c>
      <c r="J24" t="str">
        <f t="shared" si="0"/>
        <v>Problem solving</v>
      </c>
    </row>
    <row r="25" spans="1:10" x14ac:dyDescent="0.25">
      <c r="A25" t="s">
        <v>104</v>
      </c>
      <c r="B25" t="s">
        <v>68</v>
      </c>
      <c r="C25" t="s">
        <v>2</v>
      </c>
      <c r="D25" t="s">
        <v>105</v>
      </c>
      <c r="E25" t="s">
        <v>106</v>
      </c>
      <c r="F25" t="s">
        <v>4</v>
      </c>
      <c r="G25" t="s">
        <v>107</v>
      </c>
      <c r="I25" t="s">
        <v>6</v>
      </c>
      <c r="J25" t="str">
        <f t="shared" si="0"/>
        <v>Inappropriate</v>
      </c>
    </row>
    <row r="26" spans="1:10" x14ac:dyDescent="0.25">
      <c r="A26" t="s">
        <v>108</v>
      </c>
      <c r="B26" t="s">
        <v>68</v>
      </c>
      <c r="C26" t="s">
        <v>2</v>
      </c>
      <c r="D26" t="s">
        <v>109</v>
      </c>
      <c r="E26" t="s">
        <v>106</v>
      </c>
      <c r="F26" t="s">
        <v>4</v>
      </c>
      <c r="G26" t="s">
        <v>110</v>
      </c>
      <c r="I26" t="s">
        <v>6</v>
      </c>
      <c r="J26" t="str">
        <f t="shared" si="0"/>
        <v>Inappropriate</v>
      </c>
    </row>
    <row r="27" spans="1:10" x14ac:dyDescent="0.25">
      <c r="A27" t="s">
        <v>111</v>
      </c>
      <c r="B27" t="s">
        <v>68</v>
      </c>
      <c r="C27" t="s">
        <v>2</v>
      </c>
      <c r="D27" t="s">
        <v>112</v>
      </c>
      <c r="E27" t="s">
        <v>106</v>
      </c>
      <c r="F27" t="s">
        <v>4</v>
      </c>
      <c r="G27" t="s">
        <v>113</v>
      </c>
      <c r="I27" t="s">
        <v>6</v>
      </c>
      <c r="J27" t="str">
        <f t="shared" si="0"/>
        <v>Inappropriate</v>
      </c>
    </row>
    <row r="28" spans="1:10" x14ac:dyDescent="0.25">
      <c r="A28" t="s">
        <v>114</v>
      </c>
      <c r="B28" t="s">
        <v>68</v>
      </c>
      <c r="C28" t="s">
        <v>2</v>
      </c>
      <c r="D28" t="s">
        <v>115</v>
      </c>
      <c r="E28" t="s">
        <v>106</v>
      </c>
      <c r="F28" t="s">
        <v>4</v>
      </c>
      <c r="G28" t="s">
        <v>116</v>
      </c>
      <c r="I28" t="s">
        <v>6</v>
      </c>
      <c r="J28" t="str">
        <f t="shared" si="0"/>
        <v>Inappropriate</v>
      </c>
    </row>
    <row r="29" spans="1:10" x14ac:dyDescent="0.25">
      <c r="A29" t="s">
        <v>117</v>
      </c>
      <c r="B29" t="s">
        <v>68</v>
      </c>
      <c r="C29" t="s">
        <v>2</v>
      </c>
      <c r="D29" t="s">
        <v>118</v>
      </c>
      <c r="E29" t="s">
        <v>106</v>
      </c>
      <c r="F29" t="s">
        <v>4</v>
      </c>
      <c r="G29" t="s">
        <v>119</v>
      </c>
      <c r="I29" t="s">
        <v>6</v>
      </c>
      <c r="J29" t="str">
        <f t="shared" si="0"/>
        <v>Inappropriate</v>
      </c>
    </row>
    <row r="30" spans="1:10" x14ac:dyDescent="0.25">
      <c r="A30" t="s">
        <v>120</v>
      </c>
      <c r="B30" t="s">
        <v>68</v>
      </c>
      <c r="C30" t="s">
        <v>2</v>
      </c>
      <c r="D30" t="s">
        <v>121</v>
      </c>
      <c r="E30" t="s">
        <v>106</v>
      </c>
      <c r="F30" t="s">
        <v>4</v>
      </c>
      <c r="G30" t="s">
        <v>122</v>
      </c>
      <c r="I30" t="s">
        <v>6</v>
      </c>
      <c r="J30" t="str">
        <f t="shared" si="0"/>
        <v>Inappropriate</v>
      </c>
    </row>
    <row r="31" spans="1:10" x14ac:dyDescent="0.25">
      <c r="A31" t="s">
        <v>123</v>
      </c>
      <c r="B31" t="s">
        <v>68</v>
      </c>
      <c r="C31" t="s">
        <v>2</v>
      </c>
      <c r="D31" t="s">
        <v>124</v>
      </c>
      <c r="E31" t="s">
        <v>106</v>
      </c>
      <c r="F31" t="s">
        <v>4</v>
      </c>
      <c r="G31" t="s">
        <v>125</v>
      </c>
      <c r="I31" t="s">
        <v>6</v>
      </c>
      <c r="J31" t="str">
        <f t="shared" si="0"/>
        <v>Inappropriate</v>
      </c>
    </row>
    <row r="32" spans="1:10" x14ac:dyDescent="0.25">
      <c r="A32" t="s">
        <v>126</v>
      </c>
      <c r="B32" t="s">
        <v>68</v>
      </c>
      <c r="C32" t="s">
        <v>2</v>
      </c>
      <c r="D32" t="s">
        <v>127</v>
      </c>
      <c r="E32" t="s">
        <v>106</v>
      </c>
      <c r="F32" t="s">
        <v>4</v>
      </c>
      <c r="G32" t="s">
        <v>128</v>
      </c>
      <c r="I32" t="s">
        <v>6</v>
      </c>
      <c r="J32" t="str">
        <f t="shared" si="0"/>
        <v>Inappropriate</v>
      </c>
    </row>
    <row r="33" spans="1:10" x14ac:dyDescent="0.25">
      <c r="A33" t="s">
        <v>129</v>
      </c>
      <c r="B33" t="s">
        <v>68</v>
      </c>
      <c r="C33" t="s">
        <v>2</v>
      </c>
      <c r="D33" t="s">
        <v>130</v>
      </c>
      <c r="E33" t="s">
        <v>106</v>
      </c>
      <c r="F33" t="s">
        <v>4</v>
      </c>
      <c r="G33" t="s">
        <v>131</v>
      </c>
      <c r="I33" t="s">
        <v>6</v>
      </c>
      <c r="J33" t="str">
        <f t="shared" si="0"/>
        <v>Inappropriate</v>
      </c>
    </row>
    <row r="34" spans="1:10" x14ac:dyDescent="0.25">
      <c r="A34" t="s">
        <v>132</v>
      </c>
      <c r="B34" t="s">
        <v>68</v>
      </c>
      <c r="C34" t="s">
        <v>2</v>
      </c>
      <c r="D34" t="s">
        <v>133</v>
      </c>
      <c r="E34" t="s">
        <v>106</v>
      </c>
      <c r="F34" t="s">
        <v>4</v>
      </c>
      <c r="G34" t="s">
        <v>134</v>
      </c>
      <c r="I34" t="s">
        <v>6</v>
      </c>
      <c r="J34" t="str">
        <f t="shared" si="0"/>
        <v>Inappropriate</v>
      </c>
    </row>
    <row r="35" spans="1:10" x14ac:dyDescent="0.25">
      <c r="A35" t="s">
        <v>135</v>
      </c>
      <c r="B35" t="s">
        <v>68</v>
      </c>
      <c r="C35" t="s">
        <v>2</v>
      </c>
      <c r="D35" t="s">
        <v>136</v>
      </c>
      <c r="E35" t="s">
        <v>106</v>
      </c>
      <c r="F35" t="s">
        <v>4</v>
      </c>
      <c r="G35" t="s">
        <v>137</v>
      </c>
      <c r="I35" t="s">
        <v>6</v>
      </c>
      <c r="J35" t="str">
        <f t="shared" si="0"/>
        <v>Inappropriate</v>
      </c>
    </row>
    <row r="36" spans="1:10" x14ac:dyDescent="0.25">
      <c r="A36" t="s">
        <v>138</v>
      </c>
      <c r="B36" t="s">
        <v>68</v>
      </c>
      <c r="C36" t="s">
        <v>2</v>
      </c>
      <c r="D36" t="s">
        <v>138</v>
      </c>
      <c r="E36" t="s">
        <v>106</v>
      </c>
      <c r="F36" t="s">
        <v>4</v>
      </c>
      <c r="G36" t="s">
        <v>139</v>
      </c>
      <c r="I36" t="s">
        <v>6</v>
      </c>
      <c r="J36" t="str">
        <f t="shared" si="0"/>
        <v>Inappropriate</v>
      </c>
    </row>
    <row r="37" spans="1:10" x14ac:dyDescent="0.25">
      <c r="A37" t="s">
        <v>140</v>
      </c>
      <c r="B37" t="s">
        <v>68</v>
      </c>
      <c r="C37" t="s">
        <v>2</v>
      </c>
      <c r="D37" t="s">
        <v>141</v>
      </c>
      <c r="E37" t="s">
        <v>106</v>
      </c>
      <c r="F37" t="s">
        <v>4</v>
      </c>
      <c r="G37" t="s">
        <v>142</v>
      </c>
      <c r="I37" t="s">
        <v>6</v>
      </c>
      <c r="J37" t="str">
        <f t="shared" si="0"/>
        <v>Inappropriate</v>
      </c>
    </row>
    <row r="38" spans="1:10" x14ac:dyDescent="0.25">
      <c r="A38" t="s">
        <v>143</v>
      </c>
      <c r="B38" t="s">
        <v>68</v>
      </c>
      <c r="C38" t="s">
        <v>2</v>
      </c>
      <c r="D38" t="s">
        <v>144</v>
      </c>
      <c r="E38" t="s">
        <v>106</v>
      </c>
      <c r="F38" t="s">
        <v>4</v>
      </c>
      <c r="G38" t="s">
        <v>145</v>
      </c>
      <c r="I38" t="s">
        <v>6</v>
      </c>
      <c r="J38" t="str">
        <f t="shared" si="0"/>
        <v>Inappropriate</v>
      </c>
    </row>
    <row r="39" spans="1:10" x14ac:dyDescent="0.25">
      <c r="A39" t="s">
        <v>146</v>
      </c>
      <c r="B39" t="s">
        <v>47</v>
      </c>
      <c r="C39" t="s">
        <v>147</v>
      </c>
      <c r="D39" t="s">
        <v>148</v>
      </c>
      <c r="E39" t="s">
        <v>47</v>
      </c>
      <c r="F39" t="s">
        <v>149</v>
      </c>
      <c r="G39" t="s">
        <v>150</v>
      </c>
      <c r="I39" t="s">
        <v>151</v>
      </c>
      <c r="J39" t="str">
        <f t="shared" si="0"/>
        <v>STOP</v>
      </c>
    </row>
    <row r="40" spans="1:10" x14ac:dyDescent="0.25">
      <c r="A40" t="s">
        <v>152</v>
      </c>
      <c r="B40" t="s">
        <v>47</v>
      </c>
      <c r="C40" t="s">
        <v>147</v>
      </c>
      <c r="D40" t="s">
        <v>153</v>
      </c>
      <c r="E40" t="s">
        <v>47</v>
      </c>
      <c r="F40" t="s">
        <v>149</v>
      </c>
      <c r="G40" t="s">
        <v>154</v>
      </c>
      <c r="I40" t="s">
        <v>151</v>
      </c>
      <c r="J40" t="str">
        <f t="shared" si="0"/>
        <v>STOP</v>
      </c>
    </row>
    <row r="41" spans="1:10" x14ac:dyDescent="0.25">
      <c r="A41" t="s">
        <v>155</v>
      </c>
      <c r="B41" t="s">
        <v>47</v>
      </c>
      <c r="C41" t="s">
        <v>147</v>
      </c>
      <c r="D41" t="s">
        <v>156</v>
      </c>
      <c r="E41" t="s">
        <v>47</v>
      </c>
      <c r="F41" t="s">
        <v>149</v>
      </c>
      <c r="G41" t="s">
        <v>157</v>
      </c>
      <c r="I41" t="s">
        <v>151</v>
      </c>
      <c r="J41" t="str">
        <f t="shared" si="0"/>
        <v>STOP</v>
      </c>
    </row>
    <row r="42" spans="1:10" x14ac:dyDescent="0.25">
      <c r="A42" t="s">
        <v>158</v>
      </c>
      <c r="B42" t="s">
        <v>47</v>
      </c>
      <c r="C42" t="s">
        <v>147</v>
      </c>
      <c r="D42" t="s">
        <v>159</v>
      </c>
      <c r="E42" t="s">
        <v>47</v>
      </c>
      <c r="F42" t="s">
        <v>149</v>
      </c>
      <c r="G42" t="s">
        <v>160</v>
      </c>
      <c r="I42" t="s">
        <v>151</v>
      </c>
      <c r="J42" t="str">
        <f t="shared" si="0"/>
        <v>STOP</v>
      </c>
    </row>
    <row r="43" spans="1:10" x14ac:dyDescent="0.25">
      <c r="A43" t="s">
        <v>161</v>
      </c>
      <c r="B43" t="s">
        <v>47</v>
      </c>
      <c r="C43" t="s">
        <v>147</v>
      </c>
      <c r="D43" t="s">
        <v>162</v>
      </c>
      <c r="E43" t="s">
        <v>47</v>
      </c>
      <c r="F43" t="s">
        <v>149</v>
      </c>
      <c r="G43" t="s">
        <v>163</v>
      </c>
      <c r="I43" t="s">
        <v>151</v>
      </c>
      <c r="J43" t="str">
        <f t="shared" si="0"/>
        <v>STOP</v>
      </c>
    </row>
    <row r="44" spans="1:10" x14ac:dyDescent="0.25">
      <c r="A44" t="s">
        <v>164</v>
      </c>
      <c r="B44" t="s">
        <v>1</v>
      </c>
      <c r="C44" t="s">
        <v>147</v>
      </c>
      <c r="D44" t="s">
        <v>165</v>
      </c>
      <c r="E44" t="s">
        <v>1</v>
      </c>
      <c r="F44" t="s">
        <v>149</v>
      </c>
      <c r="G44" t="s">
        <v>166</v>
      </c>
      <c r="I44" t="s">
        <v>151</v>
      </c>
      <c r="J44" t="str">
        <f t="shared" si="0"/>
        <v>Mindfulness</v>
      </c>
    </row>
    <row r="45" spans="1:10" x14ac:dyDescent="0.25">
      <c r="A45" t="s">
        <v>167</v>
      </c>
      <c r="B45" t="s">
        <v>1</v>
      </c>
      <c r="C45" t="s">
        <v>147</v>
      </c>
      <c r="D45" t="s">
        <v>168</v>
      </c>
      <c r="E45" t="s">
        <v>1</v>
      </c>
      <c r="F45" t="s">
        <v>149</v>
      </c>
      <c r="G45" t="s">
        <v>169</v>
      </c>
      <c r="I45" t="s">
        <v>151</v>
      </c>
      <c r="J45" t="str">
        <f t="shared" si="0"/>
        <v>Mindfulness</v>
      </c>
    </row>
    <row r="46" spans="1:10" x14ac:dyDescent="0.25">
      <c r="A46" t="s">
        <v>170</v>
      </c>
      <c r="B46" t="s">
        <v>1</v>
      </c>
      <c r="C46" t="s">
        <v>147</v>
      </c>
      <c r="D46" t="s">
        <v>171</v>
      </c>
      <c r="E46" t="s">
        <v>1</v>
      </c>
      <c r="F46" t="s">
        <v>149</v>
      </c>
      <c r="G46" t="s">
        <v>172</v>
      </c>
      <c r="I46" t="s">
        <v>151</v>
      </c>
      <c r="J46" t="str">
        <f t="shared" si="0"/>
        <v>Mindfulness</v>
      </c>
    </row>
    <row r="47" spans="1:10" x14ac:dyDescent="0.25">
      <c r="A47" t="s">
        <v>173</v>
      </c>
      <c r="B47" t="s">
        <v>11</v>
      </c>
      <c r="C47" t="s">
        <v>147</v>
      </c>
      <c r="D47" t="s">
        <v>174</v>
      </c>
      <c r="E47" t="s">
        <v>20</v>
      </c>
      <c r="F47" t="s">
        <v>149</v>
      </c>
      <c r="G47" t="s">
        <v>175</v>
      </c>
      <c r="I47" t="s">
        <v>151</v>
      </c>
      <c r="J47" t="str">
        <f t="shared" si="0"/>
        <v>Name your emotions</v>
      </c>
    </row>
    <row r="48" spans="1:10" x14ac:dyDescent="0.25">
      <c r="A48" t="s">
        <v>176</v>
      </c>
      <c r="B48" t="s">
        <v>11</v>
      </c>
      <c r="C48" t="s">
        <v>147</v>
      </c>
      <c r="D48" t="s">
        <v>177</v>
      </c>
      <c r="E48" t="s">
        <v>20</v>
      </c>
      <c r="F48" t="s">
        <v>149</v>
      </c>
      <c r="G48" t="s">
        <v>178</v>
      </c>
      <c r="I48" t="s">
        <v>151</v>
      </c>
      <c r="J48" t="str">
        <f t="shared" si="0"/>
        <v>Name your emotions</v>
      </c>
    </row>
    <row r="49" spans="1:10" x14ac:dyDescent="0.25">
      <c r="A49" t="s">
        <v>179</v>
      </c>
      <c r="B49" t="s">
        <v>11</v>
      </c>
      <c r="C49" t="s">
        <v>147</v>
      </c>
      <c r="D49" t="s">
        <v>180</v>
      </c>
      <c r="E49" t="s">
        <v>20</v>
      </c>
      <c r="F49" t="s">
        <v>149</v>
      </c>
      <c r="G49" t="s">
        <v>181</v>
      </c>
      <c r="I49" t="s">
        <v>151</v>
      </c>
      <c r="J49" t="str">
        <f t="shared" si="0"/>
        <v>Name your emotions</v>
      </c>
    </row>
    <row r="50" spans="1:10" x14ac:dyDescent="0.25">
      <c r="A50" t="s">
        <v>182</v>
      </c>
      <c r="B50" t="s">
        <v>11</v>
      </c>
      <c r="C50" t="s">
        <v>147</v>
      </c>
      <c r="D50" t="s">
        <v>183</v>
      </c>
      <c r="E50" t="s">
        <v>20</v>
      </c>
      <c r="F50" t="s">
        <v>149</v>
      </c>
      <c r="G50" t="s">
        <v>184</v>
      </c>
      <c r="I50" t="s">
        <v>151</v>
      </c>
      <c r="J50" t="str">
        <f t="shared" si="0"/>
        <v>Name your emotions</v>
      </c>
    </row>
    <row r="51" spans="1:10" x14ac:dyDescent="0.25">
      <c r="A51" t="s">
        <v>185</v>
      </c>
      <c r="B51" t="s">
        <v>11</v>
      </c>
      <c r="C51" t="s">
        <v>147</v>
      </c>
      <c r="D51" t="s">
        <v>186</v>
      </c>
      <c r="E51" t="s">
        <v>20</v>
      </c>
      <c r="F51" t="s">
        <v>149</v>
      </c>
      <c r="G51" t="s">
        <v>187</v>
      </c>
      <c r="I51" t="s">
        <v>151</v>
      </c>
      <c r="J51" t="str">
        <f t="shared" si="0"/>
        <v>Name your emotions</v>
      </c>
    </row>
    <row r="52" spans="1:10" x14ac:dyDescent="0.25">
      <c r="A52" t="s">
        <v>188</v>
      </c>
      <c r="B52" t="s">
        <v>16</v>
      </c>
      <c r="C52" t="s">
        <v>147</v>
      </c>
      <c r="D52" t="s">
        <v>189</v>
      </c>
      <c r="E52" t="s">
        <v>35</v>
      </c>
      <c r="F52" t="s">
        <v>149</v>
      </c>
      <c r="G52" t="s">
        <v>190</v>
      </c>
      <c r="I52" t="s">
        <v>151</v>
      </c>
      <c r="J52" t="str">
        <f t="shared" si="0"/>
        <v>Check the fact</v>
      </c>
    </row>
    <row r="53" spans="1:10" x14ac:dyDescent="0.25">
      <c r="A53" t="s">
        <v>191</v>
      </c>
      <c r="B53" t="s">
        <v>16</v>
      </c>
      <c r="C53" t="s">
        <v>147</v>
      </c>
      <c r="D53" t="s">
        <v>192</v>
      </c>
      <c r="E53" t="s">
        <v>35</v>
      </c>
      <c r="F53" t="s">
        <v>149</v>
      </c>
      <c r="G53" t="s">
        <v>36</v>
      </c>
      <c r="I53" t="s">
        <v>151</v>
      </c>
      <c r="J53" t="str">
        <f t="shared" si="0"/>
        <v>Check the fact</v>
      </c>
    </row>
    <row r="54" spans="1:10" x14ac:dyDescent="0.25">
      <c r="A54" t="s">
        <v>76</v>
      </c>
      <c r="B54" t="s">
        <v>52</v>
      </c>
      <c r="C54" t="s">
        <v>147</v>
      </c>
      <c r="D54" t="s">
        <v>76</v>
      </c>
      <c r="E54" t="s">
        <v>66</v>
      </c>
      <c r="F54" t="s">
        <v>149</v>
      </c>
      <c r="G54" t="s">
        <v>77</v>
      </c>
      <c r="I54" t="s">
        <v>151</v>
      </c>
      <c r="J54" t="str">
        <f t="shared" si="0"/>
        <v>Sooth</v>
      </c>
    </row>
    <row r="55" spans="1:10" x14ac:dyDescent="0.25">
      <c r="A55" t="s">
        <v>193</v>
      </c>
      <c r="B55" t="s">
        <v>52</v>
      </c>
      <c r="C55" t="s">
        <v>147</v>
      </c>
      <c r="D55" t="s">
        <v>194</v>
      </c>
      <c r="E55" t="s">
        <v>66</v>
      </c>
      <c r="F55" t="s">
        <v>149</v>
      </c>
      <c r="G55" t="s">
        <v>195</v>
      </c>
      <c r="I55" t="s">
        <v>151</v>
      </c>
      <c r="J55" t="str">
        <f t="shared" si="0"/>
        <v>Sooth</v>
      </c>
    </row>
    <row r="56" spans="1:10" x14ac:dyDescent="0.25">
      <c r="A56" t="s">
        <v>196</v>
      </c>
      <c r="B56" t="s">
        <v>52</v>
      </c>
      <c r="C56" t="s">
        <v>147</v>
      </c>
      <c r="D56" t="s">
        <v>197</v>
      </c>
      <c r="E56" t="s">
        <v>66</v>
      </c>
      <c r="F56" t="s">
        <v>149</v>
      </c>
      <c r="G56" t="s">
        <v>198</v>
      </c>
      <c r="I56" t="s">
        <v>151</v>
      </c>
      <c r="J56" t="str">
        <f t="shared" si="0"/>
        <v>Sooth</v>
      </c>
    </row>
    <row r="57" spans="1:10" x14ac:dyDescent="0.25">
      <c r="A57" t="s">
        <v>199</v>
      </c>
      <c r="B57" t="s">
        <v>52</v>
      </c>
      <c r="C57" t="s">
        <v>147</v>
      </c>
      <c r="D57" t="s">
        <v>200</v>
      </c>
      <c r="E57" t="s">
        <v>66</v>
      </c>
      <c r="F57" t="s">
        <v>149</v>
      </c>
      <c r="G57" t="s">
        <v>201</v>
      </c>
      <c r="I57" t="s">
        <v>151</v>
      </c>
      <c r="J57" t="str">
        <f t="shared" si="0"/>
        <v>Sooth</v>
      </c>
    </row>
    <row r="58" spans="1:10" x14ac:dyDescent="0.25">
      <c r="A58" t="s">
        <v>202</v>
      </c>
      <c r="B58" t="s">
        <v>52</v>
      </c>
      <c r="C58" t="s">
        <v>147</v>
      </c>
      <c r="D58" t="s">
        <v>202</v>
      </c>
      <c r="E58" t="s">
        <v>66</v>
      </c>
      <c r="F58" t="s">
        <v>149</v>
      </c>
      <c r="G58" t="s">
        <v>203</v>
      </c>
      <c r="I58" t="s">
        <v>151</v>
      </c>
      <c r="J58" t="str">
        <f t="shared" si="0"/>
        <v>Sooth</v>
      </c>
    </row>
    <row r="59" spans="1:10" x14ac:dyDescent="0.25">
      <c r="A59" t="s">
        <v>204</v>
      </c>
      <c r="B59" t="s">
        <v>52</v>
      </c>
      <c r="C59" t="s">
        <v>147</v>
      </c>
      <c r="D59" t="s">
        <v>205</v>
      </c>
      <c r="E59" t="s">
        <v>66</v>
      </c>
      <c r="F59" t="s">
        <v>149</v>
      </c>
      <c r="G59" t="s">
        <v>206</v>
      </c>
      <c r="I59" t="s">
        <v>151</v>
      </c>
      <c r="J59" t="str">
        <f t="shared" si="0"/>
        <v>Sooth</v>
      </c>
    </row>
    <row r="60" spans="1:10" x14ac:dyDescent="0.25">
      <c r="A60" t="s">
        <v>207</v>
      </c>
      <c r="B60" t="s">
        <v>52</v>
      </c>
      <c r="C60" t="s">
        <v>147</v>
      </c>
      <c r="D60" t="s">
        <v>208</v>
      </c>
      <c r="E60" t="s">
        <v>66</v>
      </c>
      <c r="F60" t="s">
        <v>149</v>
      </c>
      <c r="G60" t="s">
        <v>209</v>
      </c>
      <c r="I60" t="s">
        <v>151</v>
      </c>
      <c r="J60" t="str">
        <f t="shared" si="0"/>
        <v>Sooth</v>
      </c>
    </row>
    <row r="61" spans="1:10" x14ac:dyDescent="0.25">
      <c r="A61" t="s">
        <v>210</v>
      </c>
      <c r="B61" t="s">
        <v>52</v>
      </c>
      <c r="C61" t="s">
        <v>147</v>
      </c>
      <c r="D61" t="s">
        <v>211</v>
      </c>
      <c r="E61" t="s">
        <v>66</v>
      </c>
      <c r="F61" t="s">
        <v>149</v>
      </c>
      <c r="G61" t="s">
        <v>212</v>
      </c>
      <c r="I61" t="s">
        <v>151</v>
      </c>
      <c r="J61" t="str">
        <f t="shared" si="0"/>
        <v>Sooth</v>
      </c>
    </row>
    <row r="62" spans="1:10" x14ac:dyDescent="0.25">
      <c r="A62" t="s">
        <v>213</v>
      </c>
      <c r="B62" t="s">
        <v>52</v>
      </c>
      <c r="C62" t="s">
        <v>147</v>
      </c>
      <c r="D62" t="s">
        <v>214</v>
      </c>
      <c r="E62" t="s">
        <v>66</v>
      </c>
      <c r="F62" t="s">
        <v>149</v>
      </c>
      <c r="G62" t="s">
        <v>215</v>
      </c>
      <c r="I62" t="s">
        <v>151</v>
      </c>
      <c r="J62" t="str">
        <f t="shared" si="0"/>
        <v>Sooth</v>
      </c>
    </row>
    <row r="63" spans="1:10" x14ac:dyDescent="0.25">
      <c r="A63" t="s">
        <v>216</v>
      </c>
      <c r="B63" t="s">
        <v>42</v>
      </c>
      <c r="C63" t="s">
        <v>147</v>
      </c>
      <c r="D63" t="s">
        <v>217</v>
      </c>
      <c r="E63" t="s">
        <v>96</v>
      </c>
      <c r="F63" t="s">
        <v>149</v>
      </c>
      <c r="G63" t="s">
        <v>218</v>
      </c>
      <c r="I63" t="s">
        <v>151</v>
      </c>
      <c r="J63" t="str">
        <f t="shared" si="0"/>
        <v>Problem solving</v>
      </c>
    </row>
    <row r="64" spans="1:10" x14ac:dyDescent="0.25">
      <c r="A64" t="s">
        <v>219</v>
      </c>
      <c r="B64" t="s">
        <v>42</v>
      </c>
      <c r="C64" t="s">
        <v>147</v>
      </c>
      <c r="D64" t="s">
        <v>220</v>
      </c>
      <c r="E64" t="s">
        <v>96</v>
      </c>
      <c r="F64" t="s">
        <v>149</v>
      </c>
      <c r="G64" t="s">
        <v>221</v>
      </c>
      <c r="I64" t="s">
        <v>151</v>
      </c>
      <c r="J64" t="str">
        <f t="shared" si="0"/>
        <v>Problem solving</v>
      </c>
    </row>
    <row r="65" spans="1:10" x14ac:dyDescent="0.25">
      <c r="A65" t="s">
        <v>222</v>
      </c>
      <c r="B65" t="s">
        <v>42</v>
      </c>
      <c r="C65" t="s">
        <v>147</v>
      </c>
      <c r="D65" t="s">
        <v>223</v>
      </c>
      <c r="E65" t="s">
        <v>96</v>
      </c>
      <c r="F65" t="s">
        <v>149</v>
      </c>
      <c r="G65" t="s">
        <v>224</v>
      </c>
      <c r="I65" t="s">
        <v>151</v>
      </c>
      <c r="J65" t="str">
        <f t="shared" si="0"/>
        <v>Problem solving</v>
      </c>
    </row>
    <row r="66" spans="1:10" x14ac:dyDescent="0.25">
      <c r="A66" t="s">
        <v>225</v>
      </c>
      <c r="B66" t="s">
        <v>42</v>
      </c>
      <c r="C66" t="s">
        <v>147</v>
      </c>
      <c r="D66" t="s">
        <v>226</v>
      </c>
      <c r="E66" t="s">
        <v>96</v>
      </c>
      <c r="F66" t="s">
        <v>149</v>
      </c>
      <c r="G66" t="s">
        <v>227</v>
      </c>
      <c r="I66" t="s">
        <v>151</v>
      </c>
      <c r="J66" t="str">
        <f t="shared" ref="J66:J129" si="1">VLOOKUP(B66,$M$1:$N$13,2,FALSE)</f>
        <v>Problem solving</v>
      </c>
    </row>
    <row r="67" spans="1:10" x14ac:dyDescent="0.25">
      <c r="A67" t="s">
        <v>228</v>
      </c>
      <c r="B67" t="s">
        <v>42</v>
      </c>
      <c r="C67" t="s">
        <v>147</v>
      </c>
      <c r="D67" t="s">
        <v>229</v>
      </c>
      <c r="E67" t="s">
        <v>96</v>
      </c>
      <c r="F67" t="s">
        <v>149</v>
      </c>
      <c r="G67" t="s">
        <v>230</v>
      </c>
      <c r="I67" t="s">
        <v>151</v>
      </c>
      <c r="J67" t="str">
        <f t="shared" si="1"/>
        <v>Problem solving</v>
      </c>
    </row>
    <row r="68" spans="1:10" x14ac:dyDescent="0.25">
      <c r="A68" t="s">
        <v>231</v>
      </c>
      <c r="B68" t="s">
        <v>68</v>
      </c>
      <c r="C68" t="s">
        <v>147</v>
      </c>
      <c r="D68" t="s">
        <v>231</v>
      </c>
      <c r="E68" t="s">
        <v>106</v>
      </c>
      <c r="F68" t="s">
        <v>149</v>
      </c>
      <c r="G68" t="s">
        <v>232</v>
      </c>
      <c r="I68" t="s">
        <v>151</v>
      </c>
      <c r="J68" t="str">
        <f t="shared" si="1"/>
        <v>Inappropriate</v>
      </c>
    </row>
    <row r="69" spans="1:10" x14ac:dyDescent="0.25">
      <c r="A69" t="s">
        <v>233</v>
      </c>
      <c r="B69" t="s">
        <v>68</v>
      </c>
      <c r="C69" t="s">
        <v>147</v>
      </c>
      <c r="D69" t="s">
        <v>234</v>
      </c>
      <c r="E69" t="s">
        <v>106</v>
      </c>
      <c r="F69" t="s">
        <v>149</v>
      </c>
      <c r="G69" t="s">
        <v>235</v>
      </c>
      <c r="I69" t="s">
        <v>151</v>
      </c>
      <c r="J69" t="str">
        <f t="shared" si="1"/>
        <v>Inappropriate</v>
      </c>
    </row>
    <row r="70" spans="1:10" x14ac:dyDescent="0.25">
      <c r="A70" t="s">
        <v>236</v>
      </c>
      <c r="B70" t="s">
        <v>68</v>
      </c>
      <c r="C70" t="s">
        <v>147</v>
      </c>
      <c r="D70" t="s">
        <v>237</v>
      </c>
      <c r="E70" t="s">
        <v>106</v>
      </c>
      <c r="F70" t="s">
        <v>149</v>
      </c>
      <c r="G70" t="s">
        <v>238</v>
      </c>
      <c r="I70" t="s">
        <v>151</v>
      </c>
      <c r="J70" t="str">
        <f t="shared" si="1"/>
        <v>Inappropriate</v>
      </c>
    </row>
    <row r="71" spans="1:10" x14ac:dyDescent="0.25">
      <c r="A71" t="s">
        <v>239</v>
      </c>
      <c r="B71" t="s">
        <v>68</v>
      </c>
      <c r="C71" t="s">
        <v>147</v>
      </c>
      <c r="D71" t="s">
        <v>239</v>
      </c>
      <c r="E71" t="s">
        <v>106</v>
      </c>
      <c r="F71" t="s">
        <v>149</v>
      </c>
      <c r="G71" t="s">
        <v>240</v>
      </c>
      <c r="I71" t="s">
        <v>151</v>
      </c>
      <c r="J71" t="str">
        <f t="shared" si="1"/>
        <v>Inappropriate</v>
      </c>
    </row>
    <row r="72" spans="1:10" x14ac:dyDescent="0.25">
      <c r="A72" t="s">
        <v>241</v>
      </c>
      <c r="B72" t="s">
        <v>68</v>
      </c>
      <c r="C72" t="s">
        <v>147</v>
      </c>
      <c r="D72" t="s">
        <v>242</v>
      </c>
      <c r="E72" t="s">
        <v>106</v>
      </c>
      <c r="F72" t="s">
        <v>149</v>
      </c>
      <c r="G72" t="s">
        <v>243</v>
      </c>
      <c r="I72" t="s">
        <v>151</v>
      </c>
      <c r="J72" t="str">
        <f t="shared" si="1"/>
        <v>Inappropriate</v>
      </c>
    </row>
    <row r="73" spans="1:10" x14ac:dyDescent="0.25">
      <c r="A73" t="s">
        <v>244</v>
      </c>
      <c r="B73" t="s">
        <v>68</v>
      </c>
      <c r="C73" t="s">
        <v>147</v>
      </c>
      <c r="D73" t="s">
        <v>245</v>
      </c>
      <c r="E73" t="s">
        <v>106</v>
      </c>
      <c r="F73" t="s">
        <v>149</v>
      </c>
      <c r="G73" t="s">
        <v>246</v>
      </c>
      <c r="I73" t="s">
        <v>151</v>
      </c>
      <c r="J73" t="str">
        <f t="shared" si="1"/>
        <v>Inappropriate</v>
      </c>
    </row>
    <row r="74" spans="1:10" x14ac:dyDescent="0.25">
      <c r="A74" t="s">
        <v>247</v>
      </c>
      <c r="B74" t="s">
        <v>68</v>
      </c>
      <c r="C74" t="s">
        <v>147</v>
      </c>
      <c r="D74" t="s">
        <v>248</v>
      </c>
      <c r="E74" t="s">
        <v>106</v>
      </c>
      <c r="F74" t="s">
        <v>149</v>
      </c>
      <c r="G74" t="s">
        <v>249</v>
      </c>
      <c r="I74" t="s">
        <v>151</v>
      </c>
      <c r="J74" t="str">
        <f t="shared" si="1"/>
        <v>Inappropriate</v>
      </c>
    </row>
    <row r="75" spans="1:10" x14ac:dyDescent="0.25">
      <c r="A75" t="s">
        <v>250</v>
      </c>
      <c r="B75" t="s">
        <v>68</v>
      </c>
      <c r="C75" t="s">
        <v>147</v>
      </c>
      <c r="D75" t="s">
        <v>251</v>
      </c>
      <c r="E75" t="s">
        <v>106</v>
      </c>
      <c r="F75" t="s">
        <v>149</v>
      </c>
      <c r="G75" t="s">
        <v>252</v>
      </c>
      <c r="I75" t="s">
        <v>151</v>
      </c>
      <c r="J75" t="str">
        <f t="shared" si="1"/>
        <v>Inappropriate</v>
      </c>
    </row>
    <row r="76" spans="1:10" x14ac:dyDescent="0.25">
      <c r="A76" t="s">
        <v>253</v>
      </c>
      <c r="B76" t="s">
        <v>68</v>
      </c>
      <c r="C76" t="s">
        <v>147</v>
      </c>
      <c r="D76" t="s">
        <v>254</v>
      </c>
      <c r="E76" t="s">
        <v>106</v>
      </c>
      <c r="F76" t="s">
        <v>149</v>
      </c>
      <c r="G76" t="s">
        <v>255</v>
      </c>
      <c r="I76" t="s">
        <v>151</v>
      </c>
      <c r="J76" t="str">
        <f t="shared" si="1"/>
        <v>Inappropriate</v>
      </c>
    </row>
    <row r="77" spans="1:10" x14ac:dyDescent="0.25">
      <c r="A77" t="s">
        <v>256</v>
      </c>
      <c r="B77" t="s">
        <v>68</v>
      </c>
      <c r="C77" t="s">
        <v>147</v>
      </c>
      <c r="D77" t="s">
        <v>256</v>
      </c>
      <c r="E77" t="s">
        <v>106</v>
      </c>
      <c r="F77" t="s">
        <v>149</v>
      </c>
      <c r="G77" t="s">
        <v>257</v>
      </c>
      <c r="I77" t="s">
        <v>151</v>
      </c>
      <c r="J77" t="str">
        <f t="shared" si="1"/>
        <v>Inappropriate</v>
      </c>
    </row>
    <row r="78" spans="1:10" x14ac:dyDescent="0.25">
      <c r="A78" t="s">
        <v>258</v>
      </c>
      <c r="B78" t="s">
        <v>68</v>
      </c>
      <c r="C78" t="s">
        <v>147</v>
      </c>
      <c r="D78" t="s">
        <v>259</v>
      </c>
      <c r="E78" t="s">
        <v>106</v>
      </c>
      <c r="F78" t="s">
        <v>149</v>
      </c>
      <c r="G78" t="s">
        <v>260</v>
      </c>
      <c r="I78" t="s">
        <v>151</v>
      </c>
      <c r="J78" t="str">
        <f t="shared" si="1"/>
        <v>Inappropriate</v>
      </c>
    </row>
    <row r="79" spans="1:10" x14ac:dyDescent="0.25">
      <c r="A79" t="s">
        <v>261</v>
      </c>
      <c r="B79" t="s">
        <v>68</v>
      </c>
      <c r="C79" t="s">
        <v>147</v>
      </c>
      <c r="D79" t="s">
        <v>262</v>
      </c>
      <c r="E79" t="s">
        <v>106</v>
      </c>
      <c r="F79" t="s">
        <v>149</v>
      </c>
      <c r="G79" t="s">
        <v>263</v>
      </c>
      <c r="I79" t="s">
        <v>151</v>
      </c>
      <c r="J79" t="str">
        <f t="shared" si="1"/>
        <v>Inappropriate</v>
      </c>
    </row>
    <row r="80" spans="1:10" x14ac:dyDescent="0.25">
      <c r="A80" t="s">
        <v>264</v>
      </c>
      <c r="B80" t="s">
        <v>68</v>
      </c>
      <c r="C80" t="s">
        <v>147</v>
      </c>
      <c r="D80" t="s">
        <v>265</v>
      </c>
      <c r="E80" t="s">
        <v>106</v>
      </c>
      <c r="F80" t="s">
        <v>149</v>
      </c>
      <c r="G80" t="s">
        <v>266</v>
      </c>
      <c r="I80" t="s">
        <v>151</v>
      </c>
      <c r="J80" t="str">
        <f t="shared" si="1"/>
        <v>Inappropriate</v>
      </c>
    </row>
    <row r="81" spans="1:10" x14ac:dyDescent="0.25">
      <c r="A81" t="s">
        <v>267</v>
      </c>
      <c r="B81" t="s">
        <v>68</v>
      </c>
      <c r="C81" t="s">
        <v>147</v>
      </c>
      <c r="D81" t="s">
        <v>268</v>
      </c>
      <c r="E81" t="s">
        <v>106</v>
      </c>
      <c r="F81" t="s">
        <v>149</v>
      </c>
      <c r="G81" t="s">
        <v>269</v>
      </c>
      <c r="I81" t="s">
        <v>151</v>
      </c>
      <c r="J81" t="str">
        <f t="shared" si="1"/>
        <v>Inappropriate</v>
      </c>
    </row>
    <row r="82" spans="1:10" x14ac:dyDescent="0.25">
      <c r="A82" t="s">
        <v>146</v>
      </c>
      <c r="B82" t="s">
        <v>47</v>
      </c>
      <c r="C82" t="s">
        <v>270</v>
      </c>
      <c r="D82" t="s">
        <v>148</v>
      </c>
      <c r="E82" t="s">
        <v>47</v>
      </c>
      <c r="F82" t="s">
        <v>271</v>
      </c>
      <c r="G82" t="s">
        <v>150</v>
      </c>
      <c r="I82" t="s">
        <v>272</v>
      </c>
      <c r="J82" t="str">
        <f t="shared" si="1"/>
        <v>STOP</v>
      </c>
    </row>
    <row r="83" spans="1:10" x14ac:dyDescent="0.25">
      <c r="A83" t="s">
        <v>152</v>
      </c>
      <c r="B83" t="s">
        <v>47</v>
      </c>
      <c r="C83" t="s">
        <v>270</v>
      </c>
      <c r="D83" t="s">
        <v>153</v>
      </c>
      <c r="E83" t="s">
        <v>47</v>
      </c>
      <c r="F83" t="s">
        <v>271</v>
      </c>
      <c r="G83" t="s">
        <v>154</v>
      </c>
      <c r="I83" t="s">
        <v>272</v>
      </c>
      <c r="J83" t="str">
        <f t="shared" si="1"/>
        <v>STOP</v>
      </c>
    </row>
    <row r="84" spans="1:10" x14ac:dyDescent="0.25">
      <c r="A84" t="s">
        <v>273</v>
      </c>
      <c r="B84" t="s">
        <v>1</v>
      </c>
      <c r="C84" t="s">
        <v>270</v>
      </c>
      <c r="D84" t="s">
        <v>274</v>
      </c>
      <c r="E84" t="s">
        <v>1</v>
      </c>
      <c r="F84" t="s">
        <v>271</v>
      </c>
      <c r="G84" t="s">
        <v>275</v>
      </c>
      <c r="I84" t="s">
        <v>272</v>
      </c>
      <c r="J84" t="str">
        <f t="shared" si="1"/>
        <v>Mindfulness</v>
      </c>
    </row>
    <row r="85" spans="1:10" x14ac:dyDescent="0.25">
      <c r="A85" t="s">
        <v>276</v>
      </c>
      <c r="B85" t="s">
        <v>1</v>
      </c>
      <c r="C85" t="s">
        <v>270</v>
      </c>
      <c r="D85" t="s">
        <v>277</v>
      </c>
      <c r="E85" t="s">
        <v>1</v>
      </c>
      <c r="F85" t="s">
        <v>271</v>
      </c>
      <c r="G85" t="s">
        <v>278</v>
      </c>
      <c r="I85" t="s">
        <v>272</v>
      </c>
      <c r="J85" t="str">
        <f t="shared" si="1"/>
        <v>Mindfulness</v>
      </c>
    </row>
    <row r="86" spans="1:10" x14ac:dyDescent="0.25">
      <c r="A86" t="s">
        <v>279</v>
      </c>
      <c r="B86" t="s">
        <v>1</v>
      </c>
      <c r="C86" t="s">
        <v>270</v>
      </c>
      <c r="D86" t="s">
        <v>280</v>
      </c>
      <c r="E86" t="s">
        <v>1</v>
      </c>
      <c r="F86" t="s">
        <v>271</v>
      </c>
      <c r="G86" t="s">
        <v>281</v>
      </c>
      <c r="I86" t="s">
        <v>272</v>
      </c>
      <c r="J86" t="str">
        <f t="shared" si="1"/>
        <v>Mindfulness</v>
      </c>
    </row>
    <row r="87" spans="1:10" x14ac:dyDescent="0.25">
      <c r="A87" t="s">
        <v>282</v>
      </c>
      <c r="B87" t="s">
        <v>1</v>
      </c>
      <c r="C87" t="s">
        <v>270</v>
      </c>
      <c r="D87" t="s">
        <v>283</v>
      </c>
      <c r="E87" t="s">
        <v>1</v>
      </c>
      <c r="F87" t="s">
        <v>271</v>
      </c>
      <c r="G87" t="s">
        <v>284</v>
      </c>
      <c r="I87" t="s">
        <v>272</v>
      </c>
      <c r="J87" t="str">
        <f t="shared" si="1"/>
        <v>Mindfulness</v>
      </c>
    </row>
    <row r="88" spans="1:10" x14ac:dyDescent="0.25">
      <c r="A88" t="s">
        <v>285</v>
      </c>
      <c r="B88" t="s">
        <v>1</v>
      </c>
      <c r="C88" t="s">
        <v>270</v>
      </c>
      <c r="D88" t="s">
        <v>286</v>
      </c>
      <c r="E88" t="s">
        <v>1</v>
      </c>
      <c r="F88" t="s">
        <v>271</v>
      </c>
      <c r="G88" t="s">
        <v>287</v>
      </c>
      <c r="I88" t="s">
        <v>272</v>
      </c>
      <c r="J88" t="str">
        <f t="shared" si="1"/>
        <v>Mindfulness</v>
      </c>
    </row>
    <row r="89" spans="1:10" x14ac:dyDescent="0.25">
      <c r="A89" t="s">
        <v>288</v>
      </c>
      <c r="B89" t="s">
        <v>11</v>
      </c>
      <c r="C89" t="s">
        <v>270</v>
      </c>
      <c r="D89" t="s">
        <v>289</v>
      </c>
      <c r="E89" t="s">
        <v>20</v>
      </c>
      <c r="F89" t="s">
        <v>271</v>
      </c>
      <c r="G89" t="s">
        <v>290</v>
      </c>
      <c r="I89" t="s">
        <v>272</v>
      </c>
      <c r="J89" t="str">
        <f t="shared" si="1"/>
        <v>Name your emotions</v>
      </c>
    </row>
    <row r="90" spans="1:10" x14ac:dyDescent="0.25">
      <c r="A90" t="s">
        <v>291</v>
      </c>
      <c r="B90" t="s">
        <v>11</v>
      </c>
      <c r="C90" t="s">
        <v>270</v>
      </c>
      <c r="D90" t="s">
        <v>292</v>
      </c>
      <c r="E90" t="s">
        <v>20</v>
      </c>
      <c r="F90" t="s">
        <v>271</v>
      </c>
      <c r="G90" t="s">
        <v>293</v>
      </c>
      <c r="I90" t="s">
        <v>272</v>
      </c>
      <c r="J90" t="str">
        <f t="shared" si="1"/>
        <v>Name your emotions</v>
      </c>
    </row>
    <row r="91" spans="1:10" x14ac:dyDescent="0.25">
      <c r="A91" t="s">
        <v>294</v>
      </c>
      <c r="B91" t="s">
        <v>37</v>
      </c>
      <c r="C91" t="s">
        <v>270</v>
      </c>
      <c r="D91" t="s">
        <v>295</v>
      </c>
      <c r="E91" t="s">
        <v>89</v>
      </c>
      <c r="F91" t="s">
        <v>271</v>
      </c>
      <c r="G91" t="s">
        <v>296</v>
      </c>
      <c r="I91" t="s">
        <v>272</v>
      </c>
      <c r="J91" t="str">
        <f t="shared" si="1"/>
        <v>Radical acceptance</v>
      </c>
    </row>
    <row r="92" spans="1:10" x14ac:dyDescent="0.25">
      <c r="A92" t="s">
        <v>297</v>
      </c>
      <c r="B92" t="s">
        <v>37</v>
      </c>
      <c r="C92" t="s">
        <v>270</v>
      </c>
      <c r="D92" t="s">
        <v>298</v>
      </c>
      <c r="E92" t="s">
        <v>89</v>
      </c>
      <c r="F92" t="s">
        <v>271</v>
      </c>
      <c r="G92" t="s">
        <v>299</v>
      </c>
      <c r="I92" t="s">
        <v>272</v>
      </c>
      <c r="J92" t="str">
        <f t="shared" si="1"/>
        <v>Radical acceptance</v>
      </c>
    </row>
    <row r="93" spans="1:10" x14ac:dyDescent="0.25">
      <c r="A93" t="s">
        <v>300</v>
      </c>
      <c r="B93" t="s">
        <v>57</v>
      </c>
      <c r="C93" t="s">
        <v>270</v>
      </c>
      <c r="D93" t="s">
        <v>301</v>
      </c>
      <c r="E93" t="s">
        <v>57</v>
      </c>
      <c r="F93" t="s">
        <v>271</v>
      </c>
      <c r="G93" t="s">
        <v>302</v>
      </c>
      <c r="I93" t="s">
        <v>272</v>
      </c>
      <c r="J93" t="str">
        <f t="shared" si="1"/>
        <v>Wise mind</v>
      </c>
    </row>
    <row r="94" spans="1:10" x14ac:dyDescent="0.25">
      <c r="A94" t="s">
        <v>188</v>
      </c>
      <c r="B94" t="s">
        <v>16</v>
      </c>
      <c r="C94" t="s">
        <v>270</v>
      </c>
      <c r="D94" t="s">
        <v>189</v>
      </c>
      <c r="E94" t="s">
        <v>35</v>
      </c>
      <c r="F94" t="s">
        <v>271</v>
      </c>
      <c r="G94" t="s">
        <v>190</v>
      </c>
      <c r="I94" t="s">
        <v>272</v>
      </c>
      <c r="J94" t="str">
        <f t="shared" si="1"/>
        <v>Check the fact</v>
      </c>
    </row>
    <row r="95" spans="1:10" x14ac:dyDescent="0.25">
      <c r="A95" t="s">
        <v>303</v>
      </c>
      <c r="B95" t="s">
        <v>16</v>
      </c>
      <c r="C95" t="s">
        <v>270</v>
      </c>
      <c r="D95" t="s">
        <v>304</v>
      </c>
      <c r="E95" t="s">
        <v>35</v>
      </c>
      <c r="F95" t="s">
        <v>271</v>
      </c>
      <c r="G95" t="s">
        <v>305</v>
      </c>
      <c r="I95" t="s">
        <v>272</v>
      </c>
      <c r="J95" t="str">
        <f t="shared" si="1"/>
        <v>Check the fact</v>
      </c>
    </row>
    <row r="96" spans="1:10" x14ac:dyDescent="0.25">
      <c r="A96" t="s">
        <v>306</v>
      </c>
      <c r="B96" t="s">
        <v>22</v>
      </c>
      <c r="C96" t="s">
        <v>270</v>
      </c>
      <c r="D96" t="s">
        <v>307</v>
      </c>
      <c r="E96" t="s">
        <v>55</v>
      </c>
      <c r="F96" t="s">
        <v>271</v>
      </c>
      <c r="G96" t="s">
        <v>308</v>
      </c>
      <c r="I96" t="s">
        <v>272</v>
      </c>
      <c r="J96" t="str">
        <f t="shared" si="1"/>
        <v>Dialectical thinking</v>
      </c>
    </row>
    <row r="97" spans="1:10" x14ac:dyDescent="0.25">
      <c r="A97" t="s">
        <v>309</v>
      </c>
      <c r="B97" t="s">
        <v>22</v>
      </c>
      <c r="C97" t="s">
        <v>270</v>
      </c>
      <c r="D97" t="s">
        <v>310</v>
      </c>
      <c r="E97" t="s">
        <v>55</v>
      </c>
      <c r="F97" t="s">
        <v>271</v>
      </c>
      <c r="G97" t="s">
        <v>311</v>
      </c>
      <c r="I97" t="s">
        <v>272</v>
      </c>
      <c r="J97" t="str">
        <f t="shared" si="1"/>
        <v>Dialectical thinking</v>
      </c>
    </row>
    <row r="98" spans="1:10" x14ac:dyDescent="0.25">
      <c r="A98" t="s">
        <v>73</v>
      </c>
      <c r="B98" t="s">
        <v>52</v>
      </c>
      <c r="C98" t="s">
        <v>270</v>
      </c>
      <c r="D98" t="s">
        <v>74</v>
      </c>
      <c r="E98" t="s">
        <v>66</v>
      </c>
      <c r="F98" t="s">
        <v>271</v>
      </c>
      <c r="G98" t="s">
        <v>75</v>
      </c>
      <c r="I98" t="s">
        <v>272</v>
      </c>
      <c r="J98" t="str">
        <f t="shared" si="1"/>
        <v>Sooth</v>
      </c>
    </row>
    <row r="99" spans="1:10" x14ac:dyDescent="0.25">
      <c r="A99" t="s">
        <v>312</v>
      </c>
      <c r="B99" t="s">
        <v>32</v>
      </c>
      <c r="C99" t="s">
        <v>270</v>
      </c>
      <c r="D99" t="s">
        <v>313</v>
      </c>
      <c r="E99" t="s">
        <v>32</v>
      </c>
      <c r="F99" t="s">
        <v>271</v>
      </c>
      <c r="G99" t="s">
        <v>314</v>
      </c>
      <c r="I99" t="s">
        <v>272</v>
      </c>
      <c r="J99" t="str">
        <f t="shared" si="1"/>
        <v>DEARMAN</v>
      </c>
    </row>
    <row r="100" spans="1:10" x14ac:dyDescent="0.25">
      <c r="A100" t="s">
        <v>315</v>
      </c>
      <c r="B100" t="s">
        <v>32</v>
      </c>
      <c r="C100" t="s">
        <v>270</v>
      </c>
      <c r="D100" t="s">
        <v>316</v>
      </c>
      <c r="E100" t="s">
        <v>32</v>
      </c>
      <c r="F100" t="s">
        <v>271</v>
      </c>
      <c r="G100" t="s">
        <v>317</v>
      </c>
      <c r="I100" t="s">
        <v>272</v>
      </c>
      <c r="J100" t="str">
        <f t="shared" si="1"/>
        <v>DEARMAN</v>
      </c>
    </row>
    <row r="101" spans="1:10" x14ac:dyDescent="0.25">
      <c r="A101" t="s">
        <v>318</v>
      </c>
      <c r="B101" t="s">
        <v>32</v>
      </c>
      <c r="C101" t="s">
        <v>270</v>
      </c>
      <c r="D101" t="s">
        <v>318</v>
      </c>
      <c r="E101" t="s">
        <v>32</v>
      </c>
      <c r="F101" t="s">
        <v>271</v>
      </c>
      <c r="G101" t="s">
        <v>319</v>
      </c>
      <c r="I101" t="s">
        <v>272</v>
      </c>
      <c r="J101" t="str">
        <f t="shared" si="1"/>
        <v>DEARMAN</v>
      </c>
    </row>
    <row r="102" spans="1:10" x14ac:dyDescent="0.25">
      <c r="A102" t="s">
        <v>320</v>
      </c>
      <c r="B102" t="s">
        <v>32</v>
      </c>
      <c r="C102" t="s">
        <v>270</v>
      </c>
      <c r="D102" t="s">
        <v>321</v>
      </c>
      <c r="E102" t="s">
        <v>32</v>
      </c>
      <c r="F102" t="s">
        <v>271</v>
      </c>
      <c r="G102" t="s">
        <v>322</v>
      </c>
      <c r="I102" t="s">
        <v>272</v>
      </c>
      <c r="J102" t="str">
        <f t="shared" si="1"/>
        <v>DEARMAN</v>
      </c>
    </row>
    <row r="103" spans="1:10" x14ac:dyDescent="0.25">
      <c r="A103" t="s">
        <v>323</v>
      </c>
      <c r="B103" t="s">
        <v>42</v>
      </c>
      <c r="C103" t="s">
        <v>270</v>
      </c>
      <c r="D103" t="s">
        <v>324</v>
      </c>
      <c r="E103" t="s">
        <v>96</v>
      </c>
      <c r="F103" t="s">
        <v>271</v>
      </c>
      <c r="G103" t="s">
        <v>325</v>
      </c>
      <c r="I103" t="s">
        <v>272</v>
      </c>
      <c r="J103" t="str">
        <f t="shared" si="1"/>
        <v>Problem solving</v>
      </c>
    </row>
    <row r="104" spans="1:10" x14ac:dyDescent="0.25">
      <c r="A104" t="s">
        <v>326</v>
      </c>
      <c r="B104" t="s">
        <v>42</v>
      </c>
      <c r="C104" t="s">
        <v>270</v>
      </c>
      <c r="D104" t="s">
        <v>327</v>
      </c>
      <c r="E104" t="s">
        <v>96</v>
      </c>
      <c r="F104" t="s">
        <v>271</v>
      </c>
      <c r="G104" t="s">
        <v>328</v>
      </c>
      <c r="I104" t="s">
        <v>272</v>
      </c>
      <c r="J104" t="str">
        <f t="shared" si="1"/>
        <v>Problem solving</v>
      </c>
    </row>
    <row r="105" spans="1:10" x14ac:dyDescent="0.25">
      <c r="A105" t="s">
        <v>329</v>
      </c>
      <c r="B105" t="s">
        <v>68</v>
      </c>
      <c r="C105" t="s">
        <v>270</v>
      </c>
      <c r="D105" t="s">
        <v>330</v>
      </c>
      <c r="E105" t="s">
        <v>106</v>
      </c>
      <c r="F105" t="s">
        <v>271</v>
      </c>
      <c r="G105" t="s">
        <v>331</v>
      </c>
      <c r="I105" t="s">
        <v>272</v>
      </c>
      <c r="J105" t="str">
        <f t="shared" si="1"/>
        <v>Inappropriate</v>
      </c>
    </row>
    <row r="106" spans="1:10" x14ac:dyDescent="0.25">
      <c r="A106" t="s">
        <v>332</v>
      </c>
      <c r="B106" t="s">
        <v>68</v>
      </c>
      <c r="C106" t="s">
        <v>270</v>
      </c>
      <c r="D106" t="s">
        <v>333</v>
      </c>
      <c r="E106" t="s">
        <v>106</v>
      </c>
      <c r="F106" t="s">
        <v>271</v>
      </c>
      <c r="G106" t="s">
        <v>334</v>
      </c>
      <c r="I106" t="s">
        <v>272</v>
      </c>
      <c r="J106" t="str">
        <f t="shared" si="1"/>
        <v>Inappropriate</v>
      </c>
    </row>
    <row r="107" spans="1:10" x14ac:dyDescent="0.25">
      <c r="A107" t="s">
        <v>335</v>
      </c>
      <c r="B107" t="s">
        <v>68</v>
      </c>
      <c r="C107" t="s">
        <v>270</v>
      </c>
      <c r="D107" t="s">
        <v>336</v>
      </c>
      <c r="E107" t="s">
        <v>106</v>
      </c>
      <c r="F107" t="s">
        <v>271</v>
      </c>
      <c r="G107" t="s">
        <v>337</v>
      </c>
      <c r="I107" t="s">
        <v>272</v>
      </c>
      <c r="J107" t="str">
        <f t="shared" si="1"/>
        <v>Inappropriate</v>
      </c>
    </row>
    <row r="108" spans="1:10" x14ac:dyDescent="0.25">
      <c r="A108" t="s">
        <v>338</v>
      </c>
      <c r="B108" t="s">
        <v>68</v>
      </c>
      <c r="C108" t="s">
        <v>270</v>
      </c>
      <c r="D108" t="s">
        <v>339</v>
      </c>
      <c r="E108" t="s">
        <v>106</v>
      </c>
      <c r="F108" t="s">
        <v>271</v>
      </c>
      <c r="G108" t="s">
        <v>340</v>
      </c>
      <c r="I108" t="s">
        <v>272</v>
      </c>
      <c r="J108" t="str">
        <f t="shared" si="1"/>
        <v>Inappropriate</v>
      </c>
    </row>
    <row r="109" spans="1:10" x14ac:dyDescent="0.25">
      <c r="A109" t="s">
        <v>341</v>
      </c>
      <c r="B109" t="s">
        <v>68</v>
      </c>
      <c r="C109" t="s">
        <v>270</v>
      </c>
      <c r="D109" t="s">
        <v>342</v>
      </c>
      <c r="E109" t="s">
        <v>106</v>
      </c>
      <c r="F109" t="s">
        <v>271</v>
      </c>
      <c r="G109" t="s">
        <v>343</v>
      </c>
      <c r="I109" t="s">
        <v>272</v>
      </c>
      <c r="J109" t="str">
        <f t="shared" si="1"/>
        <v>Inappropriate</v>
      </c>
    </row>
    <row r="110" spans="1:10" x14ac:dyDescent="0.25">
      <c r="A110" t="s">
        <v>344</v>
      </c>
      <c r="B110" t="s">
        <v>68</v>
      </c>
      <c r="C110" t="s">
        <v>270</v>
      </c>
      <c r="D110" t="s">
        <v>345</v>
      </c>
      <c r="E110" t="s">
        <v>106</v>
      </c>
      <c r="F110" t="s">
        <v>271</v>
      </c>
      <c r="G110" t="s">
        <v>346</v>
      </c>
      <c r="I110" t="s">
        <v>272</v>
      </c>
      <c r="J110" t="str">
        <f t="shared" si="1"/>
        <v>Inappropriate</v>
      </c>
    </row>
    <row r="111" spans="1:10" x14ac:dyDescent="0.25">
      <c r="A111" t="s">
        <v>347</v>
      </c>
      <c r="B111" t="s">
        <v>68</v>
      </c>
      <c r="C111" t="s">
        <v>270</v>
      </c>
      <c r="D111" t="s">
        <v>348</v>
      </c>
      <c r="E111" t="s">
        <v>106</v>
      </c>
      <c r="F111" t="s">
        <v>271</v>
      </c>
      <c r="G111" t="s">
        <v>349</v>
      </c>
      <c r="I111" t="s">
        <v>272</v>
      </c>
      <c r="J111" t="str">
        <f t="shared" si="1"/>
        <v>Inappropriate</v>
      </c>
    </row>
    <row r="112" spans="1:10" x14ac:dyDescent="0.25">
      <c r="A112" t="s">
        <v>350</v>
      </c>
      <c r="B112" t="s">
        <v>68</v>
      </c>
      <c r="C112" t="s">
        <v>270</v>
      </c>
      <c r="D112" t="s">
        <v>351</v>
      </c>
      <c r="E112" t="s">
        <v>106</v>
      </c>
      <c r="F112" t="s">
        <v>271</v>
      </c>
      <c r="G112" t="s">
        <v>352</v>
      </c>
      <c r="I112" t="s">
        <v>272</v>
      </c>
      <c r="J112" t="str">
        <f t="shared" si="1"/>
        <v>Inappropriate</v>
      </c>
    </row>
    <row r="113" spans="1:10" x14ac:dyDescent="0.25">
      <c r="A113" t="s">
        <v>353</v>
      </c>
      <c r="B113" t="s">
        <v>68</v>
      </c>
      <c r="C113" t="s">
        <v>270</v>
      </c>
      <c r="D113" t="s">
        <v>353</v>
      </c>
      <c r="E113" t="s">
        <v>106</v>
      </c>
      <c r="F113" t="s">
        <v>271</v>
      </c>
      <c r="G113" t="s">
        <v>354</v>
      </c>
      <c r="I113" t="s">
        <v>272</v>
      </c>
      <c r="J113" t="str">
        <f t="shared" si="1"/>
        <v>Inappropriate</v>
      </c>
    </row>
    <row r="114" spans="1:10" x14ac:dyDescent="0.25">
      <c r="A114" t="s">
        <v>355</v>
      </c>
      <c r="B114" t="s">
        <v>68</v>
      </c>
      <c r="C114" t="s">
        <v>270</v>
      </c>
      <c r="D114" t="s">
        <v>356</v>
      </c>
      <c r="E114" t="s">
        <v>106</v>
      </c>
      <c r="F114" t="s">
        <v>271</v>
      </c>
      <c r="G114" t="s">
        <v>357</v>
      </c>
      <c r="I114" t="s">
        <v>272</v>
      </c>
      <c r="J114" t="str">
        <f t="shared" si="1"/>
        <v>Inappropriate</v>
      </c>
    </row>
    <row r="115" spans="1:10" x14ac:dyDescent="0.25">
      <c r="A115" t="s">
        <v>358</v>
      </c>
      <c r="B115" t="s">
        <v>68</v>
      </c>
      <c r="C115" t="s">
        <v>270</v>
      </c>
      <c r="D115" t="s">
        <v>359</v>
      </c>
      <c r="E115" t="s">
        <v>106</v>
      </c>
      <c r="F115" t="s">
        <v>271</v>
      </c>
      <c r="G115" t="s">
        <v>360</v>
      </c>
      <c r="I115" t="s">
        <v>272</v>
      </c>
      <c r="J115" t="str">
        <f t="shared" si="1"/>
        <v>Inappropriate</v>
      </c>
    </row>
    <row r="116" spans="1:10" x14ac:dyDescent="0.25">
      <c r="A116" t="s">
        <v>361</v>
      </c>
      <c r="B116" t="s">
        <v>68</v>
      </c>
      <c r="C116" t="s">
        <v>270</v>
      </c>
      <c r="D116" t="s">
        <v>362</v>
      </c>
      <c r="E116" t="s">
        <v>106</v>
      </c>
      <c r="F116" t="s">
        <v>271</v>
      </c>
      <c r="G116" t="s">
        <v>363</v>
      </c>
      <c r="I116" t="s">
        <v>272</v>
      </c>
      <c r="J116" t="str">
        <f t="shared" si="1"/>
        <v>Inappropriate</v>
      </c>
    </row>
    <row r="117" spans="1:10" x14ac:dyDescent="0.25">
      <c r="A117" t="s">
        <v>364</v>
      </c>
      <c r="B117" t="s">
        <v>68</v>
      </c>
      <c r="C117" t="s">
        <v>270</v>
      </c>
      <c r="D117" t="s">
        <v>364</v>
      </c>
      <c r="E117" t="s">
        <v>106</v>
      </c>
      <c r="F117" t="s">
        <v>271</v>
      </c>
      <c r="G117" t="s">
        <v>365</v>
      </c>
      <c r="I117" t="s">
        <v>272</v>
      </c>
      <c r="J117" t="str">
        <f t="shared" si="1"/>
        <v>Inappropriate</v>
      </c>
    </row>
    <row r="118" spans="1:10" x14ac:dyDescent="0.25">
      <c r="A118" t="s">
        <v>366</v>
      </c>
      <c r="B118" t="s">
        <v>68</v>
      </c>
      <c r="C118" t="s">
        <v>270</v>
      </c>
      <c r="D118" t="s">
        <v>367</v>
      </c>
      <c r="E118" t="s">
        <v>106</v>
      </c>
      <c r="F118" t="s">
        <v>271</v>
      </c>
      <c r="G118" t="s">
        <v>368</v>
      </c>
      <c r="I118" t="s">
        <v>272</v>
      </c>
      <c r="J118" t="str">
        <f t="shared" si="1"/>
        <v>Inappropriate</v>
      </c>
    </row>
    <row r="119" spans="1:10" x14ac:dyDescent="0.25">
      <c r="A119" t="s">
        <v>369</v>
      </c>
      <c r="B119" t="s">
        <v>68</v>
      </c>
      <c r="C119" t="s">
        <v>270</v>
      </c>
      <c r="D119" t="s">
        <v>369</v>
      </c>
      <c r="E119" t="s">
        <v>106</v>
      </c>
      <c r="F119" t="s">
        <v>271</v>
      </c>
      <c r="G119" t="s">
        <v>370</v>
      </c>
      <c r="I119" t="s">
        <v>272</v>
      </c>
      <c r="J119" t="str">
        <f t="shared" si="1"/>
        <v>Inappropriate</v>
      </c>
    </row>
    <row r="120" spans="1:10" x14ac:dyDescent="0.25">
      <c r="A120" t="s">
        <v>371</v>
      </c>
      <c r="B120" t="s">
        <v>68</v>
      </c>
      <c r="C120" t="s">
        <v>270</v>
      </c>
      <c r="D120" t="s">
        <v>372</v>
      </c>
      <c r="E120" t="s">
        <v>106</v>
      </c>
      <c r="F120" t="s">
        <v>271</v>
      </c>
      <c r="G120" t="s">
        <v>373</v>
      </c>
      <c r="I120" t="s">
        <v>272</v>
      </c>
      <c r="J120" t="str">
        <f t="shared" si="1"/>
        <v>Inappropriate</v>
      </c>
    </row>
    <row r="121" spans="1:10" x14ac:dyDescent="0.25">
      <c r="A121" t="s">
        <v>374</v>
      </c>
      <c r="B121" t="s">
        <v>47</v>
      </c>
      <c r="C121" t="s">
        <v>375</v>
      </c>
      <c r="D121" t="s">
        <v>376</v>
      </c>
      <c r="E121" t="s">
        <v>47</v>
      </c>
      <c r="F121" t="s">
        <v>375</v>
      </c>
      <c r="G121" t="s">
        <v>377</v>
      </c>
      <c r="I121" t="s">
        <v>378</v>
      </c>
      <c r="J121" t="str">
        <f t="shared" si="1"/>
        <v>STOP</v>
      </c>
    </row>
    <row r="122" spans="1:10" x14ac:dyDescent="0.25">
      <c r="A122" t="s">
        <v>379</v>
      </c>
      <c r="B122" t="s">
        <v>47</v>
      </c>
      <c r="C122" t="s">
        <v>375</v>
      </c>
      <c r="D122" t="s">
        <v>380</v>
      </c>
      <c r="E122" t="s">
        <v>47</v>
      </c>
      <c r="F122" t="s">
        <v>375</v>
      </c>
      <c r="G122" t="s">
        <v>381</v>
      </c>
      <c r="I122" t="s">
        <v>378</v>
      </c>
      <c r="J122" t="str">
        <f t="shared" si="1"/>
        <v>STOP</v>
      </c>
    </row>
    <row r="123" spans="1:10" x14ac:dyDescent="0.25">
      <c r="A123" t="s">
        <v>382</v>
      </c>
      <c r="B123" t="s">
        <v>47</v>
      </c>
      <c r="C123" t="s">
        <v>375</v>
      </c>
      <c r="D123" t="s">
        <v>383</v>
      </c>
      <c r="E123" t="s">
        <v>47</v>
      </c>
      <c r="F123" t="s">
        <v>375</v>
      </c>
      <c r="G123" t="s">
        <v>384</v>
      </c>
      <c r="I123" t="s">
        <v>378</v>
      </c>
      <c r="J123" t="str">
        <f t="shared" si="1"/>
        <v>STOP</v>
      </c>
    </row>
    <row r="124" spans="1:10" x14ac:dyDescent="0.25">
      <c r="A124" t="s">
        <v>385</v>
      </c>
      <c r="B124" t="s">
        <v>1</v>
      </c>
      <c r="C124" t="s">
        <v>375</v>
      </c>
      <c r="D124" t="s">
        <v>386</v>
      </c>
      <c r="E124" t="s">
        <v>1</v>
      </c>
      <c r="F124" t="s">
        <v>375</v>
      </c>
      <c r="G124" t="s">
        <v>387</v>
      </c>
      <c r="I124" t="s">
        <v>378</v>
      </c>
      <c r="J124" t="str">
        <f t="shared" si="1"/>
        <v>Mindfulness</v>
      </c>
    </row>
    <row r="125" spans="1:10" x14ac:dyDescent="0.25">
      <c r="A125" t="s">
        <v>388</v>
      </c>
      <c r="B125" t="s">
        <v>1</v>
      </c>
      <c r="C125" t="s">
        <v>375</v>
      </c>
      <c r="D125" t="s">
        <v>389</v>
      </c>
      <c r="E125" t="s">
        <v>1</v>
      </c>
      <c r="F125" t="s">
        <v>375</v>
      </c>
      <c r="G125" t="s">
        <v>390</v>
      </c>
      <c r="I125" t="s">
        <v>378</v>
      </c>
      <c r="J125" t="str">
        <f t="shared" si="1"/>
        <v>Mindfulness</v>
      </c>
    </row>
    <row r="126" spans="1:10" x14ac:dyDescent="0.25">
      <c r="A126" t="s">
        <v>391</v>
      </c>
      <c r="B126" t="s">
        <v>1</v>
      </c>
      <c r="C126" t="s">
        <v>375</v>
      </c>
      <c r="D126" t="s">
        <v>392</v>
      </c>
      <c r="E126" t="s">
        <v>1</v>
      </c>
      <c r="F126" t="s">
        <v>375</v>
      </c>
      <c r="G126" t="s">
        <v>393</v>
      </c>
      <c r="I126" t="s">
        <v>378</v>
      </c>
      <c r="J126" t="str">
        <f t="shared" si="1"/>
        <v>Mindfulness</v>
      </c>
    </row>
    <row r="127" spans="1:10" x14ac:dyDescent="0.25">
      <c r="A127" t="s">
        <v>394</v>
      </c>
      <c r="B127" t="s">
        <v>1</v>
      </c>
      <c r="C127" t="s">
        <v>375</v>
      </c>
      <c r="D127" t="s">
        <v>395</v>
      </c>
      <c r="E127" t="s">
        <v>1</v>
      </c>
      <c r="F127" t="s">
        <v>375</v>
      </c>
      <c r="G127" t="s">
        <v>396</v>
      </c>
      <c r="I127" t="s">
        <v>378</v>
      </c>
      <c r="J127" t="str">
        <f t="shared" si="1"/>
        <v>Mindfulness</v>
      </c>
    </row>
    <row r="128" spans="1:10" x14ac:dyDescent="0.25">
      <c r="A128" t="s">
        <v>397</v>
      </c>
      <c r="B128" t="s">
        <v>1</v>
      </c>
      <c r="C128" t="s">
        <v>375</v>
      </c>
      <c r="D128" t="s">
        <v>398</v>
      </c>
      <c r="E128" t="s">
        <v>1</v>
      </c>
      <c r="F128" t="s">
        <v>375</v>
      </c>
      <c r="G128" t="s">
        <v>399</v>
      </c>
      <c r="I128" t="s">
        <v>378</v>
      </c>
      <c r="J128" t="str">
        <f t="shared" si="1"/>
        <v>Mindfulness</v>
      </c>
    </row>
    <row r="129" spans="1:10" x14ac:dyDescent="0.25">
      <c r="A129" t="s">
        <v>400</v>
      </c>
      <c r="B129" t="s">
        <v>1</v>
      </c>
      <c r="C129" t="s">
        <v>375</v>
      </c>
      <c r="D129" t="s">
        <v>401</v>
      </c>
      <c r="E129" t="s">
        <v>1</v>
      </c>
      <c r="F129" t="s">
        <v>375</v>
      </c>
      <c r="G129" t="s">
        <v>402</v>
      </c>
      <c r="I129" t="s">
        <v>378</v>
      </c>
      <c r="J129" t="str">
        <f t="shared" si="1"/>
        <v>Mindfulness</v>
      </c>
    </row>
    <row r="130" spans="1:10" x14ac:dyDescent="0.25">
      <c r="A130" t="s">
        <v>403</v>
      </c>
      <c r="B130" t="s">
        <v>1</v>
      </c>
      <c r="C130" t="s">
        <v>375</v>
      </c>
      <c r="D130" t="s">
        <v>404</v>
      </c>
      <c r="E130" t="s">
        <v>1</v>
      </c>
      <c r="F130" t="s">
        <v>375</v>
      </c>
      <c r="G130" t="s">
        <v>405</v>
      </c>
      <c r="I130" t="s">
        <v>378</v>
      </c>
      <c r="J130" t="str">
        <f t="shared" ref="J130:J191" si="2">VLOOKUP(B130,$M$1:$N$13,2,FALSE)</f>
        <v>Mindfulness</v>
      </c>
    </row>
    <row r="131" spans="1:10" x14ac:dyDescent="0.25">
      <c r="A131" t="s">
        <v>406</v>
      </c>
      <c r="B131" t="s">
        <v>57</v>
      </c>
      <c r="C131" t="s">
        <v>375</v>
      </c>
      <c r="D131" t="s">
        <v>407</v>
      </c>
      <c r="E131" t="s">
        <v>57</v>
      </c>
      <c r="F131" t="s">
        <v>375</v>
      </c>
      <c r="G131" t="s">
        <v>408</v>
      </c>
      <c r="I131" t="s">
        <v>378</v>
      </c>
      <c r="J131" t="str">
        <f t="shared" si="2"/>
        <v>Wise mind</v>
      </c>
    </row>
    <row r="132" spans="1:10" x14ac:dyDescent="0.25">
      <c r="A132" t="s">
        <v>409</v>
      </c>
      <c r="B132" t="s">
        <v>57</v>
      </c>
      <c r="C132" t="s">
        <v>375</v>
      </c>
      <c r="D132" t="s">
        <v>410</v>
      </c>
      <c r="E132" t="s">
        <v>57</v>
      </c>
      <c r="F132" t="s">
        <v>375</v>
      </c>
      <c r="G132" t="s">
        <v>411</v>
      </c>
      <c r="I132" t="s">
        <v>378</v>
      </c>
      <c r="J132" t="str">
        <f t="shared" si="2"/>
        <v>Wise mind</v>
      </c>
    </row>
    <row r="133" spans="1:10" x14ac:dyDescent="0.25">
      <c r="A133" t="s">
        <v>412</v>
      </c>
      <c r="B133" t="s">
        <v>57</v>
      </c>
      <c r="C133" t="s">
        <v>375</v>
      </c>
      <c r="D133" t="s">
        <v>413</v>
      </c>
      <c r="E133" t="s">
        <v>57</v>
      </c>
      <c r="F133" t="s">
        <v>375</v>
      </c>
      <c r="G133" t="s">
        <v>414</v>
      </c>
      <c r="I133" t="s">
        <v>378</v>
      </c>
      <c r="J133" t="str">
        <f t="shared" si="2"/>
        <v>Wise mind</v>
      </c>
    </row>
    <row r="134" spans="1:10" x14ac:dyDescent="0.25">
      <c r="A134" t="s">
        <v>415</v>
      </c>
      <c r="B134" t="s">
        <v>16</v>
      </c>
      <c r="C134" t="s">
        <v>375</v>
      </c>
      <c r="D134" t="s">
        <v>416</v>
      </c>
      <c r="E134" t="s">
        <v>35</v>
      </c>
      <c r="F134" t="s">
        <v>375</v>
      </c>
      <c r="G134" t="s">
        <v>417</v>
      </c>
      <c r="I134" t="s">
        <v>378</v>
      </c>
      <c r="J134" t="str">
        <f t="shared" si="2"/>
        <v>Check the fact</v>
      </c>
    </row>
    <row r="135" spans="1:10" x14ac:dyDescent="0.25">
      <c r="A135" t="s">
        <v>418</v>
      </c>
      <c r="B135" t="s">
        <v>16</v>
      </c>
      <c r="C135" t="s">
        <v>375</v>
      </c>
      <c r="D135" t="s">
        <v>419</v>
      </c>
      <c r="E135" t="s">
        <v>35</v>
      </c>
      <c r="F135" t="s">
        <v>375</v>
      </c>
      <c r="G135" t="s">
        <v>420</v>
      </c>
      <c r="I135" t="s">
        <v>378</v>
      </c>
      <c r="J135" t="str">
        <f t="shared" si="2"/>
        <v>Check the fact</v>
      </c>
    </row>
    <row r="136" spans="1:10" x14ac:dyDescent="0.25">
      <c r="A136" t="s">
        <v>421</v>
      </c>
      <c r="B136" t="s">
        <v>22</v>
      </c>
      <c r="C136" t="s">
        <v>375</v>
      </c>
      <c r="D136" t="s">
        <v>422</v>
      </c>
      <c r="E136" t="s">
        <v>55</v>
      </c>
      <c r="F136" t="s">
        <v>375</v>
      </c>
      <c r="G136" t="s">
        <v>423</v>
      </c>
      <c r="I136" t="s">
        <v>378</v>
      </c>
      <c r="J136" t="str">
        <f t="shared" si="2"/>
        <v>Dialectical thinking</v>
      </c>
    </row>
    <row r="137" spans="1:10" x14ac:dyDescent="0.25">
      <c r="A137" t="s">
        <v>424</v>
      </c>
      <c r="B137" t="s">
        <v>22</v>
      </c>
      <c r="C137" t="s">
        <v>375</v>
      </c>
      <c r="D137" t="s">
        <v>425</v>
      </c>
      <c r="E137" t="s">
        <v>55</v>
      </c>
      <c r="F137" t="s">
        <v>375</v>
      </c>
      <c r="G137" t="s">
        <v>426</v>
      </c>
      <c r="I137" t="s">
        <v>378</v>
      </c>
      <c r="J137" t="str">
        <f t="shared" si="2"/>
        <v>Dialectical thinking</v>
      </c>
    </row>
    <row r="138" spans="1:10" x14ac:dyDescent="0.25">
      <c r="A138" t="s">
        <v>427</v>
      </c>
      <c r="B138" t="s">
        <v>22</v>
      </c>
      <c r="C138" t="s">
        <v>375</v>
      </c>
      <c r="D138" t="s">
        <v>428</v>
      </c>
      <c r="E138" t="s">
        <v>55</v>
      </c>
      <c r="F138" t="s">
        <v>375</v>
      </c>
      <c r="G138" t="s">
        <v>429</v>
      </c>
      <c r="I138" t="s">
        <v>378</v>
      </c>
      <c r="J138" t="str">
        <f t="shared" si="2"/>
        <v>Dialectical thinking</v>
      </c>
    </row>
    <row r="139" spans="1:10" x14ac:dyDescent="0.25">
      <c r="A139" t="s">
        <v>430</v>
      </c>
      <c r="B139" t="s">
        <v>52</v>
      </c>
      <c r="C139" t="s">
        <v>375</v>
      </c>
      <c r="D139" t="s">
        <v>431</v>
      </c>
      <c r="E139" t="s">
        <v>66</v>
      </c>
      <c r="F139" t="s">
        <v>375</v>
      </c>
      <c r="G139" t="s">
        <v>432</v>
      </c>
      <c r="I139" t="s">
        <v>378</v>
      </c>
      <c r="J139" t="str">
        <f t="shared" si="2"/>
        <v>Sooth</v>
      </c>
    </row>
    <row r="140" spans="1:10" x14ac:dyDescent="0.25">
      <c r="A140" t="s">
        <v>433</v>
      </c>
      <c r="B140" t="s">
        <v>52</v>
      </c>
      <c r="C140" t="s">
        <v>375</v>
      </c>
      <c r="D140" t="s">
        <v>433</v>
      </c>
      <c r="E140" t="s">
        <v>66</v>
      </c>
      <c r="F140" t="s">
        <v>375</v>
      </c>
      <c r="G140" t="s">
        <v>434</v>
      </c>
      <c r="I140" t="s">
        <v>378</v>
      </c>
      <c r="J140" t="str">
        <f t="shared" si="2"/>
        <v>Sooth</v>
      </c>
    </row>
    <row r="141" spans="1:10" x14ac:dyDescent="0.25">
      <c r="A141" t="s">
        <v>435</v>
      </c>
      <c r="B141" t="s">
        <v>32</v>
      </c>
      <c r="C141" t="s">
        <v>375</v>
      </c>
      <c r="D141" t="s">
        <v>436</v>
      </c>
      <c r="E141" t="s">
        <v>32</v>
      </c>
      <c r="F141" t="s">
        <v>375</v>
      </c>
      <c r="G141" t="s">
        <v>437</v>
      </c>
      <c r="I141" t="s">
        <v>378</v>
      </c>
      <c r="J141" t="str">
        <f t="shared" si="2"/>
        <v>DEARMAN</v>
      </c>
    </row>
    <row r="142" spans="1:10" x14ac:dyDescent="0.25">
      <c r="A142" t="s">
        <v>438</v>
      </c>
      <c r="B142" t="s">
        <v>32</v>
      </c>
      <c r="C142" t="s">
        <v>375</v>
      </c>
      <c r="D142" t="s">
        <v>439</v>
      </c>
      <c r="E142" t="s">
        <v>32</v>
      </c>
      <c r="F142" t="s">
        <v>375</v>
      </c>
      <c r="G142" t="s">
        <v>440</v>
      </c>
      <c r="I142" t="s">
        <v>378</v>
      </c>
      <c r="J142" t="str">
        <f t="shared" si="2"/>
        <v>DEARMAN</v>
      </c>
    </row>
    <row r="143" spans="1:10" x14ac:dyDescent="0.25">
      <c r="A143" t="s">
        <v>441</v>
      </c>
      <c r="B143" t="s">
        <v>62</v>
      </c>
      <c r="C143" t="s">
        <v>375</v>
      </c>
      <c r="D143" t="s">
        <v>442</v>
      </c>
      <c r="E143" t="s">
        <v>62</v>
      </c>
      <c r="F143" t="s">
        <v>375</v>
      </c>
      <c r="G143" t="s">
        <v>443</v>
      </c>
      <c r="I143" t="s">
        <v>378</v>
      </c>
      <c r="J143" t="str">
        <f t="shared" si="2"/>
        <v>Build mastery</v>
      </c>
    </row>
    <row r="144" spans="1:10" x14ac:dyDescent="0.25">
      <c r="A144" t="s">
        <v>444</v>
      </c>
      <c r="B144" t="s">
        <v>68</v>
      </c>
      <c r="C144" t="s">
        <v>375</v>
      </c>
      <c r="D144" t="s">
        <v>445</v>
      </c>
      <c r="E144" t="s">
        <v>106</v>
      </c>
      <c r="F144" t="s">
        <v>375</v>
      </c>
      <c r="G144" t="s">
        <v>446</v>
      </c>
      <c r="I144" t="s">
        <v>378</v>
      </c>
      <c r="J144" t="str">
        <f t="shared" si="2"/>
        <v>Inappropriate</v>
      </c>
    </row>
    <row r="145" spans="1:10" x14ac:dyDescent="0.25">
      <c r="A145" t="s">
        <v>447</v>
      </c>
      <c r="B145" t="s">
        <v>68</v>
      </c>
      <c r="C145" t="s">
        <v>375</v>
      </c>
      <c r="D145" t="s">
        <v>448</v>
      </c>
      <c r="E145" t="s">
        <v>106</v>
      </c>
      <c r="F145" t="s">
        <v>375</v>
      </c>
      <c r="G145" t="s">
        <v>449</v>
      </c>
      <c r="I145" t="s">
        <v>378</v>
      </c>
      <c r="J145" t="str">
        <f t="shared" si="2"/>
        <v>Inappropriate</v>
      </c>
    </row>
    <row r="146" spans="1:10" x14ac:dyDescent="0.25">
      <c r="A146" t="s">
        <v>450</v>
      </c>
      <c r="B146" t="s">
        <v>68</v>
      </c>
      <c r="C146" t="s">
        <v>375</v>
      </c>
      <c r="D146" t="s">
        <v>451</v>
      </c>
      <c r="E146" t="s">
        <v>106</v>
      </c>
      <c r="F146" t="s">
        <v>375</v>
      </c>
      <c r="G146" t="s">
        <v>452</v>
      </c>
      <c r="I146" t="s">
        <v>378</v>
      </c>
      <c r="J146" t="str">
        <f t="shared" si="2"/>
        <v>Inappropriate</v>
      </c>
    </row>
    <row r="147" spans="1:10" x14ac:dyDescent="0.25">
      <c r="A147" t="s">
        <v>453</v>
      </c>
      <c r="B147" t="s">
        <v>68</v>
      </c>
      <c r="C147" t="s">
        <v>375</v>
      </c>
      <c r="D147" t="s">
        <v>454</v>
      </c>
      <c r="E147" t="s">
        <v>106</v>
      </c>
      <c r="F147" t="s">
        <v>375</v>
      </c>
      <c r="G147" t="s">
        <v>455</v>
      </c>
      <c r="I147" t="s">
        <v>378</v>
      </c>
      <c r="J147" t="str">
        <f t="shared" si="2"/>
        <v>Inappropriate</v>
      </c>
    </row>
    <row r="148" spans="1:10" x14ac:dyDescent="0.25">
      <c r="A148" t="s">
        <v>456</v>
      </c>
      <c r="B148" t="s">
        <v>68</v>
      </c>
      <c r="C148" t="s">
        <v>375</v>
      </c>
      <c r="D148" t="s">
        <v>457</v>
      </c>
      <c r="E148" t="s">
        <v>106</v>
      </c>
      <c r="F148" t="s">
        <v>375</v>
      </c>
      <c r="G148" t="s">
        <v>458</v>
      </c>
      <c r="I148" t="s">
        <v>378</v>
      </c>
      <c r="J148" t="str">
        <f t="shared" si="2"/>
        <v>Inappropriate</v>
      </c>
    </row>
    <row r="149" spans="1:10" x14ac:dyDescent="0.25">
      <c r="A149" t="s">
        <v>459</v>
      </c>
      <c r="B149" t="s">
        <v>68</v>
      </c>
      <c r="C149" t="s">
        <v>375</v>
      </c>
      <c r="D149" t="s">
        <v>460</v>
      </c>
      <c r="E149" t="s">
        <v>106</v>
      </c>
      <c r="F149" t="s">
        <v>375</v>
      </c>
      <c r="G149" t="s">
        <v>461</v>
      </c>
      <c r="I149" t="s">
        <v>378</v>
      </c>
      <c r="J149" t="str">
        <f t="shared" si="2"/>
        <v>Inappropriate</v>
      </c>
    </row>
    <row r="150" spans="1:10" x14ac:dyDescent="0.25">
      <c r="A150" t="s">
        <v>462</v>
      </c>
      <c r="B150" t="s">
        <v>68</v>
      </c>
      <c r="C150" t="s">
        <v>375</v>
      </c>
      <c r="D150" t="s">
        <v>463</v>
      </c>
      <c r="E150" t="s">
        <v>106</v>
      </c>
      <c r="F150" t="s">
        <v>375</v>
      </c>
      <c r="G150" t="s">
        <v>464</v>
      </c>
      <c r="I150" t="s">
        <v>378</v>
      </c>
      <c r="J150" t="str">
        <f t="shared" si="2"/>
        <v>Inappropriate</v>
      </c>
    </row>
    <row r="151" spans="1:10" x14ac:dyDescent="0.25">
      <c r="A151" t="s">
        <v>465</v>
      </c>
      <c r="B151" t="s">
        <v>68</v>
      </c>
      <c r="C151" t="s">
        <v>375</v>
      </c>
      <c r="D151" t="s">
        <v>466</v>
      </c>
      <c r="E151" t="s">
        <v>106</v>
      </c>
      <c r="F151" t="s">
        <v>375</v>
      </c>
      <c r="G151" t="s">
        <v>467</v>
      </c>
      <c r="I151" t="s">
        <v>378</v>
      </c>
      <c r="J151" t="str">
        <f t="shared" si="2"/>
        <v>Inappropriate</v>
      </c>
    </row>
    <row r="152" spans="1:10" x14ac:dyDescent="0.25">
      <c r="A152" t="s">
        <v>468</v>
      </c>
      <c r="B152" t="s">
        <v>68</v>
      </c>
      <c r="C152" t="s">
        <v>375</v>
      </c>
      <c r="D152" t="s">
        <v>469</v>
      </c>
      <c r="E152" t="s">
        <v>106</v>
      </c>
      <c r="F152" t="s">
        <v>375</v>
      </c>
      <c r="G152" t="s">
        <v>470</v>
      </c>
      <c r="I152" t="s">
        <v>378</v>
      </c>
      <c r="J152" t="str">
        <f t="shared" si="2"/>
        <v>Inappropriate</v>
      </c>
    </row>
    <row r="153" spans="1:10" x14ac:dyDescent="0.25">
      <c r="A153" t="s">
        <v>471</v>
      </c>
      <c r="B153" t="s">
        <v>68</v>
      </c>
      <c r="C153" t="s">
        <v>375</v>
      </c>
      <c r="D153" t="s">
        <v>472</v>
      </c>
      <c r="E153" t="s">
        <v>106</v>
      </c>
      <c r="F153" t="s">
        <v>375</v>
      </c>
      <c r="G153" t="s">
        <v>473</v>
      </c>
      <c r="I153" t="s">
        <v>378</v>
      </c>
      <c r="J153" t="str">
        <f t="shared" si="2"/>
        <v>Inappropriate</v>
      </c>
    </row>
    <row r="154" spans="1:10" x14ac:dyDescent="0.25">
      <c r="A154" t="s">
        <v>474</v>
      </c>
      <c r="B154" t="s">
        <v>68</v>
      </c>
      <c r="C154" t="s">
        <v>375</v>
      </c>
      <c r="D154" t="s">
        <v>474</v>
      </c>
      <c r="E154" t="s">
        <v>106</v>
      </c>
      <c r="F154" t="s">
        <v>375</v>
      </c>
      <c r="G154" t="s">
        <v>475</v>
      </c>
      <c r="I154" t="s">
        <v>378</v>
      </c>
      <c r="J154" t="str">
        <f t="shared" si="2"/>
        <v>Inappropriate</v>
      </c>
    </row>
    <row r="155" spans="1:10" x14ac:dyDescent="0.25">
      <c r="A155" t="s">
        <v>476</v>
      </c>
      <c r="B155" t="s">
        <v>68</v>
      </c>
      <c r="C155" t="s">
        <v>375</v>
      </c>
      <c r="D155" t="s">
        <v>477</v>
      </c>
      <c r="E155" t="s">
        <v>106</v>
      </c>
      <c r="F155" t="s">
        <v>375</v>
      </c>
      <c r="G155" t="s">
        <v>478</v>
      </c>
      <c r="I155" t="s">
        <v>378</v>
      </c>
      <c r="J155" t="str">
        <f t="shared" si="2"/>
        <v>Inappropriate</v>
      </c>
    </row>
    <row r="156" spans="1:10" x14ac:dyDescent="0.25">
      <c r="A156" t="s">
        <v>479</v>
      </c>
      <c r="B156" t="s">
        <v>68</v>
      </c>
      <c r="C156" t="s">
        <v>375</v>
      </c>
      <c r="D156" t="s">
        <v>480</v>
      </c>
      <c r="E156" t="s">
        <v>106</v>
      </c>
      <c r="F156" t="s">
        <v>375</v>
      </c>
      <c r="G156" t="s">
        <v>481</v>
      </c>
      <c r="I156" t="s">
        <v>378</v>
      </c>
      <c r="J156" t="str">
        <f t="shared" si="2"/>
        <v>Inappropriate</v>
      </c>
    </row>
    <row r="157" spans="1:10" x14ac:dyDescent="0.25">
      <c r="A157" t="s">
        <v>482</v>
      </c>
      <c r="B157" t="s">
        <v>68</v>
      </c>
      <c r="C157" t="s">
        <v>375</v>
      </c>
      <c r="D157" t="s">
        <v>483</v>
      </c>
      <c r="E157" t="s">
        <v>106</v>
      </c>
      <c r="F157" t="s">
        <v>375</v>
      </c>
      <c r="G157" t="s">
        <v>484</v>
      </c>
      <c r="I157" t="s">
        <v>378</v>
      </c>
      <c r="J157" t="str">
        <f t="shared" si="2"/>
        <v>Inappropriate</v>
      </c>
    </row>
    <row r="158" spans="1:10" x14ac:dyDescent="0.25">
      <c r="A158" t="s">
        <v>485</v>
      </c>
      <c r="B158" t="s">
        <v>1</v>
      </c>
      <c r="C158" t="s">
        <v>486</v>
      </c>
      <c r="D158" t="s">
        <v>487</v>
      </c>
      <c r="E158" t="s">
        <v>1</v>
      </c>
      <c r="F158" t="s">
        <v>488</v>
      </c>
      <c r="G158" t="s">
        <v>489</v>
      </c>
      <c r="I158" t="s">
        <v>490</v>
      </c>
      <c r="J158" t="str">
        <f t="shared" si="2"/>
        <v>Mindfulness</v>
      </c>
    </row>
    <row r="159" spans="1:10" x14ac:dyDescent="0.25">
      <c r="A159" t="s">
        <v>397</v>
      </c>
      <c r="B159" t="s">
        <v>1</v>
      </c>
      <c r="C159" t="s">
        <v>486</v>
      </c>
      <c r="D159" t="s">
        <v>398</v>
      </c>
      <c r="E159" t="s">
        <v>1</v>
      </c>
      <c r="F159" t="s">
        <v>488</v>
      </c>
      <c r="G159" t="s">
        <v>399</v>
      </c>
      <c r="I159" t="s">
        <v>490</v>
      </c>
      <c r="J159" t="str">
        <f t="shared" si="2"/>
        <v>Mindfulness</v>
      </c>
    </row>
    <row r="160" spans="1:10" x14ac:dyDescent="0.25">
      <c r="A160" t="s">
        <v>491</v>
      </c>
      <c r="B160" t="s">
        <v>1</v>
      </c>
      <c r="C160" t="s">
        <v>486</v>
      </c>
      <c r="D160" t="s">
        <v>491</v>
      </c>
      <c r="E160" t="s">
        <v>1</v>
      </c>
      <c r="F160" t="s">
        <v>488</v>
      </c>
      <c r="G160" t="s">
        <v>492</v>
      </c>
      <c r="I160" t="s">
        <v>490</v>
      </c>
      <c r="J160" t="str">
        <f t="shared" si="2"/>
        <v>Mindfulness</v>
      </c>
    </row>
    <row r="161" spans="1:10" x14ac:dyDescent="0.25">
      <c r="A161" t="s">
        <v>493</v>
      </c>
      <c r="B161" t="s">
        <v>1</v>
      </c>
      <c r="C161" t="s">
        <v>486</v>
      </c>
      <c r="D161" t="s">
        <v>494</v>
      </c>
      <c r="E161" t="s">
        <v>1</v>
      </c>
      <c r="F161" t="s">
        <v>488</v>
      </c>
      <c r="G161" t="s">
        <v>405</v>
      </c>
      <c r="I161" t="s">
        <v>490</v>
      </c>
      <c r="J161" t="str">
        <f t="shared" si="2"/>
        <v>Mindfulness</v>
      </c>
    </row>
    <row r="162" spans="1:10" x14ac:dyDescent="0.25">
      <c r="A162" t="s">
        <v>495</v>
      </c>
      <c r="B162" t="s">
        <v>11</v>
      </c>
      <c r="C162" t="s">
        <v>486</v>
      </c>
      <c r="D162" t="s">
        <v>496</v>
      </c>
      <c r="E162" t="s">
        <v>20</v>
      </c>
      <c r="F162" t="s">
        <v>488</v>
      </c>
      <c r="G162" t="s">
        <v>497</v>
      </c>
      <c r="I162" t="s">
        <v>490</v>
      </c>
      <c r="J162" t="str">
        <f t="shared" si="2"/>
        <v>Name your emotions</v>
      </c>
    </row>
    <row r="163" spans="1:10" x14ac:dyDescent="0.25">
      <c r="A163" t="s">
        <v>498</v>
      </c>
      <c r="B163" t="s">
        <v>11</v>
      </c>
      <c r="C163" t="s">
        <v>486</v>
      </c>
      <c r="D163" t="s">
        <v>499</v>
      </c>
      <c r="E163" t="s">
        <v>20</v>
      </c>
      <c r="F163" t="s">
        <v>488</v>
      </c>
      <c r="G163" t="s">
        <v>500</v>
      </c>
      <c r="I163" t="s">
        <v>490</v>
      </c>
      <c r="J163" t="str">
        <f t="shared" si="2"/>
        <v>Name your emotions</v>
      </c>
    </row>
    <row r="164" spans="1:10" x14ac:dyDescent="0.25">
      <c r="A164" t="s">
        <v>501</v>
      </c>
      <c r="B164" t="s">
        <v>11</v>
      </c>
      <c r="C164" t="s">
        <v>486</v>
      </c>
      <c r="D164" t="s">
        <v>502</v>
      </c>
      <c r="E164" t="s">
        <v>20</v>
      </c>
      <c r="F164" t="s">
        <v>488</v>
      </c>
      <c r="G164" t="s">
        <v>503</v>
      </c>
      <c r="I164" t="s">
        <v>490</v>
      </c>
      <c r="J164" t="str">
        <f t="shared" si="2"/>
        <v>Name your emotions</v>
      </c>
    </row>
    <row r="165" spans="1:10" x14ac:dyDescent="0.25">
      <c r="A165" t="s">
        <v>504</v>
      </c>
      <c r="B165" t="s">
        <v>11</v>
      </c>
      <c r="C165" t="s">
        <v>486</v>
      </c>
      <c r="D165" t="s">
        <v>505</v>
      </c>
      <c r="E165" t="s">
        <v>20</v>
      </c>
      <c r="F165" t="s">
        <v>488</v>
      </c>
      <c r="G165" t="s">
        <v>506</v>
      </c>
      <c r="I165" t="s">
        <v>490</v>
      </c>
      <c r="J165" t="str">
        <f t="shared" si="2"/>
        <v>Name your emotions</v>
      </c>
    </row>
    <row r="166" spans="1:10" x14ac:dyDescent="0.25">
      <c r="A166" t="s">
        <v>507</v>
      </c>
      <c r="B166" t="s">
        <v>16</v>
      </c>
      <c r="C166" t="s">
        <v>486</v>
      </c>
      <c r="D166" t="s">
        <v>507</v>
      </c>
      <c r="E166" t="s">
        <v>35</v>
      </c>
      <c r="F166" t="s">
        <v>488</v>
      </c>
      <c r="G166" t="s">
        <v>508</v>
      </c>
      <c r="I166" t="s">
        <v>490</v>
      </c>
      <c r="J166" t="str">
        <f t="shared" si="2"/>
        <v>Check the fact</v>
      </c>
    </row>
    <row r="167" spans="1:10" x14ac:dyDescent="0.25">
      <c r="A167" t="s">
        <v>509</v>
      </c>
      <c r="B167" t="s">
        <v>16</v>
      </c>
      <c r="C167" t="s">
        <v>486</v>
      </c>
      <c r="D167" t="s">
        <v>510</v>
      </c>
      <c r="E167" t="s">
        <v>35</v>
      </c>
      <c r="F167" t="s">
        <v>488</v>
      </c>
      <c r="G167" t="s">
        <v>511</v>
      </c>
      <c r="I167" t="s">
        <v>490</v>
      </c>
      <c r="J167" t="str">
        <f t="shared" si="2"/>
        <v>Check the fact</v>
      </c>
    </row>
    <row r="168" spans="1:10" x14ac:dyDescent="0.25">
      <c r="A168" t="s">
        <v>512</v>
      </c>
      <c r="B168" t="s">
        <v>57</v>
      </c>
      <c r="C168" t="s">
        <v>486</v>
      </c>
      <c r="D168" t="s">
        <v>513</v>
      </c>
      <c r="E168" t="s">
        <v>57</v>
      </c>
      <c r="F168" t="s">
        <v>488</v>
      </c>
      <c r="G168" t="s">
        <v>514</v>
      </c>
      <c r="I168" t="s">
        <v>490</v>
      </c>
      <c r="J168" t="str">
        <f t="shared" si="2"/>
        <v>Wise mind</v>
      </c>
    </row>
    <row r="169" spans="1:10" x14ac:dyDescent="0.25">
      <c r="A169" t="s">
        <v>515</v>
      </c>
      <c r="B169" t="s">
        <v>57</v>
      </c>
      <c r="C169" t="s">
        <v>486</v>
      </c>
      <c r="D169" t="s">
        <v>516</v>
      </c>
      <c r="E169" t="s">
        <v>57</v>
      </c>
      <c r="F169" t="s">
        <v>488</v>
      </c>
      <c r="G169" t="s">
        <v>517</v>
      </c>
      <c r="I169" t="s">
        <v>490</v>
      </c>
      <c r="J169" t="str">
        <f t="shared" si="2"/>
        <v>Wise mind</v>
      </c>
    </row>
    <row r="170" spans="1:10" x14ac:dyDescent="0.25">
      <c r="A170" t="s">
        <v>518</v>
      </c>
      <c r="B170" t="s">
        <v>57</v>
      </c>
      <c r="C170" t="s">
        <v>486</v>
      </c>
      <c r="D170" t="s">
        <v>519</v>
      </c>
      <c r="E170" t="s">
        <v>57</v>
      </c>
      <c r="F170" t="s">
        <v>488</v>
      </c>
      <c r="G170" t="s">
        <v>411</v>
      </c>
      <c r="I170" t="s">
        <v>490</v>
      </c>
      <c r="J170" t="str">
        <f t="shared" si="2"/>
        <v>Wise mind</v>
      </c>
    </row>
    <row r="171" spans="1:10" x14ac:dyDescent="0.25">
      <c r="A171" t="s">
        <v>520</v>
      </c>
      <c r="B171" t="s">
        <v>57</v>
      </c>
      <c r="C171" t="s">
        <v>486</v>
      </c>
      <c r="D171" t="s">
        <v>521</v>
      </c>
      <c r="E171" t="s">
        <v>57</v>
      </c>
      <c r="F171" t="s">
        <v>488</v>
      </c>
      <c r="G171" t="s">
        <v>522</v>
      </c>
      <c r="I171" t="s">
        <v>490</v>
      </c>
      <c r="J171" t="str">
        <f t="shared" si="2"/>
        <v>Wise mind</v>
      </c>
    </row>
    <row r="172" spans="1:10" x14ac:dyDescent="0.25">
      <c r="A172" t="s">
        <v>523</v>
      </c>
      <c r="B172" t="s">
        <v>57</v>
      </c>
      <c r="C172" t="s">
        <v>486</v>
      </c>
      <c r="D172" t="s">
        <v>524</v>
      </c>
      <c r="E172" t="s">
        <v>57</v>
      </c>
      <c r="F172" t="s">
        <v>488</v>
      </c>
      <c r="G172" t="s">
        <v>525</v>
      </c>
      <c r="I172" t="s">
        <v>490</v>
      </c>
      <c r="J172" t="str">
        <f t="shared" si="2"/>
        <v>Wise mind</v>
      </c>
    </row>
    <row r="173" spans="1:10" x14ac:dyDescent="0.25">
      <c r="A173" t="s">
        <v>526</v>
      </c>
      <c r="B173" t="s">
        <v>32</v>
      </c>
      <c r="C173" t="s">
        <v>486</v>
      </c>
      <c r="D173" t="s">
        <v>527</v>
      </c>
      <c r="E173" t="s">
        <v>32</v>
      </c>
      <c r="F173" t="s">
        <v>488</v>
      </c>
      <c r="G173" t="s">
        <v>528</v>
      </c>
      <c r="I173" t="s">
        <v>490</v>
      </c>
      <c r="J173" t="str">
        <f t="shared" si="2"/>
        <v>DEARMAN</v>
      </c>
    </row>
    <row r="174" spans="1:10" x14ac:dyDescent="0.25">
      <c r="A174" t="s">
        <v>529</v>
      </c>
      <c r="B174" t="s">
        <v>32</v>
      </c>
      <c r="C174" t="s">
        <v>486</v>
      </c>
      <c r="D174" t="s">
        <v>530</v>
      </c>
      <c r="E174" t="s">
        <v>32</v>
      </c>
      <c r="F174" t="s">
        <v>488</v>
      </c>
      <c r="G174" t="s">
        <v>531</v>
      </c>
      <c r="I174" t="s">
        <v>490</v>
      </c>
      <c r="J174" t="str">
        <f t="shared" si="2"/>
        <v>DEARMAN</v>
      </c>
    </row>
    <row r="175" spans="1:10" x14ac:dyDescent="0.25">
      <c r="A175" t="s">
        <v>532</v>
      </c>
      <c r="B175" t="s">
        <v>32</v>
      </c>
      <c r="C175" t="s">
        <v>486</v>
      </c>
      <c r="D175" t="s">
        <v>533</v>
      </c>
      <c r="E175" t="s">
        <v>32</v>
      </c>
      <c r="F175" t="s">
        <v>488</v>
      </c>
      <c r="G175" t="s">
        <v>534</v>
      </c>
      <c r="I175" t="s">
        <v>490</v>
      </c>
      <c r="J175" t="str">
        <f t="shared" si="2"/>
        <v>DEARMAN</v>
      </c>
    </row>
    <row r="176" spans="1:10" x14ac:dyDescent="0.25">
      <c r="A176" t="s">
        <v>535</v>
      </c>
      <c r="B176" t="s">
        <v>32</v>
      </c>
      <c r="C176" t="s">
        <v>486</v>
      </c>
      <c r="D176" t="s">
        <v>536</v>
      </c>
      <c r="E176" t="s">
        <v>32</v>
      </c>
      <c r="F176" t="s">
        <v>488</v>
      </c>
      <c r="G176" t="s">
        <v>537</v>
      </c>
      <c r="I176" t="s">
        <v>490</v>
      </c>
      <c r="J176" t="str">
        <f t="shared" si="2"/>
        <v>DEARMAN</v>
      </c>
    </row>
    <row r="177" spans="1:10" x14ac:dyDescent="0.25">
      <c r="A177" t="s">
        <v>538</v>
      </c>
      <c r="B177" t="s">
        <v>32</v>
      </c>
      <c r="C177" t="s">
        <v>486</v>
      </c>
      <c r="D177" t="s">
        <v>539</v>
      </c>
      <c r="E177" t="s">
        <v>32</v>
      </c>
      <c r="F177" t="s">
        <v>488</v>
      </c>
      <c r="G177" t="s">
        <v>540</v>
      </c>
      <c r="I177" t="s">
        <v>490</v>
      </c>
      <c r="J177" t="str">
        <f t="shared" si="2"/>
        <v>DEARMAN</v>
      </c>
    </row>
    <row r="178" spans="1:10" x14ac:dyDescent="0.25">
      <c r="A178" t="s">
        <v>541</v>
      </c>
      <c r="B178" t="s">
        <v>32</v>
      </c>
      <c r="C178" t="s">
        <v>486</v>
      </c>
      <c r="D178" t="s">
        <v>542</v>
      </c>
      <c r="E178" t="s">
        <v>32</v>
      </c>
      <c r="F178" t="s">
        <v>488</v>
      </c>
      <c r="G178" t="s">
        <v>543</v>
      </c>
      <c r="I178" t="s">
        <v>490</v>
      </c>
      <c r="J178" t="str">
        <f t="shared" si="2"/>
        <v>DEARMAN</v>
      </c>
    </row>
    <row r="179" spans="1:10" x14ac:dyDescent="0.25">
      <c r="A179" t="s">
        <v>544</v>
      </c>
      <c r="B179" t="s">
        <v>68</v>
      </c>
      <c r="C179" t="s">
        <v>486</v>
      </c>
      <c r="D179" t="s">
        <v>545</v>
      </c>
      <c r="E179" t="s">
        <v>106</v>
      </c>
      <c r="F179" t="s">
        <v>488</v>
      </c>
      <c r="G179" t="s">
        <v>546</v>
      </c>
      <c r="I179" t="s">
        <v>490</v>
      </c>
      <c r="J179" t="str">
        <f t="shared" si="2"/>
        <v>Inappropriate</v>
      </c>
    </row>
    <row r="180" spans="1:10" x14ac:dyDescent="0.25">
      <c r="A180" t="s">
        <v>547</v>
      </c>
      <c r="B180" t="s">
        <v>68</v>
      </c>
      <c r="C180" t="s">
        <v>486</v>
      </c>
      <c r="D180" t="s">
        <v>548</v>
      </c>
      <c r="E180" t="s">
        <v>106</v>
      </c>
      <c r="F180" t="s">
        <v>488</v>
      </c>
      <c r="G180" t="s">
        <v>549</v>
      </c>
      <c r="I180" t="s">
        <v>490</v>
      </c>
      <c r="J180" t="str">
        <f t="shared" si="2"/>
        <v>Inappropriate</v>
      </c>
    </row>
    <row r="181" spans="1:10" x14ac:dyDescent="0.25">
      <c r="A181" t="s">
        <v>550</v>
      </c>
      <c r="B181" t="s">
        <v>68</v>
      </c>
      <c r="C181" t="s">
        <v>486</v>
      </c>
      <c r="D181" t="s">
        <v>551</v>
      </c>
      <c r="E181" t="s">
        <v>106</v>
      </c>
      <c r="F181" t="s">
        <v>488</v>
      </c>
      <c r="G181" t="s">
        <v>552</v>
      </c>
      <c r="I181" t="s">
        <v>490</v>
      </c>
      <c r="J181" t="str">
        <f t="shared" si="2"/>
        <v>Inappropriate</v>
      </c>
    </row>
    <row r="182" spans="1:10" x14ac:dyDescent="0.25">
      <c r="A182" t="s">
        <v>553</v>
      </c>
      <c r="B182" t="s">
        <v>68</v>
      </c>
      <c r="C182" t="s">
        <v>486</v>
      </c>
      <c r="D182" t="s">
        <v>553</v>
      </c>
      <c r="E182" t="s">
        <v>106</v>
      </c>
      <c r="F182" t="s">
        <v>488</v>
      </c>
      <c r="G182" t="s">
        <v>554</v>
      </c>
      <c r="I182" t="s">
        <v>490</v>
      </c>
      <c r="J182" t="str">
        <f t="shared" si="2"/>
        <v>Inappropriate</v>
      </c>
    </row>
    <row r="183" spans="1:10" x14ac:dyDescent="0.25">
      <c r="A183" t="s">
        <v>555</v>
      </c>
      <c r="B183" t="s">
        <v>68</v>
      </c>
      <c r="C183" t="s">
        <v>486</v>
      </c>
      <c r="D183" t="s">
        <v>556</v>
      </c>
      <c r="E183" t="s">
        <v>106</v>
      </c>
      <c r="F183" t="s">
        <v>488</v>
      </c>
      <c r="G183" t="s">
        <v>557</v>
      </c>
      <c r="I183" t="s">
        <v>490</v>
      </c>
      <c r="J183" t="str">
        <f t="shared" si="2"/>
        <v>Inappropriate</v>
      </c>
    </row>
    <row r="184" spans="1:10" x14ac:dyDescent="0.25">
      <c r="A184" t="s">
        <v>558</v>
      </c>
      <c r="B184" t="s">
        <v>68</v>
      </c>
      <c r="C184" t="s">
        <v>486</v>
      </c>
      <c r="D184" t="s">
        <v>559</v>
      </c>
      <c r="E184" t="s">
        <v>106</v>
      </c>
      <c r="F184" t="s">
        <v>488</v>
      </c>
      <c r="G184" t="s">
        <v>560</v>
      </c>
      <c r="I184" t="s">
        <v>490</v>
      </c>
      <c r="J184" t="str">
        <f t="shared" si="2"/>
        <v>Inappropriate</v>
      </c>
    </row>
    <row r="185" spans="1:10" x14ac:dyDescent="0.25">
      <c r="A185" t="s">
        <v>561</v>
      </c>
      <c r="B185" t="s">
        <v>68</v>
      </c>
      <c r="C185" t="s">
        <v>486</v>
      </c>
      <c r="D185" t="s">
        <v>562</v>
      </c>
      <c r="E185" t="s">
        <v>106</v>
      </c>
      <c r="F185" t="s">
        <v>488</v>
      </c>
      <c r="G185" t="s">
        <v>563</v>
      </c>
      <c r="I185" t="s">
        <v>490</v>
      </c>
      <c r="J185" t="str">
        <f t="shared" si="2"/>
        <v>Inappropriate</v>
      </c>
    </row>
    <row r="186" spans="1:10" x14ac:dyDescent="0.25">
      <c r="A186" t="s">
        <v>564</v>
      </c>
      <c r="B186" t="s">
        <v>68</v>
      </c>
      <c r="C186" t="s">
        <v>486</v>
      </c>
      <c r="D186" t="s">
        <v>565</v>
      </c>
      <c r="E186" t="s">
        <v>106</v>
      </c>
      <c r="F186" t="s">
        <v>488</v>
      </c>
      <c r="G186" t="s">
        <v>566</v>
      </c>
      <c r="I186" t="s">
        <v>490</v>
      </c>
      <c r="J186" t="str">
        <f t="shared" si="2"/>
        <v>Inappropriate</v>
      </c>
    </row>
    <row r="187" spans="1:10" x14ac:dyDescent="0.25">
      <c r="A187" t="s">
        <v>567</v>
      </c>
      <c r="B187" t="s">
        <v>68</v>
      </c>
      <c r="C187" t="s">
        <v>486</v>
      </c>
      <c r="D187" t="s">
        <v>568</v>
      </c>
      <c r="E187" t="s">
        <v>106</v>
      </c>
      <c r="F187" t="s">
        <v>488</v>
      </c>
      <c r="G187" t="s">
        <v>569</v>
      </c>
      <c r="I187" t="s">
        <v>490</v>
      </c>
      <c r="J187" t="str">
        <f t="shared" si="2"/>
        <v>Inappropriate</v>
      </c>
    </row>
    <row r="188" spans="1:10" x14ac:dyDescent="0.25">
      <c r="A188" t="s">
        <v>570</v>
      </c>
      <c r="B188" t="s">
        <v>68</v>
      </c>
      <c r="C188" t="s">
        <v>486</v>
      </c>
      <c r="D188" t="s">
        <v>570</v>
      </c>
      <c r="E188" t="s">
        <v>106</v>
      </c>
      <c r="F188" t="s">
        <v>488</v>
      </c>
      <c r="G188" t="s">
        <v>571</v>
      </c>
      <c r="I188" t="s">
        <v>490</v>
      </c>
      <c r="J188" t="str">
        <f t="shared" si="2"/>
        <v>Inappropriate</v>
      </c>
    </row>
    <row r="189" spans="1:10" x14ac:dyDescent="0.25">
      <c r="A189" t="s">
        <v>572</v>
      </c>
      <c r="B189" t="s">
        <v>68</v>
      </c>
      <c r="C189" t="s">
        <v>486</v>
      </c>
      <c r="D189" t="s">
        <v>573</v>
      </c>
      <c r="E189" t="s">
        <v>106</v>
      </c>
      <c r="F189" t="s">
        <v>488</v>
      </c>
      <c r="G189" t="s">
        <v>574</v>
      </c>
      <c r="I189" t="s">
        <v>490</v>
      </c>
      <c r="J189" t="str">
        <f t="shared" si="2"/>
        <v>Inappropriate</v>
      </c>
    </row>
    <row r="190" spans="1:10" x14ac:dyDescent="0.25">
      <c r="A190" t="s">
        <v>575</v>
      </c>
      <c r="B190" t="s">
        <v>68</v>
      </c>
      <c r="C190" t="s">
        <v>486</v>
      </c>
      <c r="D190" t="s">
        <v>576</v>
      </c>
      <c r="E190" t="s">
        <v>106</v>
      </c>
      <c r="F190" t="s">
        <v>488</v>
      </c>
      <c r="G190" t="s">
        <v>577</v>
      </c>
      <c r="I190" t="s">
        <v>490</v>
      </c>
      <c r="J190" t="str">
        <f t="shared" si="2"/>
        <v>Inappropriate</v>
      </c>
    </row>
    <row r="191" spans="1:10" x14ac:dyDescent="0.25">
      <c r="A191" t="s">
        <v>578</v>
      </c>
      <c r="B191" t="s">
        <v>68</v>
      </c>
      <c r="C191" t="s">
        <v>486</v>
      </c>
      <c r="D191" t="s">
        <v>579</v>
      </c>
      <c r="E191" t="s">
        <v>106</v>
      </c>
      <c r="F191" t="s">
        <v>488</v>
      </c>
      <c r="G191" t="s">
        <v>580</v>
      </c>
      <c r="I191" t="s">
        <v>490</v>
      </c>
      <c r="J191" t="str">
        <f t="shared" si="2"/>
        <v>Inappropriate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snake2dTextData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LAU, Ying Pan [Student]</cp:lastModifiedBy>
  <dcterms:created xsi:type="dcterms:W3CDTF">2024-06-20T03:19:03Z</dcterms:created>
  <dcterms:modified xsi:type="dcterms:W3CDTF">2024-06-20T03:25:46Z</dcterms:modified>
</cp:coreProperties>
</file>