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3_ncr:1_{3E5D9F55-0E7F-4321-9387-25AFF9904567}" xr6:coauthVersionLast="37" xr6:coauthVersionMax="37" xr10:uidLastSave="{00000000-0000-0000-0000-000000000000}"/>
  <bookViews>
    <workbookView xWindow="26025" yWindow="0" windowWidth="27810" windowHeight="12435" xr2:uid="{00000000-000D-0000-FFFF-FFFF00000000}"/>
  </bookViews>
  <sheets>
    <sheet name="Sheet1" sheetId="1" r:id="rId1"/>
    <sheet name="Sheet4" sheetId="5" r:id="rId2"/>
    <sheet name="备份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3" i="5" l="1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32" i="5"/>
  <c r="I124" i="5"/>
  <c r="I125" i="5"/>
  <c r="I126" i="5"/>
  <c r="I127" i="5"/>
  <c r="I128" i="5"/>
  <c r="I129" i="5"/>
  <c r="I130" i="5"/>
  <c r="I13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1" i="5"/>
  <c r="I2" i="5"/>
  <c r="I3" i="5"/>
  <c r="I4" i="5"/>
  <c r="I5" i="5"/>
  <c r="I6" i="5"/>
  <c r="I7" i="5"/>
  <c r="I8" i="5"/>
  <c r="I9" i="5"/>
  <c r="I1" i="5"/>
</calcChain>
</file>

<file path=xl/sharedStrings.xml><?xml version="1.0" encoding="utf-8"?>
<sst xmlns="http://schemas.openxmlformats.org/spreadsheetml/2006/main" count="1673" uniqueCount="365">
  <si>
    <t>ERROR_OK</t>
  </si>
  <si>
    <t>没问题</t>
  </si>
  <si>
    <t>ERROR_UNKNOWN</t>
  </si>
  <si>
    <t>未知错误</t>
  </si>
  <si>
    <t>ERROR_CONFIG_DATA_NO_EXIST</t>
  </si>
  <si>
    <t>找不到相应的config数据</t>
  </si>
  <si>
    <t>ERROR_GAMEINFO_NO_EXIST</t>
  </si>
  <si>
    <t>找不到相应的玩家gameinfo数据</t>
  </si>
  <si>
    <t>ERROR_GAME_PLAYERLV_NO_ENOUGH</t>
  </si>
  <si>
    <t>玩家等级不足</t>
  </si>
  <si>
    <t>ERROR_GAME_VIP_NO_ENOUGH</t>
  </si>
  <si>
    <t>玩家VIP等级不足</t>
  </si>
  <si>
    <t>ERROR_FUNCTION_NOT_OPEN</t>
  </si>
  <si>
    <t>功能未开启</t>
  </si>
  <si>
    <t>ERROR_TOO_MUCH_OPT</t>
  </si>
  <si>
    <t>重复操作</t>
  </si>
  <si>
    <t>ERROR_INTERNAL_ERROR</t>
  </si>
  <si>
    <t>未找到玩家数据</t>
  </si>
  <si>
    <t>ERROR_UNIMPLEMENTED</t>
  </si>
  <si>
    <t>未生效</t>
  </si>
  <si>
    <t>ERROR_NOT_FIND_UUID</t>
  </si>
  <si>
    <t>未找到uuid</t>
  </si>
  <si>
    <t>ERROR_GAME_STATE_ERROR</t>
  </si>
  <si>
    <t>游戏状态错误</t>
  </si>
  <si>
    <t>ERROR_INVALID_ITEM_ID</t>
  </si>
  <si>
    <t>无效的物品ID</t>
  </si>
  <si>
    <t>ERROR_ITEM_CANNOT_SELL</t>
  </si>
  <si>
    <t>该物品无法出售</t>
  </si>
  <si>
    <t>ERROR_ITEM_NOT_ENOUGH</t>
  </si>
  <si>
    <t>物品不足</t>
  </si>
  <si>
    <t>ERROR_ITEM_CANNOT_COMPOUND</t>
  </si>
  <si>
    <t>物品不能合成</t>
  </si>
  <si>
    <t>ERROR_ERROR_INVALID_STAGE_ID</t>
  </si>
  <si>
    <t>ERROR_ITEM_CANNOT_COMPOUND_ACTOR</t>
  </si>
  <si>
    <t>物品不能合成艺人</t>
  </si>
  <si>
    <t>ERROR_ITEM_CANNOT_USE</t>
  </si>
  <si>
    <t>该物品无法使用</t>
  </si>
  <si>
    <t>ERROR_NOT_OPEN_PRE_FLOOR</t>
  </si>
  <si>
    <t>没有开启上一层</t>
  </si>
  <si>
    <t>ERROR_NOT_OPEN_CUR_FLOOR</t>
  </si>
  <si>
    <t>没有开启当前层</t>
  </si>
  <si>
    <t>ERROR_COMPANY_LEVEL_NOT_ENOUGH</t>
  </si>
  <si>
    <t>公司等级不足</t>
  </si>
  <si>
    <t>ERROR_NOT_OCCUPY_CITY</t>
  </si>
  <si>
    <t>没有占领指定城市</t>
  </si>
  <si>
    <t>ERROR_INVALID_CONFIG_ID</t>
  </si>
  <si>
    <t>无效的配置ID</t>
  </si>
  <si>
    <t>ERROR_ROOM_ALREADY_EXIST</t>
  </si>
  <si>
    <t>房间已经存在</t>
  </si>
  <si>
    <t>ERROR_ROOM_NOT_EXIST</t>
  </si>
  <si>
    <t>房间不存在</t>
  </si>
  <si>
    <t>ERROR_PRE_ROOM_NOT_OPEN</t>
  </si>
  <si>
    <t>前置建筑没有开启</t>
  </si>
  <si>
    <t>ERROR_MALL_INVALID_GOODS_ID</t>
  </si>
  <si>
    <t>ERROR_NOT_HAVE_THIS_ROOM_TYPE</t>
  </si>
  <si>
    <t>没有这个房间类型</t>
  </si>
  <si>
    <t>ERROR_MALL_MONEY_NOT_ENOUGH</t>
  </si>
  <si>
    <t>ERROR_ROOM_ALREADY_MAX_LEVEL</t>
  </si>
  <si>
    <t>房间已经达到最大等级</t>
  </si>
  <si>
    <t>ERROR_MALL_MAX_BUY_LIMIT</t>
  </si>
  <si>
    <t>ERROR_ACTOR_NUM_REACH_LIMIT</t>
  </si>
  <si>
    <t>艺人数量达到上限</t>
  </si>
  <si>
    <t>ERROR_MALL_CAN_NOT_BUY_NOW</t>
  </si>
  <si>
    <t>ERROR_HIDE_ACTOR_NUM_REACH_LIMIT</t>
  </si>
  <si>
    <t>雪藏的艺人数量达到上限</t>
  </si>
  <si>
    <t>ERROR_NOSE_INFO_CD_COOLING_TIME</t>
  </si>
  <si>
    <t>查探CD冷却时间</t>
  </si>
  <si>
    <t>ERROR_NOSE_INFO_COUNT_LIMIT</t>
  </si>
  <si>
    <t>查探次数限制</t>
  </si>
  <si>
    <t>ERROR_NOT_HAVE_THIS_ACTOR</t>
  </si>
  <si>
    <t>没有这个艺人</t>
  </si>
  <si>
    <t>ERROR_NOT_FIND_THIS_ACTOR</t>
  </si>
  <si>
    <t>没有发现这个艺人</t>
  </si>
  <si>
    <t>ERROR_THIS_ACTOR_ALREADY_OVERDUE</t>
  </si>
  <si>
    <t>这个艺人已经过期</t>
  </si>
  <si>
    <t>ERROR_MAX_LEVEL_LIMIT</t>
  </si>
  <si>
    <t>最大等级限制</t>
  </si>
  <si>
    <t>ERROR_GIVE_ASSETS_COUNT_LIMIT</t>
  </si>
  <si>
    <t>赠送资产次数限制</t>
  </si>
  <si>
    <t>ERROR_GIVE_ASSETS_LEVEL_NOT_CONFORM</t>
  </si>
  <si>
    <t>赠送资产等级不匹配</t>
  </si>
  <si>
    <t>ERROR_GIVE_ASSETS_ITEM_NUM_LIMIT</t>
  </si>
  <si>
    <t>赠送资产数量限制</t>
  </si>
  <si>
    <t>ERROR_ACTOR_ALREADY_HIDE</t>
  </si>
  <si>
    <t>艺人已经被雪藏</t>
  </si>
  <si>
    <t>ERROR_NOT_HAVE_THIS_SKILL</t>
  </si>
  <si>
    <t>没有这个技能</t>
  </si>
  <si>
    <t>ERROR_SKILL_NOT_ACTIVATE</t>
  </si>
  <si>
    <t>技能没有激活</t>
  </si>
  <si>
    <t>ERROR_EXP_NOT_ENOUGH</t>
  </si>
  <si>
    <t>经验不足</t>
  </si>
  <si>
    <t>ERROR_STAMINA_NOT_ENOUGH</t>
  </si>
  <si>
    <t>体力不足</t>
  </si>
  <si>
    <t>ERROR_TRAIN_COUNT_LIMIT</t>
  </si>
  <si>
    <t>培养次数限制</t>
  </si>
  <si>
    <t>ERROR_NAME_NOT_LEGAL</t>
  </si>
  <si>
    <t>名字不合法</t>
  </si>
  <si>
    <t>ERROR_RENAME_LENGTH</t>
  </si>
  <si>
    <t>名字长度过长</t>
  </si>
  <si>
    <t>ERROR_RENAME_NUMBER</t>
  </si>
  <si>
    <t>名字不能是数字</t>
  </si>
  <si>
    <t>ERROR_RENAME_BLANK</t>
  </si>
  <si>
    <t>名字不能有空格</t>
  </si>
  <si>
    <t>ERROR_RENAME_COMMON</t>
  </si>
  <si>
    <t>改名字新旧名字相同</t>
  </si>
  <si>
    <t>ERROR_RENAME_SAME</t>
  </si>
  <si>
    <t>该名字已被注册</t>
  </si>
  <si>
    <t>ERROR_PORTRAIT_NOT_ENOUGH</t>
  </si>
  <si>
    <t>解锁头像扣除资源不足</t>
  </si>
  <si>
    <t>ERROR_PORTRAIT_LOCK</t>
  </si>
  <si>
    <t>头像未解锁不能更换</t>
  </si>
  <si>
    <t>ERROR_PORTRAIT_EXIT</t>
  </si>
  <si>
    <t>头像不存在</t>
  </si>
  <si>
    <t>ERROR_PORTRAIT_SEX_ERR</t>
  </si>
  <si>
    <t>头像性别不对</t>
  </si>
  <si>
    <t>ERROR_PORTRAIT_HAD_BUY</t>
  </si>
  <si>
    <t>头像已经购买</t>
  </si>
  <si>
    <t>ERROR_STORY_FIND_TIME_NOT</t>
  </si>
  <si>
    <t>剧本搜罗次数不足</t>
  </si>
  <si>
    <t>ERROR_STORY_FIND_TIMES_NOT</t>
  </si>
  <si>
    <t>剧本搜罗时间未到</t>
  </si>
  <si>
    <t>ERROR_STORY_NO_ENOUGH</t>
  </si>
  <si>
    <t>剧本消耗资源不足</t>
  </si>
  <si>
    <t>ERROR_STORY_RANDOM_NOT</t>
  </si>
  <si>
    <t>随机不到剧本</t>
  </si>
  <si>
    <t>ERROR_STORY_NO_FIND</t>
  </si>
  <si>
    <t>找不到该剧本</t>
  </si>
  <si>
    <t>ERROR_STORY_STAGE_LEVEL_NO</t>
  </si>
  <si>
    <t>街区等级不足</t>
  </si>
  <si>
    <t>ERROR_STORY_FIND_SUIT_NO</t>
  </si>
  <si>
    <t>找不到剧本套</t>
  </si>
  <si>
    <t>ERROR_STORY_REWARD_NO</t>
  </si>
  <si>
    <t>未达成条件或者已经领取</t>
  </si>
  <si>
    <t>ERROR_CITY_SET_PRO_NO_REQUIRE</t>
  </si>
  <si>
    <t>宣传代言人不满足要求</t>
  </si>
  <si>
    <t>ERROR_CITY_NO_FIND_CITY_CONFIG</t>
  </si>
  <si>
    <t>没找到该城市的配置</t>
  </si>
  <si>
    <t>ERROR_CITY_PRO_PROGRESS_ENOUGH</t>
  </si>
  <si>
    <t>该街道的宣传进度满了</t>
  </si>
  <si>
    <t>ERROR_CITY_PRO_PROGRESS_NO_ENOUGH</t>
  </si>
  <si>
    <t>该城市的宣传进度未满</t>
  </si>
  <si>
    <t>ERROR_CITY_ROAD_SHOW_FAIL</t>
  </si>
  <si>
    <t>路演失败</t>
  </si>
  <si>
    <t>ERROR_CITY_ROAD_SHOW_NO_ENOUGH</t>
  </si>
  <si>
    <t>该城市街区未全部宣传完成</t>
  </si>
  <si>
    <t>ERROR_CITY_NO_FIND</t>
  </si>
  <si>
    <t>未发现城市数据</t>
  </si>
  <si>
    <t>ERROR_CITY_NO_FIND_GAME_INFO</t>
  </si>
  <si>
    <t>未发现玩家数据</t>
  </si>
  <si>
    <t>ERROR_CITY_POS_ERR</t>
  </si>
  <si>
    <t>设置艺人位置错误</t>
  </si>
  <si>
    <t>ERROR_CITY_VIP_NO_ENOUGH</t>
  </si>
  <si>
    <t>vip等级不足</t>
  </si>
  <si>
    <t>ERROR_CITY_ACTOR_NO_ENOUGH</t>
  </si>
  <si>
    <t>该艺人条件不满足</t>
  </si>
  <si>
    <t>ERROR_CITY_NO_SET_CITY</t>
  </si>
  <si>
    <t>未设置总部不能领取奖励</t>
  </si>
  <si>
    <t>ERROR_CITY_NO_LOCK</t>
  </si>
  <si>
    <t>前置城市未解锁</t>
  </si>
  <si>
    <t>ERROR_CITY_BUILD_EFFECT_CONFIG_ERR</t>
  </si>
  <si>
    <t>建筑配置错误</t>
  </si>
  <si>
    <t>ERROR_MOVIE_NO_EXIT</t>
  </si>
  <si>
    <t>不存在该电影数据</t>
  </si>
  <si>
    <t>ERROR_MANAGEORDER_NO_EXIT</t>
  </si>
  <si>
    <t>不存在该运营订单数据</t>
  </si>
  <si>
    <t>ERROR_MANAGEORDER_CONFIG_NOT_ENOUGH</t>
  </si>
  <si>
    <t>订单配置不足</t>
  </si>
  <si>
    <t>ERROR_MANAGEORDER_PUT_ITEM_UNSAFE</t>
  </si>
  <si>
    <t>放入的物品不符合要求</t>
  </si>
  <si>
    <t>ERROR_MANAGEORDER_HAD_PUT</t>
  </si>
  <si>
    <t>重复放入物品</t>
  </si>
  <si>
    <t>ERROR_MANAGEORDER_PUT_NOT_ENOUGH</t>
  </si>
  <si>
    <t>放入的物品不足</t>
  </si>
  <si>
    <t>ERROR_MANAGEORDER_OVERDUE</t>
  </si>
  <si>
    <t>该订单已经过期</t>
  </si>
  <si>
    <t>ERROR_MANAGEORDER_HAD_DEL</t>
  </si>
  <si>
    <t>该订单已经S删除</t>
  </si>
  <si>
    <t>ERROR_MANAGEPRO_HAD</t>
  </si>
  <si>
    <t>该生产线已经解锁过</t>
  </si>
  <si>
    <t>ERROR_MANAGEPRO_PRE_LOCK</t>
  </si>
  <si>
    <t>前置生产线未解锁</t>
  </si>
  <si>
    <t>ERROR_MANAGEPRO_BUILD_LOCK</t>
  </si>
  <si>
    <t>建筑等级不满足要求</t>
  </si>
  <si>
    <t>ERROR_MANAGEPRO_DATA_NO_EXIST</t>
  </si>
  <si>
    <t>该生产线数据不存在</t>
  </si>
  <si>
    <t>ERROR_MANAGEPRO_HAD_MAX</t>
  </si>
  <si>
    <t>生产达到上限</t>
  </si>
  <si>
    <t>ERROR_MANAGEPRO_MAX_LINE</t>
  </si>
  <si>
    <t>该生产线达到上限了</t>
  </si>
  <si>
    <t>ERROR_MANAGEPRO_NO_ITEM</t>
  </si>
  <si>
    <t>该生产线物品还未生产出来</t>
  </si>
  <si>
    <t>ERROR_MANAGEPRO_NO_LV</t>
  </si>
  <si>
    <t>该生产线不能升级</t>
  </si>
  <si>
    <t>ERROR_MANAGEPRO_NO_SKILL</t>
  </si>
  <si>
    <t>该技能不存在</t>
  </si>
  <si>
    <t>ERROR_MANAGEPRO_MAX_SKILL</t>
  </si>
  <si>
    <t>该技能已经达到最大等级</t>
  </si>
  <si>
    <t>ERROR_MANAGEPRO_NO_SEND_ACT</t>
  </si>
  <si>
    <t>该生产线不能派艺人</t>
  </si>
  <si>
    <t>ERROR_MANAGEPRO_ACT_NO_REQUIRE</t>
  </si>
  <si>
    <t>该艺人不符合要求</t>
  </si>
  <si>
    <t>ERROR_MANAGEPRO_NO_PRODUCE</t>
  </si>
  <si>
    <t>该生产线上没有生产物品</t>
  </si>
  <si>
    <t>ERROR_MANAGEPRO_BOX_FULL</t>
  </si>
  <si>
    <t>仓库满</t>
  </si>
  <si>
    <t>ERROR_MANAGEPRO_ACT_BUSY</t>
  </si>
  <si>
    <t>艺人繁忙</t>
  </si>
  <si>
    <t>ERROR_MANAGEBUSI_DATA_NO_EXIST</t>
  </si>
  <si>
    <t>该公务数据不存在</t>
  </si>
  <si>
    <t>ERROR_MANAGEBUSI_TIME_NO_ENOUGH</t>
  </si>
  <si>
    <t>公务时间不足刷新</t>
  </si>
  <si>
    <t>ERROR_MANAGEVIS_DATA_NO_EXIST</t>
  </si>
  <si>
    <t>该探班数据不存在</t>
  </si>
  <si>
    <t>ERROR_MANAGEVIS_NO_END</t>
  </si>
  <si>
    <t>上次探班还没结束</t>
  </si>
  <si>
    <t>ERROR_MANAGEVIS_CD</t>
  </si>
  <si>
    <t>冷却中</t>
  </si>
  <si>
    <t>ERROR_MANAGEVIS_NO_START</t>
  </si>
  <si>
    <t>还未开始探班</t>
  </si>
  <si>
    <t>ERROR_MANAGEVIS_OVERDUE</t>
  </si>
  <si>
    <t>过期</t>
  </si>
  <si>
    <t>ERROR_PROBOX_DATA_NO_EXIST</t>
  </si>
  <si>
    <t>该模块宝箱不存在</t>
  </si>
  <si>
    <t>ERROR_PROBOX_HAD_GET</t>
  </si>
  <si>
    <t>已经领取过</t>
  </si>
  <si>
    <t>ERROR_PROBOX_PRO_ERR</t>
  </si>
  <si>
    <t>进度未达到</t>
  </si>
  <si>
    <t>ERROR_GIFT_USER_CAN_NOT_USE</t>
  </si>
  <si>
    <t>该兑换码制定用户可用</t>
  </si>
  <si>
    <t>ERROR_GIFT_NOT_FOUND</t>
  </si>
  <si>
    <t>找不到该兑换码</t>
  </si>
  <si>
    <t>ERROR_GIFT_NOT_IN_TIME</t>
  </si>
  <si>
    <t>该兑换码不在使用期限内</t>
  </si>
  <si>
    <t>ERROR_GIFT_SERVER_ERROR</t>
  </si>
  <si>
    <t>服务器错误</t>
  </si>
  <si>
    <t>ERROR_GIFT_USED</t>
  </si>
  <si>
    <t>已使用</t>
  </si>
  <si>
    <t>ERROR_SECRETARY_DATA_NO_EXIST</t>
  </si>
  <si>
    <t>该模块数据不存在</t>
  </si>
  <si>
    <t>ERROR_SECRETARY_NOT_POWER</t>
  </si>
  <si>
    <t>还未拥有秘书权利</t>
  </si>
  <si>
    <t>ERROR_SECRETARY_HAD_GET</t>
  </si>
  <si>
    <t>ERROR_MANAMEET_HAD_MARKUP</t>
  </si>
  <si>
    <t>已经加价过</t>
  </si>
  <si>
    <t>ERROR_MANAMEET_TIME_NO_ENOUGH</t>
  </si>
  <si>
    <t>时间未到</t>
  </si>
  <si>
    <t>ERROR_SEVENADUP_DATA_NO_EXIST</t>
  </si>
  <si>
    <t>数据不存在</t>
  </si>
  <si>
    <t>ERROR_SEVENADUP_OVERDUE</t>
  </si>
  <si>
    <t>ERROR_SEVENADUP_HAD_GET</t>
  </si>
  <si>
    <t>已结获取过</t>
  </si>
  <si>
    <t>int</t>
  </si>
  <si>
    <t>string</t>
  </si>
  <si>
    <t>提示ID</t>
  </si>
  <si>
    <t>key</t>
  </si>
  <si>
    <t>所属模块</t>
  </si>
  <si>
    <t>提示内容-中文</t>
  </si>
  <si>
    <t>id</t>
  </si>
  <si>
    <t>module</t>
  </si>
  <si>
    <t>zh_cn_notice</t>
  </si>
  <si>
    <t>任务</t>
  </si>
  <si>
    <t>物品</t>
  </si>
  <si>
    <t>邮件</t>
  </si>
  <si>
    <t>楼层</t>
  </si>
  <si>
    <t>艺人</t>
  </si>
  <si>
    <t>重命名</t>
  </si>
  <si>
    <t>头像</t>
  </si>
  <si>
    <t>剧本</t>
  </si>
  <si>
    <t>市场</t>
  </si>
  <si>
    <t>订单</t>
  </si>
  <si>
    <t>生产</t>
  </si>
  <si>
    <t>公务</t>
  </si>
  <si>
    <t>探班</t>
  </si>
  <si>
    <t>进度宝箱</t>
  </si>
  <si>
    <t>兑换码</t>
  </si>
  <si>
    <t>秘书</t>
  </si>
  <si>
    <t>会议</t>
  </si>
  <si>
    <t>七日签到</t>
  </si>
  <si>
    <t>玩家街区档位不足</t>
  </si>
  <si>
    <t>每周合作次数达到上限</t>
  </si>
  <si>
    <t>请求太频繁</t>
  </si>
  <si>
    <t>自己不能合作自己</t>
  </si>
  <si>
    <t>已经有合作对象了</t>
  </si>
  <si>
    <t>对方已经有合作对象了</t>
  </si>
  <si>
    <t>合作数据不存在</t>
  </si>
  <si>
    <t>不在申请列表中</t>
  </si>
  <si>
    <t>不能领取奖励</t>
  </si>
  <si>
    <t>合作任务数据不存在</t>
  </si>
  <si>
    <t>该合作任务不存在</t>
  </si>
  <si>
    <t>合作任务隔日更新</t>
  </si>
  <si>
    <t>上个星级任务还有未完成的</t>
  </si>
  <si>
    <t>次数不足</t>
  </si>
  <si>
    <t>已经在该玩家申请列表里了</t>
  </si>
  <si>
    <t>还没有公开邀请</t>
  </si>
  <si>
    <t>ERROR_GAME_STALL_LEVEL_NO</t>
  </si>
  <si>
    <t>ERROR_COOPERATE_WEEKTIMES_LIMIT</t>
  </si>
  <si>
    <t>ERROR_COOPERATE_REQUIRE_TOO_OFFEN</t>
  </si>
  <si>
    <t>ERROR_COOPERATE_SAME</t>
  </si>
  <si>
    <t>ERROR_COOPERATE_HAD_FRIEND</t>
  </si>
  <si>
    <t>ERROR_COOPERATE_OTHER_HAD_FRIEND</t>
  </si>
  <si>
    <t>ERROR_COOPERATE_DATA_NO_EXIST</t>
  </si>
  <si>
    <t>ERROR_COOPERATE_NO_APPLYS</t>
  </si>
  <si>
    <t>ERROR_COOPERATE_APPLY_REWARD</t>
  </si>
  <si>
    <t>ERROR_COOPERATE_TASK_DATA_NO_EXIST</t>
  </si>
  <si>
    <t>ERROR_COOPERATE_TASK_NO_EXIST</t>
  </si>
  <si>
    <t>ERROR_COOPERATE_TASK_DATA_UPDATE</t>
  </si>
  <si>
    <t>ERROR_COOPERATE_STAR_TASK_NO_FINISH</t>
  </si>
  <si>
    <t>ERROR_COOPERATE_NO_TIME</t>
  </si>
  <si>
    <t>ERROR_COOPERATE_HADAPPLY</t>
  </si>
  <si>
    <t>ERROR_COOPERATE_NO_AUTO</t>
  </si>
  <si>
    <t>服务器引擎</t>
    <phoneticPr fontId="3" type="noConversion"/>
  </si>
  <si>
    <t>玩家数据</t>
    <phoneticPr fontId="3" type="noConversion"/>
  </si>
  <si>
    <t>空提示</t>
    <phoneticPr fontId="3" type="noConversion"/>
  </si>
  <si>
    <t>电影</t>
    <phoneticPr fontId="3" type="noConversion"/>
  </si>
  <si>
    <t>合作</t>
    <phoneticPr fontId="3" type="noConversion"/>
  </si>
  <si>
    <t>ERROR_AUTH_FAILED</t>
  </si>
  <si>
    <t>登入认证失败</t>
  </si>
  <si>
    <t>ERROR_SECRETARY_MOVIE_NO_GET</t>
  </si>
  <si>
    <t>申请的领取许可证未领取</t>
  </si>
  <si>
    <t>ERROR_SECRETARY_MOVIE_APPLY_MAX</t>
  </si>
  <si>
    <t>当日申请达到上限</t>
  </si>
  <si>
    <t>ERROR_SECRETARY_MOVIE_APPLY_NO</t>
  </si>
  <si>
    <t>请先申请</t>
  </si>
  <si>
    <t>ERROR_PASSWORD</t>
    <phoneticPr fontId="2" type="noConversion"/>
  </si>
  <si>
    <t>ERROR_NOT_REGIST</t>
    <phoneticPr fontId="2" type="noConversion"/>
  </si>
  <si>
    <t>密码错误</t>
    <phoneticPr fontId="2" type="noConversion"/>
  </si>
  <si>
    <t>账号未注册</t>
    <phoneticPr fontId="2" type="noConversion"/>
  </si>
  <si>
    <t>ERROR_SAME_NAME</t>
    <phoneticPr fontId="2" type="noConversion"/>
  </si>
  <si>
    <t>账号重名</t>
  </si>
  <si>
    <t>空</t>
    <phoneticPr fontId="3" type="noConversion"/>
  </si>
  <si>
    <t>已经获取过</t>
    <phoneticPr fontId="2" type="noConversion"/>
  </si>
  <si>
    <t>该订单已经删除</t>
    <phoneticPr fontId="2" type="noConversion"/>
  </si>
  <si>
    <t>网络错误</t>
  </si>
  <si>
    <t>网络出了点小问题</t>
  </si>
  <si>
    <t>您的网络有点小状况</t>
  </si>
  <si>
    <t>网络开小差了！</t>
  </si>
  <si>
    <t>哦，糟糕的网络！</t>
  </si>
  <si>
    <t>网络连接不太好</t>
  </si>
  <si>
    <t>找不到任务</t>
  </si>
  <si>
    <t>找不到商品</t>
  </si>
  <si>
    <t>货币不足</t>
  </si>
  <si>
    <t>已达到购买上限</t>
  </si>
  <si>
    <t>当前无法购买</t>
  </si>
  <si>
    <t>无效的房间</t>
  </si>
  <si>
    <t>找不到剧本组</t>
    <phoneticPr fontId="2" type="noConversion"/>
  </si>
  <si>
    <t>没找到该城市的资料</t>
    <phoneticPr fontId="2" type="noConversion"/>
  </si>
  <si>
    <t>设置艺人位置错误</t>
    <phoneticPr fontId="2" type="noConversion"/>
  </si>
  <si>
    <t>未发现玩家资料</t>
    <phoneticPr fontId="2" type="noConversion"/>
  </si>
  <si>
    <t>建筑出了一点问题</t>
    <phoneticPr fontId="2" type="noConversion"/>
  </si>
  <si>
    <t>不存在该电影的资料</t>
    <phoneticPr fontId="2" type="noConversion"/>
  </si>
  <si>
    <t>不存在该订单的资料</t>
    <phoneticPr fontId="2" type="noConversion"/>
  </si>
  <si>
    <t>订单资料缺失</t>
    <phoneticPr fontId="2" type="noConversion"/>
  </si>
  <si>
    <t>找不到该生产线的资料</t>
    <phoneticPr fontId="2" type="noConversion"/>
  </si>
  <si>
    <t>找不到该公务的资料</t>
    <phoneticPr fontId="2" type="noConversion"/>
  </si>
  <si>
    <t>找不到该次探班的资料</t>
    <phoneticPr fontId="2" type="noConversion"/>
  </si>
  <si>
    <t>宝箱不存在</t>
    <phoneticPr fontId="2" type="noConversion"/>
  </si>
  <si>
    <t>找不到七日签到的资料</t>
    <phoneticPr fontId="2" type="noConversion"/>
  </si>
  <si>
    <t>你的秘书资料丢失</t>
    <phoneticPr fontId="2" type="noConversion"/>
  </si>
  <si>
    <t>找不到此次合作的资料</t>
    <phoneticPr fontId="2" type="noConversion"/>
  </si>
  <si>
    <t>找不到合作任务的资料</t>
    <phoneticPr fontId="2" type="noConversion"/>
  </si>
  <si>
    <t>上次探班还没结束</t>
    <phoneticPr fontId="2" type="noConversion"/>
  </si>
  <si>
    <t>无效的物品</t>
    <phoneticPr fontId="2" type="noConversion"/>
  </si>
  <si>
    <t>未发现该城市的信息</t>
    <phoneticPr fontId="2" type="noConversion"/>
  </si>
  <si>
    <t>ERROR_OP</t>
    <phoneticPr fontId="3" type="noConversion"/>
  </si>
  <si>
    <t>重复操作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</si>
</sst>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</font>
    <font>
      <sz val="11"/>
      <color theme="1"/>
      <name val="等线 Light"/>
      <family val="3"/>
      <scheme val="maj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pane ySplit="3" topLeftCell="A4" activePane="bottomLeft" state="frozen"/>
      <selection pane="bottomLeft" activeCell="H13" sqref="H13"/>
    </sheetView>
  </sheetViews>
  <sheetFormatPr defaultRowHeight="14.25" x14ac:dyDescent="0.2"/>
  <cols>
    <col min="1" max="1" width="6" style="3" customWidth="1"/>
    <col min="2" max="2" width="44" style="3" bestFit="1" customWidth="1"/>
    <col min="3" max="3" width="11" style="3" bestFit="1" customWidth="1"/>
    <col min="4" max="4" width="29.375" style="3" bestFit="1" customWidth="1"/>
    <col min="5" max="5" width="9" style="3" customWidth="1"/>
    <col min="6" max="16384" width="9" style="3"/>
  </cols>
  <sheetData>
    <row r="1" spans="1:4" ht="15" x14ac:dyDescent="0.2">
      <c r="A1" s="1" t="s">
        <v>251</v>
      </c>
      <c r="B1" s="1" t="s">
        <v>252</v>
      </c>
      <c r="C1" s="1" t="s">
        <v>252</v>
      </c>
      <c r="D1" s="2" t="s">
        <v>252</v>
      </c>
    </row>
    <row r="2" spans="1:4" ht="30" x14ac:dyDescent="0.2">
      <c r="A2" s="2" t="s">
        <v>253</v>
      </c>
      <c r="B2" s="2" t="s">
        <v>254</v>
      </c>
      <c r="C2" s="2" t="s">
        <v>255</v>
      </c>
      <c r="D2" s="2" t="s">
        <v>256</v>
      </c>
    </row>
    <row r="3" spans="1:4" ht="15" x14ac:dyDescent="0.2">
      <c r="A3" s="1" t="s">
        <v>257</v>
      </c>
      <c r="B3" s="1" t="s">
        <v>254</v>
      </c>
      <c r="C3" s="1" t="s">
        <v>258</v>
      </c>
      <c r="D3" s="1" t="s">
        <v>259</v>
      </c>
    </row>
    <row r="4" spans="1:4" x14ac:dyDescent="0.2">
      <c r="A4" s="3">
        <v>-1</v>
      </c>
      <c r="B4" s="3" t="s">
        <v>363</v>
      </c>
      <c r="C4" s="3" t="s">
        <v>310</v>
      </c>
      <c r="D4" s="3" t="s">
        <v>364</v>
      </c>
    </row>
    <row r="5" spans="1:4" x14ac:dyDescent="0.2">
      <c r="A5" s="3">
        <v>0</v>
      </c>
      <c r="B5" s="3" t="s">
        <v>0</v>
      </c>
      <c r="C5" s="3" t="s">
        <v>310</v>
      </c>
      <c r="D5" s="3" t="s">
        <v>1</v>
      </c>
    </row>
    <row r="6" spans="1:4" x14ac:dyDescent="0.2">
      <c r="A6" s="3">
        <v>1</v>
      </c>
      <c r="B6" s="3" t="s">
        <v>2</v>
      </c>
      <c r="C6" s="3" t="s">
        <v>310</v>
      </c>
      <c r="D6" s="3" t="s">
        <v>3</v>
      </c>
    </row>
    <row r="7" spans="1:4" x14ac:dyDescent="0.2">
      <c r="A7" s="3">
        <v>2</v>
      </c>
      <c r="B7" s="3" t="s">
        <v>4</v>
      </c>
      <c r="C7" s="3" t="s">
        <v>310</v>
      </c>
      <c r="D7" s="3" t="s">
        <v>333</v>
      </c>
    </row>
    <row r="8" spans="1:4" x14ac:dyDescent="0.2">
      <c r="A8" s="3">
        <v>3</v>
      </c>
      <c r="B8" s="3" t="s">
        <v>6</v>
      </c>
      <c r="C8" s="3" t="s">
        <v>310</v>
      </c>
      <c r="D8" s="3" t="s">
        <v>334</v>
      </c>
    </row>
    <row r="9" spans="1:4" x14ac:dyDescent="0.2">
      <c r="A9" s="3">
        <v>4</v>
      </c>
      <c r="B9" s="3" t="s">
        <v>8</v>
      </c>
      <c r="C9" s="3" t="s">
        <v>310</v>
      </c>
      <c r="D9" s="3" t="s">
        <v>9</v>
      </c>
    </row>
    <row r="10" spans="1:4" x14ac:dyDescent="0.2">
      <c r="A10" s="3">
        <v>5</v>
      </c>
      <c r="B10" s="3" t="s">
        <v>10</v>
      </c>
      <c r="C10" s="3" t="s">
        <v>310</v>
      </c>
      <c r="D10" s="3" t="s">
        <v>11</v>
      </c>
    </row>
    <row r="11" spans="1:4" x14ac:dyDescent="0.2">
      <c r="A11" s="3">
        <v>6</v>
      </c>
      <c r="B11" s="3" t="s">
        <v>12</v>
      </c>
      <c r="C11" s="3" t="s">
        <v>310</v>
      </c>
      <c r="D11" s="3" t="s">
        <v>13</v>
      </c>
    </row>
    <row r="12" spans="1:4" x14ac:dyDescent="0.2">
      <c r="A12" s="3">
        <v>7</v>
      </c>
      <c r="B12" s="3" t="s">
        <v>14</v>
      </c>
      <c r="C12" s="3" t="s">
        <v>310</v>
      </c>
      <c r="D12" s="3" t="s">
        <v>15</v>
      </c>
    </row>
    <row r="13" spans="1:4" x14ac:dyDescent="0.2">
      <c r="A13" s="3">
        <v>8</v>
      </c>
      <c r="B13" s="3" t="s">
        <v>294</v>
      </c>
      <c r="C13" s="3" t="s">
        <v>310</v>
      </c>
      <c r="D13" s="3" t="s">
        <v>278</v>
      </c>
    </row>
    <row r="14" spans="1:4" x14ac:dyDescent="0.2">
      <c r="A14" s="3">
        <v>9</v>
      </c>
      <c r="B14" s="3" t="s">
        <v>323</v>
      </c>
      <c r="C14" s="3" t="s">
        <v>310</v>
      </c>
      <c r="D14" s="3" t="s">
        <v>325</v>
      </c>
    </row>
    <row r="15" spans="1:4" x14ac:dyDescent="0.2">
      <c r="A15" s="3">
        <v>10</v>
      </c>
      <c r="B15" s="3" t="s">
        <v>324</v>
      </c>
      <c r="C15" s="3" t="s">
        <v>310</v>
      </c>
      <c r="D15" s="3" t="s">
        <v>326</v>
      </c>
    </row>
    <row r="16" spans="1:4" x14ac:dyDescent="0.2">
      <c r="A16" s="3">
        <v>11</v>
      </c>
      <c r="B16" s="3" t="s">
        <v>327</v>
      </c>
      <c r="C16" s="3" t="s">
        <v>310</v>
      </c>
      <c r="D16" t="s">
        <v>328</v>
      </c>
    </row>
    <row r="17" spans="1:4" x14ac:dyDescent="0.2">
      <c r="A17" s="3">
        <v>1000</v>
      </c>
      <c r="B17" s="3" t="s">
        <v>16</v>
      </c>
      <c r="C17" s="3" t="s">
        <v>311</v>
      </c>
      <c r="D17" t="s">
        <v>335</v>
      </c>
    </row>
    <row r="18" spans="1:4" x14ac:dyDescent="0.2">
      <c r="A18" s="3">
        <v>1001</v>
      </c>
      <c r="B18" s="3" t="s">
        <v>18</v>
      </c>
      <c r="C18" s="3" t="s">
        <v>311</v>
      </c>
      <c r="D18" s="3" t="s">
        <v>19</v>
      </c>
    </row>
    <row r="19" spans="1:4" x14ac:dyDescent="0.2">
      <c r="A19" s="3">
        <v>1002</v>
      </c>
      <c r="B19" s="3" t="s">
        <v>20</v>
      </c>
      <c r="C19" s="3" t="s">
        <v>311</v>
      </c>
      <c r="D19" s="3" t="s">
        <v>336</v>
      </c>
    </row>
    <row r="20" spans="1:4" x14ac:dyDescent="0.2">
      <c r="A20" s="3">
        <v>1003</v>
      </c>
      <c r="B20" s="3" t="s">
        <v>22</v>
      </c>
      <c r="C20" s="3" t="s">
        <v>311</v>
      </c>
      <c r="D20" s="3" t="s">
        <v>337</v>
      </c>
    </row>
    <row r="21" spans="1:4" x14ac:dyDescent="0.2">
      <c r="A21" s="3">
        <v>2001</v>
      </c>
      <c r="B21" s="3" t="s">
        <v>32</v>
      </c>
      <c r="C21" s="4" t="s">
        <v>260</v>
      </c>
      <c r="D21" s="3" t="s">
        <v>338</v>
      </c>
    </row>
    <row r="22" spans="1:4" x14ac:dyDescent="0.2">
      <c r="A22" s="3">
        <v>2101</v>
      </c>
      <c r="B22" s="3" t="s">
        <v>24</v>
      </c>
      <c r="C22" s="4" t="s">
        <v>261</v>
      </c>
      <c r="D22" s="3" t="s">
        <v>361</v>
      </c>
    </row>
    <row r="23" spans="1:4" x14ac:dyDescent="0.2">
      <c r="A23" s="3">
        <v>2102</v>
      </c>
      <c r="B23" s="3" t="s">
        <v>26</v>
      </c>
      <c r="C23" s="4" t="s">
        <v>261</v>
      </c>
      <c r="D23" s="3" t="s">
        <v>27</v>
      </c>
    </row>
    <row r="24" spans="1:4" x14ac:dyDescent="0.2">
      <c r="A24" s="3">
        <v>2103</v>
      </c>
      <c r="B24" s="3" t="s">
        <v>28</v>
      </c>
      <c r="C24" s="4" t="s">
        <v>261</v>
      </c>
      <c r="D24" s="3" t="s">
        <v>29</v>
      </c>
    </row>
    <row r="25" spans="1:4" x14ac:dyDescent="0.2">
      <c r="A25" s="3">
        <v>2104</v>
      </c>
      <c r="B25" s="3" t="s">
        <v>30</v>
      </c>
      <c r="C25" s="4" t="s">
        <v>261</v>
      </c>
      <c r="D25" s="3" t="s">
        <v>31</v>
      </c>
    </row>
    <row r="26" spans="1:4" x14ac:dyDescent="0.2">
      <c r="A26" s="3">
        <v>2105</v>
      </c>
      <c r="B26" s="3" t="s">
        <v>33</v>
      </c>
      <c r="C26" s="4" t="s">
        <v>261</v>
      </c>
      <c r="D26" s="3" t="s">
        <v>34</v>
      </c>
    </row>
    <row r="27" spans="1:4" x14ac:dyDescent="0.2">
      <c r="A27" s="3">
        <v>2106</v>
      </c>
      <c r="B27" s="3" t="s">
        <v>35</v>
      </c>
      <c r="C27" s="4" t="s">
        <v>261</v>
      </c>
      <c r="D27" s="3" t="s">
        <v>36</v>
      </c>
    </row>
    <row r="28" spans="1:4" x14ac:dyDescent="0.2">
      <c r="A28" s="3">
        <v>2201</v>
      </c>
      <c r="B28" s="3" t="s">
        <v>53</v>
      </c>
      <c r="C28" s="4" t="s">
        <v>262</v>
      </c>
      <c r="D28" s="3" t="s">
        <v>339</v>
      </c>
    </row>
    <row r="29" spans="1:4" x14ac:dyDescent="0.2">
      <c r="A29" s="3">
        <v>2202</v>
      </c>
      <c r="B29" s="3" t="s">
        <v>56</v>
      </c>
      <c r="C29" s="4" t="s">
        <v>262</v>
      </c>
      <c r="D29" s="3" t="s">
        <v>340</v>
      </c>
    </row>
    <row r="30" spans="1:4" x14ac:dyDescent="0.2">
      <c r="A30" s="3">
        <v>2203</v>
      </c>
      <c r="B30" s="3" t="s">
        <v>59</v>
      </c>
      <c r="C30" s="4" t="s">
        <v>262</v>
      </c>
      <c r="D30" s="3" t="s">
        <v>341</v>
      </c>
    </row>
    <row r="31" spans="1:4" x14ac:dyDescent="0.2">
      <c r="A31" s="3">
        <v>2204</v>
      </c>
      <c r="B31" s="3" t="s">
        <v>62</v>
      </c>
      <c r="C31" s="4" t="s">
        <v>262</v>
      </c>
      <c r="D31" s="3" t="s">
        <v>342</v>
      </c>
    </row>
    <row r="32" spans="1:4" x14ac:dyDescent="0.2">
      <c r="A32" s="3">
        <v>3002</v>
      </c>
      <c r="B32" s="3" t="s">
        <v>37</v>
      </c>
      <c r="C32" s="4" t="s">
        <v>263</v>
      </c>
      <c r="D32" s="3" t="s">
        <v>38</v>
      </c>
    </row>
    <row r="33" spans="1:4" x14ac:dyDescent="0.2">
      <c r="A33" s="3">
        <v>3003</v>
      </c>
      <c r="B33" s="3" t="s">
        <v>39</v>
      </c>
      <c r="C33" s="4" t="s">
        <v>263</v>
      </c>
      <c r="D33" s="3" t="s">
        <v>40</v>
      </c>
    </row>
    <row r="34" spans="1:4" x14ac:dyDescent="0.2">
      <c r="A34" s="3">
        <v>3004</v>
      </c>
      <c r="B34" s="3" t="s">
        <v>41</v>
      </c>
      <c r="C34" s="4" t="s">
        <v>263</v>
      </c>
      <c r="D34" s="3" t="s">
        <v>42</v>
      </c>
    </row>
    <row r="35" spans="1:4" x14ac:dyDescent="0.2">
      <c r="A35" s="3">
        <v>3005</v>
      </c>
      <c r="B35" s="3" t="s">
        <v>43</v>
      </c>
      <c r="C35" s="4" t="s">
        <v>263</v>
      </c>
      <c r="D35" s="3" t="s">
        <v>44</v>
      </c>
    </row>
    <row r="36" spans="1:4" x14ac:dyDescent="0.2">
      <c r="A36" s="3">
        <v>3006</v>
      </c>
      <c r="B36" s="3" t="s">
        <v>45</v>
      </c>
      <c r="C36" s="4" t="s">
        <v>263</v>
      </c>
      <c r="D36" s="3" t="s">
        <v>343</v>
      </c>
    </row>
    <row r="37" spans="1:4" x14ac:dyDescent="0.2">
      <c r="A37" s="3">
        <v>3007</v>
      </c>
      <c r="B37" s="3" t="s">
        <v>47</v>
      </c>
      <c r="C37" s="4" t="s">
        <v>263</v>
      </c>
      <c r="D37" s="3" t="s">
        <v>48</v>
      </c>
    </row>
    <row r="38" spans="1:4" x14ac:dyDescent="0.2">
      <c r="A38" s="3">
        <v>3008</v>
      </c>
      <c r="B38" s="3" t="s">
        <v>49</v>
      </c>
      <c r="C38" s="4" t="s">
        <v>263</v>
      </c>
      <c r="D38" s="3" t="s">
        <v>50</v>
      </c>
    </row>
    <row r="39" spans="1:4" x14ac:dyDescent="0.2">
      <c r="A39" s="3">
        <v>3009</v>
      </c>
      <c r="B39" s="3" t="s">
        <v>51</v>
      </c>
      <c r="C39" s="4" t="s">
        <v>263</v>
      </c>
      <c r="D39" s="3" t="s">
        <v>52</v>
      </c>
    </row>
    <row r="40" spans="1:4" x14ac:dyDescent="0.2">
      <c r="A40" s="3">
        <v>3010</v>
      </c>
      <c r="B40" s="3" t="s">
        <v>54</v>
      </c>
      <c r="C40" s="4" t="s">
        <v>263</v>
      </c>
      <c r="D40" s="3" t="s">
        <v>55</v>
      </c>
    </row>
    <row r="41" spans="1:4" x14ac:dyDescent="0.2">
      <c r="A41" s="3">
        <v>3011</v>
      </c>
      <c r="B41" s="3" t="s">
        <v>57</v>
      </c>
      <c r="C41" s="4" t="s">
        <v>263</v>
      </c>
      <c r="D41" s="3" t="s">
        <v>58</v>
      </c>
    </row>
    <row r="42" spans="1:4" x14ac:dyDescent="0.2">
      <c r="A42" s="3">
        <v>3012</v>
      </c>
      <c r="B42" s="3" t="s">
        <v>60</v>
      </c>
      <c r="C42" s="4" t="s">
        <v>264</v>
      </c>
      <c r="D42" s="3" t="s">
        <v>61</v>
      </c>
    </row>
    <row r="43" spans="1:4" x14ac:dyDescent="0.2">
      <c r="A43" s="3">
        <v>3013</v>
      </c>
      <c r="B43" s="3" t="s">
        <v>63</v>
      </c>
      <c r="C43" s="4" t="s">
        <v>264</v>
      </c>
      <c r="D43" s="3" t="s">
        <v>64</v>
      </c>
    </row>
    <row r="44" spans="1:4" x14ac:dyDescent="0.2">
      <c r="A44" s="3">
        <v>3014</v>
      </c>
      <c r="B44" s="3" t="s">
        <v>65</v>
      </c>
      <c r="C44" s="4" t="s">
        <v>264</v>
      </c>
      <c r="D44" s="3" t="s">
        <v>66</v>
      </c>
    </row>
    <row r="45" spans="1:4" x14ac:dyDescent="0.2">
      <c r="A45" s="3">
        <v>3015</v>
      </c>
      <c r="B45" s="3" t="s">
        <v>67</v>
      </c>
      <c r="C45" s="4" t="s">
        <v>264</v>
      </c>
      <c r="D45" s="3" t="s">
        <v>68</v>
      </c>
    </row>
    <row r="46" spans="1:4" x14ac:dyDescent="0.2">
      <c r="A46" s="3">
        <v>3016</v>
      </c>
      <c r="B46" s="3" t="s">
        <v>69</v>
      </c>
      <c r="C46" s="4" t="s">
        <v>264</v>
      </c>
      <c r="D46" s="3" t="s">
        <v>70</v>
      </c>
    </row>
    <row r="47" spans="1:4" x14ac:dyDescent="0.2">
      <c r="A47" s="3">
        <v>3017</v>
      </c>
      <c r="B47" s="3" t="s">
        <v>71</v>
      </c>
      <c r="C47" s="4" t="s">
        <v>264</v>
      </c>
      <c r="D47" s="3" t="s">
        <v>72</v>
      </c>
    </row>
    <row r="48" spans="1:4" x14ac:dyDescent="0.2">
      <c r="A48" s="3">
        <v>3018</v>
      </c>
      <c r="B48" s="3" t="s">
        <v>73</v>
      </c>
      <c r="C48" s="4" t="s">
        <v>264</v>
      </c>
      <c r="D48" s="3" t="s">
        <v>74</v>
      </c>
    </row>
    <row r="49" spans="1:4" x14ac:dyDescent="0.2">
      <c r="A49" s="3">
        <v>3020</v>
      </c>
      <c r="B49" s="3" t="s">
        <v>75</v>
      </c>
      <c r="C49" s="4" t="s">
        <v>264</v>
      </c>
      <c r="D49" s="3" t="s">
        <v>76</v>
      </c>
    </row>
    <row r="50" spans="1:4" x14ac:dyDescent="0.2">
      <c r="A50" s="3">
        <v>3021</v>
      </c>
      <c r="B50" s="3" t="s">
        <v>77</v>
      </c>
      <c r="C50" s="4" t="s">
        <v>264</v>
      </c>
      <c r="D50" s="3" t="s">
        <v>78</v>
      </c>
    </row>
    <row r="51" spans="1:4" x14ac:dyDescent="0.2">
      <c r="A51" s="3">
        <v>3022</v>
      </c>
      <c r="B51" s="3" t="s">
        <v>79</v>
      </c>
      <c r="C51" s="4" t="s">
        <v>264</v>
      </c>
      <c r="D51" s="3" t="s">
        <v>80</v>
      </c>
    </row>
    <row r="52" spans="1:4" x14ac:dyDescent="0.2">
      <c r="A52" s="3">
        <v>3023</v>
      </c>
      <c r="B52" s="3" t="s">
        <v>81</v>
      </c>
      <c r="C52" s="4" t="s">
        <v>264</v>
      </c>
      <c r="D52" s="3" t="s">
        <v>82</v>
      </c>
    </row>
    <row r="53" spans="1:4" x14ac:dyDescent="0.2">
      <c r="A53" s="3">
        <v>3024</v>
      </c>
      <c r="B53" s="3" t="s">
        <v>83</v>
      </c>
      <c r="C53" s="4" t="s">
        <v>264</v>
      </c>
      <c r="D53" s="3" t="s">
        <v>84</v>
      </c>
    </row>
    <row r="54" spans="1:4" x14ac:dyDescent="0.2">
      <c r="A54" s="3">
        <v>3025</v>
      </c>
      <c r="B54" s="3" t="s">
        <v>85</v>
      </c>
      <c r="C54" s="4" t="s">
        <v>264</v>
      </c>
      <c r="D54" s="3" t="s">
        <v>86</v>
      </c>
    </row>
    <row r="55" spans="1:4" x14ac:dyDescent="0.2">
      <c r="A55" s="3">
        <v>3026</v>
      </c>
      <c r="B55" s="3" t="s">
        <v>87</v>
      </c>
      <c r="C55" s="4" t="s">
        <v>264</v>
      </c>
      <c r="D55" s="3" t="s">
        <v>88</v>
      </c>
    </row>
    <row r="56" spans="1:4" x14ac:dyDescent="0.2">
      <c r="A56" s="3">
        <v>3027</v>
      </c>
      <c r="B56" s="3" t="s">
        <v>89</v>
      </c>
      <c r="C56" s="4" t="s">
        <v>264</v>
      </c>
      <c r="D56" s="3" t="s">
        <v>90</v>
      </c>
    </row>
    <row r="57" spans="1:4" x14ac:dyDescent="0.2">
      <c r="A57" s="3">
        <v>3028</v>
      </c>
      <c r="B57" s="3" t="s">
        <v>91</v>
      </c>
      <c r="C57" s="4" t="s">
        <v>264</v>
      </c>
      <c r="D57" s="3" t="s">
        <v>92</v>
      </c>
    </row>
    <row r="58" spans="1:4" ht="16.5" customHeight="1" x14ac:dyDescent="0.2">
      <c r="A58" s="3">
        <v>3029</v>
      </c>
      <c r="B58" s="3" t="s">
        <v>93</v>
      </c>
      <c r="C58" s="4" t="s">
        <v>264</v>
      </c>
      <c r="D58" s="3" t="s">
        <v>94</v>
      </c>
    </row>
    <row r="59" spans="1:4" x14ac:dyDescent="0.2">
      <c r="A59" s="3">
        <v>3030</v>
      </c>
      <c r="B59" s="3" t="s">
        <v>95</v>
      </c>
      <c r="C59" s="4" t="s">
        <v>264</v>
      </c>
      <c r="D59" s="3" t="s">
        <v>96</v>
      </c>
    </row>
    <row r="60" spans="1:4" x14ac:dyDescent="0.2">
      <c r="A60" s="3">
        <v>4001</v>
      </c>
      <c r="B60" s="3" t="s">
        <v>97</v>
      </c>
      <c r="C60" s="4" t="s">
        <v>265</v>
      </c>
      <c r="D60" s="3" t="s">
        <v>98</v>
      </c>
    </row>
    <row r="61" spans="1:4" x14ac:dyDescent="0.2">
      <c r="A61" s="3">
        <v>4002</v>
      </c>
      <c r="B61" s="3" t="s">
        <v>99</v>
      </c>
      <c r="C61" s="4" t="s">
        <v>265</v>
      </c>
      <c r="D61" s="3" t="s">
        <v>100</v>
      </c>
    </row>
    <row r="62" spans="1:4" x14ac:dyDescent="0.2">
      <c r="A62" s="3">
        <v>4003</v>
      </c>
      <c r="B62" s="3" t="s">
        <v>101</v>
      </c>
      <c r="C62" s="4" t="s">
        <v>265</v>
      </c>
      <c r="D62" s="3" t="s">
        <v>102</v>
      </c>
    </row>
    <row r="63" spans="1:4" x14ac:dyDescent="0.2">
      <c r="A63" s="3">
        <v>4004</v>
      </c>
      <c r="B63" s="3" t="s">
        <v>103</v>
      </c>
      <c r="C63" s="4" t="s">
        <v>265</v>
      </c>
      <c r="D63" s="3" t="s">
        <v>104</v>
      </c>
    </row>
    <row r="64" spans="1:4" x14ac:dyDescent="0.2">
      <c r="A64" s="3">
        <v>4006</v>
      </c>
      <c r="B64" s="3" t="s">
        <v>105</v>
      </c>
      <c r="C64" s="4" t="s">
        <v>265</v>
      </c>
      <c r="D64" s="3" t="s">
        <v>106</v>
      </c>
    </row>
    <row r="65" spans="1:4" x14ac:dyDescent="0.2">
      <c r="A65" s="3">
        <v>4101</v>
      </c>
      <c r="B65" s="3" t="s">
        <v>107</v>
      </c>
      <c r="C65" s="4" t="s">
        <v>266</v>
      </c>
      <c r="D65" s="3" t="s">
        <v>108</v>
      </c>
    </row>
    <row r="66" spans="1:4" x14ac:dyDescent="0.2">
      <c r="A66" s="3">
        <v>4102</v>
      </c>
      <c r="B66" s="3" t="s">
        <v>109</v>
      </c>
      <c r="C66" s="4" t="s">
        <v>266</v>
      </c>
      <c r="D66" s="3" t="s">
        <v>110</v>
      </c>
    </row>
    <row r="67" spans="1:4" x14ac:dyDescent="0.2">
      <c r="A67" s="3">
        <v>4103</v>
      </c>
      <c r="B67" s="3" t="s">
        <v>111</v>
      </c>
      <c r="C67" s="4" t="s">
        <v>266</v>
      </c>
      <c r="D67" s="3" t="s">
        <v>112</v>
      </c>
    </row>
    <row r="68" spans="1:4" x14ac:dyDescent="0.2">
      <c r="A68" s="3">
        <v>4104</v>
      </c>
      <c r="B68" s="3" t="s">
        <v>113</v>
      </c>
      <c r="C68" s="4" t="s">
        <v>266</v>
      </c>
      <c r="D68" s="3" t="s">
        <v>114</v>
      </c>
    </row>
    <row r="69" spans="1:4" x14ac:dyDescent="0.2">
      <c r="A69" s="3">
        <v>4105</v>
      </c>
      <c r="B69" s="3" t="s">
        <v>115</v>
      </c>
      <c r="C69" s="4" t="s">
        <v>266</v>
      </c>
      <c r="D69" s="3" t="s">
        <v>116</v>
      </c>
    </row>
    <row r="70" spans="1:4" x14ac:dyDescent="0.2">
      <c r="A70" s="3">
        <v>4201</v>
      </c>
      <c r="B70" s="3" t="s">
        <v>117</v>
      </c>
      <c r="C70" s="4" t="s">
        <v>267</v>
      </c>
      <c r="D70" s="3" t="s">
        <v>118</v>
      </c>
    </row>
    <row r="71" spans="1:4" x14ac:dyDescent="0.2">
      <c r="A71" s="3">
        <v>4202</v>
      </c>
      <c r="B71" s="3" t="s">
        <v>119</v>
      </c>
      <c r="C71" s="4" t="s">
        <v>267</v>
      </c>
      <c r="D71" s="3" t="s">
        <v>120</v>
      </c>
    </row>
    <row r="72" spans="1:4" x14ac:dyDescent="0.2">
      <c r="A72" s="3">
        <v>4203</v>
      </c>
      <c r="B72" s="3" t="s">
        <v>121</v>
      </c>
      <c r="C72" s="4" t="s">
        <v>267</v>
      </c>
      <c r="D72" s="3" t="s">
        <v>122</v>
      </c>
    </row>
    <row r="73" spans="1:4" x14ac:dyDescent="0.2">
      <c r="A73" s="3">
        <v>4204</v>
      </c>
      <c r="B73" s="3" t="s">
        <v>123</v>
      </c>
      <c r="C73" s="4" t="s">
        <v>267</v>
      </c>
      <c r="D73" s="3" t="s">
        <v>124</v>
      </c>
    </row>
    <row r="74" spans="1:4" x14ac:dyDescent="0.2">
      <c r="A74" s="3">
        <v>4205</v>
      </c>
      <c r="B74" s="3" t="s">
        <v>125</v>
      </c>
      <c r="C74" s="4" t="s">
        <v>267</v>
      </c>
      <c r="D74" s="3" t="s">
        <v>126</v>
      </c>
    </row>
    <row r="75" spans="1:4" x14ac:dyDescent="0.2">
      <c r="A75" s="3">
        <v>4206</v>
      </c>
      <c r="B75" s="3" t="s">
        <v>127</v>
      </c>
      <c r="C75" s="4" t="s">
        <v>267</v>
      </c>
      <c r="D75" s="3" t="s">
        <v>128</v>
      </c>
    </row>
    <row r="76" spans="1:4" x14ac:dyDescent="0.2">
      <c r="A76" s="3">
        <v>4207</v>
      </c>
      <c r="B76" s="3" t="s">
        <v>129</v>
      </c>
      <c r="C76" s="4" t="s">
        <v>267</v>
      </c>
      <c r="D76" s="5" t="s">
        <v>344</v>
      </c>
    </row>
    <row r="77" spans="1:4" x14ac:dyDescent="0.2">
      <c r="A77" s="3">
        <v>4208</v>
      </c>
      <c r="B77" s="3" t="s">
        <v>131</v>
      </c>
      <c r="C77" s="4" t="s">
        <v>267</v>
      </c>
      <c r="D77" s="3" t="s">
        <v>132</v>
      </c>
    </row>
    <row r="78" spans="1:4" x14ac:dyDescent="0.2">
      <c r="A78" s="3">
        <v>4301</v>
      </c>
      <c r="B78" s="3" t="s">
        <v>133</v>
      </c>
      <c r="C78" s="4" t="s">
        <v>268</v>
      </c>
      <c r="D78" s="3" t="s">
        <v>134</v>
      </c>
    </row>
    <row r="79" spans="1:4" x14ac:dyDescent="0.2">
      <c r="A79" s="3">
        <v>4302</v>
      </c>
      <c r="B79" s="3" t="s">
        <v>135</v>
      </c>
      <c r="C79" s="4" t="s">
        <v>268</v>
      </c>
      <c r="D79" s="5" t="s">
        <v>345</v>
      </c>
    </row>
    <row r="80" spans="1:4" x14ac:dyDescent="0.2">
      <c r="A80" s="3">
        <v>4303</v>
      </c>
      <c r="B80" s="3" t="s">
        <v>137</v>
      </c>
      <c r="C80" s="4" t="s">
        <v>268</v>
      </c>
      <c r="D80" s="3" t="s">
        <v>138</v>
      </c>
    </row>
    <row r="81" spans="1:4" x14ac:dyDescent="0.2">
      <c r="A81" s="3">
        <v>4304</v>
      </c>
      <c r="B81" s="3" t="s">
        <v>139</v>
      </c>
      <c r="C81" s="4" t="s">
        <v>268</v>
      </c>
      <c r="D81" s="3" t="s">
        <v>140</v>
      </c>
    </row>
    <row r="82" spans="1:4" x14ac:dyDescent="0.2">
      <c r="A82" s="3">
        <v>4305</v>
      </c>
      <c r="B82" s="3" t="s">
        <v>141</v>
      </c>
      <c r="C82" s="4" t="s">
        <v>268</v>
      </c>
      <c r="D82" s="3" t="s">
        <v>142</v>
      </c>
    </row>
    <row r="83" spans="1:4" x14ac:dyDescent="0.2">
      <c r="A83" s="3">
        <v>4306</v>
      </c>
      <c r="B83" s="3" t="s">
        <v>143</v>
      </c>
      <c r="C83" s="4" t="s">
        <v>268</v>
      </c>
      <c r="D83" s="3" t="s">
        <v>144</v>
      </c>
    </row>
    <row r="84" spans="1:4" x14ac:dyDescent="0.2">
      <c r="A84" s="3">
        <v>4308</v>
      </c>
      <c r="B84" s="3" t="s">
        <v>145</v>
      </c>
      <c r="C84" s="4" t="s">
        <v>268</v>
      </c>
      <c r="D84" s="5" t="s">
        <v>362</v>
      </c>
    </row>
    <row r="85" spans="1:4" x14ac:dyDescent="0.2">
      <c r="A85" s="3">
        <v>4309</v>
      </c>
      <c r="B85" s="3" t="s">
        <v>147</v>
      </c>
      <c r="C85" s="4" t="s">
        <v>268</v>
      </c>
      <c r="D85" s="5" t="s">
        <v>347</v>
      </c>
    </row>
    <row r="86" spans="1:4" x14ac:dyDescent="0.2">
      <c r="A86" s="3">
        <v>4310</v>
      </c>
      <c r="B86" s="3" t="s">
        <v>149</v>
      </c>
      <c r="C86" s="4" t="s">
        <v>268</v>
      </c>
      <c r="D86" s="3" t="s">
        <v>346</v>
      </c>
    </row>
    <row r="87" spans="1:4" x14ac:dyDescent="0.2">
      <c r="A87" s="3">
        <v>4311</v>
      </c>
      <c r="B87" s="3" t="s">
        <v>151</v>
      </c>
      <c r="C87" s="4" t="s">
        <v>268</v>
      </c>
      <c r="D87" s="3" t="s">
        <v>152</v>
      </c>
    </row>
    <row r="88" spans="1:4" x14ac:dyDescent="0.2">
      <c r="A88" s="3">
        <v>4312</v>
      </c>
      <c r="B88" s="3" t="s">
        <v>153</v>
      </c>
      <c r="C88" s="4" t="s">
        <v>268</v>
      </c>
      <c r="D88" s="3" t="s">
        <v>154</v>
      </c>
    </row>
    <row r="89" spans="1:4" x14ac:dyDescent="0.2">
      <c r="A89" s="3">
        <v>4313</v>
      </c>
      <c r="B89" s="3" t="s">
        <v>155</v>
      </c>
      <c r="C89" s="4" t="s">
        <v>268</v>
      </c>
      <c r="D89" s="3" t="s">
        <v>156</v>
      </c>
    </row>
    <row r="90" spans="1:4" x14ac:dyDescent="0.2">
      <c r="A90" s="3">
        <v>4314</v>
      </c>
      <c r="B90" s="3" t="s">
        <v>157</v>
      </c>
      <c r="C90" s="4" t="s">
        <v>268</v>
      </c>
      <c r="D90" s="3" t="s">
        <v>158</v>
      </c>
    </row>
    <row r="91" spans="1:4" x14ac:dyDescent="0.2">
      <c r="A91" s="3">
        <v>4315</v>
      </c>
      <c r="B91" s="3" t="s">
        <v>159</v>
      </c>
      <c r="C91" s="4" t="s">
        <v>268</v>
      </c>
      <c r="D91" s="5" t="s">
        <v>348</v>
      </c>
    </row>
    <row r="92" spans="1:4" x14ac:dyDescent="0.2">
      <c r="A92" s="3">
        <v>4401</v>
      </c>
      <c r="B92" s="3" t="s">
        <v>161</v>
      </c>
      <c r="C92" s="4" t="s">
        <v>313</v>
      </c>
      <c r="D92" s="5" t="s">
        <v>349</v>
      </c>
    </row>
    <row r="93" spans="1:4" x14ac:dyDescent="0.2">
      <c r="A93" s="3">
        <v>4501</v>
      </c>
      <c r="B93" s="3" t="s">
        <v>163</v>
      </c>
      <c r="C93" s="4" t="s">
        <v>269</v>
      </c>
      <c r="D93" s="5" t="s">
        <v>350</v>
      </c>
    </row>
    <row r="94" spans="1:4" x14ac:dyDescent="0.2">
      <c r="A94" s="3">
        <v>4502</v>
      </c>
      <c r="B94" s="3" t="s">
        <v>165</v>
      </c>
      <c r="C94" s="4" t="s">
        <v>269</v>
      </c>
      <c r="D94" s="5" t="s">
        <v>351</v>
      </c>
    </row>
    <row r="95" spans="1:4" x14ac:dyDescent="0.2">
      <c r="A95" s="3">
        <v>4503</v>
      </c>
      <c r="B95" s="3" t="s">
        <v>167</v>
      </c>
      <c r="C95" s="4" t="s">
        <v>269</v>
      </c>
      <c r="D95" s="3" t="s">
        <v>168</v>
      </c>
    </row>
    <row r="96" spans="1:4" x14ac:dyDescent="0.2">
      <c r="A96" s="3">
        <v>4504</v>
      </c>
      <c r="B96" s="3" t="s">
        <v>169</v>
      </c>
      <c r="C96" s="4" t="s">
        <v>269</v>
      </c>
      <c r="D96" s="3" t="s">
        <v>170</v>
      </c>
    </row>
    <row r="97" spans="1:4" x14ac:dyDescent="0.2">
      <c r="A97" s="3">
        <v>4505</v>
      </c>
      <c r="B97" s="3" t="s">
        <v>171</v>
      </c>
      <c r="C97" s="4" t="s">
        <v>269</v>
      </c>
      <c r="D97" s="3" t="s">
        <v>172</v>
      </c>
    </row>
    <row r="98" spans="1:4" x14ac:dyDescent="0.2">
      <c r="A98" s="3">
        <v>4506</v>
      </c>
      <c r="B98" s="3" t="s">
        <v>173</v>
      </c>
      <c r="C98" s="4" t="s">
        <v>269</v>
      </c>
      <c r="D98" s="3" t="s">
        <v>174</v>
      </c>
    </row>
    <row r="99" spans="1:4" x14ac:dyDescent="0.2">
      <c r="A99" s="3">
        <v>4507</v>
      </c>
      <c r="B99" s="3" t="s">
        <v>175</v>
      </c>
      <c r="C99" s="4" t="s">
        <v>269</v>
      </c>
      <c r="D99" s="3" t="s">
        <v>331</v>
      </c>
    </row>
    <row r="100" spans="1:4" x14ac:dyDescent="0.2">
      <c r="A100" s="3">
        <v>4601</v>
      </c>
      <c r="B100" s="3" t="s">
        <v>177</v>
      </c>
      <c r="C100" s="4" t="s">
        <v>270</v>
      </c>
      <c r="D100" s="3" t="s">
        <v>178</v>
      </c>
    </row>
    <row r="101" spans="1:4" x14ac:dyDescent="0.2">
      <c r="A101" s="3">
        <v>4602</v>
      </c>
      <c r="B101" s="3" t="s">
        <v>179</v>
      </c>
      <c r="C101" s="4" t="s">
        <v>270</v>
      </c>
      <c r="D101" s="3" t="s">
        <v>180</v>
      </c>
    </row>
    <row r="102" spans="1:4" x14ac:dyDescent="0.2">
      <c r="A102" s="3">
        <v>4603</v>
      </c>
      <c r="B102" s="3" t="s">
        <v>181</v>
      </c>
      <c r="C102" s="4" t="s">
        <v>270</v>
      </c>
      <c r="D102" s="3" t="s">
        <v>182</v>
      </c>
    </row>
    <row r="103" spans="1:4" x14ac:dyDescent="0.2">
      <c r="A103" s="3">
        <v>4604</v>
      </c>
      <c r="B103" s="3" t="s">
        <v>183</v>
      </c>
      <c r="C103" s="4" t="s">
        <v>270</v>
      </c>
      <c r="D103" s="5" t="s">
        <v>352</v>
      </c>
    </row>
    <row r="104" spans="1:4" x14ac:dyDescent="0.2">
      <c r="A104" s="3">
        <v>4605</v>
      </c>
      <c r="B104" s="3" t="s">
        <v>185</v>
      </c>
      <c r="C104" s="4" t="s">
        <v>270</v>
      </c>
      <c r="D104" s="3" t="s">
        <v>186</v>
      </c>
    </row>
    <row r="105" spans="1:4" x14ac:dyDescent="0.2">
      <c r="A105" s="3">
        <v>4606</v>
      </c>
      <c r="B105" s="3" t="s">
        <v>187</v>
      </c>
      <c r="C105" s="4" t="s">
        <v>270</v>
      </c>
      <c r="D105" s="3" t="s">
        <v>188</v>
      </c>
    </row>
    <row r="106" spans="1:4" x14ac:dyDescent="0.2">
      <c r="A106" s="3">
        <v>4607</v>
      </c>
      <c r="B106" s="3" t="s">
        <v>189</v>
      </c>
      <c r="C106" s="4" t="s">
        <v>270</v>
      </c>
      <c r="D106" s="3" t="s">
        <v>190</v>
      </c>
    </row>
    <row r="107" spans="1:4" x14ac:dyDescent="0.2">
      <c r="A107" s="3">
        <v>4608</v>
      </c>
      <c r="B107" s="3" t="s">
        <v>191</v>
      </c>
      <c r="C107" s="4" t="s">
        <v>270</v>
      </c>
      <c r="D107" s="3" t="s">
        <v>192</v>
      </c>
    </row>
    <row r="108" spans="1:4" x14ac:dyDescent="0.2">
      <c r="A108" s="3">
        <v>4609</v>
      </c>
      <c r="B108" s="3" t="s">
        <v>193</v>
      </c>
      <c r="C108" s="4" t="s">
        <v>270</v>
      </c>
      <c r="D108" s="3" t="s">
        <v>194</v>
      </c>
    </row>
    <row r="109" spans="1:4" x14ac:dyDescent="0.2">
      <c r="A109" s="3">
        <v>4610</v>
      </c>
      <c r="B109" s="3" t="s">
        <v>195</v>
      </c>
      <c r="C109" s="4" t="s">
        <v>270</v>
      </c>
      <c r="D109" s="3" t="s">
        <v>196</v>
      </c>
    </row>
    <row r="110" spans="1:4" x14ac:dyDescent="0.2">
      <c r="A110" s="3">
        <v>4611</v>
      </c>
      <c r="B110" s="3" t="s">
        <v>197</v>
      </c>
      <c r="C110" s="4" t="s">
        <v>270</v>
      </c>
      <c r="D110" s="3" t="s">
        <v>198</v>
      </c>
    </row>
    <row r="111" spans="1:4" x14ac:dyDescent="0.2">
      <c r="A111" s="3">
        <v>4612</v>
      </c>
      <c r="B111" s="3" t="s">
        <v>199</v>
      </c>
      <c r="C111" s="4" t="s">
        <v>270</v>
      </c>
      <c r="D111" s="3" t="s">
        <v>200</v>
      </c>
    </row>
    <row r="112" spans="1:4" x14ac:dyDescent="0.2">
      <c r="A112" s="3">
        <v>4613</v>
      </c>
      <c r="B112" s="3" t="s">
        <v>201</v>
      </c>
      <c r="C112" s="4" t="s">
        <v>270</v>
      </c>
      <c r="D112" s="3" t="s">
        <v>202</v>
      </c>
    </row>
    <row r="113" spans="1:4" x14ac:dyDescent="0.2">
      <c r="A113" s="3">
        <v>4614</v>
      </c>
      <c r="B113" s="3" t="s">
        <v>203</v>
      </c>
      <c r="C113" s="4" t="s">
        <v>270</v>
      </c>
      <c r="D113" s="3" t="s">
        <v>204</v>
      </c>
    </row>
    <row r="114" spans="1:4" x14ac:dyDescent="0.2">
      <c r="A114" s="3">
        <v>4615</v>
      </c>
      <c r="B114" s="3" t="s">
        <v>205</v>
      </c>
      <c r="C114" s="4" t="s">
        <v>270</v>
      </c>
      <c r="D114" s="3" t="s">
        <v>206</v>
      </c>
    </row>
    <row r="115" spans="1:4" x14ac:dyDescent="0.2">
      <c r="A115" s="3">
        <v>4701</v>
      </c>
      <c r="B115" s="3" t="s">
        <v>207</v>
      </c>
      <c r="C115" s="4" t="s">
        <v>271</v>
      </c>
      <c r="D115" s="5" t="s">
        <v>353</v>
      </c>
    </row>
    <row r="116" spans="1:4" x14ac:dyDescent="0.2">
      <c r="A116" s="3">
        <v>4702</v>
      </c>
      <c r="B116" s="3" t="s">
        <v>209</v>
      </c>
      <c r="C116" s="4" t="s">
        <v>271</v>
      </c>
      <c r="D116" s="3" t="s">
        <v>210</v>
      </c>
    </row>
    <row r="117" spans="1:4" x14ac:dyDescent="0.2">
      <c r="A117" s="3">
        <v>4801</v>
      </c>
      <c r="B117" s="3" t="s">
        <v>211</v>
      </c>
      <c r="C117" s="4" t="s">
        <v>272</v>
      </c>
      <c r="D117" s="5" t="s">
        <v>354</v>
      </c>
    </row>
    <row r="118" spans="1:4" x14ac:dyDescent="0.2">
      <c r="A118" s="3">
        <v>4802</v>
      </c>
      <c r="B118" s="3" t="s">
        <v>213</v>
      </c>
      <c r="C118" s="4" t="s">
        <v>272</v>
      </c>
      <c r="D118" s="3" t="s">
        <v>360</v>
      </c>
    </row>
    <row r="119" spans="1:4" x14ac:dyDescent="0.2">
      <c r="A119" s="3">
        <v>4803</v>
      </c>
      <c r="B119" s="3" t="s">
        <v>215</v>
      </c>
      <c r="C119" s="4" t="s">
        <v>272</v>
      </c>
      <c r="D119" s="3" t="s">
        <v>216</v>
      </c>
    </row>
    <row r="120" spans="1:4" x14ac:dyDescent="0.2">
      <c r="A120" s="3">
        <v>4804</v>
      </c>
      <c r="B120" s="3" t="s">
        <v>217</v>
      </c>
      <c r="C120" s="4" t="s">
        <v>272</v>
      </c>
      <c r="D120" s="3" t="s">
        <v>218</v>
      </c>
    </row>
    <row r="121" spans="1:4" x14ac:dyDescent="0.2">
      <c r="A121" s="3">
        <v>4805</v>
      </c>
      <c r="B121" s="3" t="s">
        <v>219</v>
      </c>
      <c r="C121" s="4" t="s">
        <v>272</v>
      </c>
      <c r="D121" s="3" t="s">
        <v>220</v>
      </c>
    </row>
    <row r="122" spans="1:4" x14ac:dyDescent="0.2">
      <c r="A122" s="3">
        <v>4901</v>
      </c>
      <c r="B122" s="3" t="s">
        <v>221</v>
      </c>
      <c r="C122" s="4" t="s">
        <v>273</v>
      </c>
      <c r="D122" s="5" t="s">
        <v>355</v>
      </c>
    </row>
    <row r="123" spans="1:4" x14ac:dyDescent="0.2">
      <c r="A123" s="3">
        <v>4902</v>
      </c>
      <c r="B123" s="3" t="s">
        <v>223</v>
      </c>
      <c r="C123" s="4" t="s">
        <v>273</v>
      </c>
      <c r="D123" s="3" t="s">
        <v>224</v>
      </c>
    </row>
    <row r="124" spans="1:4" x14ac:dyDescent="0.2">
      <c r="A124" s="3">
        <v>4903</v>
      </c>
      <c r="B124" s="3" t="s">
        <v>225</v>
      </c>
      <c r="C124" s="4" t="s">
        <v>273</v>
      </c>
      <c r="D124" s="3" t="s">
        <v>226</v>
      </c>
    </row>
    <row r="125" spans="1:4" x14ac:dyDescent="0.2">
      <c r="A125" s="3">
        <v>5001</v>
      </c>
      <c r="B125" s="3" t="s">
        <v>227</v>
      </c>
      <c r="C125" s="4" t="s">
        <v>274</v>
      </c>
      <c r="D125" s="3" t="s">
        <v>228</v>
      </c>
    </row>
    <row r="126" spans="1:4" x14ac:dyDescent="0.2">
      <c r="A126" s="3">
        <v>5002</v>
      </c>
      <c r="B126" s="3" t="s">
        <v>229</v>
      </c>
      <c r="C126" s="4" t="s">
        <v>274</v>
      </c>
      <c r="D126" s="3" t="s">
        <v>230</v>
      </c>
    </row>
    <row r="127" spans="1:4" x14ac:dyDescent="0.2">
      <c r="A127" s="3">
        <v>5003</v>
      </c>
      <c r="B127" s="3" t="s">
        <v>231</v>
      </c>
      <c r="C127" s="4" t="s">
        <v>274</v>
      </c>
      <c r="D127" s="3" t="s">
        <v>232</v>
      </c>
    </row>
    <row r="128" spans="1:4" x14ac:dyDescent="0.2">
      <c r="A128" s="3">
        <v>5004</v>
      </c>
      <c r="B128" s="3" t="s">
        <v>233</v>
      </c>
      <c r="C128" s="4" t="s">
        <v>274</v>
      </c>
      <c r="D128" s="3" t="s">
        <v>234</v>
      </c>
    </row>
    <row r="129" spans="1:4" x14ac:dyDescent="0.2">
      <c r="A129" s="3">
        <v>5005</v>
      </c>
      <c r="B129" s="3" t="s">
        <v>235</v>
      </c>
      <c r="C129" s="4" t="s">
        <v>274</v>
      </c>
      <c r="D129" s="3" t="s">
        <v>236</v>
      </c>
    </row>
    <row r="130" spans="1:4" x14ac:dyDescent="0.2">
      <c r="A130" s="3">
        <v>5101</v>
      </c>
      <c r="B130" s="3" t="s">
        <v>242</v>
      </c>
      <c r="C130" s="4" t="s">
        <v>276</v>
      </c>
      <c r="D130" s="3" t="s">
        <v>243</v>
      </c>
    </row>
    <row r="131" spans="1:4" x14ac:dyDescent="0.2">
      <c r="A131" s="3">
        <v>5102</v>
      </c>
      <c r="B131" s="3" t="s">
        <v>244</v>
      </c>
      <c r="C131" s="4" t="s">
        <v>276</v>
      </c>
      <c r="D131" s="3" t="s">
        <v>245</v>
      </c>
    </row>
    <row r="132" spans="1:4" x14ac:dyDescent="0.2">
      <c r="A132" s="3">
        <v>5201</v>
      </c>
      <c r="B132" s="3" t="s">
        <v>246</v>
      </c>
      <c r="C132" s="4" t="s">
        <v>277</v>
      </c>
      <c r="D132" s="5" t="s">
        <v>356</v>
      </c>
    </row>
    <row r="133" spans="1:4" x14ac:dyDescent="0.2">
      <c r="A133" s="3">
        <v>5202</v>
      </c>
      <c r="B133" s="3" t="s">
        <v>248</v>
      </c>
      <c r="C133" s="4" t="s">
        <v>277</v>
      </c>
      <c r="D133" s="3" t="s">
        <v>220</v>
      </c>
    </row>
    <row r="134" spans="1:4" x14ac:dyDescent="0.2">
      <c r="A134" s="3">
        <v>5203</v>
      </c>
      <c r="B134" s="3" t="s">
        <v>249</v>
      </c>
      <c r="C134" s="4" t="s">
        <v>277</v>
      </c>
      <c r="D134" s="3" t="s">
        <v>330</v>
      </c>
    </row>
    <row r="135" spans="1:4" x14ac:dyDescent="0.2">
      <c r="A135" s="3">
        <v>5301</v>
      </c>
      <c r="B135" s="3" t="s">
        <v>237</v>
      </c>
      <c r="C135" s="4" t="s">
        <v>275</v>
      </c>
      <c r="D135" s="5" t="s">
        <v>357</v>
      </c>
    </row>
    <row r="136" spans="1:4" x14ac:dyDescent="0.2">
      <c r="A136" s="3">
        <v>5302</v>
      </c>
      <c r="B136" s="3" t="s">
        <v>239</v>
      </c>
      <c r="C136" s="4" t="s">
        <v>275</v>
      </c>
      <c r="D136" s="3" t="s">
        <v>240</v>
      </c>
    </row>
    <row r="137" spans="1:4" x14ac:dyDescent="0.2">
      <c r="A137" s="3">
        <v>5303</v>
      </c>
      <c r="B137" s="3" t="s">
        <v>241</v>
      </c>
      <c r="C137" s="4" t="s">
        <v>275</v>
      </c>
      <c r="D137" s="3" t="s">
        <v>224</v>
      </c>
    </row>
    <row r="138" spans="1:4" x14ac:dyDescent="0.2">
      <c r="A138" s="3">
        <v>5304</v>
      </c>
      <c r="B138" s="3" t="s">
        <v>317</v>
      </c>
      <c r="C138" s="4" t="s">
        <v>275</v>
      </c>
      <c r="D138" s="3" t="s">
        <v>318</v>
      </c>
    </row>
    <row r="139" spans="1:4" x14ac:dyDescent="0.2">
      <c r="A139" s="3">
        <v>5305</v>
      </c>
      <c r="B139" s="3" t="s">
        <v>319</v>
      </c>
      <c r="C139" s="4" t="s">
        <v>275</v>
      </c>
      <c r="D139" s="3" t="s">
        <v>320</v>
      </c>
    </row>
    <row r="140" spans="1:4" x14ac:dyDescent="0.2">
      <c r="A140" s="3">
        <v>5306</v>
      </c>
      <c r="B140" s="3" t="s">
        <v>321</v>
      </c>
      <c r="C140" s="4" t="s">
        <v>275</v>
      </c>
      <c r="D140" s="3" t="s">
        <v>322</v>
      </c>
    </row>
    <row r="141" spans="1:4" x14ac:dyDescent="0.2">
      <c r="A141" s="3">
        <v>5501</v>
      </c>
      <c r="B141" s="3" t="s">
        <v>295</v>
      </c>
      <c r="C141" s="4" t="s">
        <v>314</v>
      </c>
      <c r="D141" s="3" t="s">
        <v>279</v>
      </c>
    </row>
    <row r="142" spans="1:4" x14ac:dyDescent="0.2">
      <c r="A142" s="3">
        <v>5502</v>
      </c>
      <c r="B142" s="3" t="s">
        <v>296</v>
      </c>
      <c r="C142" s="4" t="s">
        <v>314</v>
      </c>
      <c r="D142" s="3" t="s">
        <v>280</v>
      </c>
    </row>
    <row r="143" spans="1:4" x14ac:dyDescent="0.2">
      <c r="A143" s="3">
        <v>5503</v>
      </c>
      <c r="B143" s="3" t="s">
        <v>297</v>
      </c>
      <c r="C143" s="4" t="s">
        <v>314</v>
      </c>
      <c r="D143" s="3" t="s">
        <v>281</v>
      </c>
    </row>
    <row r="144" spans="1:4" x14ac:dyDescent="0.2">
      <c r="A144" s="3">
        <v>5504</v>
      </c>
      <c r="B144" s="3" t="s">
        <v>298</v>
      </c>
      <c r="C144" s="4" t="s">
        <v>314</v>
      </c>
      <c r="D144" s="3" t="s">
        <v>282</v>
      </c>
    </row>
    <row r="145" spans="1:4" x14ac:dyDescent="0.2">
      <c r="A145" s="3">
        <v>5505</v>
      </c>
      <c r="B145" s="3" t="s">
        <v>299</v>
      </c>
      <c r="C145" s="4" t="s">
        <v>314</v>
      </c>
      <c r="D145" s="3" t="s">
        <v>283</v>
      </c>
    </row>
    <row r="146" spans="1:4" x14ac:dyDescent="0.2">
      <c r="A146" s="3">
        <v>5506</v>
      </c>
      <c r="B146" s="3" t="s">
        <v>300</v>
      </c>
      <c r="C146" s="4" t="s">
        <v>314</v>
      </c>
      <c r="D146" s="5" t="s">
        <v>358</v>
      </c>
    </row>
    <row r="147" spans="1:4" x14ac:dyDescent="0.2">
      <c r="A147" s="3">
        <v>5507</v>
      </c>
      <c r="B147" s="3" t="s">
        <v>301</v>
      </c>
      <c r="C147" s="4" t="s">
        <v>314</v>
      </c>
      <c r="D147" s="3" t="s">
        <v>285</v>
      </c>
    </row>
    <row r="148" spans="1:4" x14ac:dyDescent="0.2">
      <c r="A148" s="3">
        <v>5508</v>
      </c>
      <c r="B148" s="3" t="s">
        <v>302</v>
      </c>
      <c r="C148" s="4" t="s">
        <v>314</v>
      </c>
      <c r="D148" s="3" t="s">
        <v>286</v>
      </c>
    </row>
    <row r="149" spans="1:4" x14ac:dyDescent="0.2">
      <c r="A149" s="3">
        <v>5509</v>
      </c>
      <c r="B149" s="3" t="s">
        <v>303</v>
      </c>
      <c r="C149" s="4" t="s">
        <v>314</v>
      </c>
      <c r="D149" s="5" t="s">
        <v>359</v>
      </c>
    </row>
    <row r="150" spans="1:4" x14ac:dyDescent="0.2">
      <c r="A150" s="3">
        <v>5510</v>
      </c>
      <c r="B150" s="3" t="s">
        <v>304</v>
      </c>
      <c r="C150" s="4" t="s">
        <v>314</v>
      </c>
      <c r="D150" s="3" t="s">
        <v>288</v>
      </c>
    </row>
    <row r="151" spans="1:4" x14ac:dyDescent="0.2">
      <c r="A151" s="3">
        <v>5511</v>
      </c>
      <c r="B151" s="3" t="s">
        <v>305</v>
      </c>
      <c r="C151" s="4" t="s">
        <v>314</v>
      </c>
      <c r="D151" s="3" t="s">
        <v>289</v>
      </c>
    </row>
    <row r="152" spans="1:4" x14ac:dyDescent="0.2">
      <c r="A152" s="3">
        <v>5512</v>
      </c>
      <c r="B152" s="3" t="s">
        <v>306</v>
      </c>
      <c r="C152" s="4" t="s">
        <v>314</v>
      </c>
      <c r="D152" s="3" t="s">
        <v>290</v>
      </c>
    </row>
    <row r="153" spans="1:4" x14ac:dyDescent="0.2">
      <c r="A153" s="3">
        <v>5513</v>
      </c>
      <c r="B153" s="3" t="s">
        <v>307</v>
      </c>
      <c r="C153" s="4" t="s">
        <v>314</v>
      </c>
      <c r="D153" s="3" t="s">
        <v>291</v>
      </c>
    </row>
    <row r="154" spans="1:4" x14ac:dyDescent="0.2">
      <c r="A154" s="3">
        <v>5514</v>
      </c>
      <c r="B154" s="3" t="s">
        <v>308</v>
      </c>
      <c r="C154" s="4" t="s">
        <v>314</v>
      </c>
      <c r="D154" s="3" t="s">
        <v>292</v>
      </c>
    </row>
    <row r="155" spans="1:4" x14ac:dyDescent="0.2">
      <c r="A155" s="3">
        <v>5515</v>
      </c>
      <c r="B155" s="3" t="s">
        <v>309</v>
      </c>
      <c r="C155" s="4" t="s">
        <v>314</v>
      </c>
      <c r="D155" s="3" t="s">
        <v>293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50"/>
  <sheetViews>
    <sheetView topLeftCell="A109" workbookViewId="0">
      <selection activeCell="E1" sqref="E1:H149"/>
    </sheetView>
  </sheetViews>
  <sheetFormatPr defaultRowHeight="14.25" x14ac:dyDescent="0.2"/>
  <cols>
    <col min="3" max="3" width="45.125" bestFit="1" customWidth="1"/>
    <col min="4" max="4" width="27.25" customWidth="1"/>
    <col min="5" max="5" width="9" style="3"/>
    <col min="6" max="6" width="49" style="3" bestFit="1" customWidth="1"/>
    <col min="7" max="8" width="9" style="3"/>
  </cols>
  <sheetData>
    <row r="1" spans="2:9" x14ac:dyDescent="0.2">
      <c r="B1">
        <v>0</v>
      </c>
      <c r="C1" t="s">
        <v>0</v>
      </c>
      <c r="D1" t="s">
        <v>1</v>
      </c>
      <c r="E1" s="3">
        <v>0</v>
      </c>
      <c r="F1" s="3" t="s">
        <v>0</v>
      </c>
      <c r="G1" s="3" t="s">
        <v>310</v>
      </c>
      <c r="H1" s="3" t="s">
        <v>1</v>
      </c>
      <c r="I1">
        <f>IF(B1=E1,1,0)</f>
        <v>1</v>
      </c>
    </row>
    <row r="2" spans="2:9" x14ac:dyDescent="0.2">
      <c r="B2">
        <v>1</v>
      </c>
      <c r="C2" t="s">
        <v>2</v>
      </c>
      <c r="D2" t="s">
        <v>3</v>
      </c>
      <c r="E2" s="3">
        <v>1</v>
      </c>
      <c r="F2" s="3" t="s">
        <v>2</v>
      </c>
      <c r="G2" s="3" t="s">
        <v>310</v>
      </c>
      <c r="H2" s="3" t="s">
        <v>3</v>
      </c>
      <c r="I2" s="3">
        <f t="shared" ref="I2:I9" si="0">IF(B2=E2,1,0)</f>
        <v>1</v>
      </c>
    </row>
    <row r="3" spans="2:9" x14ac:dyDescent="0.2">
      <c r="B3">
        <v>2</v>
      </c>
      <c r="C3" t="s">
        <v>4</v>
      </c>
      <c r="D3" t="s">
        <v>5</v>
      </c>
      <c r="E3" s="3">
        <v>2</v>
      </c>
      <c r="F3" s="3" t="s">
        <v>4</v>
      </c>
      <c r="G3" s="3" t="s">
        <v>310</v>
      </c>
      <c r="H3" s="3" t="s">
        <v>5</v>
      </c>
      <c r="I3" s="3">
        <f t="shared" si="0"/>
        <v>1</v>
      </c>
    </row>
    <row r="4" spans="2:9" x14ac:dyDescent="0.2">
      <c r="B4">
        <v>3</v>
      </c>
      <c r="C4" t="s">
        <v>6</v>
      </c>
      <c r="D4" t="s">
        <v>7</v>
      </c>
      <c r="E4" s="3">
        <v>3</v>
      </c>
      <c r="F4" s="3" t="s">
        <v>6</v>
      </c>
      <c r="G4" s="3" t="s">
        <v>310</v>
      </c>
      <c r="H4" s="3" t="s">
        <v>7</v>
      </c>
      <c r="I4" s="3">
        <f t="shared" si="0"/>
        <v>1</v>
      </c>
    </row>
    <row r="5" spans="2:9" x14ac:dyDescent="0.2">
      <c r="B5">
        <v>4</v>
      </c>
      <c r="C5" t="s">
        <v>8</v>
      </c>
      <c r="D5" t="s">
        <v>9</v>
      </c>
      <c r="E5" s="3">
        <v>4</v>
      </c>
      <c r="F5" s="3" t="s">
        <v>8</v>
      </c>
      <c r="G5" s="3" t="s">
        <v>310</v>
      </c>
      <c r="H5" s="3" t="s">
        <v>9</v>
      </c>
      <c r="I5" s="3">
        <f t="shared" si="0"/>
        <v>1</v>
      </c>
    </row>
    <row r="6" spans="2:9" x14ac:dyDescent="0.2">
      <c r="B6">
        <v>5</v>
      </c>
      <c r="C6" t="s">
        <v>10</v>
      </c>
      <c r="D6" t="s">
        <v>11</v>
      </c>
      <c r="E6" s="3">
        <v>5</v>
      </c>
      <c r="F6" s="3" t="s">
        <v>10</v>
      </c>
      <c r="G6" s="3" t="s">
        <v>310</v>
      </c>
      <c r="H6" s="3" t="s">
        <v>11</v>
      </c>
      <c r="I6" s="3">
        <f t="shared" si="0"/>
        <v>1</v>
      </c>
    </row>
    <row r="7" spans="2:9" x14ac:dyDescent="0.2">
      <c r="B7">
        <v>6</v>
      </c>
      <c r="C7" t="s">
        <v>12</v>
      </c>
      <c r="D7" t="s">
        <v>13</v>
      </c>
      <c r="E7" s="3">
        <v>6</v>
      </c>
      <c r="F7" s="3" t="s">
        <v>12</v>
      </c>
      <c r="G7" s="3" t="s">
        <v>310</v>
      </c>
      <c r="H7" s="3" t="s">
        <v>13</v>
      </c>
      <c r="I7" s="3">
        <f t="shared" si="0"/>
        <v>1</v>
      </c>
    </row>
    <row r="8" spans="2:9" x14ac:dyDescent="0.2">
      <c r="B8">
        <v>7</v>
      </c>
      <c r="C8" t="s">
        <v>14</v>
      </c>
      <c r="D8" t="s">
        <v>15</v>
      </c>
      <c r="E8" s="3">
        <v>7</v>
      </c>
      <c r="F8" s="3" t="s">
        <v>14</v>
      </c>
      <c r="G8" s="3" t="s">
        <v>310</v>
      </c>
      <c r="H8" s="3" t="s">
        <v>15</v>
      </c>
      <c r="I8" s="3">
        <f t="shared" si="0"/>
        <v>1</v>
      </c>
    </row>
    <row r="9" spans="2:9" x14ac:dyDescent="0.2">
      <c r="B9">
        <v>8</v>
      </c>
      <c r="C9" t="s">
        <v>294</v>
      </c>
      <c r="D9" t="s">
        <v>278</v>
      </c>
      <c r="E9" s="3">
        <v>8</v>
      </c>
      <c r="F9" s="3" t="s">
        <v>294</v>
      </c>
      <c r="G9" s="3" t="s">
        <v>310</v>
      </c>
      <c r="H9" s="3" t="s">
        <v>278</v>
      </c>
      <c r="I9" s="3">
        <f t="shared" si="0"/>
        <v>1</v>
      </c>
    </row>
    <row r="10" spans="2:9" x14ac:dyDescent="0.2">
      <c r="B10">
        <v>9</v>
      </c>
      <c r="C10" t="s">
        <v>315</v>
      </c>
      <c r="D10" t="s">
        <v>316</v>
      </c>
      <c r="E10" s="3">
        <v>9</v>
      </c>
      <c r="F10" s="3" t="s">
        <v>315</v>
      </c>
      <c r="G10" s="3" t="s">
        <v>310</v>
      </c>
      <c r="H10" s="3" t="s">
        <v>316</v>
      </c>
      <c r="I10" s="3"/>
    </row>
    <row r="11" spans="2:9" x14ac:dyDescent="0.2">
      <c r="B11">
        <v>1000</v>
      </c>
      <c r="C11" t="s">
        <v>16</v>
      </c>
      <c r="D11" t="s">
        <v>17</v>
      </c>
      <c r="E11" s="3">
        <v>1000</v>
      </c>
      <c r="F11" s="3" t="s">
        <v>16</v>
      </c>
      <c r="G11" s="3" t="s">
        <v>311</v>
      </c>
      <c r="H11" s="3" t="s">
        <v>17</v>
      </c>
      <c r="I11" s="3">
        <f>IF(B11=E11,1,0)</f>
        <v>1</v>
      </c>
    </row>
    <row r="12" spans="2:9" x14ac:dyDescent="0.2">
      <c r="B12">
        <v>1001</v>
      </c>
      <c r="C12" t="s">
        <v>18</v>
      </c>
      <c r="D12" t="s">
        <v>19</v>
      </c>
      <c r="E12" s="3">
        <v>1001</v>
      </c>
      <c r="F12" s="3" t="s">
        <v>18</v>
      </c>
      <c r="G12" s="3" t="s">
        <v>311</v>
      </c>
      <c r="H12" s="3" t="s">
        <v>19</v>
      </c>
      <c r="I12" s="3">
        <f t="shared" ref="I12:I75" si="1">IF(B12=E12,1,0)</f>
        <v>1</v>
      </c>
    </row>
    <row r="13" spans="2:9" x14ac:dyDescent="0.2">
      <c r="B13">
        <v>1002</v>
      </c>
      <c r="C13" t="s">
        <v>20</v>
      </c>
      <c r="D13" t="s">
        <v>21</v>
      </c>
      <c r="E13" s="3">
        <v>1002</v>
      </c>
      <c r="F13" s="3" t="s">
        <v>20</v>
      </c>
      <c r="G13" s="3" t="s">
        <v>311</v>
      </c>
      <c r="H13" s="3" t="s">
        <v>21</v>
      </c>
      <c r="I13" s="3">
        <f t="shared" si="1"/>
        <v>1</v>
      </c>
    </row>
    <row r="14" spans="2:9" x14ac:dyDescent="0.2">
      <c r="B14">
        <v>1003</v>
      </c>
      <c r="C14" t="s">
        <v>22</v>
      </c>
      <c r="D14" t="s">
        <v>23</v>
      </c>
      <c r="E14" s="3">
        <v>1003</v>
      </c>
      <c r="F14" s="3" t="s">
        <v>22</v>
      </c>
      <c r="G14" s="3" t="s">
        <v>311</v>
      </c>
      <c r="H14" s="3" t="s">
        <v>23</v>
      </c>
      <c r="I14" s="3">
        <f t="shared" si="1"/>
        <v>1</v>
      </c>
    </row>
    <row r="15" spans="2:9" x14ac:dyDescent="0.2">
      <c r="B15">
        <v>2001</v>
      </c>
      <c r="C15" t="s">
        <v>32</v>
      </c>
      <c r="E15" s="3">
        <v>2001</v>
      </c>
      <c r="F15" s="3" t="s">
        <v>32</v>
      </c>
      <c r="G15" s="4" t="s">
        <v>260</v>
      </c>
      <c r="H15" s="3" t="s">
        <v>312</v>
      </c>
      <c r="I15" s="3">
        <f t="shared" si="1"/>
        <v>1</v>
      </c>
    </row>
    <row r="16" spans="2:9" x14ac:dyDescent="0.2">
      <c r="B16">
        <v>2101</v>
      </c>
      <c r="C16" t="s">
        <v>24</v>
      </c>
      <c r="D16" t="s">
        <v>25</v>
      </c>
      <c r="E16" s="3">
        <v>2101</v>
      </c>
      <c r="F16" s="3" t="s">
        <v>24</v>
      </c>
      <c r="G16" s="4" t="s">
        <v>261</v>
      </c>
      <c r="H16" s="3" t="s">
        <v>25</v>
      </c>
      <c r="I16" s="3">
        <f t="shared" si="1"/>
        <v>1</v>
      </c>
    </row>
    <row r="17" spans="2:9" x14ac:dyDescent="0.2">
      <c r="B17">
        <v>2102</v>
      </c>
      <c r="C17" t="s">
        <v>26</v>
      </c>
      <c r="D17" t="s">
        <v>27</v>
      </c>
      <c r="E17" s="3">
        <v>2102</v>
      </c>
      <c r="F17" s="3" t="s">
        <v>26</v>
      </c>
      <c r="G17" s="4" t="s">
        <v>261</v>
      </c>
      <c r="H17" s="3" t="s">
        <v>27</v>
      </c>
      <c r="I17" s="3">
        <f t="shared" si="1"/>
        <v>1</v>
      </c>
    </row>
    <row r="18" spans="2:9" x14ac:dyDescent="0.2">
      <c r="B18">
        <v>2103</v>
      </c>
      <c r="C18" t="s">
        <v>28</v>
      </c>
      <c r="D18" t="s">
        <v>29</v>
      </c>
      <c r="E18" s="3">
        <v>2103</v>
      </c>
      <c r="F18" s="3" t="s">
        <v>28</v>
      </c>
      <c r="G18" s="4" t="s">
        <v>261</v>
      </c>
      <c r="H18" s="3" t="s">
        <v>29</v>
      </c>
      <c r="I18" s="3">
        <f t="shared" si="1"/>
        <v>1</v>
      </c>
    </row>
    <row r="19" spans="2:9" x14ac:dyDescent="0.2">
      <c r="B19">
        <v>2104</v>
      </c>
      <c r="C19" t="s">
        <v>30</v>
      </c>
      <c r="D19" t="s">
        <v>31</v>
      </c>
      <c r="E19" s="3">
        <v>2104</v>
      </c>
      <c r="F19" s="3" t="s">
        <v>30</v>
      </c>
      <c r="G19" s="4" t="s">
        <v>261</v>
      </c>
      <c r="H19" s="3" t="s">
        <v>31</v>
      </c>
      <c r="I19" s="3">
        <f t="shared" si="1"/>
        <v>1</v>
      </c>
    </row>
    <row r="20" spans="2:9" x14ac:dyDescent="0.2">
      <c r="B20">
        <v>2105</v>
      </c>
      <c r="C20" t="s">
        <v>33</v>
      </c>
      <c r="D20" t="s">
        <v>34</v>
      </c>
      <c r="E20" s="3">
        <v>2105</v>
      </c>
      <c r="F20" s="3" t="s">
        <v>33</v>
      </c>
      <c r="G20" s="4" t="s">
        <v>261</v>
      </c>
      <c r="H20" s="3" t="s">
        <v>34</v>
      </c>
      <c r="I20" s="3">
        <f t="shared" si="1"/>
        <v>1</v>
      </c>
    </row>
    <row r="21" spans="2:9" x14ac:dyDescent="0.2">
      <c r="B21">
        <v>2106</v>
      </c>
      <c r="C21" t="s">
        <v>35</v>
      </c>
      <c r="D21" t="s">
        <v>36</v>
      </c>
      <c r="E21" s="3">
        <v>2106</v>
      </c>
      <c r="F21" s="3" t="s">
        <v>35</v>
      </c>
      <c r="G21" s="4" t="s">
        <v>261</v>
      </c>
      <c r="H21" s="3" t="s">
        <v>36</v>
      </c>
      <c r="I21" s="3">
        <f t="shared" si="1"/>
        <v>1</v>
      </c>
    </row>
    <row r="22" spans="2:9" x14ac:dyDescent="0.2">
      <c r="B22">
        <v>2201</v>
      </c>
      <c r="C22" t="s">
        <v>53</v>
      </c>
      <c r="E22" s="3">
        <v>2201</v>
      </c>
      <c r="F22" s="3" t="s">
        <v>53</v>
      </c>
      <c r="G22" s="4" t="s">
        <v>262</v>
      </c>
      <c r="H22" s="3" t="s">
        <v>312</v>
      </c>
      <c r="I22" s="3">
        <f t="shared" si="1"/>
        <v>1</v>
      </c>
    </row>
    <row r="23" spans="2:9" x14ac:dyDescent="0.2">
      <c r="B23">
        <v>2202</v>
      </c>
      <c r="C23" t="s">
        <v>56</v>
      </c>
      <c r="E23" s="3">
        <v>2202</v>
      </c>
      <c r="F23" s="3" t="s">
        <v>56</v>
      </c>
      <c r="G23" s="4" t="s">
        <v>262</v>
      </c>
      <c r="H23" s="3" t="s">
        <v>312</v>
      </c>
      <c r="I23" s="3">
        <f t="shared" si="1"/>
        <v>1</v>
      </c>
    </row>
    <row r="24" spans="2:9" x14ac:dyDescent="0.2">
      <c r="B24">
        <v>2203</v>
      </c>
      <c r="C24" t="s">
        <v>59</v>
      </c>
      <c r="E24" s="3">
        <v>2203</v>
      </c>
      <c r="F24" s="3" t="s">
        <v>59</v>
      </c>
      <c r="G24" s="4" t="s">
        <v>262</v>
      </c>
      <c r="H24" s="3" t="s">
        <v>312</v>
      </c>
      <c r="I24" s="3">
        <f t="shared" si="1"/>
        <v>1</v>
      </c>
    </row>
    <row r="25" spans="2:9" x14ac:dyDescent="0.2">
      <c r="B25">
        <v>2204</v>
      </c>
      <c r="C25" t="s">
        <v>62</v>
      </c>
      <c r="E25" s="3">
        <v>2204</v>
      </c>
      <c r="F25" s="3" t="s">
        <v>62</v>
      </c>
      <c r="G25" s="4" t="s">
        <v>262</v>
      </c>
      <c r="H25" s="3" t="s">
        <v>312</v>
      </c>
      <c r="I25" s="3">
        <f t="shared" si="1"/>
        <v>1</v>
      </c>
    </row>
    <row r="26" spans="2:9" x14ac:dyDescent="0.2">
      <c r="B26">
        <v>3002</v>
      </c>
      <c r="C26" t="s">
        <v>37</v>
      </c>
      <c r="D26" t="s">
        <v>38</v>
      </c>
      <c r="E26" s="3">
        <v>3002</v>
      </c>
      <c r="F26" s="3" t="s">
        <v>37</v>
      </c>
      <c r="G26" s="4" t="s">
        <v>263</v>
      </c>
      <c r="H26" s="3" t="s">
        <v>38</v>
      </c>
      <c r="I26" s="3">
        <f t="shared" si="1"/>
        <v>1</v>
      </c>
    </row>
    <row r="27" spans="2:9" x14ac:dyDescent="0.2">
      <c r="B27">
        <v>3003</v>
      </c>
      <c r="C27" t="s">
        <v>39</v>
      </c>
      <c r="D27" t="s">
        <v>40</v>
      </c>
      <c r="E27" s="3">
        <v>3003</v>
      </c>
      <c r="F27" s="3" t="s">
        <v>39</v>
      </c>
      <c r="G27" s="4" t="s">
        <v>263</v>
      </c>
      <c r="H27" s="3" t="s">
        <v>40</v>
      </c>
      <c r="I27" s="3">
        <f t="shared" si="1"/>
        <v>1</v>
      </c>
    </row>
    <row r="28" spans="2:9" x14ac:dyDescent="0.2">
      <c r="B28">
        <v>3004</v>
      </c>
      <c r="C28" t="s">
        <v>41</v>
      </c>
      <c r="D28" t="s">
        <v>42</v>
      </c>
      <c r="E28" s="3">
        <v>3004</v>
      </c>
      <c r="F28" s="3" t="s">
        <v>41</v>
      </c>
      <c r="G28" s="4" t="s">
        <v>263</v>
      </c>
      <c r="H28" s="3" t="s">
        <v>42</v>
      </c>
      <c r="I28" s="3">
        <f t="shared" si="1"/>
        <v>1</v>
      </c>
    </row>
    <row r="29" spans="2:9" x14ac:dyDescent="0.2">
      <c r="B29">
        <v>3005</v>
      </c>
      <c r="C29" t="s">
        <v>43</v>
      </c>
      <c r="D29" t="s">
        <v>44</v>
      </c>
      <c r="E29" s="3">
        <v>3005</v>
      </c>
      <c r="F29" s="3" t="s">
        <v>43</v>
      </c>
      <c r="G29" s="4" t="s">
        <v>263</v>
      </c>
      <c r="H29" s="3" t="s">
        <v>44</v>
      </c>
      <c r="I29" s="3">
        <f t="shared" si="1"/>
        <v>1</v>
      </c>
    </row>
    <row r="30" spans="2:9" x14ac:dyDescent="0.2">
      <c r="B30">
        <v>3006</v>
      </c>
      <c r="C30" t="s">
        <v>45</v>
      </c>
      <c r="D30" t="s">
        <v>46</v>
      </c>
      <c r="E30" s="3">
        <v>3006</v>
      </c>
      <c r="F30" s="3" t="s">
        <v>45</v>
      </c>
      <c r="G30" s="4" t="s">
        <v>263</v>
      </c>
      <c r="H30" s="3" t="s">
        <v>46</v>
      </c>
      <c r="I30" s="3">
        <f t="shared" si="1"/>
        <v>1</v>
      </c>
    </row>
    <row r="31" spans="2:9" x14ac:dyDescent="0.2">
      <c r="B31">
        <v>3007</v>
      </c>
      <c r="C31" t="s">
        <v>47</v>
      </c>
      <c r="D31" t="s">
        <v>48</v>
      </c>
      <c r="E31" s="3">
        <v>3007</v>
      </c>
      <c r="F31" s="3" t="s">
        <v>47</v>
      </c>
      <c r="G31" s="4" t="s">
        <v>263</v>
      </c>
      <c r="H31" s="3" t="s">
        <v>48</v>
      </c>
      <c r="I31" s="3">
        <f t="shared" si="1"/>
        <v>1</v>
      </c>
    </row>
    <row r="32" spans="2:9" x14ac:dyDescent="0.2">
      <c r="B32">
        <v>3008</v>
      </c>
      <c r="C32" t="s">
        <v>49</v>
      </c>
      <c r="D32" t="s">
        <v>50</v>
      </c>
      <c r="E32" s="3">
        <v>3008</v>
      </c>
      <c r="F32" s="3" t="s">
        <v>49</v>
      </c>
      <c r="G32" s="4" t="s">
        <v>263</v>
      </c>
      <c r="H32" s="3" t="s">
        <v>50</v>
      </c>
      <c r="I32" s="3">
        <f t="shared" si="1"/>
        <v>1</v>
      </c>
    </row>
    <row r="33" spans="2:9" x14ac:dyDescent="0.2">
      <c r="B33">
        <v>3009</v>
      </c>
      <c r="C33" t="s">
        <v>51</v>
      </c>
      <c r="D33" t="s">
        <v>52</v>
      </c>
      <c r="E33" s="3">
        <v>3009</v>
      </c>
      <c r="F33" s="3" t="s">
        <v>51</v>
      </c>
      <c r="G33" s="4" t="s">
        <v>263</v>
      </c>
      <c r="H33" s="3" t="s">
        <v>52</v>
      </c>
      <c r="I33" s="3">
        <f t="shared" si="1"/>
        <v>1</v>
      </c>
    </row>
    <row r="34" spans="2:9" x14ac:dyDescent="0.2">
      <c r="B34">
        <v>3010</v>
      </c>
      <c r="C34" t="s">
        <v>54</v>
      </c>
      <c r="D34" t="s">
        <v>55</v>
      </c>
      <c r="E34" s="3">
        <v>3010</v>
      </c>
      <c r="F34" s="3" t="s">
        <v>54</v>
      </c>
      <c r="G34" s="4" t="s">
        <v>263</v>
      </c>
      <c r="H34" s="3" t="s">
        <v>55</v>
      </c>
      <c r="I34" s="3">
        <f t="shared" si="1"/>
        <v>1</v>
      </c>
    </row>
    <row r="35" spans="2:9" x14ac:dyDescent="0.2">
      <c r="B35">
        <v>3011</v>
      </c>
      <c r="C35" t="s">
        <v>57</v>
      </c>
      <c r="D35" t="s">
        <v>58</v>
      </c>
      <c r="E35" s="3">
        <v>3011</v>
      </c>
      <c r="F35" s="3" t="s">
        <v>57</v>
      </c>
      <c r="G35" s="4" t="s">
        <v>263</v>
      </c>
      <c r="H35" s="3" t="s">
        <v>58</v>
      </c>
      <c r="I35" s="3">
        <f t="shared" si="1"/>
        <v>1</v>
      </c>
    </row>
    <row r="36" spans="2:9" x14ac:dyDescent="0.2">
      <c r="B36">
        <v>3012</v>
      </c>
      <c r="C36" t="s">
        <v>60</v>
      </c>
      <c r="D36" t="s">
        <v>61</v>
      </c>
      <c r="E36" s="3">
        <v>3012</v>
      </c>
      <c r="F36" s="3" t="s">
        <v>60</v>
      </c>
      <c r="G36" s="4" t="s">
        <v>264</v>
      </c>
      <c r="H36" s="3" t="s">
        <v>61</v>
      </c>
      <c r="I36" s="3">
        <f t="shared" si="1"/>
        <v>1</v>
      </c>
    </row>
    <row r="37" spans="2:9" x14ac:dyDescent="0.2">
      <c r="B37">
        <v>3013</v>
      </c>
      <c r="C37" t="s">
        <v>63</v>
      </c>
      <c r="D37" t="s">
        <v>64</v>
      </c>
      <c r="E37" s="3">
        <v>3013</v>
      </c>
      <c r="F37" s="3" t="s">
        <v>63</v>
      </c>
      <c r="G37" s="4" t="s">
        <v>264</v>
      </c>
      <c r="H37" s="3" t="s">
        <v>64</v>
      </c>
      <c r="I37" s="3">
        <f t="shared" si="1"/>
        <v>1</v>
      </c>
    </row>
    <row r="38" spans="2:9" x14ac:dyDescent="0.2">
      <c r="B38">
        <v>3014</v>
      </c>
      <c r="C38" t="s">
        <v>65</v>
      </c>
      <c r="D38" t="s">
        <v>66</v>
      </c>
      <c r="E38" s="3">
        <v>3014</v>
      </c>
      <c r="F38" s="3" t="s">
        <v>65</v>
      </c>
      <c r="G38" s="4" t="s">
        <v>264</v>
      </c>
      <c r="H38" s="3" t="s">
        <v>66</v>
      </c>
      <c r="I38" s="3">
        <f t="shared" si="1"/>
        <v>1</v>
      </c>
    </row>
    <row r="39" spans="2:9" x14ac:dyDescent="0.2">
      <c r="B39">
        <v>3015</v>
      </c>
      <c r="C39" t="s">
        <v>67</v>
      </c>
      <c r="D39" t="s">
        <v>68</v>
      </c>
      <c r="E39" s="3">
        <v>3015</v>
      </c>
      <c r="F39" s="3" t="s">
        <v>67</v>
      </c>
      <c r="G39" s="4" t="s">
        <v>264</v>
      </c>
      <c r="H39" s="3" t="s">
        <v>68</v>
      </c>
      <c r="I39" s="3">
        <f t="shared" si="1"/>
        <v>1</v>
      </c>
    </row>
    <row r="40" spans="2:9" x14ac:dyDescent="0.2">
      <c r="B40">
        <v>3016</v>
      </c>
      <c r="C40" t="s">
        <v>69</v>
      </c>
      <c r="D40" t="s">
        <v>70</v>
      </c>
      <c r="E40" s="3">
        <v>3016</v>
      </c>
      <c r="F40" s="3" t="s">
        <v>69</v>
      </c>
      <c r="G40" s="4" t="s">
        <v>264</v>
      </c>
      <c r="H40" s="3" t="s">
        <v>70</v>
      </c>
      <c r="I40" s="3">
        <f t="shared" si="1"/>
        <v>1</v>
      </c>
    </row>
    <row r="41" spans="2:9" x14ac:dyDescent="0.2">
      <c r="B41">
        <v>3017</v>
      </c>
      <c r="C41" t="s">
        <v>71</v>
      </c>
      <c r="D41" t="s">
        <v>72</v>
      </c>
      <c r="E41" s="3">
        <v>3017</v>
      </c>
      <c r="F41" s="3" t="s">
        <v>71</v>
      </c>
      <c r="G41" s="4" t="s">
        <v>264</v>
      </c>
      <c r="H41" s="3" t="s">
        <v>72</v>
      </c>
      <c r="I41" s="3">
        <f t="shared" si="1"/>
        <v>1</v>
      </c>
    </row>
    <row r="42" spans="2:9" x14ac:dyDescent="0.2">
      <c r="B42">
        <v>3018</v>
      </c>
      <c r="C42" t="s">
        <v>73</v>
      </c>
      <c r="D42" t="s">
        <v>74</v>
      </c>
      <c r="E42" s="3">
        <v>3018</v>
      </c>
      <c r="F42" s="3" t="s">
        <v>73</v>
      </c>
      <c r="G42" s="4" t="s">
        <v>264</v>
      </c>
      <c r="H42" s="3" t="s">
        <v>74</v>
      </c>
      <c r="I42" s="3">
        <f t="shared" si="1"/>
        <v>1</v>
      </c>
    </row>
    <row r="43" spans="2:9" x14ac:dyDescent="0.2">
      <c r="B43">
        <v>3020</v>
      </c>
      <c r="C43" t="s">
        <v>75</v>
      </c>
      <c r="D43" t="s">
        <v>76</v>
      </c>
      <c r="E43" s="3">
        <v>3020</v>
      </c>
      <c r="F43" s="3" t="s">
        <v>75</v>
      </c>
      <c r="G43" s="4" t="s">
        <v>264</v>
      </c>
      <c r="H43" s="3" t="s">
        <v>76</v>
      </c>
      <c r="I43" s="3">
        <f t="shared" si="1"/>
        <v>1</v>
      </c>
    </row>
    <row r="44" spans="2:9" x14ac:dyDescent="0.2">
      <c r="B44">
        <v>3021</v>
      </c>
      <c r="C44" t="s">
        <v>77</v>
      </c>
      <c r="D44" t="s">
        <v>78</v>
      </c>
      <c r="E44" s="3">
        <v>3021</v>
      </c>
      <c r="F44" s="3" t="s">
        <v>77</v>
      </c>
      <c r="G44" s="4" t="s">
        <v>264</v>
      </c>
      <c r="H44" s="3" t="s">
        <v>78</v>
      </c>
      <c r="I44" s="3">
        <f t="shared" si="1"/>
        <v>1</v>
      </c>
    </row>
    <row r="45" spans="2:9" x14ac:dyDescent="0.2">
      <c r="B45">
        <v>3022</v>
      </c>
      <c r="C45" t="s">
        <v>79</v>
      </c>
      <c r="D45" t="s">
        <v>80</v>
      </c>
      <c r="E45" s="3">
        <v>3022</v>
      </c>
      <c r="F45" s="3" t="s">
        <v>79</v>
      </c>
      <c r="G45" s="4" t="s">
        <v>264</v>
      </c>
      <c r="H45" s="3" t="s">
        <v>80</v>
      </c>
      <c r="I45" s="3">
        <f t="shared" si="1"/>
        <v>1</v>
      </c>
    </row>
    <row r="46" spans="2:9" x14ac:dyDescent="0.2">
      <c r="B46">
        <v>3023</v>
      </c>
      <c r="C46" t="s">
        <v>81</v>
      </c>
      <c r="D46" t="s">
        <v>82</v>
      </c>
      <c r="E46" s="3">
        <v>3023</v>
      </c>
      <c r="F46" s="3" t="s">
        <v>81</v>
      </c>
      <c r="G46" s="4" t="s">
        <v>264</v>
      </c>
      <c r="H46" s="3" t="s">
        <v>82</v>
      </c>
      <c r="I46" s="3">
        <f t="shared" si="1"/>
        <v>1</v>
      </c>
    </row>
    <row r="47" spans="2:9" x14ac:dyDescent="0.2">
      <c r="B47">
        <v>3024</v>
      </c>
      <c r="C47" t="s">
        <v>83</v>
      </c>
      <c r="D47" t="s">
        <v>84</v>
      </c>
      <c r="E47" s="3">
        <v>3024</v>
      </c>
      <c r="F47" s="3" t="s">
        <v>83</v>
      </c>
      <c r="G47" s="4" t="s">
        <v>264</v>
      </c>
      <c r="H47" s="3" t="s">
        <v>84</v>
      </c>
      <c r="I47" s="3">
        <f t="shared" si="1"/>
        <v>1</v>
      </c>
    </row>
    <row r="48" spans="2:9" x14ac:dyDescent="0.2">
      <c r="B48">
        <v>3025</v>
      </c>
      <c r="C48" t="s">
        <v>85</v>
      </c>
      <c r="D48" t="s">
        <v>86</v>
      </c>
      <c r="E48" s="3">
        <v>3025</v>
      </c>
      <c r="F48" s="3" t="s">
        <v>85</v>
      </c>
      <c r="G48" s="4" t="s">
        <v>264</v>
      </c>
      <c r="H48" s="3" t="s">
        <v>86</v>
      </c>
      <c r="I48" s="3">
        <f t="shared" si="1"/>
        <v>1</v>
      </c>
    </row>
    <row r="49" spans="2:9" x14ac:dyDescent="0.2">
      <c r="B49">
        <v>3026</v>
      </c>
      <c r="C49" t="s">
        <v>87</v>
      </c>
      <c r="D49" t="s">
        <v>88</v>
      </c>
      <c r="E49" s="3">
        <v>3026</v>
      </c>
      <c r="F49" s="3" t="s">
        <v>87</v>
      </c>
      <c r="G49" s="4" t="s">
        <v>264</v>
      </c>
      <c r="H49" s="3" t="s">
        <v>88</v>
      </c>
      <c r="I49" s="3">
        <f t="shared" si="1"/>
        <v>1</v>
      </c>
    </row>
    <row r="50" spans="2:9" x14ac:dyDescent="0.2">
      <c r="B50">
        <v>3027</v>
      </c>
      <c r="C50" t="s">
        <v>89</v>
      </c>
      <c r="D50" t="s">
        <v>90</v>
      </c>
      <c r="E50" s="3">
        <v>3027</v>
      </c>
      <c r="F50" s="3" t="s">
        <v>89</v>
      </c>
      <c r="G50" s="4" t="s">
        <v>264</v>
      </c>
      <c r="H50" s="3" t="s">
        <v>90</v>
      </c>
      <c r="I50" s="3">
        <f t="shared" si="1"/>
        <v>1</v>
      </c>
    </row>
    <row r="51" spans="2:9" x14ac:dyDescent="0.2">
      <c r="B51">
        <v>3028</v>
      </c>
      <c r="C51" t="s">
        <v>91</v>
      </c>
      <c r="D51" t="s">
        <v>92</v>
      </c>
      <c r="E51" s="3">
        <v>3028</v>
      </c>
      <c r="F51" s="3" t="s">
        <v>91</v>
      </c>
      <c r="G51" s="4" t="s">
        <v>264</v>
      </c>
      <c r="H51" s="3" t="s">
        <v>92</v>
      </c>
      <c r="I51" s="3">
        <f t="shared" si="1"/>
        <v>1</v>
      </c>
    </row>
    <row r="52" spans="2:9" x14ac:dyDescent="0.2">
      <c r="B52">
        <v>3029</v>
      </c>
      <c r="C52" t="s">
        <v>93</v>
      </c>
      <c r="D52" t="s">
        <v>94</v>
      </c>
      <c r="E52" s="3">
        <v>3029</v>
      </c>
      <c r="F52" s="3" t="s">
        <v>93</v>
      </c>
      <c r="G52" s="4" t="s">
        <v>264</v>
      </c>
      <c r="H52" s="3" t="s">
        <v>94</v>
      </c>
      <c r="I52" s="3">
        <f t="shared" si="1"/>
        <v>1</v>
      </c>
    </row>
    <row r="53" spans="2:9" x14ac:dyDescent="0.2">
      <c r="B53">
        <v>3030</v>
      </c>
      <c r="C53" t="s">
        <v>95</v>
      </c>
      <c r="D53" t="s">
        <v>96</v>
      </c>
      <c r="E53" s="3">
        <v>3030</v>
      </c>
      <c r="F53" s="3" t="s">
        <v>95</v>
      </c>
      <c r="G53" s="4" t="s">
        <v>264</v>
      </c>
      <c r="H53" s="3" t="s">
        <v>96</v>
      </c>
      <c r="I53" s="3">
        <f t="shared" si="1"/>
        <v>1</v>
      </c>
    </row>
    <row r="54" spans="2:9" x14ac:dyDescent="0.2">
      <c r="B54">
        <v>4001</v>
      </c>
      <c r="C54" t="s">
        <v>97</v>
      </c>
      <c r="D54" t="s">
        <v>98</v>
      </c>
      <c r="E54" s="3">
        <v>4001</v>
      </c>
      <c r="F54" s="3" t="s">
        <v>97</v>
      </c>
      <c r="G54" s="4" t="s">
        <v>265</v>
      </c>
      <c r="H54" s="3" t="s">
        <v>98</v>
      </c>
      <c r="I54" s="3">
        <f t="shared" si="1"/>
        <v>1</v>
      </c>
    </row>
    <row r="55" spans="2:9" x14ac:dyDescent="0.2">
      <c r="B55">
        <v>4002</v>
      </c>
      <c r="C55" t="s">
        <v>99</v>
      </c>
      <c r="D55" t="s">
        <v>100</v>
      </c>
      <c r="E55" s="3">
        <v>4002</v>
      </c>
      <c r="F55" s="3" t="s">
        <v>99</v>
      </c>
      <c r="G55" s="4" t="s">
        <v>265</v>
      </c>
      <c r="H55" s="3" t="s">
        <v>100</v>
      </c>
      <c r="I55" s="3">
        <f t="shared" si="1"/>
        <v>1</v>
      </c>
    </row>
    <row r="56" spans="2:9" x14ac:dyDescent="0.2">
      <c r="B56">
        <v>4003</v>
      </c>
      <c r="C56" t="s">
        <v>101</v>
      </c>
      <c r="D56" t="s">
        <v>102</v>
      </c>
      <c r="E56" s="3">
        <v>4003</v>
      </c>
      <c r="F56" s="3" t="s">
        <v>101</v>
      </c>
      <c r="G56" s="4" t="s">
        <v>265</v>
      </c>
      <c r="H56" s="3" t="s">
        <v>102</v>
      </c>
      <c r="I56" s="3">
        <f t="shared" si="1"/>
        <v>1</v>
      </c>
    </row>
    <row r="57" spans="2:9" x14ac:dyDescent="0.2">
      <c r="B57">
        <v>4004</v>
      </c>
      <c r="C57" t="s">
        <v>103</v>
      </c>
      <c r="D57" t="s">
        <v>104</v>
      </c>
      <c r="E57" s="3">
        <v>4004</v>
      </c>
      <c r="F57" s="3" t="s">
        <v>103</v>
      </c>
      <c r="G57" s="4" t="s">
        <v>265</v>
      </c>
      <c r="H57" s="3" t="s">
        <v>104</v>
      </c>
      <c r="I57" s="3">
        <f t="shared" si="1"/>
        <v>1</v>
      </c>
    </row>
    <row r="58" spans="2:9" x14ac:dyDescent="0.2">
      <c r="B58">
        <v>4006</v>
      </c>
      <c r="C58" t="s">
        <v>105</v>
      </c>
      <c r="D58" t="s">
        <v>106</v>
      </c>
      <c r="E58" s="3">
        <v>4006</v>
      </c>
      <c r="F58" s="3" t="s">
        <v>105</v>
      </c>
      <c r="G58" s="4" t="s">
        <v>265</v>
      </c>
      <c r="H58" s="3" t="s">
        <v>106</v>
      </c>
      <c r="I58" s="3">
        <f t="shared" si="1"/>
        <v>1</v>
      </c>
    </row>
    <row r="59" spans="2:9" x14ac:dyDescent="0.2">
      <c r="B59">
        <v>4101</v>
      </c>
      <c r="C59" t="s">
        <v>107</v>
      </c>
      <c r="D59" t="s">
        <v>108</v>
      </c>
      <c r="E59" s="3">
        <v>4101</v>
      </c>
      <c r="F59" s="3" t="s">
        <v>107</v>
      </c>
      <c r="G59" s="4" t="s">
        <v>266</v>
      </c>
      <c r="H59" s="3" t="s">
        <v>108</v>
      </c>
      <c r="I59" s="3">
        <f t="shared" si="1"/>
        <v>1</v>
      </c>
    </row>
    <row r="60" spans="2:9" x14ac:dyDescent="0.2">
      <c r="B60">
        <v>4102</v>
      </c>
      <c r="C60" t="s">
        <v>109</v>
      </c>
      <c r="D60" t="s">
        <v>110</v>
      </c>
      <c r="E60" s="3">
        <v>4102</v>
      </c>
      <c r="F60" s="3" t="s">
        <v>109</v>
      </c>
      <c r="G60" s="4" t="s">
        <v>266</v>
      </c>
      <c r="H60" s="3" t="s">
        <v>110</v>
      </c>
      <c r="I60" s="3">
        <f t="shared" si="1"/>
        <v>1</v>
      </c>
    </row>
    <row r="61" spans="2:9" x14ac:dyDescent="0.2">
      <c r="B61">
        <v>4103</v>
      </c>
      <c r="C61" t="s">
        <v>111</v>
      </c>
      <c r="D61" t="s">
        <v>112</v>
      </c>
      <c r="E61" s="3">
        <v>4103</v>
      </c>
      <c r="F61" s="3" t="s">
        <v>111</v>
      </c>
      <c r="G61" s="4" t="s">
        <v>266</v>
      </c>
      <c r="H61" s="3" t="s">
        <v>112</v>
      </c>
      <c r="I61" s="3">
        <f t="shared" si="1"/>
        <v>1</v>
      </c>
    </row>
    <row r="62" spans="2:9" x14ac:dyDescent="0.2">
      <c r="B62">
        <v>4104</v>
      </c>
      <c r="C62" t="s">
        <v>113</v>
      </c>
      <c r="D62" t="s">
        <v>114</v>
      </c>
      <c r="E62" s="3">
        <v>4104</v>
      </c>
      <c r="F62" s="3" t="s">
        <v>113</v>
      </c>
      <c r="G62" s="4" t="s">
        <v>266</v>
      </c>
      <c r="H62" s="3" t="s">
        <v>114</v>
      </c>
      <c r="I62" s="3">
        <f t="shared" si="1"/>
        <v>1</v>
      </c>
    </row>
    <row r="63" spans="2:9" x14ac:dyDescent="0.2">
      <c r="B63">
        <v>4105</v>
      </c>
      <c r="C63" t="s">
        <v>115</v>
      </c>
      <c r="D63" t="s">
        <v>116</v>
      </c>
      <c r="E63" s="3">
        <v>4105</v>
      </c>
      <c r="F63" s="3" t="s">
        <v>115</v>
      </c>
      <c r="G63" s="4" t="s">
        <v>266</v>
      </c>
      <c r="H63" s="3" t="s">
        <v>116</v>
      </c>
      <c r="I63" s="3">
        <f t="shared" si="1"/>
        <v>1</v>
      </c>
    </row>
    <row r="64" spans="2:9" x14ac:dyDescent="0.2">
      <c r="B64">
        <v>4201</v>
      </c>
      <c r="C64" t="s">
        <v>117</v>
      </c>
      <c r="D64" t="s">
        <v>118</v>
      </c>
      <c r="E64" s="3">
        <v>4201</v>
      </c>
      <c r="F64" s="3" t="s">
        <v>117</v>
      </c>
      <c r="G64" s="4" t="s">
        <v>267</v>
      </c>
      <c r="H64" s="3" t="s">
        <v>118</v>
      </c>
      <c r="I64" s="3">
        <f t="shared" si="1"/>
        <v>1</v>
      </c>
    </row>
    <row r="65" spans="2:9" x14ac:dyDescent="0.2">
      <c r="B65">
        <v>4202</v>
      </c>
      <c r="C65" t="s">
        <v>119</v>
      </c>
      <c r="D65" t="s">
        <v>120</v>
      </c>
      <c r="E65" s="3">
        <v>4202</v>
      </c>
      <c r="F65" s="3" t="s">
        <v>119</v>
      </c>
      <c r="G65" s="4" t="s">
        <v>267</v>
      </c>
      <c r="H65" s="3" t="s">
        <v>120</v>
      </c>
      <c r="I65" s="3">
        <f t="shared" si="1"/>
        <v>1</v>
      </c>
    </row>
    <row r="66" spans="2:9" x14ac:dyDescent="0.2">
      <c r="B66">
        <v>4203</v>
      </c>
      <c r="C66" t="s">
        <v>121</v>
      </c>
      <c r="D66" t="s">
        <v>122</v>
      </c>
      <c r="E66" s="3">
        <v>4203</v>
      </c>
      <c r="F66" s="3" t="s">
        <v>121</v>
      </c>
      <c r="G66" s="4" t="s">
        <v>267</v>
      </c>
      <c r="H66" s="3" t="s">
        <v>122</v>
      </c>
      <c r="I66" s="3">
        <f t="shared" si="1"/>
        <v>1</v>
      </c>
    </row>
    <row r="67" spans="2:9" x14ac:dyDescent="0.2">
      <c r="B67">
        <v>4204</v>
      </c>
      <c r="C67" t="s">
        <v>123</v>
      </c>
      <c r="D67" t="s">
        <v>124</v>
      </c>
      <c r="E67" s="3">
        <v>4204</v>
      </c>
      <c r="F67" s="3" t="s">
        <v>123</v>
      </c>
      <c r="G67" s="4" t="s">
        <v>267</v>
      </c>
      <c r="H67" s="3" t="s">
        <v>124</v>
      </c>
      <c r="I67" s="3">
        <f t="shared" si="1"/>
        <v>1</v>
      </c>
    </row>
    <row r="68" spans="2:9" x14ac:dyDescent="0.2">
      <c r="B68">
        <v>4205</v>
      </c>
      <c r="C68" t="s">
        <v>125</v>
      </c>
      <c r="D68" t="s">
        <v>126</v>
      </c>
      <c r="E68" s="3">
        <v>4205</v>
      </c>
      <c r="F68" s="3" t="s">
        <v>125</v>
      </c>
      <c r="G68" s="4" t="s">
        <v>267</v>
      </c>
      <c r="H68" s="3" t="s">
        <v>126</v>
      </c>
      <c r="I68" s="3">
        <f t="shared" si="1"/>
        <v>1</v>
      </c>
    </row>
    <row r="69" spans="2:9" x14ac:dyDescent="0.2">
      <c r="B69">
        <v>4206</v>
      </c>
      <c r="C69" t="s">
        <v>127</v>
      </c>
      <c r="D69" t="s">
        <v>128</v>
      </c>
      <c r="E69" s="3">
        <v>4206</v>
      </c>
      <c r="F69" s="3" t="s">
        <v>127</v>
      </c>
      <c r="G69" s="4" t="s">
        <v>267</v>
      </c>
      <c r="H69" s="3" t="s">
        <v>128</v>
      </c>
      <c r="I69" s="3">
        <f t="shared" si="1"/>
        <v>1</v>
      </c>
    </row>
    <row r="70" spans="2:9" x14ac:dyDescent="0.2">
      <c r="B70">
        <v>4207</v>
      </c>
      <c r="C70" t="s">
        <v>129</v>
      </c>
      <c r="D70" t="s">
        <v>130</v>
      </c>
      <c r="E70" s="3">
        <v>4207</v>
      </c>
      <c r="F70" s="3" t="s">
        <v>129</v>
      </c>
      <c r="G70" s="4" t="s">
        <v>267</v>
      </c>
      <c r="H70" s="3" t="s">
        <v>130</v>
      </c>
      <c r="I70" s="3">
        <f t="shared" si="1"/>
        <v>1</v>
      </c>
    </row>
    <row r="71" spans="2:9" x14ac:dyDescent="0.2">
      <c r="B71">
        <v>4208</v>
      </c>
      <c r="C71" t="s">
        <v>131</v>
      </c>
      <c r="D71" t="s">
        <v>132</v>
      </c>
      <c r="E71" s="3">
        <v>4208</v>
      </c>
      <c r="F71" s="3" t="s">
        <v>131</v>
      </c>
      <c r="G71" s="4" t="s">
        <v>267</v>
      </c>
      <c r="H71" s="3" t="s">
        <v>132</v>
      </c>
      <c r="I71" s="3">
        <f t="shared" si="1"/>
        <v>1</v>
      </c>
    </row>
    <row r="72" spans="2:9" x14ac:dyDescent="0.2">
      <c r="B72">
        <v>4301</v>
      </c>
      <c r="C72" t="s">
        <v>133</v>
      </c>
      <c r="D72" t="s">
        <v>134</v>
      </c>
      <c r="E72" s="3">
        <v>4301</v>
      </c>
      <c r="F72" s="3" t="s">
        <v>133</v>
      </c>
      <c r="G72" s="4" t="s">
        <v>268</v>
      </c>
      <c r="H72" s="3" t="s">
        <v>134</v>
      </c>
      <c r="I72" s="3">
        <f t="shared" si="1"/>
        <v>1</v>
      </c>
    </row>
    <row r="73" spans="2:9" x14ac:dyDescent="0.2">
      <c r="B73">
        <v>4302</v>
      </c>
      <c r="C73" t="s">
        <v>135</v>
      </c>
      <c r="D73" t="s">
        <v>136</v>
      </c>
      <c r="E73" s="3">
        <v>4302</v>
      </c>
      <c r="F73" s="3" t="s">
        <v>135</v>
      </c>
      <c r="G73" s="4" t="s">
        <v>268</v>
      </c>
      <c r="H73" s="3" t="s">
        <v>136</v>
      </c>
      <c r="I73" s="3">
        <f t="shared" si="1"/>
        <v>1</v>
      </c>
    </row>
    <row r="74" spans="2:9" x14ac:dyDescent="0.2">
      <c r="B74">
        <v>4303</v>
      </c>
      <c r="C74" t="s">
        <v>137</v>
      </c>
      <c r="D74" t="s">
        <v>138</v>
      </c>
      <c r="E74" s="3">
        <v>4303</v>
      </c>
      <c r="F74" s="3" t="s">
        <v>137</v>
      </c>
      <c r="G74" s="4" t="s">
        <v>268</v>
      </c>
      <c r="H74" s="3" t="s">
        <v>138</v>
      </c>
      <c r="I74" s="3">
        <f t="shared" si="1"/>
        <v>1</v>
      </c>
    </row>
    <row r="75" spans="2:9" x14ac:dyDescent="0.2">
      <c r="B75">
        <v>4304</v>
      </c>
      <c r="C75" t="s">
        <v>139</v>
      </c>
      <c r="D75" t="s">
        <v>140</v>
      </c>
      <c r="E75" s="3">
        <v>4304</v>
      </c>
      <c r="F75" s="3" t="s">
        <v>139</v>
      </c>
      <c r="G75" s="4" t="s">
        <v>268</v>
      </c>
      <c r="H75" s="3" t="s">
        <v>140</v>
      </c>
      <c r="I75" s="3">
        <f t="shared" si="1"/>
        <v>1</v>
      </c>
    </row>
    <row r="76" spans="2:9" x14ac:dyDescent="0.2">
      <c r="B76">
        <v>4305</v>
      </c>
      <c r="C76" t="s">
        <v>141</v>
      </c>
      <c r="D76" t="s">
        <v>142</v>
      </c>
      <c r="E76" s="3">
        <v>4305</v>
      </c>
      <c r="F76" s="3" t="s">
        <v>141</v>
      </c>
      <c r="G76" s="4" t="s">
        <v>268</v>
      </c>
      <c r="H76" s="3" t="s">
        <v>142</v>
      </c>
      <c r="I76" s="3">
        <f t="shared" ref="I76:I139" si="2">IF(B76=E76,1,0)</f>
        <v>1</v>
      </c>
    </row>
    <row r="77" spans="2:9" x14ac:dyDescent="0.2">
      <c r="B77">
        <v>4306</v>
      </c>
      <c r="C77" t="s">
        <v>143</v>
      </c>
      <c r="D77" t="s">
        <v>144</v>
      </c>
      <c r="E77" s="3">
        <v>4306</v>
      </c>
      <c r="F77" s="3" t="s">
        <v>143</v>
      </c>
      <c r="G77" s="4" t="s">
        <v>268</v>
      </c>
      <c r="H77" s="3" t="s">
        <v>144</v>
      </c>
      <c r="I77" s="3">
        <f t="shared" si="2"/>
        <v>1</v>
      </c>
    </row>
    <row r="78" spans="2:9" x14ac:dyDescent="0.2">
      <c r="B78">
        <v>4308</v>
      </c>
      <c r="C78" t="s">
        <v>145</v>
      </c>
      <c r="D78" t="s">
        <v>146</v>
      </c>
      <c r="E78" s="3">
        <v>4308</v>
      </c>
      <c r="F78" s="3" t="s">
        <v>145</v>
      </c>
      <c r="G78" s="4" t="s">
        <v>268</v>
      </c>
      <c r="H78" s="3" t="s">
        <v>146</v>
      </c>
      <c r="I78" s="3">
        <f t="shared" si="2"/>
        <v>1</v>
      </c>
    </row>
    <row r="79" spans="2:9" x14ac:dyDescent="0.2">
      <c r="B79">
        <v>4309</v>
      </c>
      <c r="C79" t="s">
        <v>147</v>
      </c>
      <c r="D79" t="s">
        <v>148</v>
      </c>
      <c r="E79" s="3">
        <v>4309</v>
      </c>
      <c r="F79" s="3" t="s">
        <v>147</v>
      </c>
      <c r="G79" s="4" t="s">
        <v>268</v>
      </c>
      <c r="H79" s="3" t="s">
        <v>148</v>
      </c>
      <c r="I79" s="3">
        <f t="shared" si="2"/>
        <v>1</v>
      </c>
    </row>
    <row r="80" spans="2:9" x14ac:dyDescent="0.2">
      <c r="B80">
        <v>4310</v>
      </c>
      <c r="C80" t="s">
        <v>149</v>
      </c>
      <c r="D80" t="s">
        <v>150</v>
      </c>
      <c r="E80" s="3">
        <v>4310</v>
      </c>
      <c r="F80" s="3" t="s">
        <v>149</v>
      </c>
      <c r="G80" s="4" t="s">
        <v>268</v>
      </c>
      <c r="H80" s="3" t="s">
        <v>150</v>
      </c>
      <c r="I80" s="3">
        <f t="shared" si="2"/>
        <v>1</v>
      </c>
    </row>
    <row r="81" spans="2:9" x14ac:dyDescent="0.2">
      <c r="B81">
        <v>4311</v>
      </c>
      <c r="C81" t="s">
        <v>151</v>
      </c>
      <c r="D81" t="s">
        <v>152</v>
      </c>
      <c r="E81" s="3">
        <v>4311</v>
      </c>
      <c r="F81" s="3" t="s">
        <v>151</v>
      </c>
      <c r="G81" s="4" t="s">
        <v>268</v>
      </c>
      <c r="H81" s="3" t="s">
        <v>152</v>
      </c>
      <c r="I81" s="3">
        <f t="shared" si="2"/>
        <v>1</v>
      </c>
    </row>
    <row r="82" spans="2:9" x14ac:dyDescent="0.2">
      <c r="B82">
        <v>4312</v>
      </c>
      <c r="C82" t="s">
        <v>153</v>
      </c>
      <c r="D82" t="s">
        <v>154</v>
      </c>
      <c r="E82" s="3">
        <v>4312</v>
      </c>
      <c r="F82" s="3" t="s">
        <v>153</v>
      </c>
      <c r="G82" s="4" t="s">
        <v>268</v>
      </c>
      <c r="H82" s="3" t="s">
        <v>154</v>
      </c>
      <c r="I82" s="3">
        <f t="shared" si="2"/>
        <v>1</v>
      </c>
    </row>
    <row r="83" spans="2:9" x14ac:dyDescent="0.2">
      <c r="B83">
        <v>4313</v>
      </c>
      <c r="C83" t="s">
        <v>155</v>
      </c>
      <c r="D83" t="s">
        <v>156</v>
      </c>
      <c r="E83" s="3">
        <v>4313</v>
      </c>
      <c r="F83" s="3" t="s">
        <v>155</v>
      </c>
      <c r="G83" s="4" t="s">
        <v>268</v>
      </c>
      <c r="H83" s="3" t="s">
        <v>156</v>
      </c>
      <c r="I83" s="3">
        <f t="shared" si="2"/>
        <v>1</v>
      </c>
    </row>
    <row r="84" spans="2:9" x14ac:dyDescent="0.2">
      <c r="B84">
        <v>4314</v>
      </c>
      <c r="C84" t="s">
        <v>157</v>
      </c>
      <c r="D84" t="s">
        <v>158</v>
      </c>
      <c r="E84" s="3">
        <v>4314</v>
      </c>
      <c r="F84" s="3" t="s">
        <v>157</v>
      </c>
      <c r="G84" s="4" t="s">
        <v>268</v>
      </c>
      <c r="H84" s="3" t="s">
        <v>158</v>
      </c>
      <c r="I84" s="3">
        <f t="shared" si="2"/>
        <v>1</v>
      </c>
    </row>
    <row r="85" spans="2:9" x14ac:dyDescent="0.2">
      <c r="B85">
        <v>4315</v>
      </c>
      <c r="C85" t="s">
        <v>159</v>
      </c>
      <c r="D85" t="s">
        <v>160</v>
      </c>
      <c r="E85" s="3">
        <v>4315</v>
      </c>
      <c r="F85" s="3" t="s">
        <v>159</v>
      </c>
      <c r="G85" s="4" t="s">
        <v>268</v>
      </c>
      <c r="H85" s="3" t="s">
        <v>160</v>
      </c>
      <c r="I85" s="3">
        <f t="shared" si="2"/>
        <v>1</v>
      </c>
    </row>
    <row r="86" spans="2:9" x14ac:dyDescent="0.2">
      <c r="B86">
        <v>4401</v>
      </c>
      <c r="C86" t="s">
        <v>161</v>
      </c>
      <c r="D86" t="s">
        <v>162</v>
      </c>
      <c r="E86" s="3">
        <v>4401</v>
      </c>
      <c r="F86" s="3" t="s">
        <v>161</v>
      </c>
      <c r="G86" s="4" t="s">
        <v>313</v>
      </c>
      <c r="H86" s="3" t="s">
        <v>162</v>
      </c>
      <c r="I86" s="3">
        <f t="shared" si="2"/>
        <v>1</v>
      </c>
    </row>
    <row r="87" spans="2:9" x14ac:dyDescent="0.2">
      <c r="B87">
        <v>4501</v>
      </c>
      <c r="C87" t="s">
        <v>163</v>
      </c>
      <c r="D87" t="s">
        <v>164</v>
      </c>
      <c r="E87" s="3">
        <v>4501</v>
      </c>
      <c r="F87" s="3" t="s">
        <v>163</v>
      </c>
      <c r="G87" s="4" t="s">
        <v>269</v>
      </c>
      <c r="H87" s="3" t="s">
        <v>164</v>
      </c>
      <c r="I87" s="3">
        <f t="shared" si="2"/>
        <v>1</v>
      </c>
    </row>
    <row r="88" spans="2:9" x14ac:dyDescent="0.2">
      <c r="B88">
        <v>4502</v>
      </c>
      <c r="C88" t="s">
        <v>165</v>
      </c>
      <c r="D88" t="s">
        <v>166</v>
      </c>
      <c r="E88" s="3">
        <v>4502</v>
      </c>
      <c r="F88" s="3" t="s">
        <v>165</v>
      </c>
      <c r="G88" s="4" t="s">
        <v>269</v>
      </c>
      <c r="H88" s="3" t="s">
        <v>166</v>
      </c>
      <c r="I88" s="3">
        <f t="shared" si="2"/>
        <v>1</v>
      </c>
    </row>
    <row r="89" spans="2:9" x14ac:dyDescent="0.2">
      <c r="B89">
        <v>4503</v>
      </c>
      <c r="C89" t="s">
        <v>167</v>
      </c>
      <c r="D89" t="s">
        <v>168</v>
      </c>
      <c r="E89" s="3">
        <v>4503</v>
      </c>
      <c r="F89" s="3" t="s">
        <v>167</v>
      </c>
      <c r="G89" s="4" t="s">
        <v>269</v>
      </c>
      <c r="H89" s="3" t="s">
        <v>168</v>
      </c>
      <c r="I89" s="3">
        <f t="shared" si="2"/>
        <v>1</v>
      </c>
    </row>
    <row r="90" spans="2:9" x14ac:dyDescent="0.2">
      <c r="B90">
        <v>4504</v>
      </c>
      <c r="C90" t="s">
        <v>169</v>
      </c>
      <c r="D90" t="s">
        <v>170</v>
      </c>
      <c r="E90" s="3">
        <v>4504</v>
      </c>
      <c r="F90" s="3" t="s">
        <v>169</v>
      </c>
      <c r="G90" s="4" t="s">
        <v>269</v>
      </c>
      <c r="H90" s="3" t="s">
        <v>170</v>
      </c>
      <c r="I90" s="3">
        <f t="shared" si="2"/>
        <v>1</v>
      </c>
    </row>
    <row r="91" spans="2:9" x14ac:dyDescent="0.2">
      <c r="B91">
        <v>4505</v>
      </c>
      <c r="C91" t="s">
        <v>171</v>
      </c>
      <c r="D91" t="s">
        <v>172</v>
      </c>
      <c r="E91" s="3">
        <v>4505</v>
      </c>
      <c r="F91" s="3" t="s">
        <v>171</v>
      </c>
      <c r="G91" s="4" t="s">
        <v>269</v>
      </c>
      <c r="H91" s="3" t="s">
        <v>172</v>
      </c>
      <c r="I91" s="3">
        <f t="shared" si="2"/>
        <v>1</v>
      </c>
    </row>
    <row r="92" spans="2:9" x14ac:dyDescent="0.2">
      <c r="B92">
        <v>4506</v>
      </c>
      <c r="C92" t="s">
        <v>173</v>
      </c>
      <c r="D92" t="s">
        <v>174</v>
      </c>
      <c r="E92" s="3">
        <v>4506</v>
      </c>
      <c r="F92" s="3" t="s">
        <v>173</v>
      </c>
      <c r="G92" s="4" t="s">
        <v>269</v>
      </c>
      <c r="H92" s="3" t="s">
        <v>174</v>
      </c>
      <c r="I92" s="3">
        <f t="shared" si="2"/>
        <v>1</v>
      </c>
    </row>
    <row r="93" spans="2:9" x14ac:dyDescent="0.2">
      <c r="B93">
        <v>4507</v>
      </c>
      <c r="C93" t="s">
        <v>175</v>
      </c>
      <c r="D93" t="s">
        <v>176</v>
      </c>
      <c r="E93" s="3">
        <v>4507</v>
      </c>
      <c r="F93" s="3" t="s">
        <v>175</v>
      </c>
      <c r="G93" s="4" t="s">
        <v>269</v>
      </c>
      <c r="H93" s="3" t="s">
        <v>176</v>
      </c>
      <c r="I93" s="3">
        <f t="shared" si="2"/>
        <v>1</v>
      </c>
    </row>
    <row r="94" spans="2:9" x14ac:dyDescent="0.2">
      <c r="B94">
        <v>4601</v>
      </c>
      <c r="C94" t="s">
        <v>177</v>
      </c>
      <c r="D94" t="s">
        <v>178</v>
      </c>
      <c r="E94" s="3">
        <v>4601</v>
      </c>
      <c r="F94" s="3" t="s">
        <v>177</v>
      </c>
      <c r="G94" s="4" t="s">
        <v>270</v>
      </c>
      <c r="H94" s="3" t="s">
        <v>178</v>
      </c>
      <c r="I94" s="3">
        <f t="shared" si="2"/>
        <v>1</v>
      </c>
    </row>
    <row r="95" spans="2:9" x14ac:dyDescent="0.2">
      <c r="B95">
        <v>4602</v>
      </c>
      <c r="C95" t="s">
        <v>179</v>
      </c>
      <c r="D95" t="s">
        <v>180</v>
      </c>
      <c r="E95" s="3">
        <v>4602</v>
      </c>
      <c r="F95" s="3" t="s">
        <v>179</v>
      </c>
      <c r="G95" s="4" t="s">
        <v>270</v>
      </c>
      <c r="H95" s="3" t="s">
        <v>180</v>
      </c>
      <c r="I95" s="3">
        <f t="shared" si="2"/>
        <v>1</v>
      </c>
    </row>
    <row r="96" spans="2:9" x14ac:dyDescent="0.2">
      <c r="B96">
        <v>4603</v>
      </c>
      <c r="C96" t="s">
        <v>181</v>
      </c>
      <c r="D96" t="s">
        <v>182</v>
      </c>
      <c r="E96" s="3">
        <v>4603</v>
      </c>
      <c r="F96" s="3" t="s">
        <v>181</v>
      </c>
      <c r="G96" s="4" t="s">
        <v>270</v>
      </c>
      <c r="H96" s="3" t="s">
        <v>182</v>
      </c>
      <c r="I96" s="3">
        <f t="shared" si="2"/>
        <v>1</v>
      </c>
    </row>
    <row r="97" spans="2:9" x14ac:dyDescent="0.2">
      <c r="B97">
        <v>4604</v>
      </c>
      <c r="C97" t="s">
        <v>183</v>
      </c>
      <c r="D97" t="s">
        <v>184</v>
      </c>
      <c r="E97" s="3">
        <v>4604</v>
      </c>
      <c r="F97" s="3" t="s">
        <v>183</v>
      </c>
      <c r="G97" s="4" t="s">
        <v>270</v>
      </c>
      <c r="H97" s="3" t="s">
        <v>184</v>
      </c>
      <c r="I97" s="3">
        <f t="shared" si="2"/>
        <v>1</v>
      </c>
    </row>
    <row r="98" spans="2:9" x14ac:dyDescent="0.2">
      <c r="B98">
        <v>4605</v>
      </c>
      <c r="C98" t="s">
        <v>185</v>
      </c>
      <c r="D98" t="s">
        <v>186</v>
      </c>
      <c r="E98" s="3">
        <v>4605</v>
      </c>
      <c r="F98" s="3" t="s">
        <v>185</v>
      </c>
      <c r="G98" s="4" t="s">
        <v>270</v>
      </c>
      <c r="H98" s="3" t="s">
        <v>186</v>
      </c>
      <c r="I98" s="3">
        <f t="shared" si="2"/>
        <v>1</v>
      </c>
    </row>
    <row r="99" spans="2:9" x14ac:dyDescent="0.2">
      <c r="B99">
        <v>4606</v>
      </c>
      <c r="C99" t="s">
        <v>187</v>
      </c>
      <c r="D99" t="s">
        <v>188</v>
      </c>
      <c r="E99" s="3">
        <v>4606</v>
      </c>
      <c r="F99" s="3" t="s">
        <v>187</v>
      </c>
      <c r="G99" s="4" t="s">
        <v>270</v>
      </c>
      <c r="H99" s="3" t="s">
        <v>188</v>
      </c>
      <c r="I99" s="3">
        <f t="shared" si="2"/>
        <v>1</v>
      </c>
    </row>
    <row r="100" spans="2:9" x14ac:dyDescent="0.2">
      <c r="B100">
        <v>4607</v>
      </c>
      <c r="C100" t="s">
        <v>189</v>
      </c>
      <c r="D100" t="s">
        <v>190</v>
      </c>
      <c r="E100" s="3">
        <v>4607</v>
      </c>
      <c r="F100" s="3" t="s">
        <v>189</v>
      </c>
      <c r="G100" s="4" t="s">
        <v>270</v>
      </c>
      <c r="H100" s="3" t="s">
        <v>190</v>
      </c>
      <c r="I100" s="3">
        <f t="shared" si="2"/>
        <v>1</v>
      </c>
    </row>
    <row r="101" spans="2:9" x14ac:dyDescent="0.2">
      <c r="B101">
        <v>4608</v>
      </c>
      <c r="C101" t="s">
        <v>191</v>
      </c>
      <c r="D101" t="s">
        <v>192</v>
      </c>
      <c r="E101" s="3">
        <v>4608</v>
      </c>
      <c r="F101" s="3" t="s">
        <v>191</v>
      </c>
      <c r="G101" s="4" t="s">
        <v>270</v>
      </c>
      <c r="H101" s="3" t="s">
        <v>192</v>
      </c>
      <c r="I101" s="3">
        <f t="shared" si="2"/>
        <v>1</v>
      </c>
    </row>
    <row r="102" spans="2:9" x14ac:dyDescent="0.2">
      <c r="B102">
        <v>4609</v>
      </c>
      <c r="C102" t="s">
        <v>193</v>
      </c>
      <c r="D102" t="s">
        <v>194</v>
      </c>
      <c r="E102" s="3">
        <v>4609</v>
      </c>
      <c r="F102" s="3" t="s">
        <v>193</v>
      </c>
      <c r="G102" s="4" t="s">
        <v>270</v>
      </c>
      <c r="H102" s="3" t="s">
        <v>194</v>
      </c>
      <c r="I102" s="3">
        <f t="shared" si="2"/>
        <v>1</v>
      </c>
    </row>
    <row r="103" spans="2:9" x14ac:dyDescent="0.2">
      <c r="B103">
        <v>4610</v>
      </c>
      <c r="C103" t="s">
        <v>195</v>
      </c>
      <c r="D103" t="s">
        <v>196</v>
      </c>
      <c r="E103" s="3">
        <v>4610</v>
      </c>
      <c r="F103" s="3" t="s">
        <v>195</v>
      </c>
      <c r="G103" s="4" t="s">
        <v>270</v>
      </c>
      <c r="H103" s="3" t="s">
        <v>196</v>
      </c>
      <c r="I103" s="3">
        <f t="shared" si="2"/>
        <v>1</v>
      </c>
    </row>
    <row r="104" spans="2:9" x14ac:dyDescent="0.2">
      <c r="B104">
        <v>4611</v>
      </c>
      <c r="C104" t="s">
        <v>197</v>
      </c>
      <c r="D104" t="s">
        <v>198</v>
      </c>
      <c r="E104" s="3">
        <v>4611</v>
      </c>
      <c r="F104" s="3" t="s">
        <v>197</v>
      </c>
      <c r="G104" s="4" t="s">
        <v>270</v>
      </c>
      <c r="H104" s="3" t="s">
        <v>198</v>
      </c>
      <c r="I104" s="3">
        <f t="shared" si="2"/>
        <v>1</v>
      </c>
    </row>
    <row r="105" spans="2:9" x14ac:dyDescent="0.2">
      <c r="B105">
        <v>4612</v>
      </c>
      <c r="C105" t="s">
        <v>199</v>
      </c>
      <c r="D105" t="s">
        <v>200</v>
      </c>
      <c r="E105" s="3">
        <v>4612</v>
      </c>
      <c r="F105" s="3" t="s">
        <v>199</v>
      </c>
      <c r="G105" s="4" t="s">
        <v>270</v>
      </c>
      <c r="H105" s="3" t="s">
        <v>200</v>
      </c>
      <c r="I105" s="3">
        <f t="shared" si="2"/>
        <v>1</v>
      </c>
    </row>
    <row r="106" spans="2:9" x14ac:dyDescent="0.2">
      <c r="B106">
        <v>4613</v>
      </c>
      <c r="C106" t="s">
        <v>201</v>
      </c>
      <c r="D106" t="s">
        <v>202</v>
      </c>
      <c r="E106" s="3">
        <v>4613</v>
      </c>
      <c r="F106" s="3" t="s">
        <v>201</v>
      </c>
      <c r="G106" s="4" t="s">
        <v>270</v>
      </c>
      <c r="H106" s="3" t="s">
        <v>202</v>
      </c>
      <c r="I106" s="3">
        <f t="shared" si="2"/>
        <v>1</v>
      </c>
    </row>
    <row r="107" spans="2:9" x14ac:dyDescent="0.2">
      <c r="B107">
        <v>4614</v>
      </c>
      <c r="C107" t="s">
        <v>203</v>
      </c>
      <c r="D107" t="s">
        <v>204</v>
      </c>
      <c r="E107" s="3">
        <v>4614</v>
      </c>
      <c r="F107" s="3" t="s">
        <v>203</v>
      </c>
      <c r="G107" s="4" t="s">
        <v>270</v>
      </c>
      <c r="H107" s="3" t="s">
        <v>204</v>
      </c>
      <c r="I107" s="3">
        <f t="shared" si="2"/>
        <v>1</v>
      </c>
    </row>
    <row r="108" spans="2:9" x14ac:dyDescent="0.2">
      <c r="B108">
        <v>4615</v>
      </c>
      <c r="C108" t="s">
        <v>205</v>
      </c>
      <c r="D108" t="s">
        <v>206</v>
      </c>
      <c r="E108" s="3">
        <v>4615</v>
      </c>
      <c r="F108" s="3" t="s">
        <v>205</v>
      </c>
      <c r="G108" s="4" t="s">
        <v>270</v>
      </c>
      <c r="H108" s="3" t="s">
        <v>206</v>
      </c>
      <c r="I108" s="3">
        <f t="shared" si="2"/>
        <v>1</v>
      </c>
    </row>
    <row r="109" spans="2:9" x14ac:dyDescent="0.2">
      <c r="B109">
        <v>4701</v>
      </c>
      <c r="C109" t="s">
        <v>207</v>
      </c>
      <c r="D109" t="s">
        <v>208</v>
      </c>
      <c r="E109" s="3">
        <v>4701</v>
      </c>
      <c r="F109" s="3" t="s">
        <v>207</v>
      </c>
      <c r="G109" s="4" t="s">
        <v>271</v>
      </c>
      <c r="H109" s="3" t="s">
        <v>208</v>
      </c>
      <c r="I109" s="3">
        <f t="shared" si="2"/>
        <v>1</v>
      </c>
    </row>
    <row r="110" spans="2:9" x14ac:dyDescent="0.2">
      <c r="B110">
        <v>4702</v>
      </c>
      <c r="C110" t="s">
        <v>209</v>
      </c>
      <c r="D110" t="s">
        <v>210</v>
      </c>
      <c r="E110" s="3">
        <v>4702</v>
      </c>
      <c r="F110" s="3" t="s">
        <v>209</v>
      </c>
      <c r="G110" s="4" t="s">
        <v>271</v>
      </c>
      <c r="H110" s="3" t="s">
        <v>210</v>
      </c>
      <c r="I110" s="3">
        <f t="shared" si="2"/>
        <v>1</v>
      </c>
    </row>
    <row r="111" spans="2:9" x14ac:dyDescent="0.2">
      <c r="B111">
        <v>4801</v>
      </c>
      <c r="C111" t="s">
        <v>211</v>
      </c>
      <c r="D111" t="s">
        <v>212</v>
      </c>
      <c r="E111" s="3">
        <v>4801</v>
      </c>
      <c r="F111" s="3" t="s">
        <v>211</v>
      </c>
      <c r="G111" s="4" t="s">
        <v>272</v>
      </c>
      <c r="H111" s="3" t="s">
        <v>212</v>
      </c>
      <c r="I111" s="3">
        <f t="shared" si="2"/>
        <v>1</v>
      </c>
    </row>
    <row r="112" spans="2:9" x14ac:dyDescent="0.2">
      <c r="B112">
        <v>4802</v>
      </c>
      <c r="C112" t="s">
        <v>213</v>
      </c>
      <c r="D112" t="s">
        <v>214</v>
      </c>
      <c r="E112" s="3">
        <v>4802</v>
      </c>
      <c r="F112" s="3" t="s">
        <v>213</v>
      </c>
      <c r="G112" s="4" t="s">
        <v>272</v>
      </c>
      <c r="H112" s="3" t="s">
        <v>214</v>
      </c>
      <c r="I112" s="3">
        <f t="shared" si="2"/>
        <v>1</v>
      </c>
    </row>
    <row r="113" spans="2:9" x14ac:dyDescent="0.2">
      <c r="B113">
        <v>4803</v>
      </c>
      <c r="C113" t="s">
        <v>215</v>
      </c>
      <c r="D113" t="s">
        <v>216</v>
      </c>
      <c r="E113" s="3">
        <v>4803</v>
      </c>
      <c r="F113" s="3" t="s">
        <v>215</v>
      </c>
      <c r="G113" s="4" t="s">
        <v>272</v>
      </c>
      <c r="H113" s="3" t="s">
        <v>216</v>
      </c>
      <c r="I113" s="3">
        <f t="shared" si="2"/>
        <v>1</v>
      </c>
    </row>
    <row r="114" spans="2:9" x14ac:dyDescent="0.2">
      <c r="B114">
        <v>4804</v>
      </c>
      <c r="C114" t="s">
        <v>217</v>
      </c>
      <c r="D114" t="s">
        <v>218</v>
      </c>
      <c r="E114" s="3">
        <v>4804</v>
      </c>
      <c r="F114" s="3" t="s">
        <v>217</v>
      </c>
      <c r="G114" s="4" t="s">
        <v>272</v>
      </c>
      <c r="H114" s="3" t="s">
        <v>218</v>
      </c>
      <c r="I114" s="3">
        <f t="shared" si="2"/>
        <v>1</v>
      </c>
    </row>
    <row r="115" spans="2:9" x14ac:dyDescent="0.2">
      <c r="B115">
        <v>4805</v>
      </c>
      <c r="C115" t="s">
        <v>219</v>
      </c>
      <c r="D115" t="s">
        <v>220</v>
      </c>
      <c r="E115" s="3">
        <v>4805</v>
      </c>
      <c r="F115" s="3" t="s">
        <v>219</v>
      </c>
      <c r="G115" s="4" t="s">
        <v>272</v>
      </c>
      <c r="H115" s="3" t="s">
        <v>220</v>
      </c>
      <c r="I115" s="3">
        <f t="shared" si="2"/>
        <v>1</v>
      </c>
    </row>
    <row r="116" spans="2:9" x14ac:dyDescent="0.2">
      <c r="B116">
        <v>4901</v>
      </c>
      <c r="C116" t="s">
        <v>221</v>
      </c>
      <c r="D116" t="s">
        <v>222</v>
      </c>
      <c r="E116" s="3">
        <v>4901</v>
      </c>
      <c r="F116" s="3" t="s">
        <v>221</v>
      </c>
      <c r="G116" s="4" t="s">
        <v>273</v>
      </c>
      <c r="H116" s="3" t="s">
        <v>222</v>
      </c>
      <c r="I116" s="3">
        <f t="shared" si="2"/>
        <v>1</v>
      </c>
    </row>
    <row r="117" spans="2:9" x14ac:dyDescent="0.2">
      <c r="B117">
        <v>4902</v>
      </c>
      <c r="C117" t="s">
        <v>223</v>
      </c>
      <c r="D117" t="s">
        <v>224</v>
      </c>
      <c r="E117" s="3">
        <v>4902</v>
      </c>
      <c r="F117" s="3" t="s">
        <v>223</v>
      </c>
      <c r="G117" s="4" t="s">
        <v>273</v>
      </c>
      <c r="H117" s="3" t="s">
        <v>224</v>
      </c>
      <c r="I117" s="3">
        <f t="shared" si="2"/>
        <v>1</v>
      </c>
    </row>
    <row r="118" spans="2:9" x14ac:dyDescent="0.2">
      <c r="B118">
        <v>4903</v>
      </c>
      <c r="C118" t="s">
        <v>225</v>
      </c>
      <c r="D118" t="s">
        <v>226</v>
      </c>
      <c r="E118" s="3">
        <v>4903</v>
      </c>
      <c r="F118" s="3" t="s">
        <v>225</v>
      </c>
      <c r="G118" s="4" t="s">
        <v>273</v>
      </c>
      <c r="H118" s="3" t="s">
        <v>226</v>
      </c>
      <c r="I118" s="3">
        <f t="shared" si="2"/>
        <v>1</v>
      </c>
    </row>
    <row r="119" spans="2:9" x14ac:dyDescent="0.2">
      <c r="B119">
        <v>5001</v>
      </c>
      <c r="C119" t="s">
        <v>227</v>
      </c>
      <c r="D119" t="s">
        <v>228</v>
      </c>
      <c r="E119" s="3">
        <v>5001</v>
      </c>
      <c r="F119" s="3" t="s">
        <v>227</v>
      </c>
      <c r="G119" s="4" t="s">
        <v>274</v>
      </c>
      <c r="H119" s="3" t="s">
        <v>228</v>
      </c>
      <c r="I119" s="3">
        <f t="shared" si="2"/>
        <v>1</v>
      </c>
    </row>
    <row r="120" spans="2:9" x14ac:dyDescent="0.2">
      <c r="B120">
        <v>5002</v>
      </c>
      <c r="C120" t="s">
        <v>229</v>
      </c>
      <c r="D120" t="s">
        <v>230</v>
      </c>
      <c r="E120" s="3">
        <v>5002</v>
      </c>
      <c r="F120" s="3" t="s">
        <v>229</v>
      </c>
      <c r="G120" s="4" t="s">
        <v>274</v>
      </c>
      <c r="H120" s="3" t="s">
        <v>230</v>
      </c>
      <c r="I120" s="3">
        <f t="shared" si="2"/>
        <v>1</v>
      </c>
    </row>
    <row r="121" spans="2:9" x14ac:dyDescent="0.2">
      <c r="B121">
        <v>5003</v>
      </c>
      <c r="C121" t="s">
        <v>231</v>
      </c>
      <c r="D121" t="s">
        <v>232</v>
      </c>
      <c r="E121" s="3">
        <v>5003</v>
      </c>
      <c r="F121" s="3" t="s">
        <v>231</v>
      </c>
      <c r="G121" s="4" t="s">
        <v>274</v>
      </c>
      <c r="H121" s="3" t="s">
        <v>232</v>
      </c>
      <c r="I121" s="3">
        <f t="shared" si="2"/>
        <v>1</v>
      </c>
    </row>
    <row r="122" spans="2:9" x14ac:dyDescent="0.2">
      <c r="B122">
        <v>5004</v>
      </c>
      <c r="C122" t="s">
        <v>233</v>
      </c>
      <c r="D122" t="s">
        <v>234</v>
      </c>
      <c r="E122" s="3">
        <v>5004</v>
      </c>
      <c r="F122" s="3" t="s">
        <v>233</v>
      </c>
      <c r="G122" s="4" t="s">
        <v>274</v>
      </c>
      <c r="H122" s="3" t="s">
        <v>234</v>
      </c>
      <c r="I122" s="3">
        <f t="shared" si="2"/>
        <v>1</v>
      </c>
    </row>
    <row r="123" spans="2:9" x14ac:dyDescent="0.2">
      <c r="B123">
        <v>5005</v>
      </c>
      <c r="C123" t="s">
        <v>235</v>
      </c>
      <c r="D123" t="s">
        <v>236</v>
      </c>
      <c r="E123" s="3">
        <v>5005</v>
      </c>
      <c r="F123" s="3" t="s">
        <v>235</v>
      </c>
      <c r="G123" s="4" t="s">
        <v>274</v>
      </c>
      <c r="H123" s="3" t="s">
        <v>236</v>
      </c>
      <c r="I123" s="3">
        <f t="shared" si="2"/>
        <v>1</v>
      </c>
    </row>
    <row r="124" spans="2:9" x14ac:dyDescent="0.2">
      <c r="B124">
        <v>5101</v>
      </c>
      <c r="C124" t="s">
        <v>242</v>
      </c>
      <c r="D124" t="s">
        <v>243</v>
      </c>
      <c r="E124" s="3">
        <v>5101</v>
      </c>
      <c r="F124" s="3" t="s">
        <v>242</v>
      </c>
      <c r="G124" s="4" t="s">
        <v>276</v>
      </c>
      <c r="H124" s="3" t="s">
        <v>243</v>
      </c>
      <c r="I124" s="3">
        <f t="shared" si="2"/>
        <v>1</v>
      </c>
    </row>
    <row r="125" spans="2:9" x14ac:dyDescent="0.2">
      <c r="B125">
        <v>5102</v>
      </c>
      <c r="C125" t="s">
        <v>244</v>
      </c>
      <c r="D125" t="s">
        <v>245</v>
      </c>
      <c r="E125" s="3">
        <v>5102</v>
      </c>
      <c r="F125" s="3" t="s">
        <v>244</v>
      </c>
      <c r="G125" s="4" t="s">
        <v>276</v>
      </c>
      <c r="H125" s="3" t="s">
        <v>245</v>
      </c>
      <c r="I125" s="3">
        <f t="shared" si="2"/>
        <v>1</v>
      </c>
    </row>
    <row r="126" spans="2:9" x14ac:dyDescent="0.2">
      <c r="B126">
        <v>5201</v>
      </c>
      <c r="C126" t="s">
        <v>246</v>
      </c>
      <c r="D126" t="s">
        <v>247</v>
      </c>
      <c r="E126" s="3">
        <v>5201</v>
      </c>
      <c r="F126" s="3" t="s">
        <v>246</v>
      </c>
      <c r="G126" s="4" t="s">
        <v>277</v>
      </c>
      <c r="H126" s="3" t="s">
        <v>247</v>
      </c>
      <c r="I126" s="3">
        <f t="shared" si="2"/>
        <v>1</v>
      </c>
    </row>
    <row r="127" spans="2:9" x14ac:dyDescent="0.2">
      <c r="B127">
        <v>5202</v>
      </c>
      <c r="C127" t="s">
        <v>248</v>
      </c>
      <c r="D127" t="s">
        <v>220</v>
      </c>
      <c r="E127" s="3">
        <v>5202</v>
      </c>
      <c r="F127" s="3" t="s">
        <v>248</v>
      </c>
      <c r="G127" s="4" t="s">
        <v>277</v>
      </c>
      <c r="H127" s="3" t="s">
        <v>220</v>
      </c>
      <c r="I127" s="3">
        <f t="shared" si="2"/>
        <v>1</v>
      </c>
    </row>
    <row r="128" spans="2:9" x14ac:dyDescent="0.2">
      <c r="B128">
        <v>5203</v>
      </c>
      <c r="C128" t="s">
        <v>249</v>
      </c>
      <c r="D128" t="s">
        <v>250</v>
      </c>
      <c r="E128" s="3">
        <v>5203</v>
      </c>
      <c r="F128" s="3" t="s">
        <v>249</v>
      </c>
      <c r="G128" s="4" t="s">
        <v>277</v>
      </c>
      <c r="H128" s="3" t="s">
        <v>250</v>
      </c>
      <c r="I128" s="3">
        <f t="shared" si="2"/>
        <v>1</v>
      </c>
    </row>
    <row r="129" spans="2:9" x14ac:dyDescent="0.2">
      <c r="B129">
        <v>5301</v>
      </c>
      <c r="C129" t="s">
        <v>237</v>
      </c>
      <c r="D129" t="s">
        <v>238</v>
      </c>
      <c r="E129" s="3">
        <v>5301</v>
      </c>
      <c r="F129" s="3" t="s">
        <v>237</v>
      </c>
      <c r="G129" s="4" t="s">
        <v>275</v>
      </c>
      <c r="H129" s="3" t="s">
        <v>238</v>
      </c>
      <c r="I129" s="3">
        <f t="shared" si="2"/>
        <v>1</v>
      </c>
    </row>
    <row r="130" spans="2:9" x14ac:dyDescent="0.2">
      <c r="B130">
        <v>5302</v>
      </c>
      <c r="C130" t="s">
        <v>239</v>
      </c>
      <c r="D130" t="s">
        <v>240</v>
      </c>
      <c r="E130" s="3">
        <v>5302</v>
      </c>
      <c r="F130" s="3" t="s">
        <v>239</v>
      </c>
      <c r="G130" s="4" t="s">
        <v>275</v>
      </c>
      <c r="H130" s="3" t="s">
        <v>240</v>
      </c>
      <c r="I130" s="3">
        <f t="shared" si="2"/>
        <v>1</v>
      </c>
    </row>
    <row r="131" spans="2:9" x14ac:dyDescent="0.2">
      <c r="B131">
        <v>5303</v>
      </c>
      <c r="C131" t="s">
        <v>241</v>
      </c>
      <c r="D131" t="s">
        <v>224</v>
      </c>
      <c r="E131" s="3">
        <v>5303</v>
      </c>
      <c r="F131" s="3" t="s">
        <v>241</v>
      </c>
      <c r="G131" s="4" t="s">
        <v>275</v>
      </c>
      <c r="H131" s="3" t="s">
        <v>224</v>
      </c>
      <c r="I131" s="3">
        <f t="shared" si="2"/>
        <v>1</v>
      </c>
    </row>
    <row r="132" spans="2:9" x14ac:dyDescent="0.2">
      <c r="B132">
        <v>5304</v>
      </c>
      <c r="C132" t="s">
        <v>317</v>
      </c>
      <c r="D132" t="s">
        <v>318</v>
      </c>
      <c r="E132" s="3">
        <v>5304</v>
      </c>
      <c r="F132" s="3" t="s">
        <v>317</v>
      </c>
      <c r="G132" s="4" t="s">
        <v>275</v>
      </c>
      <c r="H132" s="3" t="s">
        <v>318</v>
      </c>
      <c r="I132" s="3">
        <f t="shared" si="2"/>
        <v>1</v>
      </c>
    </row>
    <row r="133" spans="2:9" x14ac:dyDescent="0.2">
      <c r="B133">
        <v>5305</v>
      </c>
      <c r="C133" t="s">
        <v>319</v>
      </c>
      <c r="D133" t="s">
        <v>320</v>
      </c>
      <c r="E133" s="3">
        <v>5305</v>
      </c>
      <c r="F133" s="3" t="s">
        <v>319</v>
      </c>
      <c r="G133" s="4" t="s">
        <v>275</v>
      </c>
      <c r="H133" s="3" t="s">
        <v>320</v>
      </c>
      <c r="I133" s="3">
        <f t="shared" si="2"/>
        <v>1</v>
      </c>
    </row>
    <row r="134" spans="2:9" x14ac:dyDescent="0.2">
      <c r="B134">
        <v>5306</v>
      </c>
      <c r="C134" t="s">
        <v>321</v>
      </c>
      <c r="D134" t="s">
        <v>322</v>
      </c>
      <c r="E134" s="3">
        <v>5306</v>
      </c>
      <c r="F134" s="3" t="s">
        <v>321</v>
      </c>
      <c r="G134" s="4" t="s">
        <v>275</v>
      </c>
      <c r="H134" s="3" t="s">
        <v>322</v>
      </c>
      <c r="I134" s="3">
        <f t="shared" si="2"/>
        <v>1</v>
      </c>
    </row>
    <row r="135" spans="2:9" x14ac:dyDescent="0.2">
      <c r="B135">
        <v>5501</v>
      </c>
      <c r="C135" t="s">
        <v>295</v>
      </c>
      <c r="D135" t="s">
        <v>279</v>
      </c>
      <c r="E135" s="3">
        <v>5501</v>
      </c>
      <c r="F135" s="3" t="s">
        <v>295</v>
      </c>
      <c r="G135" s="4" t="s">
        <v>314</v>
      </c>
      <c r="H135" s="3" t="s">
        <v>279</v>
      </c>
      <c r="I135" s="3">
        <f t="shared" si="2"/>
        <v>1</v>
      </c>
    </row>
    <row r="136" spans="2:9" x14ac:dyDescent="0.2">
      <c r="B136">
        <v>5502</v>
      </c>
      <c r="C136" t="s">
        <v>296</v>
      </c>
      <c r="D136" t="s">
        <v>280</v>
      </c>
      <c r="E136" s="3">
        <v>5502</v>
      </c>
      <c r="F136" s="3" t="s">
        <v>296</v>
      </c>
      <c r="G136" s="4" t="s">
        <v>314</v>
      </c>
      <c r="H136" s="3" t="s">
        <v>280</v>
      </c>
      <c r="I136" s="3">
        <f t="shared" si="2"/>
        <v>1</v>
      </c>
    </row>
    <row r="137" spans="2:9" x14ac:dyDescent="0.2">
      <c r="B137">
        <v>5503</v>
      </c>
      <c r="C137" t="s">
        <v>297</v>
      </c>
      <c r="D137" t="s">
        <v>281</v>
      </c>
      <c r="E137" s="3">
        <v>5503</v>
      </c>
      <c r="F137" s="3" t="s">
        <v>297</v>
      </c>
      <c r="G137" s="4" t="s">
        <v>314</v>
      </c>
      <c r="H137" s="3" t="s">
        <v>281</v>
      </c>
      <c r="I137" s="3">
        <f t="shared" si="2"/>
        <v>1</v>
      </c>
    </row>
    <row r="138" spans="2:9" x14ac:dyDescent="0.2">
      <c r="B138">
        <v>5504</v>
      </c>
      <c r="C138" t="s">
        <v>298</v>
      </c>
      <c r="D138" t="s">
        <v>282</v>
      </c>
      <c r="E138" s="3">
        <v>5504</v>
      </c>
      <c r="F138" s="3" t="s">
        <v>298</v>
      </c>
      <c r="G138" s="4" t="s">
        <v>314</v>
      </c>
      <c r="H138" s="3" t="s">
        <v>282</v>
      </c>
      <c r="I138" s="3">
        <f t="shared" si="2"/>
        <v>1</v>
      </c>
    </row>
    <row r="139" spans="2:9" x14ac:dyDescent="0.2">
      <c r="B139">
        <v>5505</v>
      </c>
      <c r="C139" t="s">
        <v>299</v>
      </c>
      <c r="D139" t="s">
        <v>283</v>
      </c>
      <c r="E139" s="3">
        <v>5505</v>
      </c>
      <c r="F139" s="3" t="s">
        <v>299</v>
      </c>
      <c r="G139" s="4" t="s">
        <v>314</v>
      </c>
      <c r="H139" s="3" t="s">
        <v>283</v>
      </c>
      <c r="I139" s="3">
        <f t="shared" si="2"/>
        <v>1</v>
      </c>
    </row>
    <row r="140" spans="2:9" x14ac:dyDescent="0.2">
      <c r="B140">
        <v>5506</v>
      </c>
      <c r="C140" t="s">
        <v>300</v>
      </c>
      <c r="D140" t="s">
        <v>284</v>
      </c>
      <c r="E140" s="3">
        <v>5506</v>
      </c>
      <c r="F140" s="3" t="s">
        <v>300</v>
      </c>
      <c r="G140" s="4" t="s">
        <v>314</v>
      </c>
      <c r="H140" s="3" t="s">
        <v>284</v>
      </c>
      <c r="I140" s="3">
        <f t="shared" ref="I140:I149" si="3">IF(B140=E140,1,0)</f>
        <v>1</v>
      </c>
    </row>
    <row r="141" spans="2:9" x14ac:dyDescent="0.2">
      <c r="B141">
        <v>5507</v>
      </c>
      <c r="C141" t="s">
        <v>301</v>
      </c>
      <c r="D141" t="s">
        <v>285</v>
      </c>
      <c r="E141" s="3">
        <v>5507</v>
      </c>
      <c r="F141" s="3" t="s">
        <v>301</v>
      </c>
      <c r="G141" s="4" t="s">
        <v>314</v>
      </c>
      <c r="H141" s="3" t="s">
        <v>285</v>
      </c>
      <c r="I141" s="3">
        <f t="shared" si="3"/>
        <v>1</v>
      </c>
    </row>
    <row r="142" spans="2:9" x14ac:dyDescent="0.2">
      <c r="B142">
        <v>5508</v>
      </c>
      <c r="C142" t="s">
        <v>302</v>
      </c>
      <c r="D142" t="s">
        <v>286</v>
      </c>
      <c r="E142" s="3">
        <v>5508</v>
      </c>
      <c r="F142" s="3" t="s">
        <v>302</v>
      </c>
      <c r="G142" s="4" t="s">
        <v>314</v>
      </c>
      <c r="H142" s="3" t="s">
        <v>286</v>
      </c>
      <c r="I142" s="3">
        <f t="shared" si="3"/>
        <v>1</v>
      </c>
    </row>
    <row r="143" spans="2:9" x14ac:dyDescent="0.2">
      <c r="B143">
        <v>5509</v>
      </c>
      <c r="C143" t="s">
        <v>303</v>
      </c>
      <c r="D143" t="s">
        <v>287</v>
      </c>
      <c r="E143" s="3">
        <v>5509</v>
      </c>
      <c r="F143" s="3" t="s">
        <v>303</v>
      </c>
      <c r="G143" s="4" t="s">
        <v>314</v>
      </c>
      <c r="H143" s="3" t="s">
        <v>287</v>
      </c>
      <c r="I143" s="3">
        <f t="shared" si="3"/>
        <v>1</v>
      </c>
    </row>
    <row r="144" spans="2:9" x14ac:dyDescent="0.2">
      <c r="B144">
        <v>5510</v>
      </c>
      <c r="C144" t="s">
        <v>304</v>
      </c>
      <c r="D144" t="s">
        <v>288</v>
      </c>
      <c r="E144" s="3">
        <v>5510</v>
      </c>
      <c r="F144" s="3" t="s">
        <v>304</v>
      </c>
      <c r="G144" s="4" t="s">
        <v>314</v>
      </c>
      <c r="H144" s="3" t="s">
        <v>288</v>
      </c>
      <c r="I144" s="3">
        <f t="shared" si="3"/>
        <v>1</v>
      </c>
    </row>
    <row r="145" spans="2:9" x14ac:dyDescent="0.2">
      <c r="B145">
        <v>5511</v>
      </c>
      <c r="C145" t="s">
        <v>305</v>
      </c>
      <c r="D145" t="s">
        <v>289</v>
      </c>
      <c r="E145" s="3">
        <v>5511</v>
      </c>
      <c r="F145" s="3" t="s">
        <v>305</v>
      </c>
      <c r="G145" s="4" t="s">
        <v>314</v>
      </c>
      <c r="H145" s="3" t="s">
        <v>289</v>
      </c>
      <c r="I145" s="3">
        <f t="shared" si="3"/>
        <v>1</v>
      </c>
    </row>
    <row r="146" spans="2:9" x14ac:dyDescent="0.2">
      <c r="B146">
        <v>5512</v>
      </c>
      <c r="C146" t="s">
        <v>306</v>
      </c>
      <c r="D146" t="s">
        <v>290</v>
      </c>
      <c r="E146" s="3">
        <v>5512</v>
      </c>
      <c r="F146" s="3" t="s">
        <v>306</v>
      </c>
      <c r="G146" s="4" t="s">
        <v>314</v>
      </c>
      <c r="H146" s="3" t="s">
        <v>290</v>
      </c>
      <c r="I146" s="3">
        <f t="shared" si="3"/>
        <v>1</v>
      </c>
    </row>
    <row r="147" spans="2:9" x14ac:dyDescent="0.2">
      <c r="B147">
        <v>5513</v>
      </c>
      <c r="C147" t="s">
        <v>307</v>
      </c>
      <c r="D147" t="s">
        <v>291</v>
      </c>
      <c r="E147" s="3">
        <v>5513</v>
      </c>
      <c r="F147" s="3" t="s">
        <v>307</v>
      </c>
      <c r="G147" s="4" t="s">
        <v>314</v>
      </c>
      <c r="H147" s="3" t="s">
        <v>291</v>
      </c>
      <c r="I147" s="3">
        <f t="shared" si="3"/>
        <v>1</v>
      </c>
    </row>
    <row r="148" spans="2:9" x14ac:dyDescent="0.2">
      <c r="B148">
        <v>5514</v>
      </c>
      <c r="C148" t="s">
        <v>308</v>
      </c>
      <c r="D148" t="s">
        <v>292</v>
      </c>
      <c r="E148" s="3">
        <v>5514</v>
      </c>
      <c r="F148" s="3" t="s">
        <v>308</v>
      </c>
      <c r="G148" s="4" t="s">
        <v>314</v>
      </c>
      <c r="H148" s="3" t="s">
        <v>292</v>
      </c>
      <c r="I148" s="3">
        <f t="shared" si="3"/>
        <v>1</v>
      </c>
    </row>
    <row r="149" spans="2:9" x14ac:dyDescent="0.2">
      <c r="B149">
        <v>5515</v>
      </c>
      <c r="C149" t="s">
        <v>309</v>
      </c>
      <c r="D149" t="s">
        <v>293</v>
      </c>
      <c r="E149" s="3">
        <v>5515</v>
      </c>
      <c r="F149" s="3" t="s">
        <v>309</v>
      </c>
      <c r="G149" s="4" t="s">
        <v>314</v>
      </c>
      <c r="H149" s="3" t="s">
        <v>293</v>
      </c>
      <c r="I149" s="3">
        <f t="shared" si="3"/>
        <v>1</v>
      </c>
    </row>
    <row r="150" spans="2:9" x14ac:dyDescent="0.2">
      <c r="I150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7F9B-CD41-4D87-8BD4-3BD617EBD2CA}">
  <dimension ref="A1:D154"/>
  <sheetViews>
    <sheetView workbookViewId="0">
      <pane ySplit="3" topLeftCell="A4" activePane="bottomLeft" state="frozen"/>
      <selection pane="bottomLeft" activeCell="D4" sqref="D4"/>
    </sheetView>
  </sheetViews>
  <sheetFormatPr defaultRowHeight="14.25" x14ac:dyDescent="0.2"/>
  <cols>
    <col min="1" max="1" width="6" style="3" customWidth="1"/>
    <col min="2" max="2" width="44" style="3" bestFit="1" customWidth="1"/>
    <col min="3" max="3" width="11" style="3" bestFit="1" customWidth="1"/>
    <col min="4" max="4" width="29.375" style="3" bestFit="1" customWidth="1"/>
    <col min="5" max="5" width="9" style="3" customWidth="1"/>
    <col min="6" max="16384" width="9" style="3"/>
  </cols>
  <sheetData>
    <row r="1" spans="1:4" ht="15" x14ac:dyDescent="0.2">
      <c r="A1" s="1" t="s">
        <v>251</v>
      </c>
      <c r="B1" s="1" t="s">
        <v>252</v>
      </c>
      <c r="C1" s="1" t="s">
        <v>252</v>
      </c>
      <c r="D1" s="2" t="s">
        <v>252</v>
      </c>
    </row>
    <row r="2" spans="1:4" ht="30" x14ac:dyDescent="0.2">
      <c r="A2" s="2" t="s">
        <v>253</v>
      </c>
      <c r="B2" s="2" t="s">
        <v>254</v>
      </c>
      <c r="C2" s="2" t="s">
        <v>255</v>
      </c>
      <c r="D2" s="2" t="s">
        <v>256</v>
      </c>
    </row>
    <row r="3" spans="1:4" ht="15" x14ac:dyDescent="0.2">
      <c r="A3" s="1" t="s">
        <v>257</v>
      </c>
      <c r="B3" s="1" t="s">
        <v>254</v>
      </c>
      <c r="C3" s="1" t="s">
        <v>258</v>
      </c>
      <c r="D3" s="1" t="s">
        <v>259</v>
      </c>
    </row>
    <row r="4" spans="1:4" x14ac:dyDescent="0.2">
      <c r="A4" s="3">
        <v>0</v>
      </c>
      <c r="B4" s="3" t="s">
        <v>0</v>
      </c>
      <c r="C4" s="3" t="s">
        <v>310</v>
      </c>
      <c r="D4" s="3" t="s">
        <v>1</v>
      </c>
    </row>
    <row r="5" spans="1:4" x14ac:dyDescent="0.2">
      <c r="A5" s="3">
        <v>1</v>
      </c>
      <c r="B5" s="3" t="s">
        <v>2</v>
      </c>
      <c r="C5" s="3" t="s">
        <v>310</v>
      </c>
      <c r="D5" s="3" t="s">
        <v>3</v>
      </c>
    </row>
    <row r="6" spans="1:4" x14ac:dyDescent="0.2">
      <c r="A6" s="3">
        <v>2</v>
      </c>
      <c r="B6" s="3" t="s">
        <v>4</v>
      </c>
      <c r="C6" s="3" t="s">
        <v>310</v>
      </c>
      <c r="D6" s="3" t="s">
        <v>5</v>
      </c>
    </row>
    <row r="7" spans="1:4" x14ac:dyDescent="0.2">
      <c r="A7" s="3">
        <v>3</v>
      </c>
      <c r="B7" s="3" t="s">
        <v>6</v>
      </c>
      <c r="C7" s="3" t="s">
        <v>310</v>
      </c>
      <c r="D7" s="3" t="s">
        <v>7</v>
      </c>
    </row>
    <row r="8" spans="1:4" x14ac:dyDescent="0.2">
      <c r="A8" s="3">
        <v>4</v>
      </c>
      <c r="B8" s="3" t="s">
        <v>8</v>
      </c>
      <c r="C8" s="3" t="s">
        <v>310</v>
      </c>
      <c r="D8" s="3" t="s">
        <v>9</v>
      </c>
    </row>
    <row r="9" spans="1:4" x14ac:dyDescent="0.2">
      <c r="A9" s="3">
        <v>5</v>
      </c>
      <c r="B9" s="3" t="s">
        <v>10</v>
      </c>
      <c r="C9" s="3" t="s">
        <v>310</v>
      </c>
      <c r="D9" s="3" t="s">
        <v>11</v>
      </c>
    </row>
    <row r="10" spans="1:4" x14ac:dyDescent="0.2">
      <c r="A10" s="3">
        <v>6</v>
      </c>
      <c r="B10" s="3" t="s">
        <v>12</v>
      </c>
      <c r="C10" s="3" t="s">
        <v>310</v>
      </c>
      <c r="D10" s="3" t="s">
        <v>13</v>
      </c>
    </row>
    <row r="11" spans="1:4" x14ac:dyDescent="0.2">
      <c r="A11" s="3">
        <v>7</v>
      </c>
      <c r="B11" s="3" t="s">
        <v>14</v>
      </c>
      <c r="C11" s="3" t="s">
        <v>310</v>
      </c>
      <c r="D11" s="3" t="s">
        <v>15</v>
      </c>
    </row>
    <row r="12" spans="1:4" x14ac:dyDescent="0.2">
      <c r="A12" s="3">
        <v>8</v>
      </c>
      <c r="B12" s="3" t="s">
        <v>294</v>
      </c>
      <c r="C12" s="3" t="s">
        <v>310</v>
      </c>
      <c r="D12" s="3" t="s">
        <v>278</v>
      </c>
    </row>
    <row r="13" spans="1:4" x14ac:dyDescent="0.2">
      <c r="A13" s="3">
        <v>9</v>
      </c>
      <c r="B13" s="3" t="s">
        <v>323</v>
      </c>
      <c r="C13" s="3" t="s">
        <v>310</v>
      </c>
      <c r="D13" s="3" t="s">
        <v>325</v>
      </c>
    </row>
    <row r="14" spans="1:4" x14ac:dyDescent="0.2">
      <c r="A14" s="3">
        <v>10</v>
      </c>
      <c r="B14" s="3" t="s">
        <v>324</v>
      </c>
      <c r="C14" s="3" t="s">
        <v>310</v>
      </c>
      <c r="D14" s="3" t="s">
        <v>326</v>
      </c>
    </row>
    <row r="15" spans="1:4" x14ac:dyDescent="0.2">
      <c r="A15" s="3">
        <v>11</v>
      </c>
      <c r="B15" s="3" t="s">
        <v>327</v>
      </c>
      <c r="C15" s="3" t="s">
        <v>310</v>
      </c>
      <c r="D15" s="3" t="s">
        <v>328</v>
      </c>
    </row>
    <row r="16" spans="1:4" x14ac:dyDescent="0.2">
      <c r="A16" s="3">
        <v>1000</v>
      </c>
      <c r="B16" s="3" t="s">
        <v>16</v>
      </c>
      <c r="C16" s="3" t="s">
        <v>311</v>
      </c>
      <c r="D16" s="3" t="s">
        <v>332</v>
      </c>
    </row>
    <row r="17" spans="1:4" x14ac:dyDescent="0.2">
      <c r="A17" s="3">
        <v>1001</v>
      </c>
      <c r="B17" s="3" t="s">
        <v>18</v>
      </c>
      <c r="C17" s="3" t="s">
        <v>311</v>
      </c>
      <c r="D17" s="3" t="s">
        <v>19</v>
      </c>
    </row>
    <row r="18" spans="1:4" x14ac:dyDescent="0.2">
      <c r="A18" s="3">
        <v>1002</v>
      </c>
      <c r="B18" s="3" t="s">
        <v>20</v>
      </c>
      <c r="C18" s="3" t="s">
        <v>311</v>
      </c>
      <c r="D18" s="3" t="s">
        <v>21</v>
      </c>
    </row>
    <row r="19" spans="1:4" x14ac:dyDescent="0.2">
      <c r="A19" s="3">
        <v>1003</v>
      </c>
      <c r="B19" s="3" t="s">
        <v>22</v>
      </c>
      <c r="C19" s="3" t="s">
        <v>311</v>
      </c>
      <c r="D19" s="3" t="s">
        <v>23</v>
      </c>
    </row>
    <row r="20" spans="1:4" x14ac:dyDescent="0.2">
      <c r="A20" s="3">
        <v>2001</v>
      </c>
      <c r="B20" s="3" t="s">
        <v>32</v>
      </c>
      <c r="C20" s="4" t="s">
        <v>260</v>
      </c>
      <c r="D20" s="3" t="s">
        <v>329</v>
      </c>
    </row>
    <row r="21" spans="1:4" x14ac:dyDescent="0.2">
      <c r="A21" s="3">
        <v>2101</v>
      </c>
      <c r="B21" s="3" t="s">
        <v>24</v>
      </c>
      <c r="C21" s="4" t="s">
        <v>261</v>
      </c>
      <c r="D21" s="3" t="s">
        <v>25</v>
      </c>
    </row>
    <row r="22" spans="1:4" x14ac:dyDescent="0.2">
      <c r="A22" s="3">
        <v>2102</v>
      </c>
      <c r="B22" s="3" t="s">
        <v>26</v>
      </c>
      <c r="C22" s="4" t="s">
        <v>261</v>
      </c>
      <c r="D22" s="3" t="s">
        <v>27</v>
      </c>
    </row>
    <row r="23" spans="1:4" x14ac:dyDescent="0.2">
      <c r="A23" s="3">
        <v>2103</v>
      </c>
      <c r="B23" s="3" t="s">
        <v>28</v>
      </c>
      <c r="C23" s="4" t="s">
        <v>261</v>
      </c>
      <c r="D23" s="3" t="s">
        <v>29</v>
      </c>
    </row>
    <row r="24" spans="1:4" x14ac:dyDescent="0.2">
      <c r="A24" s="3">
        <v>2104</v>
      </c>
      <c r="B24" s="3" t="s">
        <v>30</v>
      </c>
      <c r="C24" s="4" t="s">
        <v>261</v>
      </c>
      <c r="D24" s="3" t="s">
        <v>31</v>
      </c>
    </row>
    <row r="25" spans="1:4" x14ac:dyDescent="0.2">
      <c r="A25" s="3">
        <v>2105</v>
      </c>
      <c r="B25" s="3" t="s">
        <v>33</v>
      </c>
      <c r="C25" s="4" t="s">
        <v>261</v>
      </c>
      <c r="D25" s="3" t="s">
        <v>34</v>
      </c>
    </row>
    <row r="26" spans="1:4" x14ac:dyDescent="0.2">
      <c r="A26" s="3">
        <v>2106</v>
      </c>
      <c r="B26" s="3" t="s">
        <v>35</v>
      </c>
      <c r="C26" s="4" t="s">
        <v>261</v>
      </c>
      <c r="D26" s="3" t="s">
        <v>36</v>
      </c>
    </row>
    <row r="27" spans="1:4" x14ac:dyDescent="0.2">
      <c r="A27" s="3">
        <v>2201</v>
      </c>
      <c r="B27" s="3" t="s">
        <v>53</v>
      </c>
      <c r="C27" s="4" t="s">
        <v>262</v>
      </c>
      <c r="D27" s="3" t="s">
        <v>329</v>
      </c>
    </row>
    <row r="28" spans="1:4" x14ac:dyDescent="0.2">
      <c r="A28" s="3">
        <v>2202</v>
      </c>
      <c r="B28" s="3" t="s">
        <v>56</v>
      </c>
      <c r="C28" s="4" t="s">
        <v>262</v>
      </c>
      <c r="D28" s="3" t="s">
        <v>329</v>
      </c>
    </row>
    <row r="29" spans="1:4" x14ac:dyDescent="0.2">
      <c r="A29" s="3">
        <v>2203</v>
      </c>
      <c r="B29" s="3" t="s">
        <v>59</v>
      </c>
      <c r="C29" s="4" t="s">
        <v>262</v>
      </c>
      <c r="D29" s="3" t="s">
        <v>329</v>
      </c>
    </row>
    <row r="30" spans="1:4" x14ac:dyDescent="0.2">
      <c r="A30" s="3">
        <v>2204</v>
      </c>
      <c r="B30" s="3" t="s">
        <v>62</v>
      </c>
      <c r="C30" s="4" t="s">
        <v>262</v>
      </c>
      <c r="D30" s="3" t="s">
        <v>329</v>
      </c>
    </row>
    <row r="31" spans="1:4" x14ac:dyDescent="0.2">
      <c r="A31" s="3">
        <v>3002</v>
      </c>
      <c r="B31" s="3" t="s">
        <v>37</v>
      </c>
      <c r="C31" s="4" t="s">
        <v>263</v>
      </c>
      <c r="D31" s="3" t="s">
        <v>38</v>
      </c>
    </row>
    <row r="32" spans="1:4" x14ac:dyDescent="0.2">
      <c r="A32" s="3">
        <v>3003</v>
      </c>
      <c r="B32" s="3" t="s">
        <v>39</v>
      </c>
      <c r="C32" s="4" t="s">
        <v>263</v>
      </c>
      <c r="D32" s="3" t="s">
        <v>40</v>
      </c>
    </row>
    <row r="33" spans="1:4" x14ac:dyDescent="0.2">
      <c r="A33" s="3">
        <v>3004</v>
      </c>
      <c r="B33" s="3" t="s">
        <v>41</v>
      </c>
      <c r="C33" s="4" t="s">
        <v>263</v>
      </c>
      <c r="D33" s="3" t="s">
        <v>42</v>
      </c>
    </row>
    <row r="34" spans="1:4" x14ac:dyDescent="0.2">
      <c r="A34" s="3">
        <v>3005</v>
      </c>
      <c r="B34" s="3" t="s">
        <v>43</v>
      </c>
      <c r="C34" s="4" t="s">
        <v>263</v>
      </c>
      <c r="D34" s="3" t="s">
        <v>44</v>
      </c>
    </row>
    <row r="35" spans="1:4" x14ac:dyDescent="0.2">
      <c r="A35" s="3">
        <v>3006</v>
      </c>
      <c r="B35" s="3" t="s">
        <v>45</v>
      </c>
      <c r="C35" s="4" t="s">
        <v>263</v>
      </c>
      <c r="D35" s="3" t="s">
        <v>46</v>
      </c>
    </row>
    <row r="36" spans="1:4" x14ac:dyDescent="0.2">
      <c r="A36" s="3">
        <v>3007</v>
      </c>
      <c r="B36" s="3" t="s">
        <v>47</v>
      </c>
      <c r="C36" s="4" t="s">
        <v>263</v>
      </c>
      <c r="D36" s="3" t="s">
        <v>48</v>
      </c>
    </row>
    <row r="37" spans="1:4" x14ac:dyDescent="0.2">
      <c r="A37" s="3">
        <v>3008</v>
      </c>
      <c r="B37" s="3" t="s">
        <v>49</v>
      </c>
      <c r="C37" s="4" t="s">
        <v>263</v>
      </c>
      <c r="D37" s="3" t="s">
        <v>50</v>
      </c>
    </row>
    <row r="38" spans="1:4" x14ac:dyDescent="0.2">
      <c r="A38" s="3">
        <v>3009</v>
      </c>
      <c r="B38" s="3" t="s">
        <v>51</v>
      </c>
      <c r="C38" s="4" t="s">
        <v>263</v>
      </c>
      <c r="D38" s="3" t="s">
        <v>52</v>
      </c>
    </row>
    <row r="39" spans="1:4" x14ac:dyDescent="0.2">
      <c r="A39" s="3">
        <v>3010</v>
      </c>
      <c r="B39" s="3" t="s">
        <v>54</v>
      </c>
      <c r="C39" s="4" t="s">
        <v>263</v>
      </c>
      <c r="D39" s="3" t="s">
        <v>55</v>
      </c>
    </row>
    <row r="40" spans="1:4" x14ac:dyDescent="0.2">
      <c r="A40" s="3">
        <v>3011</v>
      </c>
      <c r="B40" s="3" t="s">
        <v>57</v>
      </c>
      <c r="C40" s="4" t="s">
        <v>263</v>
      </c>
      <c r="D40" s="3" t="s">
        <v>58</v>
      </c>
    </row>
    <row r="41" spans="1:4" x14ac:dyDescent="0.2">
      <c r="A41" s="3">
        <v>3012</v>
      </c>
      <c r="B41" s="3" t="s">
        <v>60</v>
      </c>
      <c r="C41" s="4" t="s">
        <v>264</v>
      </c>
      <c r="D41" s="3" t="s">
        <v>61</v>
      </c>
    </row>
    <row r="42" spans="1:4" x14ac:dyDescent="0.2">
      <c r="A42" s="3">
        <v>3013</v>
      </c>
      <c r="B42" s="3" t="s">
        <v>63</v>
      </c>
      <c r="C42" s="4" t="s">
        <v>264</v>
      </c>
      <c r="D42" s="3" t="s">
        <v>64</v>
      </c>
    </row>
    <row r="43" spans="1:4" x14ac:dyDescent="0.2">
      <c r="A43" s="3">
        <v>3014</v>
      </c>
      <c r="B43" s="3" t="s">
        <v>65</v>
      </c>
      <c r="C43" s="4" t="s">
        <v>264</v>
      </c>
      <c r="D43" s="3" t="s">
        <v>66</v>
      </c>
    </row>
    <row r="44" spans="1:4" x14ac:dyDescent="0.2">
      <c r="A44" s="3">
        <v>3015</v>
      </c>
      <c r="B44" s="3" t="s">
        <v>67</v>
      </c>
      <c r="C44" s="4" t="s">
        <v>264</v>
      </c>
      <c r="D44" s="3" t="s">
        <v>68</v>
      </c>
    </row>
    <row r="45" spans="1:4" x14ac:dyDescent="0.2">
      <c r="A45" s="3">
        <v>3016</v>
      </c>
      <c r="B45" s="3" t="s">
        <v>69</v>
      </c>
      <c r="C45" s="4" t="s">
        <v>264</v>
      </c>
      <c r="D45" s="3" t="s">
        <v>70</v>
      </c>
    </row>
    <row r="46" spans="1:4" x14ac:dyDescent="0.2">
      <c r="A46" s="3">
        <v>3017</v>
      </c>
      <c r="B46" s="3" t="s">
        <v>71</v>
      </c>
      <c r="C46" s="4" t="s">
        <v>264</v>
      </c>
      <c r="D46" s="3" t="s">
        <v>72</v>
      </c>
    </row>
    <row r="47" spans="1:4" x14ac:dyDescent="0.2">
      <c r="A47" s="3">
        <v>3018</v>
      </c>
      <c r="B47" s="3" t="s">
        <v>73</v>
      </c>
      <c r="C47" s="4" t="s">
        <v>264</v>
      </c>
      <c r="D47" s="3" t="s">
        <v>74</v>
      </c>
    </row>
    <row r="48" spans="1:4" x14ac:dyDescent="0.2">
      <c r="A48" s="3">
        <v>3020</v>
      </c>
      <c r="B48" s="3" t="s">
        <v>75</v>
      </c>
      <c r="C48" s="4" t="s">
        <v>264</v>
      </c>
      <c r="D48" s="3" t="s">
        <v>76</v>
      </c>
    </row>
    <row r="49" spans="1:4" x14ac:dyDescent="0.2">
      <c r="A49" s="3">
        <v>3021</v>
      </c>
      <c r="B49" s="3" t="s">
        <v>77</v>
      </c>
      <c r="C49" s="4" t="s">
        <v>264</v>
      </c>
      <c r="D49" s="3" t="s">
        <v>78</v>
      </c>
    </row>
    <row r="50" spans="1:4" x14ac:dyDescent="0.2">
      <c r="A50" s="3">
        <v>3022</v>
      </c>
      <c r="B50" s="3" t="s">
        <v>79</v>
      </c>
      <c r="C50" s="4" t="s">
        <v>264</v>
      </c>
      <c r="D50" s="3" t="s">
        <v>80</v>
      </c>
    </row>
    <row r="51" spans="1:4" x14ac:dyDescent="0.2">
      <c r="A51" s="3">
        <v>3023</v>
      </c>
      <c r="B51" s="3" t="s">
        <v>81</v>
      </c>
      <c r="C51" s="4" t="s">
        <v>264</v>
      </c>
      <c r="D51" s="3" t="s">
        <v>82</v>
      </c>
    </row>
    <row r="52" spans="1:4" x14ac:dyDescent="0.2">
      <c r="A52" s="3">
        <v>3024</v>
      </c>
      <c r="B52" s="3" t="s">
        <v>83</v>
      </c>
      <c r="C52" s="4" t="s">
        <v>264</v>
      </c>
      <c r="D52" s="3" t="s">
        <v>84</v>
      </c>
    </row>
    <row r="53" spans="1:4" x14ac:dyDescent="0.2">
      <c r="A53" s="3">
        <v>3025</v>
      </c>
      <c r="B53" s="3" t="s">
        <v>85</v>
      </c>
      <c r="C53" s="4" t="s">
        <v>264</v>
      </c>
      <c r="D53" s="3" t="s">
        <v>86</v>
      </c>
    </row>
    <row r="54" spans="1:4" x14ac:dyDescent="0.2">
      <c r="A54" s="3">
        <v>3026</v>
      </c>
      <c r="B54" s="3" t="s">
        <v>87</v>
      </c>
      <c r="C54" s="4" t="s">
        <v>264</v>
      </c>
      <c r="D54" s="3" t="s">
        <v>88</v>
      </c>
    </row>
    <row r="55" spans="1:4" x14ac:dyDescent="0.2">
      <c r="A55" s="3">
        <v>3027</v>
      </c>
      <c r="B55" s="3" t="s">
        <v>89</v>
      </c>
      <c r="C55" s="4" t="s">
        <v>264</v>
      </c>
      <c r="D55" s="3" t="s">
        <v>90</v>
      </c>
    </row>
    <row r="56" spans="1:4" x14ac:dyDescent="0.2">
      <c r="A56" s="3">
        <v>3028</v>
      </c>
      <c r="B56" s="3" t="s">
        <v>91</v>
      </c>
      <c r="C56" s="4" t="s">
        <v>264</v>
      </c>
      <c r="D56" s="3" t="s">
        <v>92</v>
      </c>
    </row>
    <row r="57" spans="1:4" ht="16.5" customHeight="1" x14ac:dyDescent="0.2">
      <c r="A57" s="3">
        <v>3029</v>
      </c>
      <c r="B57" s="3" t="s">
        <v>93</v>
      </c>
      <c r="C57" s="4" t="s">
        <v>264</v>
      </c>
      <c r="D57" s="3" t="s">
        <v>94</v>
      </c>
    </row>
    <row r="58" spans="1:4" x14ac:dyDescent="0.2">
      <c r="A58" s="3">
        <v>3030</v>
      </c>
      <c r="B58" s="3" t="s">
        <v>95</v>
      </c>
      <c r="C58" s="4" t="s">
        <v>264</v>
      </c>
      <c r="D58" s="3" t="s">
        <v>96</v>
      </c>
    </row>
    <row r="59" spans="1:4" x14ac:dyDescent="0.2">
      <c r="A59" s="3">
        <v>4001</v>
      </c>
      <c r="B59" s="3" t="s">
        <v>97</v>
      </c>
      <c r="C59" s="4" t="s">
        <v>265</v>
      </c>
      <c r="D59" s="3" t="s">
        <v>98</v>
      </c>
    </row>
    <row r="60" spans="1:4" x14ac:dyDescent="0.2">
      <c r="A60" s="3">
        <v>4002</v>
      </c>
      <c r="B60" s="3" t="s">
        <v>99</v>
      </c>
      <c r="C60" s="4" t="s">
        <v>265</v>
      </c>
      <c r="D60" s="3" t="s">
        <v>100</v>
      </c>
    </row>
    <row r="61" spans="1:4" x14ac:dyDescent="0.2">
      <c r="A61" s="3">
        <v>4003</v>
      </c>
      <c r="B61" s="3" t="s">
        <v>101</v>
      </c>
      <c r="C61" s="4" t="s">
        <v>265</v>
      </c>
      <c r="D61" s="3" t="s">
        <v>102</v>
      </c>
    </row>
    <row r="62" spans="1:4" x14ac:dyDescent="0.2">
      <c r="A62" s="3">
        <v>4004</v>
      </c>
      <c r="B62" s="3" t="s">
        <v>103</v>
      </c>
      <c r="C62" s="4" t="s">
        <v>265</v>
      </c>
      <c r="D62" s="3" t="s">
        <v>104</v>
      </c>
    </row>
    <row r="63" spans="1:4" x14ac:dyDescent="0.2">
      <c r="A63" s="3">
        <v>4006</v>
      </c>
      <c r="B63" s="3" t="s">
        <v>105</v>
      </c>
      <c r="C63" s="4" t="s">
        <v>265</v>
      </c>
      <c r="D63" s="3" t="s">
        <v>106</v>
      </c>
    </row>
    <row r="64" spans="1:4" x14ac:dyDescent="0.2">
      <c r="A64" s="3">
        <v>4101</v>
      </c>
      <c r="B64" s="3" t="s">
        <v>107</v>
      </c>
      <c r="C64" s="4" t="s">
        <v>266</v>
      </c>
      <c r="D64" s="3" t="s">
        <v>108</v>
      </c>
    </row>
    <row r="65" spans="1:4" x14ac:dyDescent="0.2">
      <c r="A65" s="3">
        <v>4102</v>
      </c>
      <c r="B65" s="3" t="s">
        <v>109</v>
      </c>
      <c r="C65" s="4" t="s">
        <v>266</v>
      </c>
      <c r="D65" s="3" t="s">
        <v>110</v>
      </c>
    </row>
    <row r="66" spans="1:4" x14ac:dyDescent="0.2">
      <c r="A66" s="3">
        <v>4103</v>
      </c>
      <c r="B66" s="3" t="s">
        <v>111</v>
      </c>
      <c r="C66" s="4" t="s">
        <v>266</v>
      </c>
      <c r="D66" s="3" t="s">
        <v>112</v>
      </c>
    </row>
    <row r="67" spans="1:4" x14ac:dyDescent="0.2">
      <c r="A67" s="3">
        <v>4104</v>
      </c>
      <c r="B67" s="3" t="s">
        <v>113</v>
      </c>
      <c r="C67" s="4" t="s">
        <v>266</v>
      </c>
      <c r="D67" s="3" t="s">
        <v>114</v>
      </c>
    </row>
    <row r="68" spans="1:4" x14ac:dyDescent="0.2">
      <c r="A68" s="3">
        <v>4105</v>
      </c>
      <c r="B68" s="3" t="s">
        <v>115</v>
      </c>
      <c r="C68" s="4" t="s">
        <v>266</v>
      </c>
      <c r="D68" s="3" t="s">
        <v>116</v>
      </c>
    </row>
    <row r="69" spans="1:4" x14ac:dyDescent="0.2">
      <c r="A69" s="3">
        <v>4201</v>
      </c>
      <c r="B69" s="3" t="s">
        <v>117</v>
      </c>
      <c r="C69" s="4" t="s">
        <v>267</v>
      </c>
      <c r="D69" s="3" t="s">
        <v>118</v>
      </c>
    </row>
    <row r="70" spans="1:4" x14ac:dyDescent="0.2">
      <c r="A70" s="3">
        <v>4202</v>
      </c>
      <c r="B70" s="3" t="s">
        <v>119</v>
      </c>
      <c r="C70" s="4" t="s">
        <v>267</v>
      </c>
      <c r="D70" s="3" t="s">
        <v>120</v>
      </c>
    </row>
    <row r="71" spans="1:4" x14ac:dyDescent="0.2">
      <c r="A71" s="3">
        <v>4203</v>
      </c>
      <c r="B71" s="3" t="s">
        <v>121</v>
      </c>
      <c r="C71" s="4" t="s">
        <v>267</v>
      </c>
      <c r="D71" s="3" t="s">
        <v>122</v>
      </c>
    </row>
    <row r="72" spans="1:4" x14ac:dyDescent="0.2">
      <c r="A72" s="3">
        <v>4204</v>
      </c>
      <c r="B72" s="3" t="s">
        <v>123</v>
      </c>
      <c r="C72" s="4" t="s">
        <v>267</v>
      </c>
      <c r="D72" s="3" t="s">
        <v>124</v>
      </c>
    </row>
    <row r="73" spans="1:4" x14ac:dyDescent="0.2">
      <c r="A73" s="3">
        <v>4205</v>
      </c>
      <c r="B73" s="3" t="s">
        <v>125</v>
      </c>
      <c r="C73" s="4" t="s">
        <v>267</v>
      </c>
      <c r="D73" s="3" t="s">
        <v>126</v>
      </c>
    </row>
    <row r="74" spans="1:4" x14ac:dyDescent="0.2">
      <c r="A74" s="3">
        <v>4206</v>
      </c>
      <c r="B74" s="3" t="s">
        <v>127</v>
      </c>
      <c r="C74" s="4" t="s">
        <v>267</v>
      </c>
      <c r="D74" s="3" t="s">
        <v>128</v>
      </c>
    </row>
    <row r="75" spans="1:4" x14ac:dyDescent="0.2">
      <c r="A75" s="3">
        <v>4207</v>
      </c>
      <c r="B75" s="3" t="s">
        <v>129</v>
      </c>
      <c r="C75" s="4" t="s">
        <v>267</v>
      </c>
      <c r="D75" s="3" t="s">
        <v>130</v>
      </c>
    </row>
    <row r="76" spans="1:4" x14ac:dyDescent="0.2">
      <c r="A76" s="3">
        <v>4208</v>
      </c>
      <c r="B76" s="3" t="s">
        <v>131</v>
      </c>
      <c r="C76" s="4" t="s">
        <v>267</v>
      </c>
      <c r="D76" s="3" t="s">
        <v>132</v>
      </c>
    </row>
    <row r="77" spans="1:4" x14ac:dyDescent="0.2">
      <c r="A77" s="3">
        <v>4301</v>
      </c>
      <c r="B77" s="3" t="s">
        <v>133</v>
      </c>
      <c r="C77" s="4" t="s">
        <v>268</v>
      </c>
      <c r="D77" s="3" t="s">
        <v>134</v>
      </c>
    </row>
    <row r="78" spans="1:4" x14ac:dyDescent="0.2">
      <c r="A78" s="3">
        <v>4302</v>
      </c>
      <c r="B78" s="3" t="s">
        <v>135</v>
      </c>
      <c r="C78" s="4" t="s">
        <v>268</v>
      </c>
      <c r="D78" s="3" t="s">
        <v>136</v>
      </c>
    </row>
    <row r="79" spans="1:4" x14ac:dyDescent="0.2">
      <c r="A79" s="3">
        <v>4303</v>
      </c>
      <c r="B79" s="3" t="s">
        <v>137</v>
      </c>
      <c r="C79" s="4" t="s">
        <v>268</v>
      </c>
      <c r="D79" s="3" t="s">
        <v>138</v>
      </c>
    </row>
    <row r="80" spans="1:4" x14ac:dyDescent="0.2">
      <c r="A80" s="3">
        <v>4304</v>
      </c>
      <c r="B80" s="3" t="s">
        <v>139</v>
      </c>
      <c r="C80" s="4" t="s">
        <v>268</v>
      </c>
      <c r="D80" s="3" t="s">
        <v>140</v>
      </c>
    </row>
    <row r="81" spans="1:4" x14ac:dyDescent="0.2">
      <c r="A81" s="3">
        <v>4305</v>
      </c>
      <c r="B81" s="3" t="s">
        <v>141</v>
      </c>
      <c r="C81" s="4" t="s">
        <v>268</v>
      </c>
      <c r="D81" s="3" t="s">
        <v>142</v>
      </c>
    </row>
    <row r="82" spans="1:4" x14ac:dyDescent="0.2">
      <c r="A82" s="3">
        <v>4306</v>
      </c>
      <c r="B82" s="3" t="s">
        <v>143</v>
      </c>
      <c r="C82" s="4" t="s">
        <v>268</v>
      </c>
      <c r="D82" s="3" t="s">
        <v>144</v>
      </c>
    </row>
    <row r="83" spans="1:4" x14ac:dyDescent="0.2">
      <c r="A83" s="3">
        <v>4308</v>
      </c>
      <c r="B83" s="3" t="s">
        <v>145</v>
      </c>
      <c r="C83" s="4" t="s">
        <v>268</v>
      </c>
      <c r="D83" s="3" t="s">
        <v>146</v>
      </c>
    </row>
    <row r="84" spans="1:4" x14ac:dyDescent="0.2">
      <c r="A84" s="3">
        <v>4309</v>
      </c>
      <c r="B84" s="3" t="s">
        <v>147</v>
      </c>
      <c r="C84" s="4" t="s">
        <v>268</v>
      </c>
      <c r="D84" s="3" t="s">
        <v>148</v>
      </c>
    </row>
    <row r="85" spans="1:4" x14ac:dyDescent="0.2">
      <c r="A85" s="3">
        <v>4310</v>
      </c>
      <c r="B85" s="3" t="s">
        <v>149</v>
      </c>
      <c r="C85" s="4" t="s">
        <v>268</v>
      </c>
      <c r="D85" s="3" t="s">
        <v>150</v>
      </c>
    </row>
    <row r="86" spans="1:4" x14ac:dyDescent="0.2">
      <c r="A86" s="3">
        <v>4311</v>
      </c>
      <c r="B86" s="3" t="s">
        <v>151</v>
      </c>
      <c r="C86" s="4" t="s">
        <v>268</v>
      </c>
      <c r="D86" s="3" t="s">
        <v>152</v>
      </c>
    </row>
    <row r="87" spans="1:4" x14ac:dyDescent="0.2">
      <c r="A87" s="3">
        <v>4312</v>
      </c>
      <c r="B87" s="3" t="s">
        <v>153</v>
      </c>
      <c r="C87" s="4" t="s">
        <v>268</v>
      </c>
      <c r="D87" s="3" t="s">
        <v>154</v>
      </c>
    </row>
    <row r="88" spans="1:4" x14ac:dyDescent="0.2">
      <c r="A88" s="3">
        <v>4313</v>
      </c>
      <c r="B88" s="3" t="s">
        <v>155</v>
      </c>
      <c r="C88" s="4" t="s">
        <v>268</v>
      </c>
      <c r="D88" s="3" t="s">
        <v>156</v>
      </c>
    </row>
    <row r="89" spans="1:4" x14ac:dyDescent="0.2">
      <c r="A89" s="3">
        <v>4314</v>
      </c>
      <c r="B89" s="3" t="s">
        <v>157</v>
      </c>
      <c r="C89" s="4" t="s">
        <v>268</v>
      </c>
      <c r="D89" s="3" t="s">
        <v>158</v>
      </c>
    </row>
    <row r="90" spans="1:4" x14ac:dyDescent="0.2">
      <c r="A90" s="3">
        <v>4315</v>
      </c>
      <c r="B90" s="3" t="s">
        <v>159</v>
      </c>
      <c r="C90" s="4" t="s">
        <v>268</v>
      </c>
      <c r="D90" s="3" t="s">
        <v>160</v>
      </c>
    </row>
    <row r="91" spans="1:4" x14ac:dyDescent="0.2">
      <c r="A91" s="3">
        <v>4401</v>
      </c>
      <c r="B91" s="3" t="s">
        <v>161</v>
      </c>
      <c r="C91" s="4" t="s">
        <v>313</v>
      </c>
      <c r="D91" s="3" t="s">
        <v>162</v>
      </c>
    </row>
    <row r="92" spans="1:4" x14ac:dyDescent="0.2">
      <c r="A92" s="3">
        <v>4501</v>
      </c>
      <c r="B92" s="3" t="s">
        <v>163</v>
      </c>
      <c r="C92" s="4" t="s">
        <v>269</v>
      </c>
      <c r="D92" s="3" t="s">
        <v>164</v>
      </c>
    </row>
    <row r="93" spans="1:4" x14ac:dyDescent="0.2">
      <c r="A93" s="3">
        <v>4502</v>
      </c>
      <c r="B93" s="3" t="s">
        <v>165</v>
      </c>
      <c r="C93" s="4" t="s">
        <v>269</v>
      </c>
      <c r="D93" s="3" t="s">
        <v>166</v>
      </c>
    </row>
    <row r="94" spans="1:4" x14ac:dyDescent="0.2">
      <c r="A94" s="3">
        <v>4503</v>
      </c>
      <c r="B94" s="3" t="s">
        <v>167</v>
      </c>
      <c r="C94" s="4" t="s">
        <v>269</v>
      </c>
      <c r="D94" s="3" t="s">
        <v>168</v>
      </c>
    </row>
    <row r="95" spans="1:4" x14ac:dyDescent="0.2">
      <c r="A95" s="3">
        <v>4504</v>
      </c>
      <c r="B95" s="3" t="s">
        <v>169</v>
      </c>
      <c r="C95" s="4" t="s">
        <v>269</v>
      </c>
      <c r="D95" s="3" t="s">
        <v>170</v>
      </c>
    </row>
    <row r="96" spans="1:4" x14ac:dyDescent="0.2">
      <c r="A96" s="3">
        <v>4505</v>
      </c>
      <c r="B96" s="3" t="s">
        <v>171</v>
      </c>
      <c r="C96" s="4" t="s">
        <v>269</v>
      </c>
      <c r="D96" s="3" t="s">
        <v>172</v>
      </c>
    </row>
    <row r="97" spans="1:4" x14ac:dyDescent="0.2">
      <c r="A97" s="3">
        <v>4506</v>
      </c>
      <c r="B97" s="3" t="s">
        <v>173</v>
      </c>
      <c r="C97" s="4" t="s">
        <v>269</v>
      </c>
      <c r="D97" s="3" t="s">
        <v>174</v>
      </c>
    </row>
    <row r="98" spans="1:4" x14ac:dyDescent="0.2">
      <c r="A98" s="3">
        <v>4507</v>
      </c>
      <c r="B98" s="3" t="s">
        <v>175</v>
      </c>
      <c r="C98" s="4" t="s">
        <v>269</v>
      </c>
      <c r="D98" s="3" t="s">
        <v>331</v>
      </c>
    </row>
    <row r="99" spans="1:4" x14ac:dyDescent="0.2">
      <c r="A99" s="3">
        <v>4601</v>
      </c>
      <c r="B99" s="3" t="s">
        <v>177</v>
      </c>
      <c r="C99" s="4" t="s">
        <v>270</v>
      </c>
      <c r="D99" s="3" t="s">
        <v>178</v>
      </c>
    </row>
    <row r="100" spans="1:4" x14ac:dyDescent="0.2">
      <c r="A100" s="3">
        <v>4602</v>
      </c>
      <c r="B100" s="3" t="s">
        <v>179</v>
      </c>
      <c r="C100" s="4" t="s">
        <v>270</v>
      </c>
      <c r="D100" s="3" t="s">
        <v>180</v>
      </c>
    </row>
    <row r="101" spans="1:4" x14ac:dyDescent="0.2">
      <c r="A101" s="3">
        <v>4603</v>
      </c>
      <c r="B101" s="3" t="s">
        <v>181</v>
      </c>
      <c r="C101" s="4" t="s">
        <v>270</v>
      </c>
      <c r="D101" s="3" t="s">
        <v>182</v>
      </c>
    </row>
    <row r="102" spans="1:4" x14ac:dyDescent="0.2">
      <c r="A102" s="3">
        <v>4604</v>
      </c>
      <c r="B102" s="3" t="s">
        <v>183</v>
      </c>
      <c r="C102" s="4" t="s">
        <v>270</v>
      </c>
      <c r="D102" s="3" t="s">
        <v>184</v>
      </c>
    </row>
    <row r="103" spans="1:4" x14ac:dyDescent="0.2">
      <c r="A103" s="3">
        <v>4605</v>
      </c>
      <c r="B103" s="3" t="s">
        <v>185</v>
      </c>
      <c r="C103" s="4" t="s">
        <v>270</v>
      </c>
      <c r="D103" s="3" t="s">
        <v>186</v>
      </c>
    </row>
    <row r="104" spans="1:4" x14ac:dyDescent="0.2">
      <c r="A104" s="3">
        <v>4606</v>
      </c>
      <c r="B104" s="3" t="s">
        <v>187</v>
      </c>
      <c r="C104" s="4" t="s">
        <v>270</v>
      </c>
      <c r="D104" s="3" t="s">
        <v>188</v>
      </c>
    </row>
    <row r="105" spans="1:4" x14ac:dyDescent="0.2">
      <c r="A105" s="3">
        <v>4607</v>
      </c>
      <c r="B105" s="3" t="s">
        <v>189</v>
      </c>
      <c r="C105" s="4" t="s">
        <v>270</v>
      </c>
      <c r="D105" s="3" t="s">
        <v>190</v>
      </c>
    </row>
    <row r="106" spans="1:4" x14ac:dyDescent="0.2">
      <c r="A106" s="3">
        <v>4608</v>
      </c>
      <c r="B106" s="3" t="s">
        <v>191</v>
      </c>
      <c r="C106" s="4" t="s">
        <v>270</v>
      </c>
      <c r="D106" s="3" t="s">
        <v>192</v>
      </c>
    </row>
    <row r="107" spans="1:4" x14ac:dyDescent="0.2">
      <c r="A107" s="3">
        <v>4609</v>
      </c>
      <c r="B107" s="3" t="s">
        <v>193</v>
      </c>
      <c r="C107" s="4" t="s">
        <v>270</v>
      </c>
      <c r="D107" s="3" t="s">
        <v>194</v>
      </c>
    </row>
    <row r="108" spans="1:4" x14ac:dyDescent="0.2">
      <c r="A108" s="3">
        <v>4610</v>
      </c>
      <c r="B108" s="3" t="s">
        <v>195</v>
      </c>
      <c r="C108" s="4" t="s">
        <v>270</v>
      </c>
      <c r="D108" s="3" t="s">
        <v>196</v>
      </c>
    </row>
    <row r="109" spans="1:4" x14ac:dyDescent="0.2">
      <c r="A109" s="3">
        <v>4611</v>
      </c>
      <c r="B109" s="3" t="s">
        <v>197</v>
      </c>
      <c r="C109" s="4" t="s">
        <v>270</v>
      </c>
      <c r="D109" s="3" t="s">
        <v>198</v>
      </c>
    </row>
    <row r="110" spans="1:4" x14ac:dyDescent="0.2">
      <c r="A110" s="3">
        <v>4612</v>
      </c>
      <c r="B110" s="3" t="s">
        <v>199</v>
      </c>
      <c r="C110" s="4" t="s">
        <v>270</v>
      </c>
      <c r="D110" s="3" t="s">
        <v>200</v>
      </c>
    </row>
    <row r="111" spans="1:4" x14ac:dyDescent="0.2">
      <c r="A111" s="3">
        <v>4613</v>
      </c>
      <c r="B111" s="3" t="s">
        <v>201</v>
      </c>
      <c r="C111" s="4" t="s">
        <v>270</v>
      </c>
      <c r="D111" s="3" t="s">
        <v>202</v>
      </c>
    </row>
    <row r="112" spans="1:4" x14ac:dyDescent="0.2">
      <c r="A112" s="3">
        <v>4614</v>
      </c>
      <c r="B112" s="3" t="s">
        <v>203</v>
      </c>
      <c r="C112" s="4" t="s">
        <v>270</v>
      </c>
      <c r="D112" s="3" t="s">
        <v>204</v>
      </c>
    </row>
    <row r="113" spans="1:4" x14ac:dyDescent="0.2">
      <c r="A113" s="3">
        <v>4615</v>
      </c>
      <c r="B113" s="3" t="s">
        <v>205</v>
      </c>
      <c r="C113" s="4" t="s">
        <v>270</v>
      </c>
      <c r="D113" s="3" t="s">
        <v>206</v>
      </c>
    </row>
    <row r="114" spans="1:4" x14ac:dyDescent="0.2">
      <c r="A114" s="3">
        <v>4701</v>
      </c>
      <c r="B114" s="3" t="s">
        <v>207</v>
      </c>
      <c r="C114" s="4" t="s">
        <v>271</v>
      </c>
      <c r="D114" s="3" t="s">
        <v>208</v>
      </c>
    </row>
    <row r="115" spans="1:4" x14ac:dyDescent="0.2">
      <c r="A115" s="3">
        <v>4702</v>
      </c>
      <c r="B115" s="3" t="s">
        <v>209</v>
      </c>
      <c r="C115" s="4" t="s">
        <v>271</v>
      </c>
      <c r="D115" s="3" t="s">
        <v>210</v>
      </c>
    </row>
    <row r="116" spans="1:4" x14ac:dyDescent="0.2">
      <c r="A116" s="3">
        <v>4801</v>
      </c>
      <c r="B116" s="3" t="s">
        <v>211</v>
      </c>
      <c r="C116" s="4" t="s">
        <v>272</v>
      </c>
      <c r="D116" s="3" t="s">
        <v>212</v>
      </c>
    </row>
    <row r="117" spans="1:4" x14ac:dyDescent="0.2">
      <c r="A117" s="3">
        <v>4802</v>
      </c>
      <c r="B117" s="3" t="s">
        <v>213</v>
      </c>
      <c r="C117" s="4" t="s">
        <v>272</v>
      </c>
      <c r="D117" s="3" t="s">
        <v>214</v>
      </c>
    </row>
    <row r="118" spans="1:4" x14ac:dyDescent="0.2">
      <c r="A118" s="3">
        <v>4803</v>
      </c>
      <c r="B118" s="3" t="s">
        <v>215</v>
      </c>
      <c r="C118" s="4" t="s">
        <v>272</v>
      </c>
      <c r="D118" s="3" t="s">
        <v>216</v>
      </c>
    </row>
    <row r="119" spans="1:4" x14ac:dyDescent="0.2">
      <c r="A119" s="3">
        <v>4804</v>
      </c>
      <c r="B119" s="3" t="s">
        <v>217</v>
      </c>
      <c r="C119" s="4" t="s">
        <v>272</v>
      </c>
      <c r="D119" s="3" t="s">
        <v>218</v>
      </c>
    </row>
    <row r="120" spans="1:4" x14ac:dyDescent="0.2">
      <c r="A120" s="3">
        <v>4805</v>
      </c>
      <c r="B120" s="3" t="s">
        <v>219</v>
      </c>
      <c r="C120" s="4" t="s">
        <v>272</v>
      </c>
      <c r="D120" s="3" t="s">
        <v>220</v>
      </c>
    </row>
    <row r="121" spans="1:4" x14ac:dyDescent="0.2">
      <c r="A121" s="3">
        <v>4901</v>
      </c>
      <c r="B121" s="3" t="s">
        <v>221</v>
      </c>
      <c r="C121" s="4" t="s">
        <v>273</v>
      </c>
      <c r="D121" s="3" t="s">
        <v>222</v>
      </c>
    </row>
    <row r="122" spans="1:4" x14ac:dyDescent="0.2">
      <c r="A122" s="3">
        <v>4902</v>
      </c>
      <c r="B122" s="3" t="s">
        <v>223</v>
      </c>
      <c r="C122" s="4" t="s">
        <v>273</v>
      </c>
      <c r="D122" s="3" t="s">
        <v>224</v>
      </c>
    </row>
    <row r="123" spans="1:4" x14ac:dyDescent="0.2">
      <c r="A123" s="3">
        <v>4903</v>
      </c>
      <c r="B123" s="3" t="s">
        <v>225</v>
      </c>
      <c r="C123" s="4" t="s">
        <v>273</v>
      </c>
      <c r="D123" s="3" t="s">
        <v>226</v>
      </c>
    </row>
    <row r="124" spans="1:4" x14ac:dyDescent="0.2">
      <c r="A124" s="3">
        <v>5001</v>
      </c>
      <c r="B124" s="3" t="s">
        <v>227</v>
      </c>
      <c r="C124" s="4" t="s">
        <v>274</v>
      </c>
      <c r="D124" s="3" t="s">
        <v>228</v>
      </c>
    </row>
    <row r="125" spans="1:4" x14ac:dyDescent="0.2">
      <c r="A125" s="3">
        <v>5002</v>
      </c>
      <c r="B125" s="3" t="s">
        <v>229</v>
      </c>
      <c r="C125" s="4" t="s">
        <v>274</v>
      </c>
      <c r="D125" s="3" t="s">
        <v>230</v>
      </c>
    </row>
    <row r="126" spans="1:4" x14ac:dyDescent="0.2">
      <c r="A126" s="3">
        <v>5003</v>
      </c>
      <c r="B126" s="3" t="s">
        <v>231</v>
      </c>
      <c r="C126" s="4" t="s">
        <v>274</v>
      </c>
      <c r="D126" s="3" t="s">
        <v>232</v>
      </c>
    </row>
    <row r="127" spans="1:4" x14ac:dyDescent="0.2">
      <c r="A127" s="3">
        <v>5004</v>
      </c>
      <c r="B127" s="3" t="s">
        <v>233</v>
      </c>
      <c r="C127" s="4" t="s">
        <v>274</v>
      </c>
      <c r="D127" s="3" t="s">
        <v>234</v>
      </c>
    </row>
    <row r="128" spans="1:4" x14ac:dyDescent="0.2">
      <c r="A128" s="3">
        <v>5005</v>
      </c>
      <c r="B128" s="3" t="s">
        <v>235</v>
      </c>
      <c r="C128" s="4" t="s">
        <v>274</v>
      </c>
      <c r="D128" s="3" t="s">
        <v>236</v>
      </c>
    </row>
    <row r="129" spans="1:4" x14ac:dyDescent="0.2">
      <c r="A129" s="3">
        <v>5101</v>
      </c>
      <c r="B129" s="3" t="s">
        <v>242</v>
      </c>
      <c r="C129" s="4" t="s">
        <v>276</v>
      </c>
      <c r="D129" s="3" t="s">
        <v>243</v>
      </c>
    </row>
    <row r="130" spans="1:4" x14ac:dyDescent="0.2">
      <c r="A130" s="3">
        <v>5102</v>
      </c>
      <c r="B130" s="3" t="s">
        <v>244</v>
      </c>
      <c r="C130" s="4" t="s">
        <v>276</v>
      </c>
      <c r="D130" s="3" t="s">
        <v>245</v>
      </c>
    </row>
    <row r="131" spans="1:4" x14ac:dyDescent="0.2">
      <c r="A131" s="3">
        <v>5201</v>
      </c>
      <c r="B131" s="3" t="s">
        <v>246</v>
      </c>
      <c r="C131" s="4" t="s">
        <v>277</v>
      </c>
      <c r="D131" s="3" t="s">
        <v>247</v>
      </c>
    </row>
    <row r="132" spans="1:4" x14ac:dyDescent="0.2">
      <c r="A132" s="3">
        <v>5202</v>
      </c>
      <c r="B132" s="3" t="s">
        <v>248</v>
      </c>
      <c r="C132" s="4" t="s">
        <v>277</v>
      </c>
      <c r="D132" s="3" t="s">
        <v>220</v>
      </c>
    </row>
    <row r="133" spans="1:4" x14ac:dyDescent="0.2">
      <c r="A133" s="3">
        <v>5203</v>
      </c>
      <c r="B133" s="3" t="s">
        <v>249</v>
      </c>
      <c r="C133" s="4" t="s">
        <v>277</v>
      </c>
      <c r="D133" s="3" t="s">
        <v>330</v>
      </c>
    </row>
    <row r="134" spans="1:4" x14ac:dyDescent="0.2">
      <c r="A134" s="3">
        <v>5301</v>
      </c>
      <c r="B134" s="3" t="s">
        <v>237</v>
      </c>
      <c r="C134" s="4" t="s">
        <v>275</v>
      </c>
      <c r="D134" s="3" t="s">
        <v>238</v>
      </c>
    </row>
    <row r="135" spans="1:4" x14ac:dyDescent="0.2">
      <c r="A135" s="3">
        <v>5302</v>
      </c>
      <c r="B135" s="3" t="s">
        <v>239</v>
      </c>
      <c r="C135" s="4" t="s">
        <v>275</v>
      </c>
      <c r="D135" s="3" t="s">
        <v>240</v>
      </c>
    </row>
    <row r="136" spans="1:4" x14ac:dyDescent="0.2">
      <c r="A136" s="3">
        <v>5303</v>
      </c>
      <c r="B136" s="3" t="s">
        <v>241</v>
      </c>
      <c r="C136" s="4" t="s">
        <v>275</v>
      </c>
      <c r="D136" s="3" t="s">
        <v>224</v>
      </c>
    </row>
    <row r="137" spans="1:4" x14ac:dyDescent="0.2">
      <c r="A137" s="3">
        <v>5304</v>
      </c>
      <c r="B137" s="3" t="s">
        <v>317</v>
      </c>
      <c r="C137" s="4" t="s">
        <v>275</v>
      </c>
      <c r="D137" s="3" t="s">
        <v>318</v>
      </c>
    </row>
    <row r="138" spans="1:4" x14ac:dyDescent="0.2">
      <c r="A138" s="3">
        <v>5305</v>
      </c>
      <c r="B138" s="3" t="s">
        <v>319</v>
      </c>
      <c r="C138" s="4" t="s">
        <v>275</v>
      </c>
      <c r="D138" s="3" t="s">
        <v>320</v>
      </c>
    </row>
    <row r="139" spans="1:4" x14ac:dyDescent="0.2">
      <c r="A139" s="3">
        <v>5306</v>
      </c>
      <c r="B139" s="3" t="s">
        <v>321</v>
      </c>
      <c r="C139" s="4" t="s">
        <v>275</v>
      </c>
      <c r="D139" s="3" t="s">
        <v>322</v>
      </c>
    </row>
    <row r="140" spans="1:4" x14ac:dyDescent="0.2">
      <c r="A140" s="3">
        <v>5501</v>
      </c>
      <c r="B140" s="3" t="s">
        <v>295</v>
      </c>
      <c r="C140" s="4" t="s">
        <v>314</v>
      </c>
      <c r="D140" s="3" t="s">
        <v>279</v>
      </c>
    </row>
    <row r="141" spans="1:4" x14ac:dyDescent="0.2">
      <c r="A141" s="3">
        <v>5502</v>
      </c>
      <c r="B141" s="3" t="s">
        <v>296</v>
      </c>
      <c r="C141" s="4" t="s">
        <v>314</v>
      </c>
      <c r="D141" s="3" t="s">
        <v>280</v>
      </c>
    </row>
    <row r="142" spans="1:4" x14ac:dyDescent="0.2">
      <c r="A142" s="3">
        <v>5503</v>
      </c>
      <c r="B142" s="3" t="s">
        <v>297</v>
      </c>
      <c r="C142" s="4" t="s">
        <v>314</v>
      </c>
      <c r="D142" s="3" t="s">
        <v>281</v>
      </c>
    </row>
    <row r="143" spans="1:4" x14ac:dyDescent="0.2">
      <c r="A143" s="3">
        <v>5504</v>
      </c>
      <c r="B143" s="3" t="s">
        <v>298</v>
      </c>
      <c r="C143" s="4" t="s">
        <v>314</v>
      </c>
      <c r="D143" s="3" t="s">
        <v>282</v>
      </c>
    </row>
    <row r="144" spans="1:4" x14ac:dyDescent="0.2">
      <c r="A144" s="3">
        <v>5505</v>
      </c>
      <c r="B144" s="3" t="s">
        <v>299</v>
      </c>
      <c r="C144" s="4" t="s">
        <v>314</v>
      </c>
      <c r="D144" s="3" t="s">
        <v>283</v>
      </c>
    </row>
    <row r="145" spans="1:4" x14ac:dyDescent="0.2">
      <c r="A145" s="3">
        <v>5506</v>
      </c>
      <c r="B145" s="3" t="s">
        <v>300</v>
      </c>
      <c r="C145" s="4" t="s">
        <v>314</v>
      </c>
      <c r="D145" s="3" t="s">
        <v>284</v>
      </c>
    </row>
    <row r="146" spans="1:4" x14ac:dyDescent="0.2">
      <c r="A146" s="3">
        <v>5507</v>
      </c>
      <c r="B146" s="3" t="s">
        <v>301</v>
      </c>
      <c r="C146" s="4" t="s">
        <v>314</v>
      </c>
      <c r="D146" s="3" t="s">
        <v>285</v>
      </c>
    </row>
    <row r="147" spans="1:4" x14ac:dyDescent="0.2">
      <c r="A147" s="3">
        <v>5508</v>
      </c>
      <c r="B147" s="3" t="s">
        <v>302</v>
      </c>
      <c r="C147" s="4" t="s">
        <v>314</v>
      </c>
      <c r="D147" s="3" t="s">
        <v>286</v>
      </c>
    </row>
    <row r="148" spans="1:4" x14ac:dyDescent="0.2">
      <c r="A148" s="3">
        <v>5509</v>
      </c>
      <c r="B148" s="3" t="s">
        <v>303</v>
      </c>
      <c r="C148" s="4" t="s">
        <v>314</v>
      </c>
      <c r="D148" s="3" t="s">
        <v>287</v>
      </c>
    </row>
    <row r="149" spans="1:4" x14ac:dyDescent="0.2">
      <c r="A149" s="3">
        <v>5510</v>
      </c>
      <c r="B149" s="3" t="s">
        <v>304</v>
      </c>
      <c r="C149" s="4" t="s">
        <v>314</v>
      </c>
      <c r="D149" s="3" t="s">
        <v>288</v>
      </c>
    </row>
    <row r="150" spans="1:4" x14ac:dyDescent="0.2">
      <c r="A150" s="3">
        <v>5511</v>
      </c>
      <c r="B150" s="3" t="s">
        <v>305</v>
      </c>
      <c r="C150" s="4" t="s">
        <v>314</v>
      </c>
      <c r="D150" s="3" t="s">
        <v>289</v>
      </c>
    </row>
    <row r="151" spans="1:4" x14ac:dyDescent="0.2">
      <c r="A151" s="3">
        <v>5512</v>
      </c>
      <c r="B151" s="3" t="s">
        <v>306</v>
      </c>
      <c r="C151" s="4" t="s">
        <v>314</v>
      </c>
      <c r="D151" s="3" t="s">
        <v>290</v>
      </c>
    </row>
    <row r="152" spans="1:4" x14ac:dyDescent="0.2">
      <c r="A152" s="3">
        <v>5513</v>
      </c>
      <c r="B152" s="3" t="s">
        <v>307</v>
      </c>
      <c r="C152" s="4" t="s">
        <v>314</v>
      </c>
      <c r="D152" s="3" t="s">
        <v>291</v>
      </c>
    </row>
    <row r="153" spans="1:4" x14ac:dyDescent="0.2">
      <c r="A153" s="3">
        <v>5514</v>
      </c>
      <c r="B153" s="3" t="s">
        <v>308</v>
      </c>
      <c r="C153" s="4" t="s">
        <v>314</v>
      </c>
      <c r="D153" s="3" t="s">
        <v>292</v>
      </c>
    </row>
    <row r="154" spans="1:4" x14ac:dyDescent="0.2">
      <c r="A154" s="3">
        <v>5515</v>
      </c>
      <c r="B154" s="3" t="s">
        <v>309</v>
      </c>
      <c r="C154" s="4" t="s">
        <v>314</v>
      </c>
      <c r="D154" s="3" t="s">
        <v>293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2018-10-18T02:48:29Z</dcterms:modified>
</cp:coreProperties>
</file>