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ovie\Config\Common\"/>
    </mc:Choice>
  </mc:AlternateContent>
  <bookViews>
    <workbookView xWindow="28860" yWindow="0" windowWidth="2781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4" i="1" l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4" i="1"/>
  <c r="H4" i="1"/>
</calcChain>
</file>

<file path=xl/sharedStrings.xml><?xml version="1.0" encoding="utf-8"?>
<sst xmlns="http://schemas.openxmlformats.org/spreadsheetml/2006/main" count="3066" uniqueCount="1064">
  <si>
    <t>int</t>
  </si>
  <si>
    <t>等级</t>
    <phoneticPr fontId="4" type="noConversion"/>
  </si>
  <si>
    <t>粉丝数</t>
    <phoneticPr fontId="4" type="noConversion"/>
  </si>
  <si>
    <t>fans</t>
    <phoneticPr fontId="4" type="noConversion"/>
  </si>
  <si>
    <t>int</t>
    <phoneticPr fontId="5" type="noConversion"/>
  </si>
  <si>
    <t>剧本奖励1：2，1代表星级，2表示数量</t>
    <phoneticPr fontId="5" type="noConversion"/>
  </si>
  <si>
    <t>story</t>
    <phoneticPr fontId="5" type="noConversion"/>
  </si>
  <si>
    <t>订单数量</t>
    <phoneticPr fontId="5" type="noConversion"/>
  </si>
  <si>
    <t>订单品质权重=白；蓝；橙；紫</t>
    <phoneticPr fontId="5" type="noConversion"/>
  </si>
  <si>
    <t>order_qua</t>
    <phoneticPr fontId="5" type="noConversion"/>
  </si>
  <si>
    <t>order_num</t>
    <phoneticPr fontId="5" type="noConversion"/>
  </si>
  <si>
    <t>艺人上限增加</t>
    <phoneticPr fontId="5" type="noConversion"/>
  </si>
  <si>
    <t>actor_max</t>
    <phoneticPr fontId="5" type="noConversion"/>
  </si>
  <si>
    <t>DTItemNum</t>
    <phoneticPr fontId="5" type="noConversion"/>
  </si>
  <si>
    <t>int[]</t>
    <phoneticPr fontId="5" type="noConversion"/>
  </si>
  <si>
    <t>100;50;25;12</t>
  </si>
  <si>
    <t>培养次数上限增加</t>
    <phoneticPr fontId="5" type="noConversion"/>
  </si>
  <si>
    <t>train_max</t>
    <phoneticPr fontId="5" type="noConversion"/>
  </si>
  <si>
    <t>雪藏艺人上限增加</t>
    <phoneticPr fontId="5" type="noConversion"/>
  </si>
  <si>
    <t>hide_max</t>
    <phoneticPr fontId="5" type="noConversion"/>
  </si>
  <si>
    <t>day_max</t>
    <phoneticPr fontId="5" type="noConversion"/>
  </si>
  <si>
    <t>影片上映天数上限</t>
    <phoneticPr fontId="5" type="noConversion"/>
  </si>
  <si>
    <t>id</t>
    <phoneticPr fontId="5" type="noConversion"/>
  </si>
  <si>
    <t>day</t>
    <phoneticPr fontId="5" type="noConversion"/>
  </si>
  <si>
    <t>影片上映天数</t>
    <phoneticPr fontId="5" type="noConversion"/>
  </si>
  <si>
    <t>int</t>
    <phoneticPr fontId="5" type="noConversion"/>
  </si>
  <si>
    <t>艺人上限</t>
    <phoneticPr fontId="5" type="noConversion"/>
  </si>
  <si>
    <t>actor_count</t>
    <phoneticPr fontId="5" type="noConversion"/>
  </si>
  <si>
    <t>培养次数上限</t>
    <phoneticPr fontId="5" type="noConversion"/>
  </si>
  <si>
    <t>雪藏艺人上限</t>
    <phoneticPr fontId="5" type="noConversion"/>
  </si>
  <si>
    <t>hide_count</t>
    <phoneticPr fontId="5" type="noConversion"/>
  </si>
  <si>
    <t>train_count</t>
    <phoneticPr fontId="5" type="noConversion"/>
  </si>
  <si>
    <t>75;60;40;25</t>
  </si>
  <si>
    <t>升级奖励</t>
  </si>
  <si>
    <t>DTItemNum[]</t>
    <phoneticPr fontId="4" type="noConversion"/>
  </si>
  <si>
    <t>reward</t>
    <phoneticPr fontId="4" type="noConversion"/>
  </si>
  <si>
    <t>2:50;1:10</t>
  </si>
  <si>
    <t>2:100;1:10</t>
  </si>
  <si>
    <t>2:150;1:10</t>
  </si>
  <si>
    <t>2:200;1:10</t>
  </si>
  <si>
    <t>2:250;1:10</t>
  </si>
  <si>
    <t>2:300;1:10</t>
  </si>
  <si>
    <t>2:350;1:10</t>
  </si>
  <si>
    <t>2:400;1:10</t>
  </si>
  <si>
    <t>2:450;1:10</t>
  </si>
  <si>
    <t>2:500;1:10</t>
  </si>
  <si>
    <t>2:550;1:10</t>
  </si>
  <si>
    <t>2:600;1:10</t>
  </si>
  <si>
    <t>2:650;1:10</t>
  </si>
  <si>
    <t>2:700;1:10</t>
  </si>
  <si>
    <t>2:750;1:10</t>
  </si>
  <si>
    <t>2:800;1:10</t>
  </si>
  <si>
    <t>2:850;1:10</t>
  </si>
  <si>
    <t>2:900;1:10</t>
  </si>
  <si>
    <t>2:950;1:10</t>
  </si>
  <si>
    <t>2:1000;1:10</t>
  </si>
  <si>
    <t>2:1050;1:10</t>
  </si>
  <si>
    <t>2:1100;1:10</t>
  </si>
  <si>
    <t>2:1150;1:10</t>
  </si>
  <si>
    <t>2:1200;1:10</t>
  </si>
  <si>
    <t>2:1250;1:10</t>
  </si>
  <si>
    <t>2:1300;1:10</t>
  </si>
  <si>
    <t>2:1350;1:10</t>
  </si>
  <si>
    <t>2:1400;1:10</t>
  </si>
  <si>
    <t>2:1450;1:10</t>
  </si>
  <si>
    <t>2:1500;1:10</t>
  </si>
  <si>
    <t>2:1550;1:10</t>
  </si>
  <si>
    <t>2:1600;1:10</t>
  </si>
  <si>
    <t>2:1650;1:10</t>
  </si>
  <si>
    <t>2:1700;1:10</t>
  </si>
  <si>
    <t>2:1750;1:10</t>
  </si>
  <si>
    <t>2:1800;1:10</t>
  </si>
  <si>
    <t>2:1850;1:10</t>
  </si>
  <si>
    <t>2:1900;1:10</t>
  </si>
  <si>
    <t>2:1950;1:10</t>
  </si>
  <si>
    <t>2:2000;1:10</t>
  </si>
  <si>
    <t>2:2100;1:10</t>
  </si>
  <si>
    <t>2:2200;1:10</t>
  </si>
  <si>
    <t>2:2300;1:10</t>
  </si>
  <si>
    <t>2:2400;1:10</t>
  </si>
  <si>
    <t>2:2500;1:10</t>
  </si>
  <si>
    <t>2:2600;1:10</t>
  </si>
  <si>
    <t>2:2700;1:10</t>
  </si>
  <si>
    <t>2:2800;1:10</t>
  </si>
  <si>
    <t>2:2900;1:10</t>
  </si>
  <si>
    <t>2:3000;1:10</t>
  </si>
  <si>
    <t>2:3100;1:10</t>
  </si>
  <si>
    <t>2:3200;1:10</t>
  </si>
  <si>
    <t>2:3300;1:10</t>
  </si>
  <si>
    <t>2:3400;1:10</t>
  </si>
  <si>
    <t>2:3500;1:10</t>
  </si>
  <si>
    <t>2:3600;1:10</t>
  </si>
  <si>
    <t>2:3700;1:10</t>
  </si>
  <si>
    <t>2:3800;1:10</t>
  </si>
  <si>
    <t>2:3900;1:10</t>
  </si>
  <si>
    <t>2:4000;1:10</t>
  </si>
  <si>
    <t>2:4200;1:10</t>
  </si>
  <si>
    <t>2:4400;1:10</t>
  </si>
  <si>
    <t>2:4600;1:10</t>
  </si>
  <si>
    <t>2:4800;1:10</t>
  </si>
  <si>
    <t>2:5000;1:10</t>
  </si>
  <si>
    <t>2:5200;1:10</t>
  </si>
  <si>
    <t>2:5400;1:10</t>
  </si>
  <si>
    <t>2:5600;1:10</t>
  </si>
  <si>
    <t>2:5800;1:10</t>
  </si>
  <si>
    <t>2:6000;1:10</t>
  </si>
  <si>
    <t>2:6200;1:10</t>
  </si>
  <si>
    <t>2:6400;1:10</t>
  </si>
  <si>
    <t>2:6600;1:10</t>
  </si>
  <si>
    <t>2:6800;1:10</t>
  </si>
  <si>
    <t>2:7000;1:10</t>
  </si>
  <si>
    <t>2:7200;1:10</t>
  </si>
  <si>
    <t>2:7400;1:10</t>
  </si>
  <si>
    <t>2:7600;1:10</t>
  </si>
  <si>
    <t>2:7800;1:10</t>
  </si>
  <si>
    <t>2:8000;1:10</t>
  </si>
  <si>
    <t>2:8400;1:10</t>
  </si>
  <si>
    <t>2:8800;1:10</t>
  </si>
  <si>
    <t>2:9200;1:10</t>
  </si>
  <si>
    <t>2:9600;1:10</t>
  </si>
  <si>
    <t>2:10000;1:10</t>
  </si>
  <si>
    <t>2:10400;1:10</t>
  </si>
  <si>
    <t>2:10800;1:10</t>
  </si>
  <si>
    <t>2:11200;1:10</t>
  </si>
  <si>
    <t>2:11600;1:10</t>
  </si>
  <si>
    <t>2:12000;1:10</t>
  </si>
  <si>
    <t>2:12400;1:10</t>
  </si>
  <si>
    <t>2:12800;1:10</t>
  </si>
  <si>
    <t>2:13200;1:10</t>
  </si>
  <si>
    <t>2:13600;1:10</t>
  </si>
  <si>
    <t>2:14000;1:10</t>
  </si>
  <si>
    <t>2:14400;1:10</t>
  </si>
  <si>
    <t>2:14800;1:10</t>
  </si>
  <si>
    <t>2:15200;1:10</t>
  </si>
  <si>
    <t>2:15600;1:10</t>
  </si>
  <si>
    <t>2:16000;1:10</t>
  </si>
  <si>
    <t>2:16600;1:10</t>
  </si>
  <si>
    <t>2:17200;1:10</t>
  </si>
  <si>
    <t>2:17800;1:10</t>
  </si>
  <si>
    <t>2:18400;1:10</t>
  </si>
  <si>
    <t>2:19000;1:10</t>
  </si>
  <si>
    <t>2:19600;1:10</t>
  </si>
  <si>
    <t>2:20200;1:10</t>
  </si>
  <si>
    <t>2:20800;1:10</t>
  </si>
  <si>
    <t>2:21400;1:10</t>
  </si>
  <si>
    <t>2:22000;1:10</t>
  </si>
  <si>
    <t>2:22600;1:10</t>
  </si>
  <si>
    <t>2:23200;1:10</t>
  </si>
  <si>
    <t>2:23800;1:10</t>
  </si>
  <si>
    <t>2:24400;1:10</t>
  </si>
  <si>
    <t>2:25000;1:10</t>
  </si>
  <si>
    <t>2:25600;1:10</t>
  </si>
  <si>
    <t>2:26200;1:10</t>
  </si>
  <si>
    <t>2:26800;1:10</t>
  </si>
  <si>
    <t>2:27400;1:10</t>
  </si>
  <si>
    <t>2:28000;1:10</t>
  </si>
  <si>
    <t>2:28800;1:10</t>
  </si>
  <si>
    <t>2:29600;1:10</t>
  </si>
  <si>
    <t>2:30400;1:10</t>
  </si>
  <si>
    <t>2:31200;1:10</t>
  </si>
  <si>
    <t>2:32000;1:10</t>
  </si>
  <si>
    <t>2:32800;1:10</t>
  </si>
  <si>
    <t>2:33600;1:10</t>
  </si>
  <si>
    <t>2:34400;1:10</t>
  </si>
  <si>
    <t>2:35200;1:10</t>
  </si>
  <si>
    <t>2:36000;1:10</t>
  </si>
  <si>
    <t>2:36800;1:10</t>
  </si>
  <si>
    <t>2:37600;1:10</t>
  </si>
  <si>
    <t>2:38400;1:10</t>
  </si>
  <si>
    <t>2:39200;1:10</t>
  </si>
  <si>
    <t>2:40000;1:10</t>
  </si>
  <si>
    <t>2:40800;1:10</t>
  </si>
  <si>
    <t>2:41600;1:10</t>
  </si>
  <si>
    <t>2:42400;1:10</t>
  </si>
  <si>
    <t>2:43200;1:10</t>
  </si>
  <si>
    <t>2:44000;1:10</t>
  </si>
  <si>
    <t>2:45000;1:10</t>
  </si>
  <si>
    <t>2:46000;1:10</t>
  </si>
  <si>
    <t>2:47000;1:10</t>
  </si>
  <si>
    <t>2:48000;1:10</t>
  </si>
  <si>
    <t>2:49000;1:10</t>
  </si>
  <si>
    <t>2:50000;1:10</t>
  </si>
  <si>
    <t>2:51000;1:10</t>
  </si>
  <si>
    <t>2:52000;1:10</t>
  </si>
  <si>
    <t>2:53000;1:10</t>
  </si>
  <si>
    <t>2:54000;1:10</t>
  </si>
  <si>
    <t>2:55000;1:10</t>
  </si>
  <si>
    <t>2:56000;1:10</t>
  </si>
  <si>
    <t>2:57000;1:10</t>
  </si>
  <si>
    <t>2:58000;1:10</t>
  </si>
  <si>
    <t>2:59000;1:10</t>
  </si>
  <si>
    <t>2:60000;1:10</t>
  </si>
  <si>
    <t>2:61000;1:10</t>
  </si>
  <si>
    <t>2:62000;1:10</t>
  </si>
  <si>
    <t>2:63000;1:10</t>
  </si>
  <si>
    <t>2:64000;1:10</t>
  </si>
  <si>
    <t>2:65200;1:10</t>
  </si>
  <si>
    <t>2:66400;1:10</t>
  </si>
  <si>
    <t>2:67600;1:10</t>
  </si>
  <si>
    <t>2:68800;1:10</t>
  </si>
  <si>
    <t>2:70000;1:10</t>
  </si>
  <si>
    <t>2:71200;1:10</t>
  </si>
  <si>
    <t>2:72400;1:10</t>
  </si>
  <si>
    <t>2:73600;1:10</t>
  </si>
  <si>
    <t>2:74800;1:10</t>
  </si>
  <si>
    <t>2:76000;1:10</t>
  </si>
  <si>
    <t>2:77200;1:10</t>
  </si>
  <si>
    <t>2:78400;1:10</t>
  </si>
  <si>
    <t>2:79600;1:10</t>
  </si>
  <si>
    <t>2:80800;1:10</t>
  </si>
  <si>
    <t>2:82000;1:10</t>
  </si>
  <si>
    <t>2:83200;1:10</t>
  </si>
  <si>
    <t>2:84400;1:10</t>
  </si>
  <si>
    <t>2:85600;1:10</t>
  </si>
  <si>
    <t>2:86800;1:10</t>
  </si>
  <si>
    <t>2:88000;1:10</t>
  </si>
  <si>
    <t>2:89400;1:10</t>
  </si>
  <si>
    <t>2:90800;1:10</t>
  </si>
  <si>
    <t>2:92200;1:10</t>
  </si>
  <si>
    <t>2:93600;1:10</t>
  </si>
  <si>
    <t>2:95000;1:10</t>
  </si>
  <si>
    <t>2:96400;1:10</t>
  </si>
  <si>
    <t>2:97800;1:10</t>
  </si>
  <si>
    <t>2:99200;1:10</t>
  </si>
  <si>
    <t>2:100600;1:10</t>
  </si>
  <si>
    <t>2:102000;1:10</t>
  </si>
  <si>
    <t>2:103400;1:10</t>
  </si>
  <si>
    <t>2:104800;1:10</t>
  </si>
  <si>
    <t>2:106200;1:10</t>
  </si>
  <si>
    <t>2:107600;1:10</t>
  </si>
  <si>
    <t>2:109000;1:10</t>
  </si>
  <si>
    <t>2:110400;1:10</t>
  </si>
  <si>
    <t>2:111800;1:10</t>
  </si>
  <si>
    <t>2:113200;1:10</t>
  </si>
  <si>
    <t>2:114600;1:10</t>
  </si>
  <si>
    <t>2:116000;1:10</t>
  </si>
  <si>
    <t>2:117600;1:10</t>
  </si>
  <si>
    <t>2:119200;1:10</t>
  </si>
  <si>
    <t>2:120800;1:10</t>
  </si>
  <si>
    <t>2:122400;1:10</t>
  </si>
  <si>
    <t>2:124000;1:10</t>
  </si>
  <si>
    <t>2:125600;1:10</t>
  </si>
  <si>
    <t>2:127200;1:10</t>
  </si>
  <si>
    <t>2:128800;1:10</t>
  </si>
  <si>
    <t>2:130400;1:10</t>
  </si>
  <si>
    <t>2:132000;1:10</t>
  </si>
  <si>
    <t>2:133600;1:10</t>
  </si>
  <si>
    <t>2:135200;1:10</t>
  </si>
  <si>
    <t>2:136800;1:10</t>
  </si>
  <si>
    <t>2:138400;1:10</t>
  </si>
  <si>
    <t>2:140000;1:10</t>
  </si>
  <si>
    <t>2:141600;1:10</t>
  </si>
  <si>
    <t>2:143200;1:10</t>
  </si>
  <si>
    <t>2:144800;1:10</t>
  </si>
  <si>
    <t>2:146400;1:10</t>
  </si>
  <si>
    <t>2:148000;1:10</t>
  </si>
  <si>
    <t>2:149800;1:10</t>
  </si>
  <si>
    <t>2:151600;1:10</t>
  </si>
  <si>
    <t>2:153400;1:10</t>
  </si>
  <si>
    <t>2:155200;1:10</t>
  </si>
  <si>
    <t>2:157000;1:10</t>
  </si>
  <si>
    <t>2:158800;1:10</t>
  </si>
  <si>
    <t>2:160600;1:10</t>
  </si>
  <si>
    <t>2:162400;1:10</t>
  </si>
  <si>
    <t>2:164200;1:10</t>
  </si>
  <si>
    <t>2:166000;1:10</t>
  </si>
  <si>
    <t>2:167800;1:10</t>
  </si>
  <si>
    <t>2:169600;1:10</t>
  </si>
  <si>
    <t>2:171400;1:10</t>
  </si>
  <si>
    <t>2:173200;1:10</t>
  </si>
  <si>
    <t>2:175000;1:10</t>
  </si>
  <si>
    <t>2:176800;1:10</t>
  </si>
  <si>
    <t>2:178600;1:10</t>
  </si>
  <si>
    <t>2:180400;1:10</t>
  </si>
  <si>
    <t>2:182200;1:10</t>
  </si>
  <si>
    <t>2:184000;1:10</t>
  </si>
  <si>
    <t>2:186000;1:10</t>
  </si>
  <si>
    <t>2:188000;1:10</t>
  </si>
  <si>
    <t>2:190000;1:10</t>
  </si>
  <si>
    <t>2:192000;1:10</t>
  </si>
  <si>
    <t>2:194000;1:10</t>
  </si>
  <si>
    <t>2:196000;1:10</t>
  </si>
  <si>
    <t>2:198000;1:10</t>
  </si>
  <si>
    <t>2:200000;1:10</t>
  </si>
  <si>
    <t>2:202000;1:10</t>
  </si>
  <si>
    <t>2:204000;1:10</t>
  </si>
  <si>
    <t>2:206000;1:10</t>
  </si>
  <si>
    <t>2:208000;1:10</t>
  </si>
  <si>
    <t>2:210000;1:10</t>
  </si>
  <si>
    <t>2:212000;1:10</t>
  </si>
  <si>
    <t>2:214000;1:10</t>
  </si>
  <si>
    <t>2:216000;1:10</t>
  </si>
  <si>
    <t>2:218000;1:10</t>
  </si>
  <si>
    <t>2:220000;1:10</t>
  </si>
  <si>
    <t>2:222000;1:10</t>
  </si>
  <si>
    <t>2:224000;1:10</t>
  </si>
  <si>
    <t>2:226200;1:10</t>
  </si>
  <si>
    <t>2:228400;1:10</t>
  </si>
  <si>
    <t>2:230600;1:10</t>
  </si>
  <si>
    <t>2:232800;1:10</t>
  </si>
  <si>
    <t>2:235000;1:10</t>
  </si>
  <si>
    <t>2:237200;1:10</t>
  </si>
  <si>
    <t>2:239400;1:10</t>
  </si>
  <si>
    <t>2:241600;1:10</t>
  </si>
  <si>
    <t>2:243800;1:10</t>
  </si>
  <si>
    <t>2:246000;1:10</t>
  </si>
  <si>
    <t>2:248200;1:10</t>
  </si>
  <si>
    <t>2:250400;1:10</t>
  </si>
  <si>
    <t>2:252600;1:10</t>
  </si>
  <si>
    <t>2:254800;1:10</t>
  </si>
  <si>
    <t>2:257000;1:10</t>
  </si>
  <si>
    <t>2:259200;1:10</t>
  </si>
  <si>
    <t>2:261400;1:10</t>
  </si>
  <si>
    <t>2:263600;1:10</t>
  </si>
  <si>
    <t>2:265800;1:10</t>
  </si>
  <si>
    <t>2:268000;1:10</t>
  </si>
  <si>
    <t>2:270400;1:10</t>
  </si>
  <si>
    <t>2:272800;1:10</t>
  </si>
  <si>
    <t>2:275200;1:10</t>
  </si>
  <si>
    <t>2:277600;1:10</t>
  </si>
  <si>
    <t>2:280000;1:10</t>
  </si>
  <si>
    <t>2:282400;1:10</t>
  </si>
  <si>
    <t>2:284800;1:10</t>
  </si>
  <si>
    <t>2:287200;1:10</t>
  </si>
  <si>
    <t>2:289600;1:10</t>
  </si>
  <si>
    <t>2:292000;1:10</t>
  </si>
  <si>
    <t>2:294400;1:10</t>
  </si>
  <si>
    <t>2:296800;1:10</t>
  </si>
  <si>
    <t>2:299200;1:10</t>
  </si>
  <si>
    <t>2:301600;1:10</t>
  </si>
  <si>
    <t>2:304000;1:10</t>
  </si>
  <si>
    <t>2:306400;1:10</t>
  </si>
  <si>
    <t>2:308800;1:10</t>
  </si>
  <si>
    <t>2:311200;1:10</t>
  </si>
  <si>
    <t>2:313600;1:10</t>
  </si>
  <si>
    <t>2:316000;1:10</t>
  </si>
  <si>
    <t>2:318600;1:10</t>
  </si>
  <si>
    <t>2:321200;1:10</t>
  </si>
  <si>
    <t>2:323800;1:10</t>
  </si>
  <si>
    <t>2:326400;1:10</t>
  </si>
  <si>
    <t>2:329000;1:10</t>
  </si>
  <si>
    <t>2:331600;1:10</t>
  </si>
  <si>
    <t>2:334200;1:10</t>
  </si>
  <si>
    <t>2:336800;1:10</t>
  </si>
  <si>
    <t>2:339400;1:10</t>
  </si>
  <si>
    <t>2:342000;1:10</t>
  </si>
  <si>
    <t>2:344600;1:10</t>
  </si>
  <si>
    <t>2:347200;1:10</t>
  </si>
  <si>
    <t>2:349800;1:10</t>
  </si>
  <si>
    <t>2:352400;1:10</t>
  </si>
  <si>
    <t>2:355000;1:10</t>
  </si>
  <si>
    <t>2:357600;1:10</t>
  </si>
  <si>
    <t>2:360200;1:10</t>
  </si>
  <si>
    <t>2:362800;1:10</t>
  </si>
  <si>
    <t>2:365400;1:10</t>
  </si>
  <si>
    <t>2:368000;1:10</t>
  </si>
  <si>
    <t>2:370800;1:10</t>
  </si>
  <si>
    <t>2:373600;1:10</t>
  </si>
  <si>
    <t>2:376400;1:10</t>
  </si>
  <si>
    <t>2:379200;1:10</t>
  </si>
  <si>
    <t>2:382000;1:10</t>
  </si>
  <si>
    <t>2:384800;1:10</t>
  </si>
  <si>
    <t>2:387600;1:10</t>
  </si>
  <si>
    <t>2:390400;1:10</t>
  </si>
  <si>
    <t>2:393200;1:10</t>
  </si>
  <si>
    <t>2:396000;1:10</t>
  </si>
  <si>
    <t>2:398800;1:10</t>
  </si>
  <si>
    <t>2:401600;1:10</t>
  </si>
  <si>
    <t>2:404400;1:10</t>
  </si>
  <si>
    <t>2:407200;1:10</t>
  </si>
  <si>
    <t>2:410000;1:10</t>
  </si>
  <si>
    <t>2:412800;1:10</t>
  </si>
  <si>
    <t>2:415600;1:10</t>
  </si>
  <si>
    <t>2:418400;1:10</t>
  </si>
  <si>
    <t>2:421200;1:10</t>
  </si>
  <si>
    <t>2:424000;1:10</t>
  </si>
  <si>
    <t>2:437000;1:10</t>
  </si>
  <si>
    <t>2:450000;1:10</t>
  </si>
  <si>
    <t>2:463000;1:10</t>
  </si>
  <si>
    <t>2:476000;1:10</t>
  </si>
  <si>
    <t>2:489000;1:10</t>
  </si>
  <si>
    <t>2:502000;1:10</t>
  </si>
  <si>
    <t>2:515000;1:10</t>
  </si>
  <si>
    <t>2:528000;1:10</t>
  </si>
  <si>
    <t>2:541000;1:10</t>
  </si>
  <si>
    <t>2:554000;1:10</t>
  </si>
  <si>
    <t>2:567000;1:10</t>
  </si>
  <si>
    <t>2:580000;1:10</t>
  </si>
  <si>
    <t>2:593000;1:10</t>
  </si>
  <si>
    <t>2:606000;1:10</t>
  </si>
  <si>
    <t>2:619000;1:10</t>
  </si>
  <si>
    <t>2:632000;1:10</t>
  </si>
  <si>
    <t>2:645000;1:10</t>
  </si>
  <si>
    <t>2:658000;1:10</t>
  </si>
  <si>
    <t>2:671000;1:10</t>
  </si>
  <si>
    <t>2:684000;1:10</t>
  </si>
  <si>
    <t>2:687200;1:10</t>
  </si>
  <si>
    <t>2:690400;1:10</t>
  </si>
  <si>
    <t>2:693600;1:10</t>
  </si>
  <si>
    <t>2:696800;1:10</t>
  </si>
  <si>
    <t>2:700000;1:10</t>
  </si>
  <si>
    <t>2:703200;1:10</t>
  </si>
  <si>
    <t>2:706400;1:10</t>
  </si>
  <si>
    <t>2:709600;1:10</t>
  </si>
  <si>
    <t>2:712800;1:10</t>
  </si>
  <si>
    <t>2:716000;1:10</t>
  </si>
  <si>
    <t>2:719200;1:10</t>
  </si>
  <si>
    <t>2:722400;1:10</t>
  </si>
  <si>
    <t>2:725600;1:10</t>
  </si>
  <si>
    <t>2:728800;1:10</t>
  </si>
  <si>
    <t>2:732000;1:10</t>
  </si>
  <si>
    <t>2:735200;1:10</t>
  </si>
  <si>
    <t>2:738400;1:10</t>
  </si>
  <si>
    <t>2:741600;1:10</t>
  </si>
  <si>
    <t>2:744800;1:10</t>
  </si>
  <si>
    <t>2:748000;1:10</t>
  </si>
  <si>
    <t>2:751400;1:10</t>
  </si>
  <si>
    <t>2:754800;1:10</t>
  </si>
  <si>
    <t>2:758200;1:10</t>
  </si>
  <si>
    <t>2:761600;1:10</t>
  </si>
  <si>
    <t>2:765000;1:10</t>
  </si>
  <si>
    <t>2:768400;1:10</t>
  </si>
  <si>
    <t>2:771800;1:10</t>
  </si>
  <si>
    <t>2:775200;1:10</t>
  </si>
  <si>
    <t>2:778600;1:10</t>
  </si>
  <si>
    <t>2:782000;1:10</t>
  </si>
  <si>
    <t>2:785400;1:10</t>
  </si>
  <si>
    <t>2:788800;1:10</t>
  </si>
  <si>
    <t>2:792200;1:10</t>
  </si>
  <si>
    <t>2:795600;1:10</t>
  </si>
  <si>
    <t>2:799000;1:10</t>
  </si>
  <si>
    <t>2:802400;1:10</t>
  </si>
  <si>
    <t>2:805800;1:10</t>
  </si>
  <si>
    <t>2:809200;1:10</t>
  </si>
  <si>
    <t>2:812600;1:10</t>
  </si>
  <si>
    <t>2:816000;1:10</t>
  </si>
  <si>
    <t>2:819600;1:10</t>
  </si>
  <si>
    <t>2:823200;1:10</t>
  </si>
  <si>
    <t>2:826800;1:10</t>
  </si>
  <si>
    <t>2:830400;1:10</t>
  </si>
  <si>
    <t>2:834000;1:10</t>
  </si>
  <si>
    <t>2:837600;1:10</t>
  </si>
  <si>
    <t>2:841200;1:10</t>
  </si>
  <si>
    <t>2:844800;1:10</t>
  </si>
  <si>
    <t>2:848400;1:10</t>
  </si>
  <si>
    <t>2:852000;1:10</t>
  </si>
  <si>
    <t>2:855600;1:10</t>
  </si>
  <si>
    <t>2:859200;1:10</t>
  </si>
  <si>
    <t>2:862800;1:10</t>
  </si>
  <si>
    <t>2:866400;1:10</t>
  </si>
  <si>
    <t>2:870000;1:10</t>
  </si>
  <si>
    <t>2:873600;1:10</t>
  </si>
  <si>
    <t>2:877200;1:10</t>
  </si>
  <si>
    <t>2:880800;1:10</t>
  </si>
  <si>
    <t>2:884400;1:10</t>
  </si>
  <si>
    <t>2:888000;1:10</t>
  </si>
  <si>
    <t>2:891800;1:10</t>
  </si>
  <si>
    <t>2:895600;1:10</t>
  </si>
  <si>
    <t>2:899400;1:10</t>
  </si>
  <si>
    <t>2:903200;1:10</t>
  </si>
  <si>
    <t>2:907000;1:10</t>
  </si>
  <si>
    <t>2:910800;1:10</t>
  </si>
  <si>
    <t>2:914600;1:10</t>
  </si>
  <si>
    <t>2:918400;1:10</t>
  </si>
  <si>
    <t>2:922200;1:10</t>
  </si>
  <si>
    <t>2:926000;1:10</t>
  </si>
  <si>
    <t>2:929800;1:10</t>
  </si>
  <si>
    <t>2:933600;1:10</t>
  </si>
  <si>
    <t>2:937400;1:10</t>
  </si>
  <si>
    <t>2:941200;1:10</t>
  </si>
  <si>
    <t>2:945000;1:10</t>
  </si>
  <si>
    <t>2:948800;1:10</t>
  </si>
  <si>
    <t>2:952600;1:10</t>
  </si>
  <si>
    <t>2:956400;1:10</t>
  </si>
  <si>
    <t>2:960200;1:10</t>
  </si>
  <si>
    <t>2:964000;1:10</t>
  </si>
  <si>
    <t>2:968000;1:10</t>
  </si>
  <si>
    <t>2:972000;1:10</t>
  </si>
  <si>
    <t>2:976000;1:10</t>
  </si>
  <si>
    <t>2:980000;1:10</t>
  </si>
  <si>
    <t>2:984000;1:10</t>
  </si>
  <si>
    <t>2:988000;1:10</t>
  </si>
  <si>
    <t>2:992000;1:10</t>
  </si>
  <si>
    <t>2:996000;1:10</t>
  </si>
  <si>
    <t>2:1000000;1:10</t>
  </si>
  <si>
    <t>2:1004000;1:10</t>
  </si>
  <si>
    <t>2:1008000;1:10</t>
  </si>
  <si>
    <t>2:1012000;1:10</t>
  </si>
  <si>
    <t>2:1016000;1:10</t>
  </si>
  <si>
    <t>2:1020000;1:10</t>
  </si>
  <si>
    <t>2:1024000;1:10</t>
  </si>
  <si>
    <t>2:1028000;1:10</t>
  </si>
  <si>
    <t>2:1032000;1:10</t>
  </si>
  <si>
    <t>2:1036000;1:10</t>
  </si>
  <si>
    <t>2:1040000;1:10</t>
  </si>
  <si>
    <t>2:1044000;1:10</t>
  </si>
  <si>
    <t>2:1048200;1:10</t>
  </si>
  <si>
    <t>2:1052400;1:10</t>
  </si>
  <si>
    <t>2:1056600;1:10</t>
  </si>
  <si>
    <t>2:1060800;1:10</t>
  </si>
  <si>
    <t>2:1065000;1:10</t>
  </si>
  <si>
    <t>2:1069200;1:10</t>
  </si>
  <si>
    <t>2:1073400;1:10</t>
  </si>
  <si>
    <t>2:1077600;1:10</t>
  </si>
  <si>
    <t>2:1081800;1:10</t>
  </si>
  <si>
    <t>2:1086000;1:10</t>
  </si>
  <si>
    <t>2:1090200;1:10</t>
  </si>
  <si>
    <t>2:1094400;1:10</t>
  </si>
  <si>
    <t>2:1098600;1:10</t>
  </si>
  <si>
    <t>2:1102800;1:10</t>
  </si>
  <si>
    <t>2:1107000;1:10</t>
  </si>
  <si>
    <t>2:1111200;1:10</t>
  </si>
  <si>
    <t>2:1115400;1:10</t>
  </si>
  <si>
    <t>2:1119600;1:10</t>
  </si>
  <si>
    <t>2:1123800;1:10</t>
  </si>
  <si>
    <t>2:1128000;1:10</t>
  </si>
  <si>
    <t>2:1132400;1:10</t>
  </si>
  <si>
    <t>2:1136800;1:10</t>
  </si>
  <si>
    <t>2:1141200;1:10</t>
  </si>
  <si>
    <t>2:1145600;1:10</t>
  </si>
  <si>
    <t>2:1150000;1:10</t>
  </si>
  <si>
    <t>2:1154400;1:10</t>
  </si>
  <si>
    <t>2:1158800;1:10</t>
  </si>
  <si>
    <t>2:1163200;1:10</t>
  </si>
  <si>
    <t>2:1167600;1:10</t>
  </si>
  <si>
    <t>2:1172000;1:10</t>
  </si>
  <si>
    <t>2:1176400;1:10</t>
  </si>
  <si>
    <t>2:1180800;1:10</t>
  </si>
  <si>
    <t>2:1185200;1:10</t>
  </si>
  <si>
    <t>2:1189600;1:10</t>
  </si>
  <si>
    <t>2:1194000;1:10</t>
  </si>
  <si>
    <t>2:1198400;1:10</t>
  </si>
  <si>
    <t>2:1202800;1:10</t>
  </si>
  <si>
    <t>2:1207200;1:10</t>
  </si>
  <si>
    <t>2:1211600;1:10</t>
  </si>
  <si>
    <t>2:1216000;1:10</t>
  </si>
  <si>
    <t>1301:1</t>
  </si>
  <si>
    <t>1302:1</t>
  </si>
  <si>
    <t>1303:1</t>
  </si>
  <si>
    <t>int</t>
    <phoneticPr fontId="5" type="noConversion"/>
  </si>
  <si>
    <t>会议恢复时间</t>
    <phoneticPr fontId="5" type="noConversion"/>
  </si>
  <si>
    <t>meeting_cd</t>
    <phoneticPr fontId="5" type="noConversion"/>
  </si>
  <si>
    <t>DTItemNum</t>
    <phoneticPr fontId="5" type="noConversion"/>
  </si>
  <si>
    <t>会议消耗</t>
    <phoneticPr fontId="5" type="noConversion"/>
  </si>
  <si>
    <t>cost</t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</si>
  <si>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:1000</t>
    </r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</si>
  <si>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:1001</t>
    </r>
    <r>
      <rPr>
        <sz val="11"/>
        <color theme="1"/>
        <rFont val="等线"/>
        <family val="2"/>
        <scheme val="minor"/>
      </rPr>
      <t/>
    </r>
  </si>
  <si>
    <r>
      <t>130</t>
    </r>
    <r>
      <rPr>
        <sz val="11"/>
        <color theme="1"/>
        <rFont val="微软雅黑"/>
        <family val="2"/>
        <charset val="134"/>
      </rPr>
      <t>1</t>
    </r>
    <r>
      <rPr>
        <sz val="11"/>
        <color theme="1"/>
        <rFont val="微软雅黑"/>
        <family val="2"/>
        <charset val="134"/>
      </rPr>
      <t>:</t>
    </r>
    <r>
      <rPr>
        <sz val="11"/>
        <color theme="1"/>
        <rFont val="微软雅黑"/>
        <family val="2"/>
        <charset val="134"/>
      </rPr>
      <t>10</t>
    </r>
    <phoneticPr fontId="5" type="noConversion"/>
  </si>
  <si>
    <t>月卡特别礼包</t>
    <phoneticPr fontId="5" type="noConversion"/>
  </si>
  <si>
    <t>至尊月卡特别礼包</t>
    <phoneticPr fontId="5" type="noConversion"/>
  </si>
  <si>
    <t>mc_special_package1</t>
    <phoneticPr fontId="5" type="noConversion"/>
  </si>
  <si>
    <t>mc_special_package2</t>
  </si>
  <si>
    <t>3:2378</t>
  </si>
  <si>
    <t>3:2436</t>
  </si>
  <si>
    <t>3:2494</t>
  </si>
  <si>
    <t>3:2552</t>
  </si>
  <si>
    <t>3:2610</t>
  </si>
  <si>
    <t>3:2668</t>
  </si>
  <si>
    <t>3:2726</t>
  </si>
  <si>
    <t>3:2784</t>
  </si>
  <si>
    <t>3:2842</t>
  </si>
  <si>
    <t>3:2900</t>
  </si>
  <si>
    <t>3:2958</t>
  </si>
  <si>
    <t>3:3016</t>
  </si>
  <si>
    <t>3:3074</t>
  </si>
  <si>
    <t>3:3132</t>
  </si>
  <si>
    <t>3:3190</t>
  </si>
  <si>
    <t>3:3248</t>
  </si>
  <si>
    <t>3:3306</t>
  </si>
  <si>
    <t>3:3364</t>
  </si>
  <si>
    <t>3:3422</t>
  </si>
  <si>
    <t>3:3480</t>
  </si>
  <si>
    <t>3:3538</t>
  </si>
  <si>
    <t>3:3596</t>
  </si>
  <si>
    <t>3:3654</t>
  </si>
  <si>
    <t>3:3712</t>
  </si>
  <si>
    <t>3:3770</t>
  </si>
  <si>
    <t>3:3828</t>
  </si>
  <si>
    <t>3:3886</t>
  </si>
  <si>
    <t>3:3944</t>
  </si>
  <si>
    <t>3:4002</t>
  </si>
  <si>
    <t>3:4060</t>
  </si>
  <si>
    <t>3:4118</t>
  </si>
  <si>
    <t>3:4176</t>
  </si>
  <si>
    <t>3:4234</t>
  </si>
  <si>
    <t>3:4292</t>
  </si>
  <si>
    <t>3:4350</t>
  </si>
  <si>
    <t>3:4408</t>
  </si>
  <si>
    <t>3:4466</t>
  </si>
  <si>
    <t>3:4524</t>
  </si>
  <si>
    <t>3:4582</t>
  </si>
  <si>
    <t>3:4640</t>
  </si>
  <si>
    <t>3:5510</t>
  </si>
  <si>
    <t>3:6380</t>
  </si>
  <si>
    <t>3:7250</t>
  </si>
  <si>
    <t>3:8120</t>
  </si>
  <si>
    <t>3:8990</t>
  </si>
  <si>
    <t>3:9860</t>
  </si>
  <si>
    <t>3:10730</t>
  </si>
  <si>
    <t>3:11600</t>
  </si>
  <si>
    <t>3:12470</t>
  </si>
  <si>
    <t>3:13340</t>
  </si>
  <si>
    <t>3:14210</t>
  </si>
  <si>
    <t>3:15080</t>
  </si>
  <si>
    <t>3:15950</t>
  </si>
  <si>
    <t>3:16820</t>
  </si>
  <si>
    <t>3:17690</t>
  </si>
  <si>
    <t>3:18560</t>
  </si>
  <si>
    <t>3:19430</t>
  </si>
  <si>
    <t>3:20300</t>
  </si>
  <si>
    <t>3:21170</t>
  </si>
  <si>
    <t>3:22040</t>
  </si>
  <si>
    <t>3:22910</t>
  </si>
  <si>
    <t>3:23780</t>
  </si>
  <si>
    <t>3:24650</t>
  </si>
  <si>
    <t>3:25520</t>
  </si>
  <si>
    <t>3:26390</t>
  </si>
  <si>
    <t>3:27260</t>
  </si>
  <si>
    <t>3:28130</t>
  </si>
  <si>
    <t>3:29000</t>
  </si>
  <si>
    <t>3:29870</t>
  </si>
  <si>
    <t>3:30740</t>
  </si>
  <si>
    <t>3:31610</t>
  </si>
  <si>
    <t>3:32480</t>
  </si>
  <si>
    <t>3:33350</t>
  </si>
  <si>
    <t>3:34220</t>
  </si>
  <si>
    <t>3:35090</t>
  </si>
  <si>
    <t>3:35960</t>
  </si>
  <si>
    <t>3:36830</t>
  </si>
  <si>
    <t>3:37700</t>
  </si>
  <si>
    <t>3:38570</t>
  </si>
  <si>
    <t>3:39440</t>
  </si>
  <si>
    <t>3:40310</t>
  </si>
  <si>
    <t>3:41180</t>
  </si>
  <si>
    <t>3:42050</t>
  </si>
  <si>
    <t>3:42920</t>
  </si>
  <si>
    <t>3:43790</t>
  </si>
  <si>
    <t>3:44660</t>
  </si>
  <si>
    <t>3:45530</t>
  </si>
  <si>
    <t>3:46400</t>
  </si>
  <si>
    <t>3:47270</t>
  </si>
  <si>
    <t>3:48140</t>
  </si>
  <si>
    <t>3:49010</t>
  </si>
  <si>
    <t>3:49880</t>
  </si>
  <si>
    <t>3:50750</t>
  </si>
  <si>
    <t>3:51620</t>
  </si>
  <si>
    <t>3:52490</t>
  </si>
  <si>
    <t>3:53360</t>
  </si>
  <si>
    <t>3:54230</t>
  </si>
  <si>
    <t>3:55100</t>
  </si>
  <si>
    <t>3:55970</t>
  </si>
  <si>
    <t>3:56840</t>
  </si>
  <si>
    <t>3:58580</t>
  </si>
  <si>
    <t>3:60320</t>
  </si>
  <si>
    <t>3:62060</t>
  </si>
  <si>
    <t>3:63800</t>
  </si>
  <si>
    <t>3:65540</t>
  </si>
  <si>
    <t>3:67280</t>
  </si>
  <si>
    <t>3:69020</t>
  </si>
  <si>
    <t>3:70760</t>
  </si>
  <si>
    <t>3:72500</t>
  </si>
  <si>
    <t>3:74240</t>
  </si>
  <si>
    <t>3:75980</t>
  </si>
  <si>
    <t>3:77720</t>
  </si>
  <si>
    <t>3:79460</t>
  </si>
  <si>
    <t>3:81200</t>
  </si>
  <si>
    <t>3:82940</t>
  </si>
  <si>
    <t>3:84680</t>
  </si>
  <si>
    <t>3:86420</t>
  </si>
  <si>
    <t>3:88160</t>
  </si>
  <si>
    <t>3:89900</t>
  </si>
  <si>
    <t>3:91640</t>
  </si>
  <si>
    <t>3:93960</t>
  </si>
  <si>
    <t>3:96280</t>
  </si>
  <si>
    <t>3:98600</t>
  </si>
  <si>
    <t>3:100920</t>
  </si>
  <si>
    <t>3:103240</t>
  </si>
  <si>
    <t>3:105560</t>
  </si>
  <si>
    <t>3:107880</t>
  </si>
  <si>
    <t>3:110200</t>
  </si>
  <si>
    <t>3:112520</t>
  </si>
  <si>
    <t>3:114840</t>
  </si>
  <si>
    <t>3:117160</t>
  </si>
  <si>
    <t>3:119480</t>
  </si>
  <si>
    <t>3:121800</t>
  </si>
  <si>
    <t>3:124120</t>
  </si>
  <si>
    <t>3:126440</t>
  </si>
  <si>
    <t>3:128760</t>
  </si>
  <si>
    <t>3:131080</t>
  </si>
  <si>
    <t>3:133400</t>
  </si>
  <si>
    <t>3:135720</t>
  </si>
  <si>
    <t>3:138040</t>
  </si>
  <si>
    <t>3:140940</t>
  </si>
  <si>
    <t>3:143840</t>
  </si>
  <si>
    <t>3:146740</t>
  </si>
  <si>
    <t>3:149640</t>
  </si>
  <si>
    <t>3:152540</t>
  </si>
  <si>
    <t>3:155440</t>
  </si>
  <si>
    <t>3:158340</t>
  </si>
  <si>
    <t>3:161240</t>
  </si>
  <si>
    <t>3:164140</t>
  </si>
  <si>
    <t>3:167040</t>
  </si>
  <si>
    <t>3:169940</t>
  </si>
  <si>
    <t>3:172840</t>
  </si>
  <si>
    <t>3:175740</t>
  </si>
  <si>
    <t>3:178640</t>
  </si>
  <si>
    <t>3:181540</t>
  </si>
  <si>
    <t>3:184440</t>
  </si>
  <si>
    <t>3:187340</t>
  </si>
  <si>
    <t>3:190240</t>
  </si>
  <si>
    <t>3:193140</t>
  </si>
  <si>
    <t>3:196040</t>
  </si>
  <si>
    <t>3:199520</t>
  </si>
  <si>
    <t>3:203000</t>
  </si>
  <si>
    <t>3:206480</t>
  </si>
  <si>
    <t>3:209960</t>
  </si>
  <si>
    <t>3:213440</t>
  </si>
  <si>
    <t>3:216920</t>
  </si>
  <si>
    <t>3:220400</t>
  </si>
  <si>
    <t>3:223880</t>
  </si>
  <si>
    <t>3:227360</t>
  </si>
  <si>
    <t>3:230840</t>
  </si>
  <si>
    <t>3:234320</t>
  </si>
  <si>
    <t>3:237800</t>
  </si>
  <si>
    <t>3:241280</t>
  </si>
  <si>
    <t>3:244760</t>
  </si>
  <si>
    <t>3:248240</t>
  </si>
  <si>
    <t>3:251720</t>
  </si>
  <si>
    <t>3:255200</t>
  </si>
  <si>
    <t>3:258680</t>
  </si>
  <si>
    <t>3:262160</t>
  </si>
  <si>
    <t>3:265640</t>
  </si>
  <si>
    <t>3:269700</t>
  </si>
  <si>
    <t>3:273760</t>
  </si>
  <si>
    <t>3:277820</t>
  </si>
  <si>
    <t>3:281880</t>
  </si>
  <si>
    <t>3:285940</t>
  </si>
  <si>
    <t>3:290000</t>
  </si>
  <si>
    <t>3:294060</t>
  </si>
  <si>
    <t>3:298120</t>
  </si>
  <si>
    <t>3:302180</t>
  </si>
  <si>
    <t>3:306240</t>
  </si>
  <si>
    <t>3:310300</t>
  </si>
  <si>
    <t>3:314360</t>
  </si>
  <si>
    <t>3:318420</t>
  </si>
  <si>
    <t>3:322480</t>
  </si>
  <si>
    <t>3:326540</t>
  </si>
  <si>
    <t>3:330600</t>
  </si>
  <si>
    <t>3:334660</t>
  </si>
  <si>
    <t>3:338720</t>
  </si>
  <si>
    <t>3:342780</t>
  </si>
  <si>
    <t>3:346840</t>
  </si>
  <si>
    <t>3:351480</t>
  </si>
  <si>
    <t>3:356120</t>
  </si>
  <si>
    <t>3:360760</t>
  </si>
  <si>
    <t>3:365400</t>
  </si>
  <si>
    <t>3:370040</t>
  </si>
  <si>
    <t>3:374680</t>
  </si>
  <si>
    <t>3:379320</t>
  </si>
  <si>
    <t>3:383960</t>
  </si>
  <si>
    <t>3:388600</t>
  </si>
  <si>
    <t>3:393240</t>
  </si>
  <si>
    <t>3:397880</t>
  </si>
  <si>
    <t>3:402520</t>
  </si>
  <si>
    <t>3:407160</t>
  </si>
  <si>
    <t>3:411800</t>
  </si>
  <si>
    <t>3:416440</t>
  </si>
  <si>
    <t>3:421080</t>
  </si>
  <si>
    <t>3:425720</t>
  </si>
  <si>
    <t>3:430360</t>
  </si>
  <si>
    <t>3:435000</t>
  </si>
  <si>
    <t>3:439640</t>
  </si>
  <si>
    <t>3:444860</t>
  </si>
  <si>
    <t>3:450080</t>
  </si>
  <si>
    <t>3:455300</t>
  </si>
  <si>
    <t>3:460520</t>
  </si>
  <si>
    <t>3:465740</t>
  </si>
  <si>
    <t>3:470960</t>
  </si>
  <si>
    <t>3:476180</t>
  </si>
  <si>
    <t>3:481400</t>
  </si>
  <si>
    <t>3:486620</t>
  </si>
  <si>
    <t>3:491840</t>
  </si>
  <si>
    <t>3:497060</t>
  </si>
  <si>
    <t>3:502280</t>
  </si>
  <si>
    <t>3:507500</t>
  </si>
  <si>
    <t>3:512720</t>
  </si>
  <si>
    <t>3:517940</t>
  </si>
  <si>
    <t>3:523160</t>
  </si>
  <si>
    <t>3:528380</t>
  </si>
  <si>
    <t>3:533600</t>
  </si>
  <si>
    <t>3:538820</t>
  </si>
  <si>
    <t>3:544040</t>
  </si>
  <si>
    <t>3:549840</t>
  </si>
  <si>
    <t>3:555640</t>
  </si>
  <si>
    <t>3:561440</t>
  </si>
  <si>
    <t>3:567240</t>
  </si>
  <si>
    <t>3:573040</t>
  </si>
  <si>
    <t>3:578840</t>
  </si>
  <si>
    <t>3:584640</t>
  </si>
  <si>
    <t>3:590440</t>
  </si>
  <si>
    <t>3:596240</t>
  </si>
  <si>
    <t>3:602040</t>
  </si>
  <si>
    <t>3:607840</t>
  </si>
  <si>
    <t>3:613640</t>
  </si>
  <si>
    <t>3:619440</t>
  </si>
  <si>
    <t>3:625240</t>
  </si>
  <si>
    <t>3:631040</t>
  </si>
  <si>
    <t>3:636840</t>
  </si>
  <si>
    <t>3:642640</t>
  </si>
  <si>
    <t>3:648440</t>
  </si>
  <si>
    <t>3:654240</t>
  </si>
  <si>
    <t>3:660040</t>
  </si>
  <si>
    <t>3:666420</t>
  </si>
  <si>
    <t>3:672800</t>
  </si>
  <si>
    <t>3:679180</t>
  </si>
  <si>
    <t>3:685560</t>
  </si>
  <si>
    <t>3:691940</t>
  </si>
  <si>
    <t>3:698320</t>
  </si>
  <si>
    <t>3:704700</t>
  </si>
  <si>
    <t>3:711080</t>
  </si>
  <si>
    <t>3:717460</t>
  </si>
  <si>
    <t>3:723840</t>
  </si>
  <si>
    <t>3:730220</t>
  </si>
  <si>
    <t>3:736600</t>
  </si>
  <si>
    <t>3:742980</t>
  </si>
  <si>
    <t>3:749360</t>
  </si>
  <si>
    <t>3:755740</t>
  </si>
  <si>
    <t>3:762120</t>
  </si>
  <si>
    <t>3:768500</t>
  </si>
  <si>
    <t>3:774880</t>
  </si>
  <si>
    <t>3:781260</t>
  </si>
  <si>
    <t>3:787640</t>
  </si>
  <si>
    <t>3:794600</t>
  </si>
  <si>
    <t>3:801560</t>
  </si>
  <si>
    <t>3:808520</t>
  </si>
  <si>
    <t>3:815480</t>
  </si>
  <si>
    <t>3:822440</t>
  </si>
  <si>
    <t>3:829400</t>
  </si>
  <si>
    <t>3:836360</t>
  </si>
  <si>
    <t>3:843320</t>
  </si>
  <si>
    <t>3:850280</t>
  </si>
  <si>
    <t>3:857240</t>
  </si>
  <si>
    <t>3:864200</t>
  </si>
  <si>
    <t>3:871160</t>
  </si>
  <si>
    <t>3:878120</t>
  </si>
  <si>
    <t>3:885080</t>
  </si>
  <si>
    <t>3:892040</t>
  </si>
  <si>
    <t>3:899000</t>
  </si>
  <si>
    <t>3:905960</t>
  </si>
  <si>
    <t>3:912920</t>
  </si>
  <si>
    <t>3:919880</t>
  </si>
  <si>
    <t>3:926840</t>
  </si>
  <si>
    <t>3:963380</t>
  </si>
  <si>
    <t>3:999920</t>
  </si>
  <si>
    <t>3:1036460</t>
  </si>
  <si>
    <t>3:1073000</t>
  </si>
  <si>
    <t>3:1109540</t>
  </si>
  <si>
    <t>3:1146080</t>
  </si>
  <si>
    <t>3:1182620</t>
  </si>
  <si>
    <t>3:1219160</t>
  </si>
  <si>
    <t>3:1255700</t>
  </si>
  <si>
    <t>3:1292240</t>
  </si>
  <si>
    <t>3:1328780</t>
  </si>
  <si>
    <t>3:1365320</t>
  </si>
  <si>
    <t>3:1401860</t>
  </si>
  <si>
    <t>3:1438400</t>
  </si>
  <si>
    <t>3:1474940</t>
  </si>
  <si>
    <t>3:1511480</t>
  </si>
  <si>
    <t>3:1548020</t>
  </si>
  <si>
    <t>3:1584560</t>
  </si>
  <si>
    <t>3:1621100</t>
  </si>
  <si>
    <t>3:1657640</t>
  </si>
  <si>
    <t>3:1665760</t>
  </si>
  <si>
    <t>3:1673880</t>
  </si>
  <si>
    <t>3:1682000</t>
  </si>
  <si>
    <t>3:1690120</t>
  </si>
  <si>
    <t>3:1698240</t>
  </si>
  <si>
    <t>3:1706360</t>
  </si>
  <si>
    <t>3:1714480</t>
  </si>
  <si>
    <t>3:1722600</t>
  </si>
  <si>
    <t>3:1730720</t>
  </si>
  <si>
    <t>3:1738840</t>
  </si>
  <si>
    <t>3:1746960</t>
  </si>
  <si>
    <t>3:1755080</t>
  </si>
  <si>
    <t>3:1763200</t>
  </si>
  <si>
    <t>3:1771320</t>
  </si>
  <si>
    <t>3:1779440</t>
  </si>
  <si>
    <t>3:1787560</t>
  </si>
  <si>
    <t>3:1795680</t>
  </si>
  <si>
    <t>3:1803800</t>
  </si>
  <si>
    <t>3:1811920</t>
  </si>
  <si>
    <t>3:1820040</t>
  </si>
  <si>
    <t>3:1828740</t>
  </si>
  <si>
    <t>3:1837440</t>
  </si>
  <si>
    <t>3:1846140</t>
  </si>
  <si>
    <t>3:1854840</t>
  </si>
  <si>
    <t>3:1863540</t>
  </si>
  <si>
    <t>3:1872240</t>
  </si>
  <si>
    <t>3:1880940</t>
  </si>
  <si>
    <t>3:1889640</t>
  </si>
  <si>
    <t>3:1898340</t>
  </si>
  <si>
    <t>3:1907040</t>
  </si>
  <si>
    <t>3:1915740</t>
  </si>
  <si>
    <t>3:1924440</t>
  </si>
  <si>
    <t>3:1933140</t>
  </si>
  <si>
    <t>3:1941840</t>
  </si>
  <si>
    <t>3:1950540</t>
  </si>
  <si>
    <t>3:1959240</t>
  </si>
  <si>
    <t>3:1967940</t>
  </si>
  <si>
    <t>3:1976640</t>
  </si>
  <si>
    <t>3:1985340</t>
  </si>
  <si>
    <t>3:1994040</t>
  </si>
  <si>
    <t>3:2003320</t>
  </si>
  <si>
    <t>3:2012600</t>
  </si>
  <si>
    <t>3:2021880</t>
  </si>
  <si>
    <t>3:2031160</t>
  </si>
  <si>
    <t>3:2040440</t>
  </si>
  <si>
    <t>3:2049720</t>
  </si>
  <si>
    <t>3:2059000</t>
  </si>
  <si>
    <t>3:2068280</t>
  </si>
  <si>
    <t>3:2077560</t>
  </si>
  <si>
    <t>3:2086840</t>
  </si>
  <si>
    <t>3:2096120</t>
  </si>
  <si>
    <t>3:2105400</t>
  </si>
  <si>
    <t>3:2114680</t>
  </si>
  <si>
    <t>3:2123960</t>
  </si>
  <si>
    <t>3:2133240</t>
  </si>
  <si>
    <t>3:2142520</t>
  </si>
  <si>
    <t>3:2151800</t>
  </si>
  <si>
    <t>3:2161080</t>
  </si>
  <si>
    <t>3:2170360</t>
  </si>
  <si>
    <t>3:2179640</t>
  </si>
  <si>
    <t>3:2189500</t>
  </si>
  <si>
    <t>3:2199360</t>
  </si>
  <si>
    <t>3:2209220</t>
  </si>
  <si>
    <t>3:2219080</t>
  </si>
  <si>
    <t>3:2228940</t>
  </si>
  <si>
    <t>3:2238800</t>
  </si>
  <si>
    <t>3:2248660</t>
  </si>
  <si>
    <t>3:2258520</t>
  </si>
  <si>
    <t>3:2268380</t>
  </si>
  <si>
    <t>3:2278240</t>
  </si>
  <si>
    <t>3:2288100</t>
  </si>
  <si>
    <t>3:2297960</t>
  </si>
  <si>
    <t>3:2307820</t>
  </si>
  <si>
    <t>3:2317680</t>
  </si>
  <si>
    <t>3:2327540</t>
  </si>
  <si>
    <t>3:2337400</t>
  </si>
  <si>
    <t>3:2347260</t>
  </si>
  <si>
    <t>3:2357120</t>
  </si>
  <si>
    <t>3:2366980</t>
  </si>
  <si>
    <t>3:2376840</t>
  </si>
  <si>
    <t>3:2387280</t>
  </si>
  <si>
    <t>3:2397720</t>
  </si>
  <si>
    <t>3:2408160</t>
  </si>
  <si>
    <t>3:2418600</t>
  </si>
  <si>
    <t>3:2429040</t>
  </si>
  <si>
    <t>3:2439480</t>
  </si>
  <si>
    <t>3:2449920</t>
  </si>
  <si>
    <t>3:2460360</t>
  </si>
  <si>
    <t>3:2470800</t>
  </si>
  <si>
    <t>3:2481240</t>
  </si>
  <si>
    <t>3:2491680</t>
  </si>
  <si>
    <t>3:2502120</t>
  </si>
  <si>
    <t>3:2512560</t>
  </si>
  <si>
    <t>3:2523000</t>
  </si>
  <si>
    <t>3:2533440</t>
  </si>
  <si>
    <t>3:2543880</t>
  </si>
  <si>
    <t>3:2554320</t>
  </si>
  <si>
    <t>3:2564760</t>
  </si>
  <si>
    <t>3:2575200</t>
  </si>
  <si>
    <t>3:2585640</t>
  </si>
  <si>
    <t>3:2596660</t>
  </si>
  <si>
    <t>3:2607680</t>
  </si>
  <si>
    <t>3:2618700</t>
  </si>
  <si>
    <t>3:2629720</t>
  </si>
  <si>
    <t>3:2640740</t>
  </si>
  <si>
    <t>3:2651760</t>
  </si>
  <si>
    <t>3:2662780</t>
  </si>
  <si>
    <t>3:2673800</t>
  </si>
  <si>
    <t>3:2684820</t>
  </si>
  <si>
    <t>3:2695840</t>
  </si>
  <si>
    <t>3:2706860</t>
  </si>
  <si>
    <t>3:2717880</t>
  </si>
  <si>
    <t>3:2728900</t>
  </si>
  <si>
    <t>3:2739920</t>
  </si>
  <si>
    <t>3:2750940</t>
  </si>
  <si>
    <t>3:2761960</t>
  </si>
  <si>
    <t>3:2772980</t>
  </si>
  <si>
    <t>3:2784000</t>
  </si>
  <si>
    <t>3:2795020</t>
  </si>
  <si>
    <t>3:2806040</t>
  </si>
  <si>
    <t>3:2817640</t>
  </si>
  <si>
    <t>3:2829240</t>
  </si>
  <si>
    <t>3:2840840</t>
  </si>
  <si>
    <t>3:2852440</t>
  </si>
  <si>
    <t>3:2864040</t>
  </si>
  <si>
    <t>3:2875640</t>
  </si>
  <si>
    <t>3:2887240</t>
  </si>
  <si>
    <t>3:2898840</t>
  </si>
  <si>
    <t>3:2910440</t>
  </si>
  <si>
    <t>3:2922040</t>
  </si>
  <si>
    <t>3:2933640</t>
  </si>
  <si>
    <t>3:2945240</t>
  </si>
  <si>
    <t>3:2956840</t>
  </si>
  <si>
    <t>3:2968440</t>
  </si>
  <si>
    <t>3:2980040</t>
  </si>
  <si>
    <t>3:2991640</t>
  </si>
  <si>
    <t>3:3003240</t>
  </si>
  <si>
    <t>3:3014840</t>
  </si>
  <si>
    <t>3:3026440</t>
  </si>
  <si>
    <t>3:3038040</t>
  </si>
  <si>
    <t>3:3050220</t>
  </si>
  <si>
    <t>3:3062400</t>
  </si>
  <si>
    <t>3:3074580</t>
  </si>
  <si>
    <t>3:3086760</t>
  </si>
  <si>
    <t>3:3098940</t>
  </si>
  <si>
    <t>3:3111120</t>
  </si>
  <si>
    <t>3:3123300</t>
  </si>
  <si>
    <t>3:3135480</t>
  </si>
  <si>
    <t>3:3147660</t>
  </si>
  <si>
    <t>3:3159840</t>
  </si>
  <si>
    <t>3:3172020</t>
  </si>
  <si>
    <t>3:3184200</t>
  </si>
  <si>
    <t>3:3196380</t>
  </si>
  <si>
    <t>3:3208560</t>
  </si>
  <si>
    <t>3:3220740</t>
  </si>
  <si>
    <t>3:3232920</t>
  </si>
  <si>
    <t>商店金币换算</t>
    <phoneticPr fontId="5" type="noConversion"/>
  </si>
  <si>
    <t>商店美元换算</t>
    <phoneticPr fontId="5" type="noConversion"/>
  </si>
  <si>
    <t>shop_1003</t>
    <phoneticPr fontId="5" type="noConversion"/>
  </si>
  <si>
    <t>shop_1004</t>
    <phoneticPr fontId="5" type="noConversion"/>
  </si>
  <si>
    <t>3:3245100</t>
  </si>
  <si>
    <t>3:3257280</t>
  </si>
  <si>
    <t>3:3269460</t>
  </si>
  <si>
    <t>3:3281640</t>
  </si>
  <si>
    <t>3:3294400</t>
  </si>
  <si>
    <t>3:3307160</t>
  </si>
  <si>
    <t>3:3319920</t>
  </si>
  <si>
    <t>3:3332680</t>
  </si>
  <si>
    <t>3:3345440</t>
  </si>
  <si>
    <t>3:3358200</t>
  </si>
  <si>
    <t>3:3370960</t>
  </si>
  <si>
    <t>3:3383720</t>
  </si>
  <si>
    <t>3:3396480</t>
  </si>
  <si>
    <t>3:3409240</t>
  </si>
  <si>
    <t>3:3422000</t>
  </si>
  <si>
    <t>3:3434760</t>
  </si>
  <si>
    <t>3:3447520</t>
  </si>
  <si>
    <t>3:3460280</t>
  </si>
  <si>
    <t>3:3473040</t>
  </si>
  <si>
    <t>3:3485800</t>
  </si>
  <si>
    <t>3:3498560</t>
  </si>
  <si>
    <t>3:3511320</t>
  </si>
  <si>
    <t>3:3524080</t>
  </si>
  <si>
    <t>3:3536840</t>
  </si>
  <si>
    <t>转盘金币下限</t>
    <phoneticPr fontId="5" type="noConversion"/>
  </si>
  <si>
    <t>转盘金币上限</t>
    <phoneticPr fontId="5" type="noConversion"/>
  </si>
  <si>
    <t>Turntable_min</t>
    <phoneticPr fontId="5" type="noConversion"/>
  </si>
  <si>
    <t>Turntable_max</t>
    <phoneticPr fontId="5" type="noConversion"/>
  </si>
  <si>
    <r>
      <t>0</t>
    </r>
    <r>
      <rPr>
        <sz val="11"/>
        <color theme="1"/>
        <rFont val="微软雅黑"/>
        <family val="2"/>
        <charset val="134"/>
      </rPr>
      <t>:0</t>
    </r>
    <phoneticPr fontId="5" type="noConversion"/>
  </si>
  <si>
    <t>0:0</t>
  </si>
  <si>
    <t>0:0</t>
    <phoneticPr fontId="5" type="noConversion"/>
  </si>
  <si>
    <r>
      <t>0</t>
    </r>
    <r>
      <rPr>
        <sz val="11"/>
        <color theme="1"/>
        <rFont val="微软雅黑"/>
        <family val="2"/>
        <charset val="134"/>
      </rPr>
      <t>:0</t>
    </r>
    <r>
      <rPr>
        <sz val="11"/>
        <color theme="1"/>
        <rFont val="等线"/>
        <family val="2"/>
        <charset val="134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</si>
</sst>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6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3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8" sqref="C8"/>
    </sheetView>
  </sheetViews>
  <sheetFormatPr defaultRowHeight="16.5"/>
  <cols>
    <col min="1" max="1" width="9.125" style="2" bestFit="1" customWidth="1"/>
    <col min="2" max="2" width="14.875" style="2" bestFit="1" customWidth="1"/>
    <col min="3" max="3" width="29.5" style="3" bestFit="1" customWidth="1"/>
    <col min="4" max="4" width="16.25" style="4" bestFit="1" customWidth="1"/>
    <col min="5" max="5" width="29.375" style="2" bestFit="1" customWidth="1"/>
    <col min="6" max="6" width="12.375" style="2" bestFit="1" customWidth="1"/>
    <col min="7" max="7" width="14" style="2" bestFit="1" customWidth="1"/>
    <col min="8" max="9" width="10.625" style="2" bestFit="1" customWidth="1"/>
    <col min="10" max="10" width="10" style="2" bestFit="1" customWidth="1"/>
    <col min="11" max="11" width="14" style="2" bestFit="1" customWidth="1"/>
    <col min="12" max="12" width="10.625" style="2" bestFit="1" customWidth="1"/>
    <col min="13" max="13" width="14" style="2" bestFit="1" customWidth="1"/>
    <col min="14" max="14" width="10.625" style="2" bestFit="1" customWidth="1"/>
    <col min="15" max="15" width="13.25" style="2" bestFit="1" customWidth="1"/>
    <col min="16" max="16" width="13.875" style="3" bestFit="1" customWidth="1"/>
    <col min="17" max="18" width="23.125" style="8" bestFit="1" customWidth="1"/>
    <col min="19" max="20" width="13.25" style="2" bestFit="1" customWidth="1"/>
    <col min="21" max="21" width="15.875" style="2" bestFit="1" customWidth="1"/>
    <col min="22" max="22" width="16.5" style="2" bestFit="1" customWidth="1"/>
    <col min="23" max="16384" width="9" style="2"/>
  </cols>
  <sheetData>
    <row r="1" spans="1:22" s="1" customFormat="1">
      <c r="A1" s="1" t="s">
        <v>0</v>
      </c>
      <c r="B1" s="1" t="s">
        <v>4</v>
      </c>
      <c r="C1" s="3" t="s">
        <v>13</v>
      </c>
      <c r="D1" s="5" t="s">
        <v>34</v>
      </c>
      <c r="E1" s="1" t="s">
        <v>14</v>
      </c>
      <c r="F1" s="1" t="s">
        <v>4</v>
      </c>
      <c r="G1" s="1" t="s">
        <v>4</v>
      </c>
      <c r="H1" s="1" t="s">
        <v>25</v>
      </c>
      <c r="I1" s="1" t="s">
        <v>4</v>
      </c>
      <c r="J1" s="1" t="s">
        <v>25</v>
      </c>
      <c r="K1" s="1" t="s">
        <v>4</v>
      </c>
      <c r="L1" s="1" t="s">
        <v>25</v>
      </c>
      <c r="M1" s="1" t="s">
        <v>4</v>
      </c>
      <c r="N1" s="1" t="s">
        <v>4</v>
      </c>
      <c r="O1" s="1" t="s">
        <v>539</v>
      </c>
      <c r="P1" s="7" t="s">
        <v>542</v>
      </c>
      <c r="Q1" s="7" t="s">
        <v>13</v>
      </c>
      <c r="R1" s="7" t="s">
        <v>13</v>
      </c>
      <c r="S1" s="1" t="s">
        <v>4</v>
      </c>
      <c r="T1" s="1" t="s">
        <v>4</v>
      </c>
      <c r="U1" s="1" t="s">
        <v>4</v>
      </c>
      <c r="V1" s="1" t="s">
        <v>4</v>
      </c>
    </row>
    <row r="2" spans="1:22" s="1" customFormat="1">
      <c r="A2" s="1" t="s">
        <v>1</v>
      </c>
      <c r="B2" s="1" t="s">
        <v>2</v>
      </c>
      <c r="C2" s="3" t="s">
        <v>5</v>
      </c>
      <c r="D2" s="6" t="s">
        <v>33</v>
      </c>
      <c r="E2" s="1" t="s">
        <v>8</v>
      </c>
      <c r="F2" s="1" t="s">
        <v>7</v>
      </c>
      <c r="G2" s="1" t="s">
        <v>16</v>
      </c>
      <c r="H2" s="1" t="s">
        <v>28</v>
      </c>
      <c r="I2" s="1" t="s">
        <v>11</v>
      </c>
      <c r="J2" s="1" t="s">
        <v>26</v>
      </c>
      <c r="K2" s="1" t="s">
        <v>18</v>
      </c>
      <c r="L2" s="1" t="s">
        <v>29</v>
      </c>
      <c r="M2" s="1" t="s">
        <v>21</v>
      </c>
      <c r="N2" s="1" t="s">
        <v>24</v>
      </c>
      <c r="O2" s="1" t="s">
        <v>540</v>
      </c>
      <c r="P2" s="7" t="s">
        <v>543</v>
      </c>
      <c r="Q2" s="1" t="s">
        <v>548</v>
      </c>
      <c r="R2" s="1" t="s">
        <v>549</v>
      </c>
      <c r="S2" s="1" t="s">
        <v>1028</v>
      </c>
      <c r="T2" s="1" t="s">
        <v>1029</v>
      </c>
      <c r="U2" s="1" t="s">
        <v>1056</v>
      </c>
      <c r="V2" s="1" t="s">
        <v>1057</v>
      </c>
    </row>
    <row r="3" spans="1:22" s="1" customFormat="1">
      <c r="A3" s="1" t="s">
        <v>22</v>
      </c>
      <c r="B3" s="1" t="s">
        <v>3</v>
      </c>
      <c r="C3" s="3" t="s">
        <v>6</v>
      </c>
      <c r="D3" s="6" t="s">
        <v>35</v>
      </c>
      <c r="E3" s="1" t="s">
        <v>9</v>
      </c>
      <c r="F3" s="1" t="s">
        <v>10</v>
      </c>
      <c r="G3" s="1" t="s">
        <v>17</v>
      </c>
      <c r="H3" s="1" t="s">
        <v>31</v>
      </c>
      <c r="I3" s="1" t="s">
        <v>12</v>
      </c>
      <c r="J3" s="1" t="s">
        <v>27</v>
      </c>
      <c r="K3" s="1" t="s">
        <v>19</v>
      </c>
      <c r="L3" s="1" t="s">
        <v>30</v>
      </c>
      <c r="M3" s="1" t="s">
        <v>20</v>
      </c>
      <c r="N3" s="1" t="s">
        <v>23</v>
      </c>
      <c r="O3" s="1" t="s">
        <v>541</v>
      </c>
      <c r="P3" s="7" t="s">
        <v>544</v>
      </c>
      <c r="Q3" s="1" t="s">
        <v>550</v>
      </c>
      <c r="R3" s="1" t="s">
        <v>551</v>
      </c>
      <c r="S3" s="1" t="s">
        <v>1030</v>
      </c>
      <c r="T3" s="1" t="s">
        <v>1031</v>
      </c>
      <c r="U3" s="1" t="s">
        <v>1058</v>
      </c>
      <c r="V3" s="1" t="s">
        <v>1059</v>
      </c>
    </row>
    <row r="4" spans="1:22">
      <c r="A4" s="2">
        <v>1</v>
      </c>
      <c r="B4" s="2">
        <v>50</v>
      </c>
      <c r="C4" s="4" t="s">
        <v>1060</v>
      </c>
      <c r="D4" s="4" t="s">
        <v>36</v>
      </c>
      <c r="E4" s="2" t="s">
        <v>15</v>
      </c>
      <c r="F4" s="2">
        <v>0</v>
      </c>
      <c r="G4" s="2">
        <v>0</v>
      </c>
      <c r="H4" s="2">
        <f>SUM($G$4:G4)</f>
        <v>0</v>
      </c>
      <c r="I4" s="2">
        <v>3</v>
      </c>
      <c r="J4" s="2">
        <f>SUM($I$4:I4)</f>
        <v>3</v>
      </c>
      <c r="K4" s="2">
        <v>6</v>
      </c>
      <c r="L4" s="2">
        <f>SUM($K$4:K4)</f>
        <v>6</v>
      </c>
      <c r="M4" s="2">
        <v>11</v>
      </c>
      <c r="N4" s="2">
        <f>SUM($M$4:M4)</f>
        <v>11</v>
      </c>
      <c r="O4" s="2">
        <v>900</v>
      </c>
      <c r="P4" s="4" t="s">
        <v>552</v>
      </c>
      <c r="Q4" s="4" t="s">
        <v>545</v>
      </c>
      <c r="R4" s="4" t="s">
        <v>546</v>
      </c>
      <c r="S4" s="2">
        <v>2200</v>
      </c>
      <c r="T4" s="2">
        <v>3300</v>
      </c>
      <c r="U4" s="2">
        <v>4400</v>
      </c>
      <c r="V4" s="2">
        <v>17600</v>
      </c>
    </row>
    <row r="5" spans="1:22">
      <c r="A5" s="2">
        <v>2</v>
      </c>
      <c r="B5" s="2">
        <v>100</v>
      </c>
      <c r="C5" s="4" t="s">
        <v>1060</v>
      </c>
      <c r="D5" s="4" t="s">
        <v>37</v>
      </c>
      <c r="E5" s="2" t="s">
        <v>15</v>
      </c>
      <c r="F5" s="2">
        <v>0</v>
      </c>
      <c r="G5" s="2">
        <v>0</v>
      </c>
      <c r="H5" s="2">
        <f>SUM($G$4:G5)</f>
        <v>0</v>
      </c>
      <c r="I5" s="2">
        <v>0</v>
      </c>
      <c r="J5" s="2">
        <f>SUM($I$4:I5)</f>
        <v>3</v>
      </c>
      <c r="K5" s="2">
        <v>0</v>
      </c>
      <c r="L5" s="2">
        <f>SUM($K$4:K5)</f>
        <v>6</v>
      </c>
      <c r="M5" s="2">
        <v>0</v>
      </c>
      <c r="N5" s="2">
        <f>SUM($M$4:M5)</f>
        <v>11</v>
      </c>
      <c r="O5" s="2">
        <v>900</v>
      </c>
      <c r="P5" s="4" t="s">
        <v>553</v>
      </c>
      <c r="Q5" s="4" t="s">
        <v>545</v>
      </c>
      <c r="R5" s="4" t="s">
        <v>546</v>
      </c>
      <c r="S5" s="2">
        <v>2400</v>
      </c>
      <c r="T5" s="2">
        <v>3600</v>
      </c>
      <c r="U5" s="2">
        <v>4800</v>
      </c>
      <c r="V5" s="2">
        <v>19200</v>
      </c>
    </row>
    <row r="6" spans="1:22">
      <c r="A6" s="2">
        <v>3</v>
      </c>
      <c r="B6" s="2">
        <v>150</v>
      </c>
      <c r="C6" s="4" t="s">
        <v>1060</v>
      </c>
      <c r="D6" s="4" t="s">
        <v>38</v>
      </c>
      <c r="E6" s="2" t="s">
        <v>15</v>
      </c>
      <c r="F6" s="2">
        <v>0</v>
      </c>
      <c r="G6" s="2">
        <v>0</v>
      </c>
      <c r="H6" s="2">
        <f>SUM($G$4:G6)</f>
        <v>0</v>
      </c>
      <c r="I6" s="2">
        <v>0</v>
      </c>
      <c r="J6" s="2">
        <f>SUM($I$4:I6)</f>
        <v>3</v>
      </c>
      <c r="K6" s="2">
        <v>0</v>
      </c>
      <c r="L6" s="2">
        <f>SUM($K$4:K6)</f>
        <v>6</v>
      </c>
      <c r="M6" s="2">
        <v>0</v>
      </c>
      <c r="N6" s="2">
        <f>SUM($M$4:M6)</f>
        <v>11</v>
      </c>
      <c r="O6" s="2">
        <v>900</v>
      </c>
      <c r="P6" s="4" t="s">
        <v>554</v>
      </c>
      <c r="Q6" s="4" t="s">
        <v>545</v>
      </c>
      <c r="R6" s="4" t="s">
        <v>546</v>
      </c>
      <c r="S6" s="2">
        <v>2600</v>
      </c>
      <c r="T6" s="2">
        <v>3900</v>
      </c>
      <c r="U6" s="2">
        <v>5200</v>
      </c>
      <c r="V6" s="2">
        <v>20800</v>
      </c>
    </row>
    <row r="7" spans="1:22">
      <c r="A7" s="2">
        <v>4</v>
      </c>
      <c r="B7" s="2">
        <v>200</v>
      </c>
      <c r="C7" s="4" t="s">
        <v>1060</v>
      </c>
      <c r="D7" s="4" t="s">
        <v>39</v>
      </c>
      <c r="E7" s="2" t="s">
        <v>15</v>
      </c>
      <c r="F7" s="2">
        <v>0</v>
      </c>
      <c r="G7" s="2">
        <v>0</v>
      </c>
      <c r="H7" s="2">
        <f>SUM($G$4:G7)</f>
        <v>0</v>
      </c>
      <c r="I7" s="2">
        <v>0</v>
      </c>
      <c r="J7" s="2">
        <f>SUM($I$4:I7)</f>
        <v>3</v>
      </c>
      <c r="K7" s="2">
        <v>0</v>
      </c>
      <c r="L7" s="2">
        <f>SUM($K$4:K7)</f>
        <v>6</v>
      </c>
      <c r="M7" s="2">
        <v>0</v>
      </c>
      <c r="N7" s="2">
        <f>SUM($M$4:M7)</f>
        <v>11</v>
      </c>
      <c r="O7" s="2">
        <v>900</v>
      </c>
      <c r="P7" s="4" t="s">
        <v>555</v>
      </c>
      <c r="Q7" s="4" t="s">
        <v>545</v>
      </c>
      <c r="R7" s="4" t="s">
        <v>546</v>
      </c>
      <c r="S7" s="2">
        <v>2600</v>
      </c>
      <c r="T7" s="2">
        <v>3900</v>
      </c>
      <c r="U7" s="2">
        <v>5200</v>
      </c>
      <c r="V7" s="2">
        <v>20800</v>
      </c>
    </row>
    <row r="8" spans="1:22">
      <c r="A8" s="2">
        <v>5</v>
      </c>
      <c r="B8" s="2">
        <v>250</v>
      </c>
      <c r="C8" s="4" t="s">
        <v>547</v>
      </c>
      <c r="D8" s="4" t="s">
        <v>40</v>
      </c>
      <c r="E8" s="2" t="s">
        <v>15</v>
      </c>
      <c r="F8" s="2">
        <v>0</v>
      </c>
      <c r="G8" s="2">
        <v>0</v>
      </c>
      <c r="H8" s="2">
        <f>SUM($G$4:G8)</f>
        <v>0</v>
      </c>
      <c r="I8" s="2">
        <v>0</v>
      </c>
      <c r="J8" s="2">
        <f>SUM($I$4:I8)</f>
        <v>3</v>
      </c>
      <c r="K8" s="2">
        <v>1</v>
      </c>
      <c r="L8" s="2">
        <f>SUM($K$4:K8)</f>
        <v>7</v>
      </c>
      <c r="M8" s="2">
        <v>1</v>
      </c>
      <c r="N8" s="2">
        <f>SUM($M$4:M8)</f>
        <v>12</v>
      </c>
      <c r="O8" s="2">
        <v>900</v>
      </c>
      <c r="P8" s="4" t="s">
        <v>556</v>
      </c>
      <c r="Q8" s="4" t="s">
        <v>545</v>
      </c>
      <c r="R8" s="4" t="s">
        <v>546</v>
      </c>
      <c r="S8" s="2">
        <v>2800</v>
      </c>
      <c r="T8" s="2">
        <v>4200</v>
      </c>
      <c r="U8" s="2">
        <v>5600</v>
      </c>
      <c r="V8" s="2">
        <v>22400</v>
      </c>
    </row>
    <row r="9" spans="1:22">
      <c r="A9" s="2">
        <v>6</v>
      </c>
      <c r="B9" s="2">
        <v>300</v>
      </c>
      <c r="C9" s="4" t="s">
        <v>1060</v>
      </c>
      <c r="D9" s="4" t="s">
        <v>41</v>
      </c>
      <c r="E9" s="2" t="s">
        <v>15</v>
      </c>
      <c r="F9" s="2">
        <v>0</v>
      </c>
      <c r="G9" s="2">
        <v>0</v>
      </c>
      <c r="H9" s="2">
        <f>SUM($G$4:G9)</f>
        <v>0</v>
      </c>
      <c r="I9" s="2">
        <v>0</v>
      </c>
      <c r="J9" s="2">
        <f>SUM($I$4:I9)</f>
        <v>3</v>
      </c>
      <c r="K9" s="2">
        <v>0</v>
      </c>
      <c r="L9" s="2">
        <f>SUM($K$4:K9)</f>
        <v>7</v>
      </c>
      <c r="M9" s="2">
        <v>0</v>
      </c>
      <c r="N9" s="2">
        <f>SUM($M$4:M9)</f>
        <v>12</v>
      </c>
      <c r="O9" s="2">
        <v>900</v>
      </c>
      <c r="P9" s="4" t="s">
        <v>557</v>
      </c>
      <c r="Q9" s="4" t="s">
        <v>545</v>
      </c>
      <c r="R9" s="4" t="s">
        <v>546</v>
      </c>
      <c r="S9" s="2">
        <v>3000</v>
      </c>
      <c r="T9" s="2">
        <v>4500</v>
      </c>
      <c r="U9" s="2">
        <v>6000</v>
      </c>
      <c r="V9" s="2">
        <v>24000</v>
      </c>
    </row>
    <row r="10" spans="1:22">
      <c r="A10" s="2">
        <v>7</v>
      </c>
      <c r="B10" s="2">
        <v>350</v>
      </c>
      <c r="C10" s="4" t="s">
        <v>1060</v>
      </c>
      <c r="D10" s="4" t="s">
        <v>42</v>
      </c>
      <c r="E10" s="2" t="s">
        <v>15</v>
      </c>
      <c r="F10" s="2">
        <v>0</v>
      </c>
      <c r="G10" s="2">
        <v>0</v>
      </c>
      <c r="H10" s="2">
        <f>SUM($G$4:G10)</f>
        <v>0</v>
      </c>
      <c r="I10" s="2">
        <v>0</v>
      </c>
      <c r="J10" s="2">
        <f>SUM($I$4:I10)</f>
        <v>3</v>
      </c>
      <c r="K10" s="2">
        <v>0</v>
      </c>
      <c r="L10" s="2">
        <f>SUM($K$4:K10)</f>
        <v>7</v>
      </c>
      <c r="M10" s="2">
        <v>0</v>
      </c>
      <c r="N10" s="2">
        <f>SUM($M$4:M10)</f>
        <v>12</v>
      </c>
      <c r="O10" s="2">
        <v>900</v>
      </c>
      <c r="P10" s="4" t="s">
        <v>558</v>
      </c>
      <c r="Q10" s="4" t="s">
        <v>545</v>
      </c>
      <c r="R10" s="4" t="s">
        <v>546</v>
      </c>
      <c r="S10" s="2">
        <v>3200</v>
      </c>
      <c r="T10" s="2">
        <v>4800</v>
      </c>
      <c r="U10" s="2">
        <v>6400</v>
      </c>
      <c r="V10" s="2">
        <v>25600</v>
      </c>
    </row>
    <row r="11" spans="1:22">
      <c r="A11" s="2">
        <v>8</v>
      </c>
      <c r="B11" s="2">
        <v>400</v>
      </c>
      <c r="C11" s="3" t="s">
        <v>536</v>
      </c>
      <c r="D11" s="4" t="s">
        <v>43</v>
      </c>
      <c r="E11" s="2" t="s">
        <v>15</v>
      </c>
      <c r="F11" s="2">
        <v>0</v>
      </c>
      <c r="G11" s="2">
        <v>1</v>
      </c>
      <c r="H11" s="2">
        <f>SUM($G$4:G11)</f>
        <v>1</v>
      </c>
      <c r="I11" s="2">
        <v>0</v>
      </c>
      <c r="J11" s="2">
        <f>SUM($I$4:I11)</f>
        <v>3</v>
      </c>
      <c r="K11" s="2">
        <v>0</v>
      </c>
      <c r="L11" s="2">
        <f>SUM($K$4:K11)</f>
        <v>7</v>
      </c>
      <c r="M11" s="2">
        <v>0</v>
      </c>
      <c r="N11" s="2">
        <f>SUM($M$4:M11)</f>
        <v>12</v>
      </c>
      <c r="O11" s="2">
        <v>900</v>
      </c>
      <c r="P11" s="4" t="s">
        <v>559</v>
      </c>
      <c r="Q11" s="4" t="s">
        <v>545</v>
      </c>
      <c r="R11" s="4" t="s">
        <v>546</v>
      </c>
      <c r="S11" s="2">
        <v>3400</v>
      </c>
      <c r="T11" s="2">
        <v>5100</v>
      </c>
      <c r="U11" s="2">
        <v>6800</v>
      </c>
      <c r="V11" s="2">
        <v>27200</v>
      </c>
    </row>
    <row r="12" spans="1:22">
      <c r="A12" s="2">
        <v>9</v>
      </c>
      <c r="B12" s="2">
        <v>450</v>
      </c>
      <c r="C12" s="4" t="s">
        <v>1062</v>
      </c>
      <c r="D12" s="4" t="s">
        <v>44</v>
      </c>
      <c r="E12" s="2" t="s">
        <v>15</v>
      </c>
      <c r="F12" s="2">
        <v>0</v>
      </c>
      <c r="G12" s="2">
        <v>0</v>
      </c>
      <c r="H12" s="2">
        <f>SUM($G$4:G12)</f>
        <v>1</v>
      </c>
      <c r="I12" s="2">
        <v>0</v>
      </c>
      <c r="J12" s="2">
        <f>SUM($I$4:I12)</f>
        <v>3</v>
      </c>
      <c r="K12" s="2">
        <v>0</v>
      </c>
      <c r="L12" s="2">
        <f>SUM($K$4:K12)</f>
        <v>7</v>
      </c>
      <c r="M12" s="2">
        <v>0</v>
      </c>
      <c r="N12" s="2">
        <f>SUM($M$4:M12)</f>
        <v>12</v>
      </c>
      <c r="O12" s="2">
        <v>900</v>
      </c>
      <c r="P12" s="4" t="s">
        <v>560</v>
      </c>
      <c r="Q12" s="4" t="s">
        <v>545</v>
      </c>
      <c r="R12" s="4" t="s">
        <v>546</v>
      </c>
      <c r="S12" s="2">
        <v>3600</v>
      </c>
      <c r="T12" s="2">
        <v>5400</v>
      </c>
      <c r="U12" s="2">
        <v>7200</v>
      </c>
      <c r="V12" s="2">
        <v>28800</v>
      </c>
    </row>
    <row r="13" spans="1:22">
      <c r="A13" s="2">
        <v>10</v>
      </c>
      <c r="B13" s="2">
        <v>500</v>
      </c>
      <c r="C13" s="4" t="s">
        <v>1062</v>
      </c>
      <c r="D13" s="4" t="s">
        <v>45</v>
      </c>
      <c r="E13" s="2" t="s">
        <v>15</v>
      </c>
      <c r="F13" s="2">
        <v>0</v>
      </c>
      <c r="G13" s="2">
        <v>0</v>
      </c>
      <c r="H13" s="2">
        <f>SUM($G$4:G13)</f>
        <v>1</v>
      </c>
      <c r="I13" s="2">
        <v>1</v>
      </c>
      <c r="J13" s="2">
        <f>SUM($I$4:I13)</f>
        <v>4</v>
      </c>
      <c r="K13" s="2">
        <v>1</v>
      </c>
      <c r="L13" s="2">
        <f>SUM($K$4:K13)</f>
        <v>8</v>
      </c>
      <c r="M13" s="2">
        <v>1</v>
      </c>
      <c r="N13" s="2">
        <f>SUM($M$4:M13)</f>
        <v>13</v>
      </c>
      <c r="O13" s="2">
        <v>900</v>
      </c>
      <c r="P13" s="4" t="s">
        <v>561</v>
      </c>
      <c r="Q13" s="4" t="s">
        <v>545</v>
      </c>
      <c r="R13" s="4" t="s">
        <v>546</v>
      </c>
      <c r="S13" s="2">
        <v>3800</v>
      </c>
      <c r="T13" s="2">
        <v>5700</v>
      </c>
      <c r="U13" s="2">
        <v>7600</v>
      </c>
      <c r="V13" s="2">
        <v>30400</v>
      </c>
    </row>
    <row r="14" spans="1:22">
      <c r="A14" s="2">
        <v>11</v>
      </c>
      <c r="B14" s="2">
        <v>600</v>
      </c>
      <c r="C14" s="4" t="s">
        <v>1060</v>
      </c>
      <c r="D14" s="4" t="s">
        <v>46</v>
      </c>
      <c r="E14" s="2" t="s">
        <v>15</v>
      </c>
      <c r="F14" s="2">
        <v>0</v>
      </c>
      <c r="G14" s="2">
        <v>0</v>
      </c>
      <c r="H14" s="2">
        <f>SUM($G$4:G14)</f>
        <v>1</v>
      </c>
      <c r="I14" s="2">
        <v>0</v>
      </c>
      <c r="J14" s="2">
        <f>SUM($I$4:I14)</f>
        <v>4</v>
      </c>
      <c r="K14" s="2">
        <v>0</v>
      </c>
      <c r="L14" s="2">
        <f>SUM($K$4:K14)</f>
        <v>8</v>
      </c>
      <c r="M14" s="2">
        <v>0</v>
      </c>
      <c r="N14" s="2">
        <f>SUM($M$4:M14)</f>
        <v>13</v>
      </c>
      <c r="O14" s="2">
        <v>900</v>
      </c>
      <c r="P14" s="4" t="s">
        <v>562</v>
      </c>
      <c r="Q14" s="4" t="s">
        <v>545</v>
      </c>
      <c r="R14" s="4" t="s">
        <v>546</v>
      </c>
      <c r="S14" s="2">
        <v>4000</v>
      </c>
      <c r="T14" s="2">
        <v>6000</v>
      </c>
      <c r="U14" s="2">
        <v>8000</v>
      </c>
      <c r="V14" s="2">
        <v>32000</v>
      </c>
    </row>
    <row r="15" spans="1:22">
      <c r="A15" s="2">
        <v>12</v>
      </c>
      <c r="B15" s="2">
        <v>700</v>
      </c>
      <c r="C15" s="3" t="s">
        <v>537</v>
      </c>
      <c r="D15" s="4" t="s">
        <v>47</v>
      </c>
      <c r="E15" s="2" t="s">
        <v>15</v>
      </c>
      <c r="F15" s="2">
        <v>0</v>
      </c>
      <c r="G15" s="2">
        <v>0</v>
      </c>
      <c r="H15" s="2">
        <f>SUM($G$4:G15)</f>
        <v>1</v>
      </c>
      <c r="I15" s="2">
        <v>0</v>
      </c>
      <c r="J15" s="2">
        <f>SUM($I$4:I15)</f>
        <v>4</v>
      </c>
      <c r="K15" s="2">
        <v>0</v>
      </c>
      <c r="L15" s="2">
        <f>SUM($K$4:K15)</f>
        <v>8</v>
      </c>
      <c r="M15" s="2">
        <v>0</v>
      </c>
      <c r="N15" s="2">
        <f>SUM($M$4:M15)</f>
        <v>13</v>
      </c>
      <c r="O15" s="2">
        <v>900</v>
      </c>
      <c r="P15" s="4" t="s">
        <v>563</v>
      </c>
      <c r="Q15" s="4" t="s">
        <v>545</v>
      </c>
      <c r="R15" s="4" t="s">
        <v>546</v>
      </c>
      <c r="S15" s="2">
        <v>4200</v>
      </c>
      <c r="T15" s="2">
        <v>6300</v>
      </c>
      <c r="U15" s="2">
        <v>8400</v>
      </c>
      <c r="V15" s="2">
        <v>33600</v>
      </c>
    </row>
    <row r="16" spans="1:22">
      <c r="A16" s="2">
        <v>13</v>
      </c>
      <c r="B16" s="2">
        <v>800</v>
      </c>
      <c r="C16" s="4" t="s">
        <v>1062</v>
      </c>
      <c r="D16" s="4" t="s">
        <v>48</v>
      </c>
      <c r="E16" s="2" t="s">
        <v>15</v>
      </c>
      <c r="F16" s="2">
        <v>0</v>
      </c>
      <c r="G16" s="2">
        <v>0</v>
      </c>
      <c r="H16" s="2">
        <f>SUM($G$4:G16)</f>
        <v>1</v>
      </c>
      <c r="I16" s="2">
        <v>0</v>
      </c>
      <c r="J16" s="2">
        <f>SUM($I$4:I16)</f>
        <v>4</v>
      </c>
      <c r="K16" s="2">
        <v>0</v>
      </c>
      <c r="L16" s="2">
        <f>SUM($K$4:K16)</f>
        <v>8</v>
      </c>
      <c r="M16" s="2">
        <v>0</v>
      </c>
      <c r="N16" s="2">
        <f>SUM($M$4:M16)</f>
        <v>13</v>
      </c>
      <c r="O16" s="2">
        <v>900</v>
      </c>
      <c r="P16" s="4" t="s">
        <v>564</v>
      </c>
      <c r="Q16" s="4" t="s">
        <v>545</v>
      </c>
      <c r="R16" s="4" t="s">
        <v>546</v>
      </c>
      <c r="S16" s="2">
        <v>4400</v>
      </c>
      <c r="T16" s="2">
        <v>6600</v>
      </c>
      <c r="U16" s="2">
        <v>8800</v>
      </c>
      <c r="V16" s="2">
        <v>35200</v>
      </c>
    </row>
    <row r="17" spans="1:22">
      <c r="A17" s="2">
        <v>14</v>
      </c>
      <c r="B17" s="2">
        <v>900</v>
      </c>
      <c r="C17" s="4" t="s">
        <v>1060</v>
      </c>
      <c r="D17" s="4" t="s">
        <v>49</v>
      </c>
      <c r="E17" s="2" t="s">
        <v>15</v>
      </c>
      <c r="F17" s="2">
        <v>0</v>
      </c>
      <c r="G17" s="2">
        <v>0</v>
      </c>
      <c r="H17" s="2">
        <f>SUM($G$4:G17)</f>
        <v>1</v>
      </c>
      <c r="I17" s="2">
        <v>0</v>
      </c>
      <c r="J17" s="2">
        <f>SUM($I$4:I17)</f>
        <v>4</v>
      </c>
      <c r="K17" s="2">
        <v>0</v>
      </c>
      <c r="L17" s="2">
        <f>SUM($K$4:K17)</f>
        <v>8</v>
      </c>
      <c r="M17" s="2">
        <v>0</v>
      </c>
      <c r="N17" s="2">
        <f>SUM($M$4:M17)</f>
        <v>13</v>
      </c>
      <c r="O17" s="2">
        <v>900</v>
      </c>
      <c r="P17" s="4" t="s">
        <v>565</v>
      </c>
      <c r="Q17" s="4" t="s">
        <v>545</v>
      </c>
      <c r="R17" s="4" t="s">
        <v>546</v>
      </c>
      <c r="S17" s="2">
        <v>4600</v>
      </c>
      <c r="T17" s="2">
        <v>6900</v>
      </c>
      <c r="U17" s="2">
        <v>9200</v>
      </c>
      <c r="V17" s="2">
        <v>36800</v>
      </c>
    </row>
    <row r="18" spans="1:22">
      <c r="A18" s="2">
        <v>15</v>
      </c>
      <c r="B18" s="2">
        <v>1000</v>
      </c>
      <c r="C18" s="4" t="s">
        <v>1060</v>
      </c>
      <c r="D18" s="4" t="s">
        <v>50</v>
      </c>
      <c r="E18" s="2" t="s">
        <v>15</v>
      </c>
      <c r="F18" s="2">
        <v>0</v>
      </c>
      <c r="G18" s="2">
        <v>0</v>
      </c>
      <c r="H18" s="2">
        <f>SUM($G$4:G18)</f>
        <v>1</v>
      </c>
      <c r="I18" s="2">
        <v>0</v>
      </c>
      <c r="J18" s="2">
        <f>SUM($I$4:I18)</f>
        <v>4</v>
      </c>
      <c r="K18" s="2">
        <v>1</v>
      </c>
      <c r="L18" s="2">
        <f>SUM($K$4:K18)</f>
        <v>9</v>
      </c>
      <c r="M18" s="2">
        <v>1</v>
      </c>
      <c r="N18" s="2">
        <f>SUM($M$4:M18)</f>
        <v>14</v>
      </c>
      <c r="O18" s="2">
        <v>900</v>
      </c>
      <c r="P18" s="4" t="s">
        <v>566</v>
      </c>
      <c r="Q18" s="4" t="s">
        <v>545</v>
      </c>
      <c r="R18" s="4" t="s">
        <v>546</v>
      </c>
      <c r="S18" s="2">
        <v>5000</v>
      </c>
      <c r="T18" s="2">
        <v>7500</v>
      </c>
      <c r="U18" s="2">
        <v>10000</v>
      </c>
      <c r="V18" s="2">
        <v>40000</v>
      </c>
    </row>
    <row r="19" spans="1:22">
      <c r="A19" s="2">
        <v>16</v>
      </c>
      <c r="B19" s="2">
        <v>1100</v>
      </c>
      <c r="C19" s="3" t="s">
        <v>536</v>
      </c>
      <c r="D19" s="4" t="s">
        <v>51</v>
      </c>
      <c r="E19" s="2" t="s">
        <v>15</v>
      </c>
      <c r="F19" s="2">
        <v>0</v>
      </c>
      <c r="G19" s="2">
        <v>1</v>
      </c>
      <c r="H19" s="2">
        <f>SUM($G$4:G19)</f>
        <v>2</v>
      </c>
      <c r="I19" s="2">
        <v>0</v>
      </c>
      <c r="J19" s="2">
        <f>SUM($I$4:I19)</f>
        <v>4</v>
      </c>
      <c r="K19" s="2">
        <v>0</v>
      </c>
      <c r="L19" s="2">
        <f>SUM($K$4:K19)</f>
        <v>9</v>
      </c>
      <c r="M19" s="2">
        <v>0</v>
      </c>
      <c r="N19" s="2">
        <f>SUM($M$4:M19)</f>
        <v>14</v>
      </c>
      <c r="O19" s="2">
        <v>900</v>
      </c>
      <c r="P19" s="4" t="s">
        <v>567</v>
      </c>
      <c r="Q19" s="4" t="s">
        <v>545</v>
      </c>
      <c r="R19" s="4" t="s">
        <v>546</v>
      </c>
      <c r="S19" s="2">
        <v>5200</v>
      </c>
      <c r="T19" s="2">
        <v>7800</v>
      </c>
      <c r="U19" s="2">
        <v>10400</v>
      </c>
      <c r="V19" s="2">
        <v>41600</v>
      </c>
    </row>
    <row r="20" spans="1:22">
      <c r="A20" s="2">
        <v>17</v>
      </c>
      <c r="B20" s="2">
        <v>1200</v>
      </c>
      <c r="C20" s="4" t="s">
        <v>1062</v>
      </c>
      <c r="D20" s="4" t="s">
        <v>52</v>
      </c>
      <c r="E20" s="2" t="s">
        <v>15</v>
      </c>
      <c r="F20" s="2">
        <v>0</v>
      </c>
      <c r="G20" s="2">
        <v>0</v>
      </c>
      <c r="H20" s="2">
        <f>SUM($G$4:G20)</f>
        <v>2</v>
      </c>
      <c r="I20" s="2">
        <v>0</v>
      </c>
      <c r="J20" s="2">
        <f>SUM($I$4:I20)</f>
        <v>4</v>
      </c>
      <c r="K20" s="2">
        <v>0</v>
      </c>
      <c r="L20" s="2">
        <f>SUM($K$4:K20)</f>
        <v>9</v>
      </c>
      <c r="M20" s="2">
        <v>0</v>
      </c>
      <c r="N20" s="2">
        <f>SUM($M$4:M20)</f>
        <v>14</v>
      </c>
      <c r="O20" s="2">
        <v>900</v>
      </c>
      <c r="P20" s="4" t="s">
        <v>568</v>
      </c>
      <c r="Q20" s="4" t="s">
        <v>545</v>
      </c>
      <c r="R20" s="4" t="s">
        <v>546</v>
      </c>
      <c r="S20" s="2">
        <v>5400</v>
      </c>
      <c r="T20" s="2">
        <v>8100</v>
      </c>
      <c r="U20" s="2">
        <v>10800</v>
      </c>
      <c r="V20" s="2">
        <v>43200</v>
      </c>
    </row>
    <row r="21" spans="1:22">
      <c r="A21" s="2">
        <v>18</v>
      </c>
      <c r="B21" s="2">
        <v>1300</v>
      </c>
      <c r="C21" s="4" t="s">
        <v>1060</v>
      </c>
      <c r="D21" s="4" t="s">
        <v>53</v>
      </c>
      <c r="E21" s="2" t="s">
        <v>15</v>
      </c>
      <c r="F21" s="2">
        <v>0</v>
      </c>
      <c r="G21" s="2">
        <v>0</v>
      </c>
      <c r="H21" s="2">
        <f>SUM($G$4:G21)</f>
        <v>2</v>
      </c>
      <c r="I21" s="2">
        <v>0</v>
      </c>
      <c r="J21" s="2">
        <f>SUM($I$4:I21)</f>
        <v>4</v>
      </c>
      <c r="K21" s="2">
        <v>0</v>
      </c>
      <c r="L21" s="2">
        <f>SUM($K$4:K21)</f>
        <v>9</v>
      </c>
      <c r="M21" s="2">
        <v>0</v>
      </c>
      <c r="N21" s="2">
        <f>SUM($M$4:M21)</f>
        <v>14</v>
      </c>
      <c r="O21" s="2">
        <v>900</v>
      </c>
      <c r="P21" s="4" t="s">
        <v>569</v>
      </c>
      <c r="Q21" s="4" t="s">
        <v>545</v>
      </c>
      <c r="R21" s="4" t="s">
        <v>546</v>
      </c>
      <c r="S21" s="2">
        <v>5800</v>
      </c>
      <c r="T21" s="2">
        <v>8700</v>
      </c>
      <c r="U21" s="2">
        <v>11600</v>
      </c>
      <c r="V21" s="2">
        <v>46400</v>
      </c>
    </row>
    <row r="22" spans="1:22">
      <c r="A22" s="2">
        <v>19</v>
      </c>
      <c r="B22" s="2">
        <v>1400</v>
      </c>
      <c r="C22" s="4" t="s">
        <v>1060</v>
      </c>
      <c r="D22" s="4" t="s">
        <v>54</v>
      </c>
      <c r="E22" s="2" t="s">
        <v>15</v>
      </c>
      <c r="F22" s="2">
        <v>0</v>
      </c>
      <c r="G22" s="2">
        <v>0</v>
      </c>
      <c r="H22" s="2">
        <f>SUM($G$4:G22)</f>
        <v>2</v>
      </c>
      <c r="I22" s="2">
        <v>0</v>
      </c>
      <c r="J22" s="2">
        <f>SUM($I$4:I22)</f>
        <v>4</v>
      </c>
      <c r="K22" s="2">
        <v>0</v>
      </c>
      <c r="L22" s="2">
        <f>SUM($K$4:K22)</f>
        <v>9</v>
      </c>
      <c r="M22" s="2">
        <v>0</v>
      </c>
      <c r="N22" s="2">
        <f>SUM($M$4:M22)</f>
        <v>14</v>
      </c>
      <c r="O22" s="2">
        <v>900</v>
      </c>
      <c r="P22" s="4" t="s">
        <v>570</v>
      </c>
      <c r="Q22" s="4" t="s">
        <v>545</v>
      </c>
      <c r="R22" s="4" t="s">
        <v>546</v>
      </c>
      <c r="S22" s="2">
        <v>6000</v>
      </c>
      <c r="T22" s="2">
        <v>9000</v>
      </c>
      <c r="U22" s="2">
        <v>12000</v>
      </c>
      <c r="V22" s="2">
        <v>48000</v>
      </c>
    </row>
    <row r="23" spans="1:22">
      <c r="A23" s="2">
        <v>20</v>
      </c>
      <c r="B23" s="2">
        <v>1500</v>
      </c>
      <c r="C23" s="3" t="s">
        <v>538</v>
      </c>
      <c r="D23" s="4" t="s">
        <v>55</v>
      </c>
      <c r="E23" s="2" t="s">
        <v>32</v>
      </c>
      <c r="F23" s="2">
        <v>0</v>
      </c>
      <c r="G23" s="2">
        <v>0</v>
      </c>
      <c r="H23" s="2">
        <f>SUM($G$4:G23)</f>
        <v>2</v>
      </c>
      <c r="I23" s="2">
        <v>1</v>
      </c>
      <c r="J23" s="2">
        <f>SUM($I$4:I23)</f>
        <v>5</v>
      </c>
      <c r="K23" s="2">
        <v>1</v>
      </c>
      <c r="L23" s="2">
        <f>SUM($K$4:K23)</f>
        <v>10</v>
      </c>
      <c r="M23" s="2">
        <v>1</v>
      </c>
      <c r="N23" s="2">
        <f>SUM($M$4:M23)</f>
        <v>15</v>
      </c>
      <c r="O23" s="2">
        <v>900</v>
      </c>
      <c r="P23" s="4" t="s">
        <v>571</v>
      </c>
      <c r="Q23" s="4" t="s">
        <v>545</v>
      </c>
      <c r="R23" s="4" t="s">
        <v>546</v>
      </c>
      <c r="S23" s="2">
        <v>6400</v>
      </c>
      <c r="T23" s="2">
        <v>9600</v>
      </c>
      <c r="U23" s="2">
        <v>12800</v>
      </c>
      <c r="V23" s="2">
        <v>51200</v>
      </c>
    </row>
    <row r="24" spans="1:22">
      <c r="A24" s="2">
        <v>21</v>
      </c>
      <c r="B24" s="2">
        <v>1700</v>
      </c>
      <c r="C24" s="4" t="s">
        <v>1062</v>
      </c>
      <c r="D24" s="4" t="s">
        <v>56</v>
      </c>
      <c r="E24" s="2" t="s">
        <v>15</v>
      </c>
      <c r="F24" s="2">
        <v>2</v>
      </c>
      <c r="G24" s="2">
        <v>0</v>
      </c>
      <c r="H24" s="2">
        <f>SUM($G$4:G24)</f>
        <v>2</v>
      </c>
      <c r="I24" s="2">
        <v>0</v>
      </c>
      <c r="J24" s="2">
        <f>SUM($I$4:I24)</f>
        <v>5</v>
      </c>
      <c r="K24" s="2">
        <v>0</v>
      </c>
      <c r="L24" s="2">
        <f>SUM($K$4:K24)</f>
        <v>10</v>
      </c>
      <c r="M24" s="2">
        <v>0</v>
      </c>
      <c r="N24" s="2">
        <f>SUM($M$4:M24)</f>
        <v>15</v>
      </c>
      <c r="O24" s="2">
        <v>900</v>
      </c>
      <c r="P24" s="4" t="s">
        <v>572</v>
      </c>
      <c r="Q24" s="4" t="s">
        <v>545</v>
      </c>
      <c r="R24" s="4" t="s">
        <v>546</v>
      </c>
      <c r="S24" s="2">
        <v>6600</v>
      </c>
      <c r="T24" s="2">
        <v>9900</v>
      </c>
      <c r="U24" s="2">
        <v>13200</v>
      </c>
      <c r="V24" s="2">
        <v>52800</v>
      </c>
    </row>
    <row r="25" spans="1:22">
      <c r="A25" s="2">
        <v>22</v>
      </c>
      <c r="B25" s="2">
        <v>1900</v>
      </c>
      <c r="C25" s="4" t="s">
        <v>1060</v>
      </c>
      <c r="D25" s="4" t="s">
        <v>57</v>
      </c>
      <c r="E25" s="2" t="s">
        <v>15</v>
      </c>
      <c r="F25" s="2">
        <v>2</v>
      </c>
      <c r="G25" s="2">
        <v>0</v>
      </c>
      <c r="H25" s="2">
        <f>SUM($G$4:G25)</f>
        <v>2</v>
      </c>
      <c r="I25" s="2">
        <v>0</v>
      </c>
      <c r="J25" s="2">
        <f>SUM($I$4:I25)</f>
        <v>5</v>
      </c>
      <c r="K25" s="2">
        <v>0</v>
      </c>
      <c r="L25" s="2">
        <f>SUM($K$4:K25)</f>
        <v>10</v>
      </c>
      <c r="M25" s="2">
        <v>0</v>
      </c>
      <c r="N25" s="2">
        <f>SUM($M$4:M25)</f>
        <v>15</v>
      </c>
      <c r="O25" s="2">
        <v>900</v>
      </c>
      <c r="P25" s="4" t="s">
        <v>573</v>
      </c>
      <c r="Q25" s="4" t="s">
        <v>545</v>
      </c>
      <c r="R25" s="4" t="s">
        <v>546</v>
      </c>
      <c r="S25" s="2">
        <v>7000</v>
      </c>
      <c r="T25" s="2">
        <v>10500</v>
      </c>
      <c r="U25" s="2">
        <v>14000</v>
      </c>
      <c r="V25" s="2">
        <v>56000</v>
      </c>
    </row>
    <row r="26" spans="1:22">
      <c r="A26" s="2">
        <v>23</v>
      </c>
      <c r="B26" s="2">
        <v>2100</v>
      </c>
      <c r="C26" s="4" t="s">
        <v>1060</v>
      </c>
      <c r="D26" s="4" t="s">
        <v>58</v>
      </c>
      <c r="E26" s="2" t="s">
        <v>15</v>
      </c>
      <c r="F26" s="2">
        <v>2</v>
      </c>
      <c r="G26" s="2">
        <v>0</v>
      </c>
      <c r="H26" s="2">
        <f>SUM($G$4:G26)</f>
        <v>2</v>
      </c>
      <c r="I26" s="2">
        <v>0</v>
      </c>
      <c r="J26" s="2">
        <f>SUM($I$4:I26)</f>
        <v>5</v>
      </c>
      <c r="K26" s="2">
        <v>0</v>
      </c>
      <c r="L26" s="2">
        <f>SUM($K$4:K26)</f>
        <v>10</v>
      </c>
      <c r="M26" s="2">
        <v>0</v>
      </c>
      <c r="N26" s="2">
        <f>SUM($M$4:M26)</f>
        <v>15</v>
      </c>
      <c r="O26" s="2">
        <v>900</v>
      </c>
      <c r="P26" s="4" t="s">
        <v>574</v>
      </c>
      <c r="Q26" s="4" t="s">
        <v>545</v>
      </c>
      <c r="R26" s="4" t="s">
        <v>546</v>
      </c>
      <c r="S26" s="2">
        <v>7400</v>
      </c>
      <c r="T26" s="2">
        <v>11100</v>
      </c>
      <c r="U26" s="2">
        <v>14800</v>
      </c>
      <c r="V26" s="2">
        <v>59200</v>
      </c>
    </row>
    <row r="27" spans="1:22">
      <c r="A27" s="2">
        <v>24</v>
      </c>
      <c r="B27" s="2">
        <v>2300</v>
      </c>
      <c r="C27" s="3" t="s">
        <v>536</v>
      </c>
      <c r="D27" s="4" t="s">
        <v>59</v>
      </c>
      <c r="E27" s="2" t="s">
        <v>15</v>
      </c>
      <c r="F27" s="2">
        <v>2</v>
      </c>
      <c r="G27" s="2">
        <v>1</v>
      </c>
      <c r="H27" s="2">
        <f>SUM($G$4:G27)</f>
        <v>3</v>
      </c>
      <c r="I27" s="2">
        <v>0</v>
      </c>
      <c r="J27" s="2">
        <f>SUM($I$4:I27)</f>
        <v>5</v>
      </c>
      <c r="K27" s="2">
        <v>0</v>
      </c>
      <c r="L27" s="2">
        <f>SUM($K$4:K27)</f>
        <v>10</v>
      </c>
      <c r="M27" s="2">
        <v>0</v>
      </c>
      <c r="N27" s="2">
        <f>SUM($M$4:M27)</f>
        <v>15</v>
      </c>
      <c r="O27" s="2">
        <v>900</v>
      </c>
      <c r="P27" s="4" t="s">
        <v>575</v>
      </c>
      <c r="Q27" s="4" t="s">
        <v>545</v>
      </c>
      <c r="R27" s="4" t="s">
        <v>546</v>
      </c>
      <c r="S27" s="2">
        <v>7600</v>
      </c>
      <c r="T27" s="2">
        <v>11400</v>
      </c>
      <c r="U27" s="2">
        <v>15200</v>
      </c>
      <c r="V27" s="2">
        <v>60800</v>
      </c>
    </row>
    <row r="28" spans="1:22">
      <c r="A28" s="2">
        <v>25</v>
      </c>
      <c r="B28" s="2">
        <v>2500</v>
      </c>
      <c r="C28" s="4" t="s">
        <v>1062</v>
      </c>
      <c r="D28" s="4" t="s">
        <v>60</v>
      </c>
      <c r="E28" s="2" t="s">
        <v>15</v>
      </c>
      <c r="F28" s="2">
        <v>2</v>
      </c>
      <c r="G28" s="2">
        <v>0</v>
      </c>
      <c r="H28" s="2">
        <f>SUM($G$4:G28)</f>
        <v>3</v>
      </c>
      <c r="I28" s="2">
        <v>0</v>
      </c>
      <c r="J28" s="2">
        <f>SUM($I$4:I28)</f>
        <v>5</v>
      </c>
      <c r="K28" s="2">
        <v>1</v>
      </c>
      <c r="L28" s="2">
        <f>SUM($K$4:K28)</f>
        <v>11</v>
      </c>
      <c r="M28" s="2">
        <v>1</v>
      </c>
      <c r="N28" s="2">
        <f>SUM($M$4:M28)</f>
        <v>16</v>
      </c>
      <c r="O28" s="2">
        <v>900</v>
      </c>
      <c r="P28" s="4" t="s">
        <v>576</v>
      </c>
      <c r="Q28" s="4" t="s">
        <v>545</v>
      </c>
      <c r="R28" s="4" t="s">
        <v>546</v>
      </c>
      <c r="S28" s="2">
        <v>8000</v>
      </c>
      <c r="T28" s="2">
        <v>12000</v>
      </c>
      <c r="U28" s="2">
        <v>16000</v>
      </c>
      <c r="V28" s="2">
        <v>64000</v>
      </c>
    </row>
    <row r="29" spans="1:22">
      <c r="A29" s="2">
        <v>26</v>
      </c>
      <c r="B29" s="2">
        <v>2700</v>
      </c>
      <c r="C29" s="4" t="s">
        <v>1060</v>
      </c>
      <c r="D29" s="4" t="s">
        <v>61</v>
      </c>
      <c r="E29" s="2" t="s">
        <v>15</v>
      </c>
      <c r="F29" s="2">
        <v>2</v>
      </c>
      <c r="G29" s="2">
        <v>0</v>
      </c>
      <c r="H29" s="2">
        <f>SUM($G$4:G29)</f>
        <v>3</v>
      </c>
      <c r="I29" s="2">
        <v>0</v>
      </c>
      <c r="J29" s="2">
        <f>SUM($I$4:I29)</f>
        <v>5</v>
      </c>
      <c r="K29" s="2">
        <v>0</v>
      </c>
      <c r="L29" s="2">
        <f>SUM($K$4:K29)</f>
        <v>11</v>
      </c>
      <c r="M29" s="2">
        <v>0</v>
      </c>
      <c r="N29" s="2">
        <f>SUM($M$4:M29)</f>
        <v>16</v>
      </c>
      <c r="O29" s="2">
        <v>900</v>
      </c>
      <c r="P29" s="4" t="s">
        <v>577</v>
      </c>
      <c r="Q29" s="4" t="s">
        <v>545</v>
      </c>
      <c r="R29" s="4" t="s">
        <v>546</v>
      </c>
      <c r="S29" s="2">
        <v>8400</v>
      </c>
      <c r="T29" s="2">
        <v>12600</v>
      </c>
      <c r="U29" s="2">
        <v>16800</v>
      </c>
      <c r="V29" s="2">
        <v>67200</v>
      </c>
    </row>
    <row r="30" spans="1:22">
      <c r="A30" s="2">
        <v>27</v>
      </c>
      <c r="B30" s="2">
        <v>2900</v>
      </c>
      <c r="C30" s="4" t="s">
        <v>1060</v>
      </c>
      <c r="D30" s="4" t="s">
        <v>62</v>
      </c>
      <c r="E30" s="2" t="s">
        <v>15</v>
      </c>
      <c r="F30" s="2">
        <v>2</v>
      </c>
      <c r="G30" s="2">
        <v>0</v>
      </c>
      <c r="H30" s="2">
        <f>SUM($G$4:G30)</f>
        <v>3</v>
      </c>
      <c r="I30" s="2">
        <v>0</v>
      </c>
      <c r="J30" s="2">
        <f>SUM($I$4:I30)</f>
        <v>5</v>
      </c>
      <c r="K30" s="2">
        <v>0</v>
      </c>
      <c r="L30" s="2">
        <f>SUM($K$4:K30)</f>
        <v>11</v>
      </c>
      <c r="M30" s="2">
        <v>0</v>
      </c>
      <c r="N30" s="2">
        <f>SUM($M$4:M30)</f>
        <v>16</v>
      </c>
      <c r="O30" s="2">
        <v>900</v>
      </c>
      <c r="P30" s="4" t="s">
        <v>578</v>
      </c>
      <c r="Q30" s="4" t="s">
        <v>545</v>
      </c>
      <c r="R30" s="4" t="s">
        <v>546</v>
      </c>
      <c r="S30" s="2">
        <v>8800</v>
      </c>
      <c r="T30" s="2">
        <v>13200</v>
      </c>
      <c r="U30" s="2">
        <v>17600</v>
      </c>
      <c r="V30" s="2">
        <v>70400</v>
      </c>
    </row>
    <row r="31" spans="1:22">
      <c r="A31" s="2">
        <v>28</v>
      </c>
      <c r="B31" s="2">
        <v>3100</v>
      </c>
      <c r="C31" s="3" t="s">
        <v>536</v>
      </c>
      <c r="D31" s="4" t="s">
        <v>63</v>
      </c>
      <c r="E31" s="2" t="s">
        <v>15</v>
      </c>
      <c r="F31" s="2">
        <v>2</v>
      </c>
      <c r="G31" s="2">
        <v>0</v>
      </c>
      <c r="H31" s="2">
        <f>SUM($G$4:G31)</f>
        <v>3</v>
      </c>
      <c r="I31" s="2">
        <v>0</v>
      </c>
      <c r="J31" s="2">
        <f>SUM($I$4:I31)</f>
        <v>5</v>
      </c>
      <c r="K31" s="2">
        <v>0</v>
      </c>
      <c r="L31" s="2">
        <f>SUM($K$4:K31)</f>
        <v>11</v>
      </c>
      <c r="M31" s="2">
        <v>0</v>
      </c>
      <c r="N31" s="2">
        <f>SUM($M$4:M31)</f>
        <v>16</v>
      </c>
      <c r="O31" s="2">
        <v>900</v>
      </c>
      <c r="P31" s="4" t="s">
        <v>579</v>
      </c>
      <c r="Q31" s="4" t="s">
        <v>545</v>
      </c>
      <c r="R31" s="4" t="s">
        <v>546</v>
      </c>
      <c r="S31" s="2">
        <v>9200</v>
      </c>
      <c r="T31" s="2">
        <v>13800</v>
      </c>
      <c r="U31" s="2">
        <v>18400</v>
      </c>
      <c r="V31" s="2">
        <v>73600</v>
      </c>
    </row>
    <row r="32" spans="1:22">
      <c r="A32" s="2">
        <v>29</v>
      </c>
      <c r="B32" s="2">
        <v>3300</v>
      </c>
      <c r="C32" s="4" t="s">
        <v>1062</v>
      </c>
      <c r="D32" s="4" t="s">
        <v>64</v>
      </c>
      <c r="E32" s="2" t="s">
        <v>15</v>
      </c>
      <c r="F32" s="2">
        <v>2</v>
      </c>
      <c r="G32" s="2">
        <v>0</v>
      </c>
      <c r="H32" s="2">
        <f>SUM($G$4:G32)</f>
        <v>3</v>
      </c>
      <c r="I32" s="2">
        <v>0</v>
      </c>
      <c r="J32" s="2">
        <f>SUM($I$4:I32)</f>
        <v>5</v>
      </c>
      <c r="K32" s="2">
        <v>0</v>
      </c>
      <c r="L32" s="2">
        <f>SUM($K$4:K32)</f>
        <v>11</v>
      </c>
      <c r="M32" s="2">
        <v>0</v>
      </c>
      <c r="N32" s="2">
        <f>SUM($M$4:M32)</f>
        <v>16</v>
      </c>
      <c r="O32" s="2">
        <v>900</v>
      </c>
      <c r="P32" s="4" t="s">
        <v>580</v>
      </c>
      <c r="Q32" s="4" t="s">
        <v>545</v>
      </c>
      <c r="R32" s="4" t="s">
        <v>546</v>
      </c>
      <c r="S32" s="2">
        <v>9600</v>
      </c>
      <c r="T32" s="2">
        <v>14400</v>
      </c>
      <c r="U32" s="2">
        <v>19200</v>
      </c>
      <c r="V32" s="2">
        <v>76800</v>
      </c>
    </row>
    <row r="33" spans="1:22">
      <c r="A33" s="2">
        <v>30</v>
      </c>
      <c r="B33" s="2">
        <v>3500</v>
      </c>
      <c r="C33" s="4" t="s">
        <v>1060</v>
      </c>
      <c r="D33" s="4" t="s">
        <v>65</v>
      </c>
      <c r="E33" s="2" t="s">
        <v>32</v>
      </c>
      <c r="F33" s="2">
        <v>5</v>
      </c>
      <c r="G33" s="2">
        <v>0</v>
      </c>
      <c r="H33" s="2">
        <f>SUM($G$4:G33)</f>
        <v>3</v>
      </c>
      <c r="I33" s="2">
        <v>1</v>
      </c>
      <c r="J33" s="2">
        <f>SUM($I$4:I33)</f>
        <v>6</v>
      </c>
      <c r="K33" s="2">
        <v>1</v>
      </c>
      <c r="L33" s="2">
        <f>SUM($K$4:K33)</f>
        <v>12</v>
      </c>
      <c r="M33" s="2">
        <v>1</v>
      </c>
      <c r="N33" s="2">
        <f>SUM($M$4:M33)</f>
        <v>17</v>
      </c>
      <c r="O33" s="2">
        <v>900</v>
      </c>
      <c r="P33" s="4" t="s">
        <v>581</v>
      </c>
      <c r="Q33" s="4" t="s">
        <v>545</v>
      </c>
      <c r="R33" s="4" t="s">
        <v>546</v>
      </c>
      <c r="S33" s="2">
        <v>10000</v>
      </c>
      <c r="T33" s="2">
        <v>15000</v>
      </c>
      <c r="U33" s="2">
        <v>20000</v>
      </c>
      <c r="V33" s="2">
        <v>80000</v>
      </c>
    </row>
    <row r="34" spans="1:22">
      <c r="A34" s="2">
        <v>31</v>
      </c>
      <c r="B34" s="2">
        <v>3900</v>
      </c>
      <c r="C34" s="4" t="s">
        <v>1060</v>
      </c>
      <c r="D34" s="4" t="s">
        <v>66</v>
      </c>
      <c r="E34" s="2" t="s">
        <v>15</v>
      </c>
      <c r="F34" s="2">
        <v>2</v>
      </c>
      <c r="G34" s="2">
        <v>0</v>
      </c>
      <c r="H34" s="2">
        <f>SUM($G$4:G34)</f>
        <v>3</v>
      </c>
      <c r="I34" s="2">
        <v>0</v>
      </c>
      <c r="J34" s="2">
        <f>SUM($I$4:I34)</f>
        <v>6</v>
      </c>
      <c r="K34" s="2">
        <v>0</v>
      </c>
      <c r="L34" s="2">
        <f>SUM($K$4:K34)</f>
        <v>12</v>
      </c>
      <c r="M34" s="2">
        <v>0</v>
      </c>
      <c r="N34" s="2">
        <f>SUM($M$4:M34)</f>
        <v>17</v>
      </c>
      <c r="O34" s="2">
        <v>900</v>
      </c>
      <c r="P34" s="4" t="s">
        <v>582</v>
      </c>
      <c r="Q34" s="4" t="s">
        <v>545</v>
      </c>
      <c r="R34" s="4" t="s">
        <v>546</v>
      </c>
      <c r="S34" s="2">
        <v>10600</v>
      </c>
      <c r="T34" s="2">
        <v>15900</v>
      </c>
      <c r="U34" s="2">
        <v>21200</v>
      </c>
      <c r="V34" s="2">
        <v>84800</v>
      </c>
    </row>
    <row r="35" spans="1:22">
      <c r="A35" s="2">
        <v>32</v>
      </c>
      <c r="B35" s="2">
        <v>4300</v>
      </c>
      <c r="C35" s="3" t="s">
        <v>537</v>
      </c>
      <c r="D35" s="4" t="s">
        <v>67</v>
      </c>
      <c r="E35" s="2" t="s">
        <v>15</v>
      </c>
      <c r="F35" s="2">
        <v>2</v>
      </c>
      <c r="G35" s="2">
        <v>1</v>
      </c>
      <c r="H35" s="2">
        <f>SUM($G$4:G35)</f>
        <v>4</v>
      </c>
      <c r="I35" s="2">
        <v>0</v>
      </c>
      <c r="J35" s="2">
        <f>SUM($I$4:I35)</f>
        <v>6</v>
      </c>
      <c r="K35" s="2">
        <v>0</v>
      </c>
      <c r="L35" s="2">
        <f>SUM($K$4:K35)</f>
        <v>12</v>
      </c>
      <c r="M35" s="2">
        <v>0</v>
      </c>
      <c r="N35" s="2">
        <f>SUM($M$4:M35)</f>
        <v>17</v>
      </c>
      <c r="O35" s="2">
        <v>900</v>
      </c>
      <c r="P35" s="4" t="s">
        <v>583</v>
      </c>
      <c r="Q35" s="4" t="s">
        <v>545</v>
      </c>
      <c r="R35" s="4" t="s">
        <v>546</v>
      </c>
      <c r="S35" s="2">
        <v>11000</v>
      </c>
      <c r="T35" s="2">
        <v>16500</v>
      </c>
      <c r="U35" s="2">
        <v>22000</v>
      </c>
      <c r="V35" s="2">
        <v>88000</v>
      </c>
    </row>
    <row r="36" spans="1:22">
      <c r="A36" s="2">
        <v>33</v>
      </c>
      <c r="B36" s="2">
        <v>4700</v>
      </c>
      <c r="C36" s="4" t="s">
        <v>1062</v>
      </c>
      <c r="D36" s="4" t="s">
        <v>68</v>
      </c>
      <c r="E36" s="2" t="s">
        <v>15</v>
      </c>
      <c r="F36" s="2">
        <v>2</v>
      </c>
      <c r="G36" s="2">
        <v>0</v>
      </c>
      <c r="H36" s="2">
        <f>SUM($G$4:G36)</f>
        <v>4</v>
      </c>
      <c r="I36" s="2">
        <v>0</v>
      </c>
      <c r="J36" s="2">
        <f>SUM($I$4:I36)</f>
        <v>6</v>
      </c>
      <c r="K36" s="2">
        <v>0</v>
      </c>
      <c r="L36" s="2">
        <f>SUM($K$4:K36)</f>
        <v>12</v>
      </c>
      <c r="M36" s="2">
        <v>0</v>
      </c>
      <c r="N36" s="2">
        <f>SUM($M$4:M36)</f>
        <v>17</v>
      </c>
      <c r="O36" s="2">
        <v>900</v>
      </c>
      <c r="P36" s="4" t="s">
        <v>584</v>
      </c>
      <c r="Q36" s="4" t="s">
        <v>545</v>
      </c>
      <c r="R36" s="4" t="s">
        <v>546</v>
      </c>
      <c r="S36" s="2">
        <v>11600</v>
      </c>
      <c r="T36" s="2">
        <v>17400</v>
      </c>
      <c r="U36" s="2">
        <v>23200</v>
      </c>
      <c r="V36" s="2">
        <v>92800</v>
      </c>
    </row>
    <row r="37" spans="1:22">
      <c r="A37" s="2">
        <v>34</v>
      </c>
      <c r="B37" s="2">
        <v>5100</v>
      </c>
      <c r="C37" s="4" t="s">
        <v>1060</v>
      </c>
      <c r="D37" s="4" t="s">
        <v>69</v>
      </c>
      <c r="E37" s="2" t="s">
        <v>15</v>
      </c>
      <c r="F37" s="2">
        <v>2</v>
      </c>
      <c r="G37" s="2">
        <v>0</v>
      </c>
      <c r="H37" s="2">
        <f>SUM($G$4:G37)</f>
        <v>4</v>
      </c>
      <c r="I37" s="2">
        <v>0</v>
      </c>
      <c r="J37" s="2">
        <f>SUM($I$4:I37)</f>
        <v>6</v>
      </c>
      <c r="K37" s="2">
        <v>0</v>
      </c>
      <c r="L37" s="2">
        <f>SUM($K$4:K37)</f>
        <v>12</v>
      </c>
      <c r="M37" s="2">
        <v>0</v>
      </c>
      <c r="N37" s="2">
        <f>SUM($M$4:M37)</f>
        <v>17</v>
      </c>
      <c r="O37" s="2">
        <v>900</v>
      </c>
      <c r="P37" s="4" t="s">
        <v>585</v>
      </c>
      <c r="Q37" s="4" t="s">
        <v>545</v>
      </c>
      <c r="R37" s="4" t="s">
        <v>546</v>
      </c>
      <c r="S37" s="2">
        <v>12000</v>
      </c>
      <c r="T37" s="2">
        <v>18000</v>
      </c>
      <c r="U37" s="2">
        <v>24000</v>
      </c>
      <c r="V37" s="2">
        <v>96000</v>
      </c>
    </row>
    <row r="38" spans="1:22">
      <c r="A38" s="2">
        <v>35</v>
      </c>
      <c r="B38" s="2">
        <v>5500</v>
      </c>
      <c r="C38" s="4" t="s">
        <v>1060</v>
      </c>
      <c r="D38" s="4" t="s">
        <v>70</v>
      </c>
      <c r="E38" s="2" t="s">
        <v>15</v>
      </c>
      <c r="F38" s="2">
        <v>2</v>
      </c>
      <c r="G38" s="2">
        <v>0</v>
      </c>
      <c r="H38" s="2">
        <f>SUM($G$4:G38)</f>
        <v>4</v>
      </c>
      <c r="I38" s="2">
        <v>0</v>
      </c>
      <c r="J38" s="2">
        <f>SUM($I$4:I38)</f>
        <v>6</v>
      </c>
      <c r="K38" s="2">
        <v>1</v>
      </c>
      <c r="L38" s="2">
        <f>SUM($K$4:K38)</f>
        <v>13</v>
      </c>
      <c r="M38" s="2">
        <v>1</v>
      </c>
      <c r="N38" s="2">
        <f>SUM($M$4:M38)</f>
        <v>18</v>
      </c>
      <c r="O38" s="2">
        <v>900</v>
      </c>
      <c r="P38" s="4" t="s">
        <v>586</v>
      </c>
      <c r="Q38" s="4" t="s">
        <v>545</v>
      </c>
      <c r="R38" s="4" t="s">
        <v>546</v>
      </c>
      <c r="S38" s="2">
        <v>12600</v>
      </c>
      <c r="T38" s="2">
        <v>18900</v>
      </c>
      <c r="U38" s="2">
        <v>25200</v>
      </c>
      <c r="V38" s="2">
        <v>100800</v>
      </c>
    </row>
    <row r="39" spans="1:22">
      <c r="A39" s="2">
        <v>36</v>
      </c>
      <c r="B39" s="2">
        <v>5900</v>
      </c>
      <c r="C39" s="3" t="s">
        <v>536</v>
      </c>
      <c r="D39" s="4" t="s">
        <v>71</v>
      </c>
      <c r="E39" s="2" t="s">
        <v>15</v>
      </c>
      <c r="F39" s="2">
        <v>2</v>
      </c>
      <c r="G39" s="2">
        <v>0</v>
      </c>
      <c r="H39" s="2">
        <f>SUM($G$4:G39)</f>
        <v>4</v>
      </c>
      <c r="I39" s="2">
        <v>0</v>
      </c>
      <c r="J39" s="2">
        <f>SUM($I$4:I39)</f>
        <v>6</v>
      </c>
      <c r="K39" s="2">
        <v>0</v>
      </c>
      <c r="L39" s="2">
        <f>SUM($K$4:K39)</f>
        <v>13</v>
      </c>
      <c r="M39" s="2">
        <v>0</v>
      </c>
      <c r="N39" s="2">
        <f>SUM($M$4:M39)</f>
        <v>18</v>
      </c>
      <c r="O39" s="2">
        <v>900</v>
      </c>
      <c r="P39" s="4" t="s">
        <v>587</v>
      </c>
      <c r="Q39" s="4" t="s">
        <v>545</v>
      </c>
      <c r="R39" s="4" t="s">
        <v>546</v>
      </c>
      <c r="S39" s="2">
        <v>13000</v>
      </c>
      <c r="T39" s="2">
        <v>19500</v>
      </c>
      <c r="U39" s="2">
        <v>26000</v>
      </c>
      <c r="V39" s="2">
        <v>104000</v>
      </c>
    </row>
    <row r="40" spans="1:22">
      <c r="A40" s="2">
        <v>37</v>
      </c>
      <c r="B40" s="2">
        <v>6300</v>
      </c>
      <c r="C40" s="4" t="s">
        <v>1062</v>
      </c>
      <c r="D40" s="4" t="s">
        <v>72</v>
      </c>
      <c r="E40" s="2" t="s">
        <v>15</v>
      </c>
      <c r="F40" s="2">
        <v>2</v>
      </c>
      <c r="G40" s="2">
        <v>0</v>
      </c>
      <c r="H40" s="2">
        <f>SUM($G$4:G40)</f>
        <v>4</v>
      </c>
      <c r="I40" s="2">
        <v>0</v>
      </c>
      <c r="J40" s="2">
        <f>SUM($I$4:I40)</f>
        <v>6</v>
      </c>
      <c r="K40" s="2">
        <v>0</v>
      </c>
      <c r="L40" s="2">
        <f>SUM($K$4:K40)</f>
        <v>13</v>
      </c>
      <c r="M40" s="2">
        <v>0</v>
      </c>
      <c r="N40" s="2">
        <f>SUM($M$4:M40)</f>
        <v>18</v>
      </c>
      <c r="O40" s="2">
        <v>900</v>
      </c>
      <c r="P40" s="4" t="s">
        <v>588</v>
      </c>
      <c r="Q40" s="4" t="s">
        <v>545</v>
      </c>
      <c r="R40" s="4" t="s">
        <v>546</v>
      </c>
      <c r="S40" s="2">
        <v>13600</v>
      </c>
      <c r="T40" s="2">
        <v>20400</v>
      </c>
      <c r="U40" s="2">
        <v>27200</v>
      </c>
      <c r="V40" s="2">
        <v>108800</v>
      </c>
    </row>
    <row r="41" spans="1:22">
      <c r="A41" s="2">
        <v>38</v>
      </c>
      <c r="B41" s="2">
        <v>6700</v>
      </c>
      <c r="C41" s="4" t="s">
        <v>1060</v>
      </c>
      <c r="D41" s="4" t="s">
        <v>73</v>
      </c>
      <c r="E41" s="2" t="s">
        <v>15</v>
      </c>
      <c r="F41" s="2">
        <v>2</v>
      </c>
      <c r="G41" s="2">
        <v>0</v>
      </c>
      <c r="H41" s="2">
        <f>SUM($G$4:G41)</f>
        <v>4</v>
      </c>
      <c r="I41" s="2">
        <v>0</v>
      </c>
      <c r="J41" s="2">
        <f>SUM($I$4:I41)</f>
        <v>6</v>
      </c>
      <c r="K41" s="2">
        <v>0</v>
      </c>
      <c r="L41" s="2">
        <f>SUM($K$4:K41)</f>
        <v>13</v>
      </c>
      <c r="M41" s="2">
        <v>0</v>
      </c>
      <c r="N41" s="2">
        <f>SUM($M$4:M41)</f>
        <v>18</v>
      </c>
      <c r="O41" s="2">
        <v>900</v>
      </c>
      <c r="P41" s="4" t="s">
        <v>589</v>
      </c>
      <c r="Q41" s="4" t="s">
        <v>545</v>
      </c>
      <c r="R41" s="4" t="s">
        <v>546</v>
      </c>
      <c r="S41" s="2">
        <v>14200</v>
      </c>
      <c r="T41" s="2">
        <v>21300</v>
      </c>
      <c r="U41" s="2">
        <v>28400</v>
      </c>
      <c r="V41" s="2">
        <v>113600</v>
      </c>
    </row>
    <row r="42" spans="1:22">
      <c r="A42" s="2">
        <v>39</v>
      </c>
      <c r="B42" s="2">
        <v>7100</v>
      </c>
      <c r="C42" s="4" t="s">
        <v>1060</v>
      </c>
      <c r="D42" s="4" t="s">
        <v>74</v>
      </c>
      <c r="E42" s="2" t="s">
        <v>15</v>
      </c>
      <c r="F42" s="2">
        <v>2</v>
      </c>
      <c r="G42" s="2">
        <v>0</v>
      </c>
      <c r="H42" s="2">
        <f>SUM($G$4:G42)</f>
        <v>4</v>
      </c>
      <c r="I42" s="2">
        <v>0</v>
      </c>
      <c r="J42" s="2">
        <f>SUM($I$4:I42)</f>
        <v>6</v>
      </c>
      <c r="K42" s="2">
        <v>0</v>
      </c>
      <c r="L42" s="2">
        <f>SUM($K$4:K42)</f>
        <v>13</v>
      </c>
      <c r="M42" s="2">
        <v>0</v>
      </c>
      <c r="N42" s="2">
        <f>SUM($M$4:M42)</f>
        <v>18</v>
      </c>
      <c r="O42" s="2">
        <v>900</v>
      </c>
      <c r="P42" s="4" t="s">
        <v>590</v>
      </c>
      <c r="Q42" s="4" t="s">
        <v>545</v>
      </c>
      <c r="R42" s="4" t="s">
        <v>546</v>
      </c>
      <c r="S42" s="2">
        <v>14800</v>
      </c>
      <c r="T42" s="2">
        <v>22200</v>
      </c>
      <c r="U42" s="2">
        <v>29600</v>
      </c>
      <c r="V42" s="2">
        <v>118400</v>
      </c>
    </row>
    <row r="43" spans="1:22">
      <c r="A43" s="2">
        <v>40</v>
      </c>
      <c r="B43" s="2">
        <v>7500</v>
      </c>
      <c r="C43" s="3" t="s">
        <v>538</v>
      </c>
      <c r="D43" s="4" t="s">
        <v>75</v>
      </c>
      <c r="E43" s="2" t="s">
        <v>32</v>
      </c>
      <c r="F43" s="2">
        <v>6</v>
      </c>
      <c r="G43" s="2">
        <v>1</v>
      </c>
      <c r="H43" s="2">
        <f>SUM($G$4:G43)</f>
        <v>5</v>
      </c>
      <c r="I43" s="2">
        <v>1</v>
      </c>
      <c r="J43" s="2">
        <f>SUM($I$4:I43)</f>
        <v>7</v>
      </c>
      <c r="K43" s="2">
        <v>1</v>
      </c>
      <c r="L43" s="2">
        <f>SUM($K$4:K43)</f>
        <v>14</v>
      </c>
      <c r="M43" s="2">
        <v>1</v>
      </c>
      <c r="N43" s="2">
        <f>SUM($M$4:M43)</f>
        <v>19</v>
      </c>
      <c r="O43" s="2">
        <v>900</v>
      </c>
      <c r="P43" s="4" t="s">
        <v>591</v>
      </c>
      <c r="Q43" s="4" t="s">
        <v>545</v>
      </c>
      <c r="R43" s="4" t="s">
        <v>546</v>
      </c>
      <c r="S43" s="2">
        <v>15400</v>
      </c>
      <c r="T43" s="2">
        <v>23100</v>
      </c>
      <c r="U43" s="2">
        <v>30800</v>
      </c>
      <c r="V43" s="2">
        <v>123200</v>
      </c>
    </row>
    <row r="44" spans="1:22">
      <c r="A44" s="2">
        <v>41</v>
      </c>
      <c r="B44" s="2">
        <v>8300</v>
      </c>
      <c r="C44" s="4" t="s">
        <v>1062</v>
      </c>
      <c r="D44" s="4" t="s">
        <v>76</v>
      </c>
      <c r="E44" s="2" t="s">
        <v>15</v>
      </c>
      <c r="F44" s="2">
        <v>2</v>
      </c>
      <c r="G44" s="2">
        <v>0</v>
      </c>
      <c r="H44" s="2">
        <f>SUM($G$4:G44)</f>
        <v>5</v>
      </c>
      <c r="I44" s="2">
        <v>0</v>
      </c>
      <c r="J44" s="2">
        <f>SUM($I$4:I44)</f>
        <v>7</v>
      </c>
      <c r="K44" s="2">
        <v>0</v>
      </c>
      <c r="L44" s="2">
        <f>SUM($K$4:K44)</f>
        <v>14</v>
      </c>
      <c r="M44" s="2">
        <v>0</v>
      </c>
      <c r="N44" s="2">
        <f>SUM($M$4:M44)</f>
        <v>19</v>
      </c>
      <c r="O44" s="2">
        <v>900</v>
      </c>
      <c r="P44" s="4" t="s">
        <v>592</v>
      </c>
      <c r="Q44" s="4" t="s">
        <v>545</v>
      </c>
      <c r="R44" s="4" t="s">
        <v>546</v>
      </c>
      <c r="S44" s="2">
        <v>16200</v>
      </c>
      <c r="T44" s="2">
        <v>24300</v>
      </c>
      <c r="U44" s="2">
        <v>32400</v>
      </c>
      <c r="V44" s="2">
        <v>129600</v>
      </c>
    </row>
    <row r="45" spans="1:22">
      <c r="A45" s="2">
        <v>42</v>
      </c>
      <c r="B45" s="2">
        <v>9100</v>
      </c>
      <c r="C45" s="4" t="s">
        <v>1060</v>
      </c>
      <c r="D45" s="4" t="s">
        <v>77</v>
      </c>
      <c r="E45" s="2" t="s">
        <v>15</v>
      </c>
      <c r="F45" s="2">
        <v>2</v>
      </c>
      <c r="G45" s="2">
        <v>0</v>
      </c>
      <c r="H45" s="2">
        <f>SUM($G$4:G45)</f>
        <v>5</v>
      </c>
      <c r="I45" s="2">
        <v>0</v>
      </c>
      <c r="J45" s="2">
        <f>SUM($I$4:I45)</f>
        <v>7</v>
      </c>
      <c r="K45" s="2">
        <v>0</v>
      </c>
      <c r="L45" s="2">
        <f>SUM($K$4:K45)</f>
        <v>14</v>
      </c>
      <c r="M45" s="2">
        <v>0</v>
      </c>
      <c r="N45" s="2">
        <f>SUM($M$4:M45)</f>
        <v>19</v>
      </c>
      <c r="O45" s="2">
        <v>900</v>
      </c>
      <c r="P45" s="4" t="s">
        <v>593</v>
      </c>
      <c r="Q45" s="4" t="s">
        <v>545</v>
      </c>
      <c r="R45" s="4" t="s">
        <v>546</v>
      </c>
      <c r="S45" s="2">
        <v>16800</v>
      </c>
      <c r="T45" s="2">
        <v>25200</v>
      </c>
      <c r="U45" s="2">
        <v>33600</v>
      </c>
      <c r="V45" s="2">
        <v>134400</v>
      </c>
    </row>
    <row r="46" spans="1:22">
      <c r="A46" s="2">
        <v>43</v>
      </c>
      <c r="B46" s="2">
        <v>9900</v>
      </c>
      <c r="C46" s="4" t="s">
        <v>1060</v>
      </c>
      <c r="D46" s="4" t="s">
        <v>78</v>
      </c>
      <c r="E46" s="2" t="s">
        <v>15</v>
      </c>
      <c r="F46" s="2">
        <v>2</v>
      </c>
      <c r="G46" s="2">
        <v>0</v>
      </c>
      <c r="H46" s="2">
        <f>SUM($G$4:G46)</f>
        <v>5</v>
      </c>
      <c r="I46" s="2">
        <v>0</v>
      </c>
      <c r="J46" s="2">
        <f>SUM($I$4:I46)</f>
        <v>7</v>
      </c>
      <c r="K46" s="2">
        <v>0</v>
      </c>
      <c r="L46" s="2">
        <f>SUM($K$4:K46)</f>
        <v>14</v>
      </c>
      <c r="M46" s="2">
        <v>0</v>
      </c>
      <c r="N46" s="2">
        <f>SUM($M$4:M46)</f>
        <v>19</v>
      </c>
      <c r="O46" s="2">
        <v>900</v>
      </c>
      <c r="P46" s="4" t="s">
        <v>594</v>
      </c>
      <c r="Q46" s="4" t="s">
        <v>545</v>
      </c>
      <c r="R46" s="4" t="s">
        <v>546</v>
      </c>
      <c r="S46" s="2">
        <v>17400</v>
      </c>
      <c r="T46" s="2">
        <v>26100</v>
      </c>
      <c r="U46" s="2">
        <v>34800</v>
      </c>
      <c r="V46" s="2">
        <v>139200</v>
      </c>
    </row>
    <row r="47" spans="1:22">
      <c r="A47" s="2">
        <v>44</v>
      </c>
      <c r="B47" s="2">
        <v>10700</v>
      </c>
      <c r="C47" s="3" t="s">
        <v>536</v>
      </c>
      <c r="D47" s="4" t="s">
        <v>79</v>
      </c>
      <c r="E47" s="2" t="s">
        <v>15</v>
      </c>
      <c r="F47" s="2">
        <v>2</v>
      </c>
      <c r="G47" s="2">
        <v>0</v>
      </c>
      <c r="H47" s="2">
        <f>SUM($G$4:G47)</f>
        <v>5</v>
      </c>
      <c r="I47" s="2">
        <v>0</v>
      </c>
      <c r="J47" s="2">
        <f>SUM($I$4:I47)</f>
        <v>7</v>
      </c>
      <c r="K47" s="2">
        <v>0</v>
      </c>
      <c r="L47" s="2">
        <f>SUM($K$4:K47)</f>
        <v>14</v>
      </c>
      <c r="M47" s="2">
        <v>0</v>
      </c>
      <c r="N47" s="2">
        <f>SUM($M$4:M47)</f>
        <v>19</v>
      </c>
      <c r="O47" s="2">
        <v>900</v>
      </c>
      <c r="P47" s="4" t="s">
        <v>595</v>
      </c>
      <c r="Q47" s="4" t="s">
        <v>545</v>
      </c>
      <c r="R47" s="4" t="s">
        <v>546</v>
      </c>
      <c r="S47" s="2">
        <v>18200</v>
      </c>
      <c r="T47" s="2">
        <v>27300</v>
      </c>
      <c r="U47" s="2">
        <v>36400</v>
      </c>
      <c r="V47" s="2">
        <v>145600</v>
      </c>
    </row>
    <row r="48" spans="1:22">
      <c r="A48" s="2">
        <v>45</v>
      </c>
      <c r="B48" s="2">
        <v>11500</v>
      </c>
      <c r="C48" s="4" t="s">
        <v>1062</v>
      </c>
      <c r="D48" s="4" t="s">
        <v>80</v>
      </c>
      <c r="E48" s="2" t="s">
        <v>15</v>
      </c>
      <c r="F48" s="2">
        <v>2</v>
      </c>
      <c r="G48" s="2">
        <v>0</v>
      </c>
      <c r="H48" s="2">
        <f>SUM($G$4:G48)</f>
        <v>5</v>
      </c>
      <c r="I48" s="2">
        <v>0</v>
      </c>
      <c r="J48" s="2">
        <f>SUM($I$4:I48)</f>
        <v>7</v>
      </c>
      <c r="K48" s="2">
        <v>1</v>
      </c>
      <c r="L48" s="2">
        <f>SUM($K$4:K48)</f>
        <v>15</v>
      </c>
      <c r="M48" s="2">
        <v>1</v>
      </c>
      <c r="N48" s="2">
        <f>SUM($M$4:M48)</f>
        <v>20</v>
      </c>
      <c r="O48" s="2">
        <v>900</v>
      </c>
      <c r="P48" s="4" t="s">
        <v>596</v>
      </c>
      <c r="Q48" s="4" t="s">
        <v>545</v>
      </c>
      <c r="R48" s="4" t="s">
        <v>546</v>
      </c>
      <c r="S48" s="2">
        <v>18800</v>
      </c>
      <c r="T48" s="2">
        <v>28200</v>
      </c>
      <c r="U48" s="2">
        <v>37600</v>
      </c>
      <c r="V48" s="2">
        <v>150400</v>
      </c>
    </row>
    <row r="49" spans="1:22">
      <c r="A49" s="2">
        <v>46</v>
      </c>
      <c r="B49" s="2">
        <v>12300</v>
      </c>
      <c r="C49" s="4" t="s">
        <v>1060</v>
      </c>
      <c r="D49" s="4" t="s">
        <v>81</v>
      </c>
      <c r="E49" s="2" t="s">
        <v>15</v>
      </c>
      <c r="F49" s="2">
        <v>2</v>
      </c>
      <c r="G49" s="2">
        <v>0</v>
      </c>
      <c r="H49" s="2">
        <f>SUM($G$4:G49)</f>
        <v>5</v>
      </c>
      <c r="I49" s="2">
        <v>0</v>
      </c>
      <c r="J49" s="2">
        <f>SUM($I$4:I49)</f>
        <v>7</v>
      </c>
      <c r="K49" s="2">
        <v>0</v>
      </c>
      <c r="L49" s="2">
        <f>SUM($K$4:K49)</f>
        <v>15</v>
      </c>
      <c r="M49" s="2">
        <v>0</v>
      </c>
      <c r="N49" s="2">
        <f>SUM($M$4:M49)</f>
        <v>20</v>
      </c>
      <c r="O49" s="2">
        <v>900</v>
      </c>
      <c r="P49" s="4" t="s">
        <v>597</v>
      </c>
      <c r="Q49" s="4" t="s">
        <v>545</v>
      </c>
      <c r="R49" s="4" t="s">
        <v>546</v>
      </c>
      <c r="S49" s="2">
        <v>19600</v>
      </c>
      <c r="T49" s="2">
        <v>29400</v>
      </c>
      <c r="U49" s="2">
        <v>39200</v>
      </c>
      <c r="V49" s="2">
        <v>156800</v>
      </c>
    </row>
    <row r="50" spans="1:22">
      <c r="A50" s="2">
        <v>47</v>
      </c>
      <c r="B50" s="2">
        <v>13100</v>
      </c>
      <c r="C50" s="4" t="s">
        <v>1060</v>
      </c>
      <c r="D50" s="4" t="s">
        <v>82</v>
      </c>
      <c r="E50" s="2" t="s">
        <v>15</v>
      </c>
      <c r="F50" s="2">
        <v>2</v>
      </c>
      <c r="G50" s="2">
        <v>0</v>
      </c>
      <c r="H50" s="2">
        <f>SUM($G$4:G50)</f>
        <v>5</v>
      </c>
      <c r="I50" s="2">
        <v>0</v>
      </c>
      <c r="J50" s="2">
        <f>SUM($I$4:I50)</f>
        <v>7</v>
      </c>
      <c r="K50" s="2">
        <v>0</v>
      </c>
      <c r="L50" s="2">
        <f>SUM($K$4:K50)</f>
        <v>15</v>
      </c>
      <c r="M50" s="2">
        <v>0</v>
      </c>
      <c r="N50" s="2">
        <f>SUM($M$4:M50)</f>
        <v>20</v>
      </c>
      <c r="O50" s="2">
        <v>900</v>
      </c>
      <c r="P50" s="4" t="s">
        <v>598</v>
      </c>
      <c r="Q50" s="4" t="s">
        <v>545</v>
      </c>
      <c r="R50" s="4" t="s">
        <v>546</v>
      </c>
      <c r="S50" s="2">
        <v>20400</v>
      </c>
      <c r="T50" s="2">
        <v>30600</v>
      </c>
      <c r="U50" s="2">
        <v>40800</v>
      </c>
      <c r="V50" s="2">
        <v>163200</v>
      </c>
    </row>
    <row r="51" spans="1:22">
      <c r="A51" s="2">
        <v>48</v>
      </c>
      <c r="B51" s="2">
        <v>13900</v>
      </c>
      <c r="C51" s="3" t="s">
        <v>536</v>
      </c>
      <c r="D51" s="4" t="s">
        <v>83</v>
      </c>
      <c r="E51" s="2" t="s">
        <v>15</v>
      </c>
      <c r="F51" s="2">
        <v>2</v>
      </c>
      <c r="G51" s="2">
        <v>1</v>
      </c>
      <c r="H51" s="2">
        <f>SUM($G$4:G51)</f>
        <v>6</v>
      </c>
      <c r="I51" s="2">
        <v>0</v>
      </c>
      <c r="J51" s="2">
        <f>SUM($I$4:I51)</f>
        <v>7</v>
      </c>
      <c r="K51" s="2">
        <v>0</v>
      </c>
      <c r="L51" s="2">
        <f>SUM($K$4:K51)</f>
        <v>15</v>
      </c>
      <c r="M51" s="2">
        <v>0</v>
      </c>
      <c r="N51" s="2">
        <f>SUM($M$4:M51)</f>
        <v>20</v>
      </c>
      <c r="O51" s="2">
        <v>900</v>
      </c>
      <c r="P51" s="4" t="s">
        <v>599</v>
      </c>
      <c r="Q51" s="4" t="s">
        <v>545</v>
      </c>
      <c r="R51" s="4" t="s">
        <v>546</v>
      </c>
      <c r="S51" s="2">
        <v>21200</v>
      </c>
      <c r="T51" s="2">
        <v>31800</v>
      </c>
      <c r="U51" s="2">
        <v>42400</v>
      </c>
      <c r="V51" s="2">
        <v>169600</v>
      </c>
    </row>
    <row r="52" spans="1:22">
      <c r="A52" s="2">
        <v>49</v>
      </c>
      <c r="B52" s="2">
        <v>14700</v>
      </c>
      <c r="C52" s="4" t="s">
        <v>1062</v>
      </c>
      <c r="D52" s="4" t="s">
        <v>84</v>
      </c>
      <c r="E52" s="2" t="s">
        <v>15</v>
      </c>
      <c r="F52" s="2">
        <v>2</v>
      </c>
      <c r="G52" s="2">
        <v>0</v>
      </c>
      <c r="H52" s="2">
        <f>SUM($G$4:G52)</f>
        <v>6</v>
      </c>
      <c r="I52" s="2">
        <v>0</v>
      </c>
      <c r="J52" s="2">
        <f>SUM($I$4:I52)</f>
        <v>7</v>
      </c>
      <c r="K52" s="2">
        <v>0</v>
      </c>
      <c r="L52" s="2">
        <f>SUM($K$4:K52)</f>
        <v>15</v>
      </c>
      <c r="M52" s="2">
        <v>0</v>
      </c>
      <c r="N52" s="2">
        <f>SUM($M$4:M52)</f>
        <v>20</v>
      </c>
      <c r="O52" s="2">
        <v>900</v>
      </c>
      <c r="P52" s="4" t="s">
        <v>600</v>
      </c>
      <c r="Q52" s="4" t="s">
        <v>545</v>
      </c>
      <c r="R52" s="4" t="s">
        <v>546</v>
      </c>
      <c r="S52" s="2">
        <v>22000</v>
      </c>
      <c r="T52" s="2">
        <v>33000</v>
      </c>
      <c r="U52" s="2">
        <v>44000</v>
      </c>
      <c r="V52" s="2">
        <v>176000</v>
      </c>
    </row>
    <row r="53" spans="1:22">
      <c r="A53" s="2">
        <v>50</v>
      </c>
      <c r="B53" s="2">
        <v>15500</v>
      </c>
      <c r="C53" s="4" t="s">
        <v>1060</v>
      </c>
      <c r="D53" s="4" t="s">
        <v>85</v>
      </c>
      <c r="E53" s="2" t="s">
        <v>32</v>
      </c>
      <c r="F53" s="2">
        <v>6</v>
      </c>
      <c r="G53" s="2">
        <v>0</v>
      </c>
      <c r="H53" s="2">
        <f>SUM($G$4:G53)</f>
        <v>6</v>
      </c>
      <c r="I53" s="2">
        <v>1</v>
      </c>
      <c r="J53" s="2">
        <f>SUM($I$4:I53)</f>
        <v>8</v>
      </c>
      <c r="K53" s="2">
        <v>1</v>
      </c>
      <c r="L53" s="2">
        <f>SUM($K$4:K53)</f>
        <v>16</v>
      </c>
      <c r="M53" s="2">
        <v>1</v>
      </c>
      <c r="N53" s="2">
        <f>SUM($M$4:M53)</f>
        <v>21</v>
      </c>
      <c r="O53" s="2">
        <v>900</v>
      </c>
      <c r="P53" s="4" t="s">
        <v>601</v>
      </c>
      <c r="Q53" s="4" t="s">
        <v>545</v>
      </c>
      <c r="R53" s="4" t="s">
        <v>546</v>
      </c>
      <c r="S53" s="2">
        <v>22800</v>
      </c>
      <c r="T53" s="2">
        <v>34200</v>
      </c>
      <c r="U53" s="2">
        <v>45600</v>
      </c>
      <c r="V53" s="2">
        <v>182400</v>
      </c>
    </row>
    <row r="54" spans="1:22">
      <c r="A54" s="2">
        <v>51</v>
      </c>
      <c r="B54" s="2">
        <v>17100</v>
      </c>
      <c r="C54" s="4" t="s">
        <v>1060</v>
      </c>
      <c r="D54" s="4" t="s">
        <v>86</v>
      </c>
      <c r="E54" s="2" t="s">
        <v>15</v>
      </c>
      <c r="F54" s="2">
        <v>2</v>
      </c>
      <c r="G54" s="2">
        <v>0</v>
      </c>
      <c r="H54" s="2">
        <f>SUM($G$4:G54)</f>
        <v>6</v>
      </c>
      <c r="I54" s="2">
        <v>0</v>
      </c>
      <c r="J54" s="2">
        <f>SUM($I$4:I54)</f>
        <v>8</v>
      </c>
      <c r="K54" s="2">
        <v>0</v>
      </c>
      <c r="L54" s="2">
        <f>SUM($K$4:K54)</f>
        <v>16</v>
      </c>
      <c r="M54" s="2">
        <v>0</v>
      </c>
      <c r="N54" s="2">
        <f>SUM($M$4:M54)</f>
        <v>21</v>
      </c>
      <c r="O54" s="2">
        <v>900</v>
      </c>
      <c r="P54" s="4" t="s">
        <v>602</v>
      </c>
      <c r="Q54" s="4" t="s">
        <v>545</v>
      </c>
      <c r="R54" s="4" t="s">
        <v>546</v>
      </c>
      <c r="S54" s="2">
        <v>23800</v>
      </c>
      <c r="T54" s="2">
        <v>35700</v>
      </c>
      <c r="U54" s="2">
        <v>47600</v>
      </c>
      <c r="V54" s="2">
        <v>190400</v>
      </c>
    </row>
    <row r="55" spans="1:22">
      <c r="A55" s="2">
        <v>52</v>
      </c>
      <c r="B55" s="2">
        <v>18700</v>
      </c>
      <c r="C55" s="3" t="s">
        <v>537</v>
      </c>
      <c r="D55" s="4" t="s">
        <v>87</v>
      </c>
      <c r="E55" s="2" t="s">
        <v>15</v>
      </c>
      <c r="F55" s="2">
        <v>2</v>
      </c>
      <c r="G55" s="2">
        <v>0</v>
      </c>
      <c r="H55" s="2">
        <f>SUM($G$4:G55)</f>
        <v>6</v>
      </c>
      <c r="I55" s="2">
        <v>0</v>
      </c>
      <c r="J55" s="2">
        <f>SUM($I$4:I55)</f>
        <v>8</v>
      </c>
      <c r="K55" s="2">
        <v>0</v>
      </c>
      <c r="L55" s="2">
        <f>SUM($K$4:K55)</f>
        <v>16</v>
      </c>
      <c r="M55" s="2">
        <v>0</v>
      </c>
      <c r="N55" s="2">
        <f>SUM($M$4:M55)</f>
        <v>21</v>
      </c>
      <c r="O55" s="2">
        <v>900</v>
      </c>
      <c r="P55" s="4" t="s">
        <v>603</v>
      </c>
      <c r="Q55" s="4" t="s">
        <v>545</v>
      </c>
      <c r="R55" s="4" t="s">
        <v>546</v>
      </c>
      <c r="S55" s="2">
        <v>24600</v>
      </c>
      <c r="T55" s="2">
        <v>36900</v>
      </c>
      <c r="U55" s="2">
        <v>49200</v>
      </c>
      <c r="V55" s="2">
        <v>196800</v>
      </c>
    </row>
    <row r="56" spans="1:22">
      <c r="A56" s="2">
        <v>53</v>
      </c>
      <c r="B56" s="2">
        <v>20300</v>
      </c>
      <c r="C56" s="4" t="s">
        <v>1062</v>
      </c>
      <c r="D56" s="4" t="s">
        <v>88</v>
      </c>
      <c r="E56" s="2" t="s">
        <v>15</v>
      </c>
      <c r="F56" s="2">
        <v>2</v>
      </c>
      <c r="G56" s="2">
        <v>0</v>
      </c>
      <c r="H56" s="2">
        <f>SUM($G$4:G56)</f>
        <v>6</v>
      </c>
      <c r="I56" s="2">
        <v>0</v>
      </c>
      <c r="J56" s="2">
        <f>SUM($I$4:I56)</f>
        <v>8</v>
      </c>
      <c r="K56" s="2">
        <v>0</v>
      </c>
      <c r="L56" s="2">
        <f>SUM($K$4:K56)</f>
        <v>16</v>
      </c>
      <c r="M56" s="2">
        <v>0</v>
      </c>
      <c r="N56" s="2">
        <f>SUM($M$4:M56)</f>
        <v>21</v>
      </c>
      <c r="O56" s="2">
        <v>900</v>
      </c>
      <c r="P56" s="4" t="s">
        <v>604</v>
      </c>
      <c r="Q56" s="4" t="s">
        <v>545</v>
      </c>
      <c r="R56" s="4" t="s">
        <v>546</v>
      </c>
      <c r="S56" s="2">
        <v>25600</v>
      </c>
      <c r="T56" s="2">
        <v>38400</v>
      </c>
      <c r="U56" s="2">
        <v>51200</v>
      </c>
      <c r="V56" s="2">
        <v>204800</v>
      </c>
    </row>
    <row r="57" spans="1:22">
      <c r="A57" s="2">
        <v>54</v>
      </c>
      <c r="B57" s="2">
        <v>21900</v>
      </c>
      <c r="C57" s="4" t="s">
        <v>1060</v>
      </c>
      <c r="D57" s="4" t="s">
        <v>89</v>
      </c>
      <c r="E57" s="2" t="s">
        <v>15</v>
      </c>
      <c r="F57" s="2">
        <v>2</v>
      </c>
      <c r="G57" s="2">
        <v>0</v>
      </c>
      <c r="H57" s="2">
        <f>SUM($G$4:G57)</f>
        <v>6</v>
      </c>
      <c r="I57" s="2">
        <v>0</v>
      </c>
      <c r="J57" s="2">
        <f>SUM($I$4:I57)</f>
        <v>8</v>
      </c>
      <c r="K57" s="2">
        <v>0</v>
      </c>
      <c r="L57" s="2">
        <f>SUM($K$4:K57)</f>
        <v>16</v>
      </c>
      <c r="M57" s="2">
        <v>0</v>
      </c>
      <c r="N57" s="2">
        <f>SUM($M$4:M57)</f>
        <v>21</v>
      </c>
      <c r="O57" s="2">
        <v>900</v>
      </c>
      <c r="P57" s="4" t="s">
        <v>605</v>
      </c>
      <c r="Q57" s="4" t="s">
        <v>545</v>
      </c>
      <c r="R57" s="4" t="s">
        <v>546</v>
      </c>
      <c r="S57" s="2">
        <v>26600</v>
      </c>
      <c r="T57" s="2">
        <v>39900</v>
      </c>
      <c r="U57" s="2">
        <v>53200</v>
      </c>
      <c r="V57" s="2">
        <v>212800</v>
      </c>
    </row>
    <row r="58" spans="1:22">
      <c r="A58" s="2">
        <v>55</v>
      </c>
      <c r="B58" s="2">
        <v>23500</v>
      </c>
      <c r="C58" s="4" t="s">
        <v>1060</v>
      </c>
      <c r="D58" s="4" t="s">
        <v>90</v>
      </c>
      <c r="E58" s="2" t="s">
        <v>15</v>
      </c>
      <c r="F58" s="2">
        <v>2</v>
      </c>
      <c r="G58" s="2">
        <v>0</v>
      </c>
      <c r="H58" s="2">
        <f>SUM($G$4:G58)</f>
        <v>6</v>
      </c>
      <c r="I58" s="2">
        <v>0</v>
      </c>
      <c r="J58" s="2">
        <f>SUM($I$4:I58)</f>
        <v>8</v>
      </c>
      <c r="K58" s="2">
        <v>1</v>
      </c>
      <c r="L58" s="2">
        <f>SUM($K$4:K58)</f>
        <v>17</v>
      </c>
      <c r="M58" s="2">
        <v>1</v>
      </c>
      <c r="N58" s="2">
        <f>SUM($M$4:M58)</f>
        <v>22</v>
      </c>
      <c r="O58" s="2">
        <v>900</v>
      </c>
      <c r="P58" s="4" t="s">
        <v>606</v>
      </c>
      <c r="Q58" s="4" t="s">
        <v>545</v>
      </c>
      <c r="R58" s="4" t="s">
        <v>546</v>
      </c>
      <c r="S58" s="2">
        <v>27600</v>
      </c>
      <c r="T58" s="2">
        <v>41400</v>
      </c>
      <c r="U58" s="2">
        <v>55200</v>
      </c>
      <c r="V58" s="2">
        <v>220800</v>
      </c>
    </row>
    <row r="59" spans="1:22">
      <c r="A59" s="2">
        <v>56</v>
      </c>
      <c r="B59" s="2">
        <v>25100</v>
      </c>
      <c r="C59" s="3" t="s">
        <v>536</v>
      </c>
      <c r="D59" s="4" t="s">
        <v>91</v>
      </c>
      <c r="E59" s="2" t="s">
        <v>15</v>
      </c>
      <c r="F59" s="2">
        <v>2</v>
      </c>
      <c r="G59" s="2">
        <v>1</v>
      </c>
      <c r="H59" s="2">
        <f>SUM($G$4:G59)</f>
        <v>7</v>
      </c>
      <c r="I59" s="2">
        <v>0</v>
      </c>
      <c r="J59" s="2">
        <f>SUM($I$4:I59)</f>
        <v>8</v>
      </c>
      <c r="K59" s="2">
        <v>0</v>
      </c>
      <c r="L59" s="2">
        <f>SUM($K$4:K59)</f>
        <v>17</v>
      </c>
      <c r="M59" s="2">
        <v>0</v>
      </c>
      <c r="N59" s="2">
        <f>SUM($M$4:M59)</f>
        <v>22</v>
      </c>
      <c r="O59" s="2">
        <v>900</v>
      </c>
      <c r="P59" s="4" t="s">
        <v>607</v>
      </c>
      <c r="Q59" s="4" t="s">
        <v>545</v>
      </c>
      <c r="R59" s="4" t="s">
        <v>546</v>
      </c>
      <c r="S59" s="2">
        <v>28600</v>
      </c>
      <c r="T59" s="2">
        <v>42900</v>
      </c>
      <c r="U59" s="2">
        <v>57200</v>
      </c>
      <c r="V59" s="2">
        <v>228800</v>
      </c>
    </row>
    <row r="60" spans="1:22">
      <c r="A60" s="2">
        <v>57</v>
      </c>
      <c r="B60" s="2">
        <v>26700</v>
      </c>
      <c r="C60" s="4" t="s">
        <v>1062</v>
      </c>
      <c r="D60" s="4" t="s">
        <v>92</v>
      </c>
      <c r="E60" s="2" t="s">
        <v>15</v>
      </c>
      <c r="F60" s="2">
        <v>2</v>
      </c>
      <c r="G60" s="2">
        <v>0</v>
      </c>
      <c r="H60" s="2">
        <f>SUM($G$4:G60)</f>
        <v>7</v>
      </c>
      <c r="I60" s="2">
        <v>0</v>
      </c>
      <c r="J60" s="2">
        <f>SUM($I$4:I60)</f>
        <v>8</v>
      </c>
      <c r="K60" s="2">
        <v>0</v>
      </c>
      <c r="L60" s="2">
        <f>SUM($K$4:K60)</f>
        <v>17</v>
      </c>
      <c r="M60" s="2">
        <v>0</v>
      </c>
      <c r="N60" s="2">
        <f>SUM($M$4:M60)</f>
        <v>22</v>
      </c>
      <c r="O60" s="2">
        <v>900</v>
      </c>
      <c r="P60" s="4" t="s">
        <v>608</v>
      </c>
      <c r="Q60" s="4" t="s">
        <v>545</v>
      </c>
      <c r="R60" s="4" t="s">
        <v>546</v>
      </c>
      <c r="S60" s="2">
        <v>29600</v>
      </c>
      <c r="T60" s="2">
        <v>44400</v>
      </c>
      <c r="U60" s="2">
        <v>59200</v>
      </c>
      <c r="V60" s="2">
        <v>236800</v>
      </c>
    </row>
    <row r="61" spans="1:22">
      <c r="A61" s="2">
        <v>58</v>
      </c>
      <c r="B61" s="2">
        <v>28300</v>
      </c>
      <c r="C61" s="4" t="s">
        <v>1060</v>
      </c>
      <c r="D61" s="4" t="s">
        <v>93</v>
      </c>
      <c r="E61" s="2" t="s">
        <v>15</v>
      </c>
      <c r="F61" s="2">
        <v>2</v>
      </c>
      <c r="G61" s="2">
        <v>0</v>
      </c>
      <c r="H61" s="2">
        <f>SUM($G$4:G61)</f>
        <v>7</v>
      </c>
      <c r="I61" s="2">
        <v>0</v>
      </c>
      <c r="J61" s="2">
        <f>SUM($I$4:I61)</f>
        <v>8</v>
      </c>
      <c r="K61" s="2">
        <v>0</v>
      </c>
      <c r="L61" s="2">
        <f>SUM($K$4:K61)</f>
        <v>17</v>
      </c>
      <c r="M61" s="2">
        <v>0</v>
      </c>
      <c r="N61" s="2">
        <f>SUM($M$4:M61)</f>
        <v>22</v>
      </c>
      <c r="O61" s="2">
        <v>900</v>
      </c>
      <c r="P61" s="4" t="s">
        <v>609</v>
      </c>
      <c r="Q61" s="4" t="s">
        <v>545</v>
      </c>
      <c r="R61" s="4" t="s">
        <v>546</v>
      </c>
      <c r="S61" s="2">
        <v>30600</v>
      </c>
      <c r="T61" s="2">
        <v>45900</v>
      </c>
      <c r="U61" s="2">
        <v>61200</v>
      </c>
      <c r="V61" s="2">
        <v>244800</v>
      </c>
    </row>
    <row r="62" spans="1:22">
      <c r="A62" s="2">
        <v>59</v>
      </c>
      <c r="B62" s="2">
        <v>29900</v>
      </c>
      <c r="C62" s="4" t="s">
        <v>1060</v>
      </c>
      <c r="D62" s="4" t="s">
        <v>94</v>
      </c>
      <c r="E62" s="2" t="s">
        <v>15</v>
      </c>
      <c r="F62" s="2">
        <v>2</v>
      </c>
      <c r="G62" s="2">
        <v>0</v>
      </c>
      <c r="H62" s="2">
        <f>SUM($G$4:G62)</f>
        <v>7</v>
      </c>
      <c r="I62" s="2">
        <v>0</v>
      </c>
      <c r="J62" s="2">
        <f>SUM($I$4:I62)</f>
        <v>8</v>
      </c>
      <c r="K62" s="2">
        <v>0</v>
      </c>
      <c r="L62" s="2">
        <f>SUM($K$4:K62)</f>
        <v>17</v>
      </c>
      <c r="M62" s="2">
        <v>0</v>
      </c>
      <c r="N62" s="2">
        <f>SUM($M$4:M62)</f>
        <v>22</v>
      </c>
      <c r="O62" s="2">
        <v>900</v>
      </c>
      <c r="P62" s="4" t="s">
        <v>610</v>
      </c>
      <c r="Q62" s="4" t="s">
        <v>545</v>
      </c>
      <c r="R62" s="4" t="s">
        <v>546</v>
      </c>
      <c r="S62" s="2">
        <v>31800</v>
      </c>
      <c r="T62" s="2">
        <v>47700</v>
      </c>
      <c r="U62" s="2">
        <v>63600</v>
      </c>
      <c r="V62" s="2">
        <v>254400</v>
      </c>
    </row>
    <row r="63" spans="1:22">
      <c r="A63" s="2">
        <v>60</v>
      </c>
      <c r="B63" s="2">
        <v>31500</v>
      </c>
      <c r="C63" s="3" t="s">
        <v>538</v>
      </c>
      <c r="D63" s="4" t="s">
        <v>95</v>
      </c>
      <c r="E63" s="2" t="s">
        <v>32</v>
      </c>
      <c r="F63" s="2">
        <v>6</v>
      </c>
      <c r="G63" s="2">
        <v>0</v>
      </c>
      <c r="H63" s="2">
        <f>SUM($G$4:G63)</f>
        <v>7</v>
      </c>
      <c r="I63" s="2">
        <v>1</v>
      </c>
      <c r="J63" s="2">
        <f>SUM($I$4:I63)</f>
        <v>9</v>
      </c>
      <c r="K63" s="2">
        <v>1</v>
      </c>
      <c r="L63" s="2">
        <f>SUM($K$4:K63)</f>
        <v>18</v>
      </c>
      <c r="M63" s="2">
        <v>1</v>
      </c>
      <c r="N63" s="2">
        <f>SUM($M$4:M63)</f>
        <v>23</v>
      </c>
      <c r="O63" s="2">
        <v>900</v>
      </c>
      <c r="P63" s="4" t="s">
        <v>611</v>
      </c>
      <c r="Q63" s="4" t="s">
        <v>545</v>
      </c>
      <c r="R63" s="4" t="s">
        <v>546</v>
      </c>
      <c r="S63" s="2">
        <v>32800</v>
      </c>
      <c r="T63" s="2">
        <v>49200</v>
      </c>
      <c r="U63" s="2">
        <v>65600</v>
      </c>
      <c r="V63" s="2">
        <v>262400</v>
      </c>
    </row>
    <row r="64" spans="1:22">
      <c r="A64" s="2">
        <v>61</v>
      </c>
      <c r="B64" s="2">
        <v>34700</v>
      </c>
      <c r="C64" s="4" t="s">
        <v>1062</v>
      </c>
      <c r="D64" s="4" t="s">
        <v>96</v>
      </c>
      <c r="E64" s="2" t="s">
        <v>15</v>
      </c>
      <c r="F64" s="2">
        <v>2</v>
      </c>
      <c r="G64" s="2">
        <v>0</v>
      </c>
      <c r="H64" s="2">
        <f>SUM($G$4:G64)</f>
        <v>7</v>
      </c>
      <c r="I64" s="2">
        <v>0</v>
      </c>
      <c r="J64" s="2">
        <f>SUM($I$4:I64)</f>
        <v>9</v>
      </c>
      <c r="K64" s="2">
        <v>0</v>
      </c>
      <c r="L64" s="2">
        <f>SUM($K$4:K64)</f>
        <v>18</v>
      </c>
      <c r="M64" s="2">
        <v>0</v>
      </c>
      <c r="N64" s="2">
        <f>SUM($M$4:M64)</f>
        <v>23</v>
      </c>
      <c r="O64" s="2">
        <v>900</v>
      </c>
      <c r="P64" s="4" t="s">
        <v>612</v>
      </c>
      <c r="Q64" s="4" t="s">
        <v>545</v>
      </c>
      <c r="R64" s="4" t="s">
        <v>546</v>
      </c>
      <c r="S64" s="2">
        <v>34000</v>
      </c>
      <c r="T64" s="2">
        <v>51000</v>
      </c>
      <c r="U64" s="2">
        <v>68000</v>
      </c>
      <c r="V64" s="2">
        <v>272000</v>
      </c>
    </row>
    <row r="65" spans="1:22">
      <c r="A65" s="2">
        <v>62</v>
      </c>
      <c r="B65" s="2">
        <v>37900</v>
      </c>
      <c r="C65" s="4" t="s">
        <v>1060</v>
      </c>
      <c r="D65" s="4" t="s">
        <v>97</v>
      </c>
      <c r="E65" s="2" t="s">
        <v>15</v>
      </c>
      <c r="F65" s="2">
        <v>2</v>
      </c>
      <c r="G65" s="2">
        <v>0</v>
      </c>
      <c r="H65" s="2">
        <f>SUM($G$4:G65)</f>
        <v>7</v>
      </c>
      <c r="I65" s="2">
        <v>0</v>
      </c>
      <c r="J65" s="2">
        <f>SUM($I$4:I65)</f>
        <v>9</v>
      </c>
      <c r="K65" s="2">
        <v>0</v>
      </c>
      <c r="L65" s="2">
        <f>SUM($K$4:K65)</f>
        <v>18</v>
      </c>
      <c r="M65" s="2">
        <v>0</v>
      </c>
      <c r="N65" s="2">
        <f>SUM($M$4:M65)</f>
        <v>23</v>
      </c>
      <c r="O65" s="2">
        <v>900</v>
      </c>
      <c r="P65" s="4" t="s">
        <v>613</v>
      </c>
      <c r="Q65" s="4" t="s">
        <v>545</v>
      </c>
      <c r="R65" s="4" t="s">
        <v>546</v>
      </c>
      <c r="S65" s="2">
        <v>35200</v>
      </c>
      <c r="T65" s="2">
        <v>52800</v>
      </c>
      <c r="U65" s="2">
        <v>70400</v>
      </c>
      <c r="V65" s="2">
        <v>281600</v>
      </c>
    </row>
    <row r="66" spans="1:22">
      <c r="A66" s="2">
        <v>63</v>
      </c>
      <c r="B66" s="2">
        <v>41100</v>
      </c>
      <c r="C66" s="4" t="s">
        <v>1060</v>
      </c>
      <c r="D66" s="4" t="s">
        <v>98</v>
      </c>
      <c r="E66" s="2" t="s">
        <v>15</v>
      </c>
      <c r="F66" s="2">
        <v>2</v>
      </c>
      <c r="G66" s="2">
        <v>0</v>
      </c>
      <c r="H66" s="2">
        <f>SUM($G$4:G66)</f>
        <v>7</v>
      </c>
      <c r="I66" s="2">
        <v>0</v>
      </c>
      <c r="J66" s="2">
        <f>SUM($I$4:I66)</f>
        <v>9</v>
      </c>
      <c r="K66" s="2">
        <v>0</v>
      </c>
      <c r="L66" s="2">
        <f>SUM($K$4:K66)</f>
        <v>18</v>
      </c>
      <c r="M66" s="2">
        <v>0</v>
      </c>
      <c r="N66" s="2">
        <f>SUM($M$4:M66)</f>
        <v>23</v>
      </c>
      <c r="O66" s="2">
        <v>900</v>
      </c>
      <c r="P66" s="4" t="s">
        <v>614</v>
      </c>
      <c r="Q66" s="4" t="s">
        <v>545</v>
      </c>
      <c r="R66" s="4" t="s">
        <v>546</v>
      </c>
      <c r="S66" s="2">
        <v>36400</v>
      </c>
      <c r="T66" s="2">
        <v>54600</v>
      </c>
      <c r="U66" s="2">
        <v>72800</v>
      </c>
      <c r="V66" s="2">
        <v>291200</v>
      </c>
    </row>
    <row r="67" spans="1:22">
      <c r="A67" s="2">
        <v>64</v>
      </c>
      <c r="B67" s="2">
        <v>44300</v>
      </c>
      <c r="C67" s="3" t="s">
        <v>536</v>
      </c>
      <c r="D67" s="4" t="s">
        <v>99</v>
      </c>
      <c r="E67" s="2" t="s">
        <v>15</v>
      </c>
      <c r="F67" s="2">
        <v>2</v>
      </c>
      <c r="G67" s="2">
        <v>1</v>
      </c>
      <c r="H67" s="2">
        <f>SUM($G$4:G67)</f>
        <v>8</v>
      </c>
      <c r="I67" s="2">
        <v>0</v>
      </c>
      <c r="J67" s="2">
        <f>SUM($I$4:I67)</f>
        <v>9</v>
      </c>
      <c r="K67" s="2">
        <v>0</v>
      </c>
      <c r="L67" s="2">
        <f>SUM($K$4:K67)</f>
        <v>18</v>
      </c>
      <c r="M67" s="2">
        <v>0</v>
      </c>
      <c r="N67" s="2">
        <f>SUM($M$4:M67)</f>
        <v>23</v>
      </c>
      <c r="O67" s="2">
        <v>900</v>
      </c>
      <c r="P67" s="4" t="s">
        <v>615</v>
      </c>
      <c r="Q67" s="4" t="s">
        <v>545</v>
      </c>
      <c r="R67" s="4" t="s">
        <v>546</v>
      </c>
      <c r="S67" s="2">
        <v>37800</v>
      </c>
      <c r="T67" s="2">
        <v>56700</v>
      </c>
      <c r="U67" s="2">
        <v>75600</v>
      </c>
      <c r="V67" s="2">
        <v>302400</v>
      </c>
    </row>
    <row r="68" spans="1:22">
      <c r="A68" s="2">
        <v>65</v>
      </c>
      <c r="B68" s="2">
        <v>47500</v>
      </c>
      <c r="C68" s="4" t="s">
        <v>1062</v>
      </c>
      <c r="D68" s="4" t="s">
        <v>100</v>
      </c>
      <c r="E68" s="2" t="s">
        <v>15</v>
      </c>
      <c r="F68" s="2">
        <v>2</v>
      </c>
      <c r="G68" s="2">
        <v>0</v>
      </c>
      <c r="H68" s="2">
        <f>SUM($G$4:G68)</f>
        <v>8</v>
      </c>
      <c r="I68" s="2">
        <v>0</v>
      </c>
      <c r="J68" s="2">
        <f>SUM($I$4:I68)</f>
        <v>9</v>
      </c>
      <c r="K68" s="2">
        <v>1</v>
      </c>
      <c r="L68" s="2">
        <f>SUM($K$4:K68)</f>
        <v>19</v>
      </c>
      <c r="M68" s="2">
        <v>1</v>
      </c>
      <c r="N68" s="2">
        <f>SUM($M$4:M68)</f>
        <v>24</v>
      </c>
      <c r="O68" s="2">
        <v>900</v>
      </c>
      <c r="P68" s="4" t="s">
        <v>616</v>
      </c>
      <c r="Q68" s="4" t="s">
        <v>545</v>
      </c>
      <c r="R68" s="4" t="s">
        <v>546</v>
      </c>
      <c r="S68" s="2">
        <v>39000</v>
      </c>
      <c r="T68" s="2">
        <v>58500</v>
      </c>
      <c r="U68" s="2">
        <v>78000</v>
      </c>
      <c r="V68" s="2">
        <v>312000</v>
      </c>
    </row>
    <row r="69" spans="1:22">
      <c r="A69" s="2">
        <v>66</v>
      </c>
      <c r="B69" s="2">
        <v>50700</v>
      </c>
      <c r="C69" s="4" t="s">
        <v>1060</v>
      </c>
      <c r="D69" s="4" t="s">
        <v>101</v>
      </c>
      <c r="E69" s="2" t="s">
        <v>15</v>
      </c>
      <c r="F69" s="2">
        <v>2</v>
      </c>
      <c r="G69" s="2">
        <v>0</v>
      </c>
      <c r="H69" s="2">
        <f>SUM($G$4:G69)</f>
        <v>8</v>
      </c>
      <c r="I69" s="2">
        <v>0</v>
      </c>
      <c r="J69" s="2">
        <f>SUM($I$4:I69)</f>
        <v>9</v>
      </c>
      <c r="K69" s="2">
        <v>0</v>
      </c>
      <c r="L69" s="2">
        <f>SUM($K$4:K69)</f>
        <v>19</v>
      </c>
      <c r="M69" s="2">
        <v>0</v>
      </c>
      <c r="N69" s="2">
        <f>SUM($M$4:M69)</f>
        <v>24</v>
      </c>
      <c r="O69" s="2">
        <v>900</v>
      </c>
      <c r="P69" s="4" t="s">
        <v>617</v>
      </c>
      <c r="Q69" s="4" t="s">
        <v>545</v>
      </c>
      <c r="R69" s="4" t="s">
        <v>546</v>
      </c>
      <c r="S69" s="2">
        <v>40400</v>
      </c>
      <c r="T69" s="2">
        <v>60600</v>
      </c>
      <c r="U69" s="2">
        <v>80800</v>
      </c>
      <c r="V69" s="2">
        <v>323200</v>
      </c>
    </row>
    <row r="70" spans="1:22">
      <c r="A70" s="2">
        <v>67</v>
      </c>
      <c r="B70" s="2">
        <v>53900</v>
      </c>
      <c r="C70" s="4" t="s">
        <v>1060</v>
      </c>
      <c r="D70" s="4" t="s">
        <v>102</v>
      </c>
      <c r="E70" s="2" t="s">
        <v>15</v>
      </c>
      <c r="F70" s="2">
        <v>2</v>
      </c>
      <c r="G70" s="2">
        <v>0</v>
      </c>
      <c r="H70" s="2">
        <f>SUM($G$4:G70)</f>
        <v>8</v>
      </c>
      <c r="I70" s="2">
        <v>0</v>
      </c>
      <c r="J70" s="2">
        <f>SUM($I$4:I70)</f>
        <v>9</v>
      </c>
      <c r="K70" s="2">
        <v>0</v>
      </c>
      <c r="L70" s="2">
        <f>SUM($K$4:K70)</f>
        <v>19</v>
      </c>
      <c r="M70" s="2">
        <v>0</v>
      </c>
      <c r="N70" s="2">
        <f>SUM($M$4:M70)</f>
        <v>24</v>
      </c>
      <c r="O70" s="2">
        <v>900</v>
      </c>
      <c r="P70" s="4" t="s">
        <v>618</v>
      </c>
      <c r="Q70" s="4" t="s">
        <v>545</v>
      </c>
      <c r="R70" s="4" t="s">
        <v>546</v>
      </c>
      <c r="S70" s="2">
        <v>41800</v>
      </c>
      <c r="T70" s="2">
        <v>62700</v>
      </c>
      <c r="U70" s="2">
        <v>83600</v>
      </c>
      <c r="V70" s="2">
        <v>334400</v>
      </c>
    </row>
    <row r="71" spans="1:22">
      <c r="A71" s="2">
        <v>68</v>
      </c>
      <c r="B71" s="2">
        <v>57100</v>
      </c>
      <c r="C71" s="3" t="s">
        <v>536</v>
      </c>
      <c r="D71" s="4" t="s">
        <v>103</v>
      </c>
      <c r="E71" s="2" t="s">
        <v>15</v>
      </c>
      <c r="F71" s="2">
        <v>2</v>
      </c>
      <c r="G71" s="2">
        <v>0</v>
      </c>
      <c r="H71" s="2">
        <f>SUM($G$4:G71)</f>
        <v>8</v>
      </c>
      <c r="I71" s="2">
        <v>0</v>
      </c>
      <c r="J71" s="2">
        <f>SUM($I$4:I71)</f>
        <v>9</v>
      </c>
      <c r="K71" s="2">
        <v>0</v>
      </c>
      <c r="L71" s="2">
        <f>SUM($K$4:K71)</f>
        <v>19</v>
      </c>
      <c r="M71" s="2">
        <v>0</v>
      </c>
      <c r="N71" s="2">
        <f>SUM($M$4:M71)</f>
        <v>24</v>
      </c>
      <c r="O71" s="2">
        <v>900</v>
      </c>
      <c r="P71" s="4" t="s">
        <v>619</v>
      </c>
      <c r="Q71" s="4" t="s">
        <v>545</v>
      </c>
      <c r="R71" s="4" t="s">
        <v>546</v>
      </c>
      <c r="S71" s="2">
        <v>43200</v>
      </c>
      <c r="T71" s="2">
        <v>64800</v>
      </c>
      <c r="U71" s="2">
        <v>86400</v>
      </c>
      <c r="V71" s="2">
        <v>345600</v>
      </c>
    </row>
    <row r="72" spans="1:22">
      <c r="A72" s="2">
        <v>69</v>
      </c>
      <c r="B72" s="2">
        <v>60300</v>
      </c>
      <c r="C72" s="4" t="s">
        <v>1062</v>
      </c>
      <c r="D72" s="4" t="s">
        <v>104</v>
      </c>
      <c r="E72" s="2" t="s">
        <v>15</v>
      </c>
      <c r="F72" s="2">
        <v>2</v>
      </c>
      <c r="G72" s="2">
        <v>0</v>
      </c>
      <c r="H72" s="2">
        <f>SUM($G$4:G72)</f>
        <v>8</v>
      </c>
      <c r="I72" s="2">
        <v>0</v>
      </c>
      <c r="J72" s="2">
        <f>SUM($I$4:I72)</f>
        <v>9</v>
      </c>
      <c r="K72" s="2">
        <v>0</v>
      </c>
      <c r="L72" s="2">
        <f>SUM($K$4:K72)</f>
        <v>19</v>
      </c>
      <c r="M72" s="2">
        <v>0</v>
      </c>
      <c r="N72" s="2">
        <f>SUM($M$4:M72)</f>
        <v>24</v>
      </c>
      <c r="O72" s="2">
        <v>900</v>
      </c>
      <c r="P72" s="4" t="s">
        <v>620</v>
      </c>
      <c r="Q72" s="4" t="s">
        <v>545</v>
      </c>
      <c r="R72" s="4" t="s">
        <v>546</v>
      </c>
      <c r="S72" s="2">
        <v>44600</v>
      </c>
      <c r="T72" s="2">
        <v>66900</v>
      </c>
      <c r="U72" s="2">
        <v>89200</v>
      </c>
      <c r="V72" s="2">
        <v>356800</v>
      </c>
    </row>
    <row r="73" spans="1:22">
      <c r="A73" s="2">
        <v>70</v>
      </c>
      <c r="B73" s="2">
        <v>63500</v>
      </c>
      <c r="C73" s="4" t="s">
        <v>1060</v>
      </c>
      <c r="D73" s="4" t="s">
        <v>105</v>
      </c>
      <c r="E73" s="2" t="s">
        <v>32</v>
      </c>
      <c r="F73" s="2">
        <v>6</v>
      </c>
      <c r="G73" s="2">
        <v>0</v>
      </c>
      <c r="H73" s="2">
        <f>SUM($G$4:G73)</f>
        <v>8</v>
      </c>
      <c r="I73" s="2">
        <v>1</v>
      </c>
      <c r="J73" s="2">
        <f>SUM($I$4:I73)</f>
        <v>10</v>
      </c>
      <c r="K73" s="2">
        <v>1</v>
      </c>
      <c r="L73" s="2">
        <f>SUM($K$4:K73)</f>
        <v>20</v>
      </c>
      <c r="M73" s="2">
        <v>1</v>
      </c>
      <c r="N73" s="2">
        <f>SUM($M$4:M73)</f>
        <v>25</v>
      </c>
      <c r="O73" s="2">
        <v>900</v>
      </c>
      <c r="P73" s="4" t="s">
        <v>621</v>
      </c>
      <c r="Q73" s="4" t="s">
        <v>545</v>
      </c>
      <c r="R73" s="4" t="s">
        <v>546</v>
      </c>
      <c r="S73" s="2">
        <v>46000</v>
      </c>
      <c r="T73" s="2">
        <v>69000</v>
      </c>
      <c r="U73" s="2">
        <v>92000</v>
      </c>
      <c r="V73" s="2">
        <v>368000</v>
      </c>
    </row>
    <row r="74" spans="1:22">
      <c r="A74" s="2">
        <v>71</v>
      </c>
      <c r="B74" s="2">
        <v>69900</v>
      </c>
      <c r="C74" s="4" t="s">
        <v>1060</v>
      </c>
      <c r="D74" s="4" t="s">
        <v>106</v>
      </c>
      <c r="E74" s="2" t="s">
        <v>15</v>
      </c>
      <c r="F74" s="2">
        <v>2</v>
      </c>
      <c r="G74" s="2">
        <v>0</v>
      </c>
      <c r="H74" s="2">
        <f>SUM($G$4:G74)</f>
        <v>8</v>
      </c>
      <c r="I74" s="2">
        <v>0</v>
      </c>
      <c r="J74" s="2">
        <f>SUM($I$4:I74)</f>
        <v>10</v>
      </c>
      <c r="K74" s="2">
        <v>0</v>
      </c>
      <c r="L74" s="2">
        <f>SUM($K$4:K74)</f>
        <v>20</v>
      </c>
      <c r="M74" s="2">
        <v>0</v>
      </c>
      <c r="N74" s="2">
        <f>SUM($M$4:M74)</f>
        <v>25</v>
      </c>
      <c r="O74" s="2">
        <v>900</v>
      </c>
      <c r="P74" s="4" t="s">
        <v>622</v>
      </c>
      <c r="Q74" s="4" t="s">
        <v>545</v>
      </c>
      <c r="R74" s="4" t="s">
        <v>546</v>
      </c>
      <c r="S74" s="2">
        <v>47600</v>
      </c>
      <c r="T74" s="2">
        <v>71400</v>
      </c>
      <c r="U74" s="2">
        <v>95200</v>
      </c>
      <c r="V74" s="2">
        <v>380800</v>
      </c>
    </row>
    <row r="75" spans="1:22">
      <c r="A75" s="2">
        <v>72</v>
      </c>
      <c r="B75" s="2">
        <v>76300</v>
      </c>
      <c r="C75" s="3" t="s">
        <v>537</v>
      </c>
      <c r="D75" s="4" t="s">
        <v>107</v>
      </c>
      <c r="E75" s="2" t="s">
        <v>15</v>
      </c>
      <c r="F75" s="2">
        <v>2</v>
      </c>
      <c r="G75" s="2">
        <v>1</v>
      </c>
      <c r="H75" s="2">
        <f>SUM($G$4:G75)</f>
        <v>9</v>
      </c>
      <c r="I75" s="2">
        <v>0</v>
      </c>
      <c r="J75" s="2">
        <f>SUM($I$4:I75)</f>
        <v>10</v>
      </c>
      <c r="K75" s="2">
        <v>0</v>
      </c>
      <c r="L75" s="2">
        <f>SUM($K$4:K75)</f>
        <v>20</v>
      </c>
      <c r="M75" s="2">
        <v>0</v>
      </c>
      <c r="N75" s="2">
        <f>SUM($M$4:M75)</f>
        <v>25</v>
      </c>
      <c r="O75" s="2">
        <v>900</v>
      </c>
      <c r="P75" s="4" t="s">
        <v>623</v>
      </c>
      <c r="Q75" s="4" t="s">
        <v>545</v>
      </c>
      <c r="R75" s="4" t="s">
        <v>546</v>
      </c>
      <c r="S75" s="2">
        <v>49200</v>
      </c>
      <c r="T75" s="2">
        <v>73800</v>
      </c>
      <c r="U75" s="2">
        <v>98400</v>
      </c>
      <c r="V75" s="2">
        <v>393600</v>
      </c>
    </row>
    <row r="76" spans="1:22">
      <c r="A76" s="2">
        <v>73</v>
      </c>
      <c r="B76" s="2">
        <v>82700</v>
      </c>
      <c r="C76" s="4" t="s">
        <v>1062</v>
      </c>
      <c r="D76" s="4" t="s">
        <v>108</v>
      </c>
      <c r="E76" s="2" t="s">
        <v>15</v>
      </c>
      <c r="F76" s="2">
        <v>2</v>
      </c>
      <c r="G76" s="2">
        <v>0</v>
      </c>
      <c r="H76" s="2">
        <f>SUM($G$4:G76)</f>
        <v>9</v>
      </c>
      <c r="I76" s="2">
        <v>0</v>
      </c>
      <c r="J76" s="2">
        <f>SUM($I$4:I76)</f>
        <v>10</v>
      </c>
      <c r="K76" s="2">
        <v>0</v>
      </c>
      <c r="L76" s="2">
        <f>SUM($K$4:K76)</f>
        <v>20</v>
      </c>
      <c r="M76" s="2">
        <v>0</v>
      </c>
      <c r="N76" s="2">
        <f>SUM($M$4:M76)</f>
        <v>25</v>
      </c>
      <c r="O76" s="2">
        <v>900</v>
      </c>
      <c r="P76" s="4" t="s">
        <v>624</v>
      </c>
      <c r="Q76" s="4" t="s">
        <v>545</v>
      </c>
      <c r="R76" s="4" t="s">
        <v>546</v>
      </c>
      <c r="S76" s="2">
        <v>50800</v>
      </c>
      <c r="T76" s="2">
        <v>76200</v>
      </c>
      <c r="U76" s="2">
        <v>101600</v>
      </c>
      <c r="V76" s="2">
        <v>406400</v>
      </c>
    </row>
    <row r="77" spans="1:22">
      <c r="A77" s="2">
        <v>74</v>
      </c>
      <c r="B77" s="2">
        <v>89100</v>
      </c>
      <c r="C77" s="4" t="s">
        <v>1060</v>
      </c>
      <c r="D77" s="4" t="s">
        <v>109</v>
      </c>
      <c r="E77" s="2" t="s">
        <v>15</v>
      </c>
      <c r="F77" s="2">
        <v>2</v>
      </c>
      <c r="G77" s="2">
        <v>0</v>
      </c>
      <c r="H77" s="2">
        <f>SUM($G$4:G77)</f>
        <v>9</v>
      </c>
      <c r="I77" s="2">
        <v>0</v>
      </c>
      <c r="J77" s="2">
        <f>SUM($I$4:I77)</f>
        <v>10</v>
      </c>
      <c r="K77" s="2">
        <v>0</v>
      </c>
      <c r="L77" s="2">
        <f>SUM($K$4:K77)</f>
        <v>20</v>
      </c>
      <c r="M77" s="2">
        <v>0</v>
      </c>
      <c r="N77" s="2">
        <f>SUM($M$4:M77)</f>
        <v>25</v>
      </c>
      <c r="O77" s="2">
        <v>900</v>
      </c>
      <c r="P77" s="4" t="s">
        <v>625</v>
      </c>
      <c r="Q77" s="4" t="s">
        <v>545</v>
      </c>
      <c r="R77" s="4" t="s">
        <v>546</v>
      </c>
      <c r="S77" s="2">
        <v>52400</v>
      </c>
      <c r="T77" s="2">
        <v>78600</v>
      </c>
      <c r="U77" s="2">
        <v>104800</v>
      </c>
      <c r="V77" s="2">
        <v>419200</v>
      </c>
    </row>
    <row r="78" spans="1:22">
      <c r="A78" s="2">
        <v>75</v>
      </c>
      <c r="B78" s="2">
        <v>95500</v>
      </c>
      <c r="C78" s="4" t="s">
        <v>1060</v>
      </c>
      <c r="D78" s="4" t="s">
        <v>110</v>
      </c>
      <c r="E78" s="2" t="s">
        <v>15</v>
      </c>
      <c r="F78" s="2">
        <v>2</v>
      </c>
      <c r="G78" s="2">
        <v>0</v>
      </c>
      <c r="H78" s="2">
        <f>SUM($G$4:G78)</f>
        <v>9</v>
      </c>
      <c r="I78" s="2">
        <v>0</v>
      </c>
      <c r="J78" s="2">
        <f>SUM($I$4:I78)</f>
        <v>10</v>
      </c>
      <c r="K78" s="2">
        <v>1</v>
      </c>
      <c r="L78" s="2">
        <f>SUM($K$4:K78)</f>
        <v>21</v>
      </c>
      <c r="M78" s="2">
        <v>1</v>
      </c>
      <c r="N78" s="2">
        <f>SUM($M$4:M78)</f>
        <v>26</v>
      </c>
      <c r="O78" s="2">
        <v>900</v>
      </c>
      <c r="P78" s="4" t="s">
        <v>626</v>
      </c>
      <c r="Q78" s="4" t="s">
        <v>545</v>
      </c>
      <c r="R78" s="4" t="s">
        <v>546</v>
      </c>
      <c r="S78" s="2">
        <v>54000</v>
      </c>
      <c r="T78" s="2">
        <v>81000</v>
      </c>
      <c r="U78" s="2">
        <v>108000</v>
      </c>
      <c r="V78" s="2">
        <v>432000</v>
      </c>
    </row>
    <row r="79" spans="1:22">
      <c r="A79" s="2">
        <v>76</v>
      </c>
      <c r="B79" s="2">
        <v>101900</v>
      </c>
      <c r="C79" s="3" t="s">
        <v>536</v>
      </c>
      <c r="D79" s="4" t="s">
        <v>111</v>
      </c>
      <c r="E79" s="2" t="s">
        <v>15</v>
      </c>
      <c r="F79" s="2">
        <v>2</v>
      </c>
      <c r="G79" s="2">
        <v>0</v>
      </c>
      <c r="H79" s="2">
        <f>SUM($G$4:G79)</f>
        <v>9</v>
      </c>
      <c r="I79" s="2">
        <v>0</v>
      </c>
      <c r="J79" s="2">
        <f>SUM($I$4:I79)</f>
        <v>10</v>
      </c>
      <c r="K79" s="2">
        <v>0</v>
      </c>
      <c r="L79" s="2">
        <f>SUM($K$4:K79)</f>
        <v>21</v>
      </c>
      <c r="M79" s="2">
        <v>0</v>
      </c>
      <c r="N79" s="2">
        <f>SUM($M$4:M79)</f>
        <v>26</v>
      </c>
      <c r="O79" s="2">
        <v>900</v>
      </c>
      <c r="P79" s="4" t="s">
        <v>627</v>
      </c>
      <c r="Q79" s="4" t="s">
        <v>545</v>
      </c>
      <c r="R79" s="4" t="s">
        <v>546</v>
      </c>
      <c r="S79" s="2">
        <v>55800</v>
      </c>
      <c r="T79" s="2">
        <v>83700</v>
      </c>
      <c r="U79" s="2">
        <v>111600</v>
      </c>
      <c r="V79" s="2">
        <v>446400</v>
      </c>
    </row>
    <row r="80" spans="1:22">
      <c r="A80" s="2">
        <v>77</v>
      </c>
      <c r="B80" s="2">
        <v>108300</v>
      </c>
      <c r="C80" s="4" t="s">
        <v>1062</v>
      </c>
      <c r="D80" s="4" t="s">
        <v>112</v>
      </c>
      <c r="E80" s="2" t="s">
        <v>15</v>
      </c>
      <c r="F80" s="2">
        <v>2</v>
      </c>
      <c r="G80" s="2">
        <v>0</v>
      </c>
      <c r="H80" s="2">
        <f>SUM($G$4:G80)</f>
        <v>9</v>
      </c>
      <c r="I80" s="2">
        <v>0</v>
      </c>
      <c r="J80" s="2">
        <f>SUM($I$4:I80)</f>
        <v>10</v>
      </c>
      <c r="K80" s="2">
        <v>0</v>
      </c>
      <c r="L80" s="2">
        <f>SUM($K$4:K80)</f>
        <v>21</v>
      </c>
      <c r="M80" s="2">
        <v>0</v>
      </c>
      <c r="N80" s="2">
        <f>SUM($M$4:M80)</f>
        <v>26</v>
      </c>
      <c r="O80" s="2">
        <v>900</v>
      </c>
      <c r="P80" s="4" t="s">
        <v>628</v>
      </c>
      <c r="Q80" s="4" t="s">
        <v>545</v>
      </c>
      <c r="R80" s="4" t="s">
        <v>546</v>
      </c>
      <c r="S80" s="2">
        <v>57600</v>
      </c>
      <c r="T80" s="2">
        <v>86400</v>
      </c>
      <c r="U80" s="2">
        <v>115200</v>
      </c>
      <c r="V80" s="2">
        <v>460800</v>
      </c>
    </row>
    <row r="81" spans="1:22">
      <c r="A81" s="2">
        <v>78</v>
      </c>
      <c r="B81" s="2">
        <v>114700</v>
      </c>
      <c r="C81" s="4" t="s">
        <v>1060</v>
      </c>
      <c r="D81" s="4" t="s">
        <v>113</v>
      </c>
      <c r="E81" s="2" t="s">
        <v>15</v>
      </c>
      <c r="F81" s="2">
        <v>2</v>
      </c>
      <c r="G81" s="2">
        <v>0</v>
      </c>
      <c r="H81" s="2">
        <f>SUM($G$4:G81)</f>
        <v>9</v>
      </c>
      <c r="I81" s="2">
        <v>0</v>
      </c>
      <c r="J81" s="2">
        <f>SUM($I$4:I81)</f>
        <v>10</v>
      </c>
      <c r="K81" s="2">
        <v>0</v>
      </c>
      <c r="L81" s="2">
        <f>SUM($K$4:K81)</f>
        <v>21</v>
      </c>
      <c r="M81" s="2">
        <v>0</v>
      </c>
      <c r="N81" s="2">
        <f>SUM($M$4:M81)</f>
        <v>26</v>
      </c>
      <c r="O81" s="2">
        <v>900</v>
      </c>
      <c r="P81" s="4" t="s">
        <v>629</v>
      </c>
      <c r="Q81" s="4" t="s">
        <v>545</v>
      </c>
      <c r="R81" s="4" t="s">
        <v>546</v>
      </c>
      <c r="S81" s="2">
        <v>59400</v>
      </c>
      <c r="T81" s="2">
        <v>89100</v>
      </c>
      <c r="U81" s="2">
        <v>118800</v>
      </c>
      <c r="V81" s="2">
        <v>475200</v>
      </c>
    </row>
    <row r="82" spans="1:22">
      <c r="A82" s="2">
        <v>79</v>
      </c>
      <c r="B82" s="2">
        <v>121100</v>
      </c>
      <c r="C82" s="4" t="s">
        <v>1060</v>
      </c>
      <c r="D82" s="4" t="s">
        <v>114</v>
      </c>
      <c r="E82" s="2" t="s">
        <v>15</v>
      </c>
      <c r="F82" s="2">
        <v>2</v>
      </c>
      <c r="G82" s="2">
        <v>0</v>
      </c>
      <c r="H82" s="2">
        <f>SUM($G$4:G82)</f>
        <v>9</v>
      </c>
      <c r="I82" s="2">
        <v>0</v>
      </c>
      <c r="J82" s="2">
        <f>SUM($I$4:I82)</f>
        <v>10</v>
      </c>
      <c r="K82" s="2">
        <v>0</v>
      </c>
      <c r="L82" s="2">
        <f>SUM($K$4:K82)</f>
        <v>21</v>
      </c>
      <c r="M82" s="2">
        <v>0</v>
      </c>
      <c r="N82" s="2">
        <f>SUM($M$4:M82)</f>
        <v>26</v>
      </c>
      <c r="O82" s="2">
        <v>900</v>
      </c>
      <c r="P82" s="4" t="s">
        <v>630</v>
      </c>
      <c r="Q82" s="4" t="s">
        <v>545</v>
      </c>
      <c r="R82" s="4" t="s">
        <v>546</v>
      </c>
      <c r="S82" s="2">
        <v>61200</v>
      </c>
      <c r="T82" s="2">
        <v>91800</v>
      </c>
      <c r="U82" s="2">
        <v>122400</v>
      </c>
      <c r="V82" s="2">
        <v>489600</v>
      </c>
    </row>
    <row r="83" spans="1:22">
      <c r="A83" s="2">
        <v>80</v>
      </c>
      <c r="B83" s="2">
        <v>127500</v>
      </c>
      <c r="C83" s="3" t="s">
        <v>538</v>
      </c>
      <c r="D83" s="4" t="s">
        <v>115</v>
      </c>
      <c r="E83" s="2" t="s">
        <v>32</v>
      </c>
      <c r="F83" s="2">
        <v>6</v>
      </c>
      <c r="G83" s="2">
        <v>1</v>
      </c>
      <c r="H83" s="2">
        <f>SUM($G$4:G83)</f>
        <v>10</v>
      </c>
      <c r="I83" s="2">
        <v>1</v>
      </c>
      <c r="J83" s="2">
        <f>SUM($I$4:I83)</f>
        <v>11</v>
      </c>
      <c r="K83" s="2">
        <v>1</v>
      </c>
      <c r="L83" s="2">
        <f>SUM($K$4:K83)</f>
        <v>22</v>
      </c>
      <c r="M83" s="2">
        <v>1</v>
      </c>
      <c r="N83" s="2">
        <f>SUM($M$4:M83)</f>
        <v>27</v>
      </c>
      <c r="O83" s="2">
        <v>900</v>
      </c>
      <c r="P83" s="4" t="s">
        <v>631</v>
      </c>
      <c r="Q83" s="4" t="s">
        <v>545</v>
      </c>
      <c r="R83" s="4" t="s">
        <v>546</v>
      </c>
      <c r="S83" s="2">
        <v>63000</v>
      </c>
      <c r="T83" s="2">
        <v>94500</v>
      </c>
      <c r="U83" s="2">
        <v>126000</v>
      </c>
      <c r="V83" s="2">
        <v>504000</v>
      </c>
    </row>
    <row r="84" spans="1:22">
      <c r="A84" s="2">
        <v>81</v>
      </c>
      <c r="B84" s="2">
        <v>140300</v>
      </c>
      <c r="C84" s="4" t="s">
        <v>1062</v>
      </c>
      <c r="D84" s="4" t="s">
        <v>116</v>
      </c>
      <c r="E84" s="2" t="s">
        <v>15</v>
      </c>
      <c r="F84" s="2">
        <v>2</v>
      </c>
      <c r="G84" s="2">
        <v>0</v>
      </c>
      <c r="H84" s="2">
        <f>SUM($G$4:G84)</f>
        <v>10</v>
      </c>
      <c r="I84" s="2">
        <v>0</v>
      </c>
      <c r="J84" s="2">
        <f>SUM($I$4:I84)</f>
        <v>11</v>
      </c>
      <c r="K84" s="2">
        <v>0</v>
      </c>
      <c r="L84" s="2">
        <f>SUM($K$4:K84)</f>
        <v>22</v>
      </c>
      <c r="M84" s="2">
        <v>0</v>
      </c>
      <c r="N84" s="2">
        <f>SUM($M$4:M84)</f>
        <v>27</v>
      </c>
      <c r="O84" s="2">
        <v>900</v>
      </c>
      <c r="P84" s="4" t="s">
        <v>632</v>
      </c>
      <c r="Q84" s="4" t="s">
        <v>545</v>
      </c>
      <c r="R84" s="4" t="s">
        <v>546</v>
      </c>
      <c r="S84" s="2">
        <v>65000</v>
      </c>
      <c r="T84" s="2">
        <v>97500</v>
      </c>
      <c r="U84" s="2">
        <v>130000</v>
      </c>
      <c r="V84" s="2">
        <v>520000</v>
      </c>
    </row>
    <row r="85" spans="1:22">
      <c r="A85" s="2">
        <v>82</v>
      </c>
      <c r="B85" s="2">
        <v>153100</v>
      </c>
      <c r="C85" s="4" t="s">
        <v>1060</v>
      </c>
      <c r="D85" s="4" t="s">
        <v>117</v>
      </c>
      <c r="E85" s="2" t="s">
        <v>15</v>
      </c>
      <c r="F85" s="2">
        <v>2</v>
      </c>
      <c r="G85" s="2">
        <v>0</v>
      </c>
      <c r="H85" s="2">
        <f>SUM($G$4:G85)</f>
        <v>10</v>
      </c>
      <c r="I85" s="2">
        <v>0</v>
      </c>
      <c r="J85" s="2">
        <f>SUM($I$4:I85)</f>
        <v>11</v>
      </c>
      <c r="K85" s="2">
        <v>0</v>
      </c>
      <c r="L85" s="2">
        <f>SUM($K$4:K85)</f>
        <v>22</v>
      </c>
      <c r="M85" s="2">
        <v>0</v>
      </c>
      <c r="N85" s="2">
        <f>SUM($M$4:M85)</f>
        <v>27</v>
      </c>
      <c r="O85" s="2">
        <v>900</v>
      </c>
      <c r="P85" s="4" t="s">
        <v>633</v>
      </c>
      <c r="Q85" s="4" t="s">
        <v>545</v>
      </c>
      <c r="R85" s="4" t="s">
        <v>546</v>
      </c>
      <c r="S85" s="2">
        <v>67000</v>
      </c>
      <c r="T85" s="2">
        <v>100500</v>
      </c>
      <c r="U85" s="2">
        <v>134000</v>
      </c>
      <c r="V85" s="2">
        <v>536000</v>
      </c>
    </row>
    <row r="86" spans="1:22">
      <c r="A86" s="2">
        <v>83</v>
      </c>
      <c r="B86" s="2">
        <v>165900</v>
      </c>
      <c r="C86" s="4" t="s">
        <v>1060</v>
      </c>
      <c r="D86" s="4" t="s">
        <v>118</v>
      </c>
      <c r="E86" s="2" t="s">
        <v>15</v>
      </c>
      <c r="F86" s="2">
        <v>2</v>
      </c>
      <c r="G86" s="2">
        <v>0</v>
      </c>
      <c r="H86" s="2">
        <f>SUM($G$4:G86)</f>
        <v>10</v>
      </c>
      <c r="I86" s="2">
        <v>0</v>
      </c>
      <c r="J86" s="2">
        <f>SUM($I$4:I86)</f>
        <v>11</v>
      </c>
      <c r="K86" s="2">
        <v>0</v>
      </c>
      <c r="L86" s="2">
        <f>SUM($K$4:K86)</f>
        <v>22</v>
      </c>
      <c r="M86" s="2">
        <v>0</v>
      </c>
      <c r="N86" s="2">
        <f>SUM($M$4:M86)</f>
        <v>27</v>
      </c>
      <c r="O86" s="2">
        <v>900</v>
      </c>
      <c r="P86" s="4" t="s">
        <v>634</v>
      </c>
      <c r="Q86" s="4" t="s">
        <v>545</v>
      </c>
      <c r="R86" s="4" t="s">
        <v>546</v>
      </c>
      <c r="S86" s="2">
        <v>69000</v>
      </c>
      <c r="T86" s="2">
        <v>103500</v>
      </c>
      <c r="U86" s="2">
        <v>138000</v>
      </c>
      <c r="V86" s="2">
        <v>552000</v>
      </c>
    </row>
    <row r="87" spans="1:22">
      <c r="A87" s="2">
        <v>84</v>
      </c>
      <c r="B87" s="2">
        <v>178700</v>
      </c>
      <c r="C87" s="3" t="s">
        <v>536</v>
      </c>
      <c r="D87" s="4" t="s">
        <v>119</v>
      </c>
      <c r="E87" s="2" t="s">
        <v>15</v>
      </c>
      <c r="F87" s="2">
        <v>2</v>
      </c>
      <c r="G87" s="2">
        <v>0</v>
      </c>
      <c r="H87" s="2">
        <f>SUM($G$4:G87)</f>
        <v>10</v>
      </c>
      <c r="I87" s="2">
        <v>0</v>
      </c>
      <c r="J87" s="2">
        <f>SUM($I$4:I87)</f>
        <v>11</v>
      </c>
      <c r="K87" s="2">
        <v>0</v>
      </c>
      <c r="L87" s="2">
        <f>SUM($K$4:K87)</f>
        <v>22</v>
      </c>
      <c r="M87" s="2">
        <v>0</v>
      </c>
      <c r="N87" s="2">
        <f>SUM($M$4:M87)</f>
        <v>27</v>
      </c>
      <c r="O87" s="2">
        <v>900</v>
      </c>
      <c r="P87" s="4" t="s">
        <v>635</v>
      </c>
      <c r="Q87" s="4" t="s">
        <v>545</v>
      </c>
      <c r="R87" s="4" t="s">
        <v>546</v>
      </c>
      <c r="S87" s="2">
        <v>71200</v>
      </c>
      <c r="T87" s="2">
        <v>106800</v>
      </c>
      <c r="U87" s="2">
        <v>142400</v>
      </c>
      <c r="V87" s="2">
        <v>569600</v>
      </c>
    </row>
    <row r="88" spans="1:22">
      <c r="A88" s="2">
        <v>85</v>
      </c>
      <c r="B88" s="2">
        <v>191500</v>
      </c>
      <c r="C88" s="4" t="s">
        <v>1062</v>
      </c>
      <c r="D88" s="4" t="s">
        <v>120</v>
      </c>
      <c r="E88" s="2" t="s">
        <v>15</v>
      </c>
      <c r="F88" s="2">
        <v>2</v>
      </c>
      <c r="G88" s="2">
        <v>0</v>
      </c>
      <c r="H88" s="2">
        <f>SUM($G$4:G88)</f>
        <v>10</v>
      </c>
      <c r="I88" s="2">
        <v>0</v>
      </c>
      <c r="J88" s="2">
        <f>SUM($I$4:I88)</f>
        <v>11</v>
      </c>
      <c r="K88" s="2">
        <v>1</v>
      </c>
      <c r="L88" s="2">
        <f>SUM($K$4:K88)</f>
        <v>23</v>
      </c>
      <c r="M88" s="2">
        <v>1</v>
      </c>
      <c r="N88" s="2">
        <f>SUM($M$4:M88)</f>
        <v>28</v>
      </c>
      <c r="O88" s="2">
        <v>900</v>
      </c>
      <c r="P88" s="4" t="s">
        <v>636</v>
      </c>
      <c r="Q88" s="4" t="s">
        <v>545</v>
      </c>
      <c r="R88" s="4" t="s">
        <v>546</v>
      </c>
      <c r="S88" s="2">
        <v>73400</v>
      </c>
      <c r="T88" s="2">
        <v>110100</v>
      </c>
      <c r="U88" s="2">
        <v>146800</v>
      </c>
      <c r="V88" s="2">
        <v>587200</v>
      </c>
    </row>
    <row r="89" spans="1:22">
      <c r="A89" s="2">
        <v>86</v>
      </c>
      <c r="B89" s="2">
        <v>204300</v>
      </c>
      <c r="C89" s="4" t="s">
        <v>1060</v>
      </c>
      <c r="D89" s="4" t="s">
        <v>121</v>
      </c>
      <c r="E89" s="2" t="s">
        <v>15</v>
      </c>
      <c r="F89" s="2">
        <v>2</v>
      </c>
      <c r="G89" s="2">
        <v>0</v>
      </c>
      <c r="H89" s="2">
        <f>SUM($G$4:G89)</f>
        <v>10</v>
      </c>
      <c r="I89" s="2">
        <v>0</v>
      </c>
      <c r="J89" s="2">
        <f>SUM($I$4:I89)</f>
        <v>11</v>
      </c>
      <c r="K89" s="2">
        <v>0</v>
      </c>
      <c r="L89" s="2">
        <f>SUM($K$4:K89)</f>
        <v>23</v>
      </c>
      <c r="M89" s="2">
        <v>0</v>
      </c>
      <c r="N89" s="2">
        <f>SUM($M$4:M89)</f>
        <v>28</v>
      </c>
      <c r="O89" s="2">
        <v>900</v>
      </c>
      <c r="P89" s="4" t="s">
        <v>637</v>
      </c>
      <c r="Q89" s="4" t="s">
        <v>545</v>
      </c>
      <c r="R89" s="4" t="s">
        <v>546</v>
      </c>
      <c r="S89" s="2">
        <v>75600</v>
      </c>
      <c r="T89" s="2">
        <v>113400</v>
      </c>
      <c r="U89" s="2">
        <v>151200</v>
      </c>
      <c r="V89" s="2">
        <v>604800</v>
      </c>
    </row>
    <row r="90" spans="1:22">
      <c r="A90" s="2">
        <v>87</v>
      </c>
      <c r="B90" s="2">
        <v>217100</v>
      </c>
      <c r="C90" s="4" t="s">
        <v>1060</v>
      </c>
      <c r="D90" s="4" t="s">
        <v>122</v>
      </c>
      <c r="E90" s="2" t="s">
        <v>15</v>
      </c>
      <c r="F90" s="2">
        <v>2</v>
      </c>
      <c r="G90" s="2">
        <v>0</v>
      </c>
      <c r="H90" s="2">
        <f>SUM($G$4:G90)</f>
        <v>10</v>
      </c>
      <c r="I90" s="2">
        <v>0</v>
      </c>
      <c r="J90" s="2">
        <f>SUM($I$4:I90)</f>
        <v>11</v>
      </c>
      <c r="K90" s="2">
        <v>0</v>
      </c>
      <c r="L90" s="2">
        <f>SUM($K$4:K90)</f>
        <v>23</v>
      </c>
      <c r="M90" s="2">
        <v>0</v>
      </c>
      <c r="N90" s="2">
        <f>SUM($M$4:M90)</f>
        <v>28</v>
      </c>
      <c r="O90" s="2">
        <v>900</v>
      </c>
      <c r="P90" s="4" t="s">
        <v>638</v>
      </c>
      <c r="Q90" s="4" t="s">
        <v>545</v>
      </c>
      <c r="R90" s="4" t="s">
        <v>546</v>
      </c>
      <c r="S90" s="2">
        <v>77800</v>
      </c>
      <c r="T90" s="2">
        <v>116700</v>
      </c>
      <c r="U90" s="2">
        <v>155600</v>
      </c>
      <c r="V90" s="2">
        <v>622400</v>
      </c>
    </row>
    <row r="91" spans="1:22">
      <c r="A91" s="2">
        <v>88</v>
      </c>
      <c r="B91" s="2">
        <v>229900</v>
      </c>
      <c r="C91" s="3" t="s">
        <v>536</v>
      </c>
      <c r="D91" s="4" t="s">
        <v>123</v>
      </c>
      <c r="E91" s="2" t="s">
        <v>15</v>
      </c>
      <c r="F91" s="2">
        <v>2</v>
      </c>
      <c r="G91" s="2">
        <v>1</v>
      </c>
      <c r="H91" s="2">
        <f>SUM($G$4:G91)</f>
        <v>11</v>
      </c>
      <c r="I91" s="2">
        <v>0</v>
      </c>
      <c r="J91" s="2">
        <f>SUM($I$4:I91)</f>
        <v>11</v>
      </c>
      <c r="K91" s="2">
        <v>0</v>
      </c>
      <c r="L91" s="2">
        <f>SUM($K$4:K91)</f>
        <v>23</v>
      </c>
      <c r="M91" s="2">
        <v>0</v>
      </c>
      <c r="N91" s="2">
        <f>SUM($M$4:M91)</f>
        <v>28</v>
      </c>
      <c r="O91" s="2">
        <v>900</v>
      </c>
      <c r="P91" s="4" t="s">
        <v>639</v>
      </c>
      <c r="Q91" s="4" t="s">
        <v>545</v>
      </c>
      <c r="R91" s="4" t="s">
        <v>546</v>
      </c>
      <c r="S91" s="2">
        <v>80000</v>
      </c>
      <c r="T91" s="2">
        <v>120000</v>
      </c>
      <c r="U91" s="2">
        <v>160000</v>
      </c>
      <c r="V91" s="2">
        <v>640000</v>
      </c>
    </row>
    <row r="92" spans="1:22">
      <c r="A92" s="2">
        <v>89</v>
      </c>
      <c r="B92" s="2">
        <v>242700</v>
      </c>
      <c r="C92" s="4" t="s">
        <v>1062</v>
      </c>
      <c r="D92" s="4" t="s">
        <v>124</v>
      </c>
      <c r="E92" s="2" t="s">
        <v>15</v>
      </c>
      <c r="F92" s="2">
        <v>2</v>
      </c>
      <c r="G92" s="2">
        <v>0</v>
      </c>
      <c r="H92" s="2">
        <f>SUM($G$4:G92)</f>
        <v>11</v>
      </c>
      <c r="I92" s="2">
        <v>0</v>
      </c>
      <c r="J92" s="2">
        <f>SUM($I$4:I92)</f>
        <v>11</v>
      </c>
      <c r="K92" s="2">
        <v>0</v>
      </c>
      <c r="L92" s="2">
        <f>SUM($K$4:K92)</f>
        <v>23</v>
      </c>
      <c r="M92" s="2">
        <v>0</v>
      </c>
      <c r="N92" s="2">
        <f>SUM($M$4:M92)</f>
        <v>28</v>
      </c>
      <c r="O92" s="2">
        <v>900</v>
      </c>
      <c r="P92" s="4" t="s">
        <v>640</v>
      </c>
      <c r="Q92" s="4" t="s">
        <v>545</v>
      </c>
      <c r="R92" s="4" t="s">
        <v>546</v>
      </c>
      <c r="S92" s="2">
        <v>82400</v>
      </c>
      <c r="T92" s="2">
        <v>123600</v>
      </c>
      <c r="U92" s="2">
        <v>164800</v>
      </c>
      <c r="V92" s="2">
        <v>659200</v>
      </c>
    </row>
    <row r="93" spans="1:22">
      <c r="A93" s="2">
        <v>90</v>
      </c>
      <c r="B93" s="2">
        <v>255500</v>
      </c>
      <c r="C93" s="4" t="s">
        <v>1060</v>
      </c>
      <c r="D93" s="4" t="s">
        <v>125</v>
      </c>
      <c r="E93" s="2" t="s">
        <v>32</v>
      </c>
      <c r="F93" s="2">
        <v>6</v>
      </c>
      <c r="G93" s="2">
        <v>0</v>
      </c>
      <c r="H93" s="2">
        <f>SUM($G$4:G93)</f>
        <v>11</v>
      </c>
      <c r="I93" s="2">
        <v>1</v>
      </c>
      <c r="J93" s="2">
        <f>SUM($I$4:I93)</f>
        <v>12</v>
      </c>
      <c r="K93" s="2">
        <v>1</v>
      </c>
      <c r="L93" s="2">
        <f>SUM($K$4:K93)</f>
        <v>24</v>
      </c>
      <c r="M93" s="2">
        <v>1</v>
      </c>
      <c r="N93" s="2">
        <f>SUM($M$4:M93)</f>
        <v>29</v>
      </c>
      <c r="O93" s="2">
        <v>900</v>
      </c>
      <c r="P93" s="4" t="s">
        <v>641</v>
      </c>
      <c r="Q93" s="4" t="s">
        <v>545</v>
      </c>
      <c r="R93" s="4" t="s">
        <v>546</v>
      </c>
      <c r="S93" s="2">
        <v>84800</v>
      </c>
      <c r="T93" s="2">
        <v>127200</v>
      </c>
      <c r="U93" s="2">
        <v>169600</v>
      </c>
      <c r="V93" s="2">
        <v>678400</v>
      </c>
    </row>
    <row r="94" spans="1:22">
      <c r="A94" s="2">
        <v>91</v>
      </c>
      <c r="B94" s="2">
        <v>281100</v>
      </c>
      <c r="C94" s="4" t="s">
        <v>1060</v>
      </c>
      <c r="D94" s="4" t="s">
        <v>126</v>
      </c>
      <c r="E94" s="2" t="s">
        <v>15</v>
      </c>
      <c r="F94" s="2">
        <v>2</v>
      </c>
      <c r="G94" s="2">
        <v>0</v>
      </c>
      <c r="H94" s="2">
        <f>SUM($G$4:G94)</f>
        <v>11</v>
      </c>
      <c r="I94" s="2">
        <v>0</v>
      </c>
      <c r="J94" s="2">
        <f>SUM($I$4:I94)</f>
        <v>12</v>
      </c>
      <c r="K94" s="2">
        <v>0</v>
      </c>
      <c r="L94" s="2">
        <f>SUM($K$4:K94)</f>
        <v>24</v>
      </c>
      <c r="M94" s="2">
        <v>0</v>
      </c>
      <c r="N94" s="2">
        <f>SUM($M$4:M94)</f>
        <v>29</v>
      </c>
      <c r="O94" s="2">
        <v>900</v>
      </c>
      <c r="P94" s="4" t="s">
        <v>642</v>
      </c>
      <c r="Q94" s="4" t="s">
        <v>545</v>
      </c>
      <c r="R94" s="4" t="s">
        <v>546</v>
      </c>
      <c r="S94" s="2">
        <v>87200</v>
      </c>
      <c r="T94" s="2">
        <v>130800</v>
      </c>
      <c r="U94" s="2">
        <v>174400</v>
      </c>
      <c r="V94" s="2">
        <v>697600</v>
      </c>
    </row>
    <row r="95" spans="1:22">
      <c r="A95" s="2">
        <v>92</v>
      </c>
      <c r="B95" s="2">
        <v>306700</v>
      </c>
      <c r="C95" s="3" t="s">
        <v>537</v>
      </c>
      <c r="D95" s="4" t="s">
        <v>127</v>
      </c>
      <c r="E95" s="2" t="s">
        <v>15</v>
      </c>
      <c r="F95" s="2">
        <v>2</v>
      </c>
      <c r="G95" s="2">
        <v>0</v>
      </c>
      <c r="H95" s="2">
        <f>SUM($G$4:G95)</f>
        <v>11</v>
      </c>
      <c r="I95" s="2">
        <v>0</v>
      </c>
      <c r="J95" s="2">
        <f>SUM($I$4:I95)</f>
        <v>12</v>
      </c>
      <c r="K95" s="2">
        <v>0</v>
      </c>
      <c r="L95" s="2">
        <f>SUM($K$4:K95)</f>
        <v>24</v>
      </c>
      <c r="M95" s="2">
        <v>0</v>
      </c>
      <c r="N95" s="2">
        <f>SUM($M$4:M95)</f>
        <v>29</v>
      </c>
      <c r="O95" s="2">
        <v>900</v>
      </c>
      <c r="P95" s="4" t="s">
        <v>643</v>
      </c>
      <c r="Q95" s="4" t="s">
        <v>545</v>
      </c>
      <c r="R95" s="4" t="s">
        <v>546</v>
      </c>
      <c r="S95" s="2">
        <v>89800</v>
      </c>
      <c r="T95" s="2">
        <v>134700</v>
      </c>
      <c r="U95" s="2">
        <v>179600</v>
      </c>
      <c r="V95" s="2">
        <v>718400</v>
      </c>
    </row>
    <row r="96" spans="1:22">
      <c r="A96" s="2">
        <v>93</v>
      </c>
      <c r="B96" s="2">
        <v>332300</v>
      </c>
      <c r="C96" s="4" t="s">
        <v>1062</v>
      </c>
      <c r="D96" s="4" t="s">
        <v>128</v>
      </c>
      <c r="E96" s="2" t="s">
        <v>15</v>
      </c>
      <c r="F96" s="2">
        <v>2</v>
      </c>
      <c r="G96" s="2">
        <v>0</v>
      </c>
      <c r="H96" s="2">
        <f>SUM($G$4:G96)</f>
        <v>11</v>
      </c>
      <c r="I96" s="2">
        <v>0</v>
      </c>
      <c r="J96" s="2">
        <f>SUM($I$4:I96)</f>
        <v>12</v>
      </c>
      <c r="K96" s="2">
        <v>0</v>
      </c>
      <c r="L96" s="2">
        <f>SUM($K$4:K96)</f>
        <v>24</v>
      </c>
      <c r="M96" s="2">
        <v>0</v>
      </c>
      <c r="N96" s="2">
        <f>SUM($M$4:M96)</f>
        <v>29</v>
      </c>
      <c r="O96" s="2">
        <v>900</v>
      </c>
      <c r="P96" s="4" t="s">
        <v>644</v>
      </c>
      <c r="Q96" s="4" t="s">
        <v>545</v>
      </c>
      <c r="R96" s="4" t="s">
        <v>546</v>
      </c>
      <c r="S96" s="2">
        <v>92400</v>
      </c>
      <c r="T96" s="2">
        <v>138600</v>
      </c>
      <c r="U96" s="2">
        <v>184800</v>
      </c>
      <c r="V96" s="2">
        <v>739200</v>
      </c>
    </row>
    <row r="97" spans="1:22">
      <c r="A97" s="2">
        <v>94</v>
      </c>
      <c r="B97" s="2">
        <v>357900</v>
      </c>
      <c r="C97" s="4" t="s">
        <v>1060</v>
      </c>
      <c r="D97" s="4" t="s">
        <v>129</v>
      </c>
      <c r="E97" s="2" t="s">
        <v>15</v>
      </c>
      <c r="F97" s="2">
        <v>2</v>
      </c>
      <c r="G97" s="2">
        <v>0</v>
      </c>
      <c r="H97" s="2">
        <f>SUM($G$4:G97)</f>
        <v>11</v>
      </c>
      <c r="I97" s="2">
        <v>0</v>
      </c>
      <c r="J97" s="2">
        <f>SUM($I$4:I97)</f>
        <v>12</v>
      </c>
      <c r="K97" s="2">
        <v>0</v>
      </c>
      <c r="L97" s="2">
        <f>SUM($K$4:K97)</f>
        <v>24</v>
      </c>
      <c r="M97" s="2">
        <v>0</v>
      </c>
      <c r="N97" s="2">
        <f>SUM($M$4:M97)</f>
        <v>29</v>
      </c>
      <c r="O97" s="2">
        <v>900</v>
      </c>
      <c r="P97" s="4" t="s">
        <v>645</v>
      </c>
      <c r="Q97" s="4" t="s">
        <v>545</v>
      </c>
      <c r="R97" s="4" t="s">
        <v>546</v>
      </c>
      <c r="S97" s="2">
        <v>95000</v>
      </c>
      <c r="T97" s="2">
        <v>142500</v>
      </c>
      <c r="U97" s="2">
        <v>190000</v>
      </c>
      <c r="V97" s="2">
        <v>760000</v>
      </c>
    </row>
    <row r="98" spans="1:22">
      <c r="A98" s="2">
        <v>95</v>
      </c>
      <c r="B98" s="2">
        <v>383500</v>
      </c>
      <c r="C98" s="4" t="s">
        <v>1060</v>
      </c>
      <c r="D98" s="4" t="s">
        <v>130</v>
      </c>
      <c r="E98" s="2" t="s">
        <v>15</v>
      </c>
      <c r="F98" s="2">
        <v>2</v>
      </c>
      <c r="G98" s="2">
        <v>0</v>
      </c>
      <c r="H98" s="2">
        <f>SUM($G$4:G98)</f>
        <v>11</v>
      </c>
      <c r="I98" s="2">
        <v>0</v>
      </c>
      <c r="J98" s="2">
        <f>SUM($I$4:I98)</f>
        <v>12</v>
      </c>
      <c r="K98" s="2">
        <v>1</v>
      </c>
      <c r="L98" s="2">
        <f>SUM($K$4:K98)</f>
        <v>25</v>
      </c>
      <c r="M98" s="2">
        <v>1</v>
      </c>
      <c r="N98" s="2">
        <f>SUM($M$4:M98)</f>
        <v>30</v>
      </c>
      <c r="O98" s="2">
        <v>900</v>
      </c>
      <c r="P98" s="4" t="s">
        <v>646</v>
      </c>
      <c r="Q98" s="4" t="s">
        <v>545</v>
      </c>
      <c r="R98" s="4" t="s">
        <v>546</v>
      </c>
      <c r="S98" s="2">
        <v>97600</v>
      </c>
      <c r="T98" s="2">
        <v>146400</v>
      </c>
      <c r="U98" s="2">
        <v>195200</v>
      </c>
      <c r="V98" s="2">
        <v>780800</v>
      </c>
    </row>
    <row r="99" spans="1:22">
      <c r="A99" s="2">
        <v>96</v>
      </c>
      <c r="B99" s="2">
        <v>409100</v>
      </c>
      <c r="C99" s="3" t="s">
        <v>536</v>
      </c>
      <c r="D99" s="4" t="s">
        <v>131</v>
      </c>
      <c r="E99" s="2" t="s">
        <v>15</v>
      </c>
      <c r="F99" s="2">
        <v>2</v>
      </c>
      <c r="G99" s="2">
        <v>1</v>
      </c>
      <c r="H99" s="2">
        <f>SUM($G$4:G99)</f>
        <v>12</v>
      </c>
      <c r="I99" s="2">
        <v>0</v>
      </c>
      <c r="J99" s="2">
        <f>SUM($I$4:I99)</f>
        <v>12</v>
      </c>
      <c r="K99" s="2">
        <v>0</v>
      </c>
      <c r="L99" s="2">
        <f>SUM($K$4:K99)</f>
        <v>25</v>
      </c>
      <c r="M99" s="2">
        <v>0</v>
      </c>
      <c r="N99" s="2">
        <f>SUM($M$4:M99)</f>
        <v>30</v>
      </c>
      <c r="O99" s="2">
        <v>900</v>
      </c>
      <c r="P99" s="4" t="s">
        <v>647</v>
      </c>
      <c r="Q99" s="4" t="s">
        <v>545</v>
      </c>
      <c r="R99" s="4" t="s">
        <v>546</v>
      </c>
      <c r="S99" s="2">
        <v>100400</v>
      </c>
      <c r="T99" s="2">
        <v>150600</v>
      </c>
      <c r="U99" s="2">
        <v>200800</v>
      </c>
      <c r="V99" s="2">
        <v>803200</v>
      </c>
    </row>
    <row r="100" spans="1:22">
      <c r="A100" s="2">
        <v>97</v>
      </c>
      <c r="B100" s="2">
        <v>434700</v>
      </c>
      <c r="C100" s="4" t="s">
        <v>1062</v>
      </c>
      <c r="D100" s="4" t="s">
        <v>132</v>
      </c>
      <c r="E100" s="2" t="s">
        <v>15</v>
      </c>
      <c r="F100" s="2">
        <v>2</v>
      </c>
      <c r="G100" s="2">
        <v>0</v>
      </c>
      <c r="H100" s="2">
        <f>SUM($G$4:G100)</f>
        <v>12</v>
      </c>
      <c r="I100" s="2">
        <v>0</v>
      </c>
      <c r="J100" s="2">
        <f>SUM($I$4:I100)</f>
        <v>12</v>
      </c>
      <c r="K100" s="2">
        <v>0</v>
      </c>
      <c r="L100" s="2">
        <f>SUM($K$4:K100)</f>
        <v>25</v>
      </c>
      <c r="M100" s="2">
        <v>0</v>
      </c>
      <c r="N100" s="2">
        <f>SUM($M$4:M100)</f>
        <v>30</v>
      </c>
      <c r="O100" s="2">
        <v>900</v>
      </c>
      <c r="P100" s="4" t="s">
        <v>648</v>
      </c>
      <c r="Q100" s="4" t="s">
        <v>545</v>
      </c>
      <c r="R100" s="4" t="s">
        <v>546</v>
      </c>
      <c r="S100" s="2">
        <v>103200</v>
      </c>
      <c r="T100" s="2">
        <v>154800</v>
      </c>
      <c r="U100" s="2">
        <v>206400</v>
      </c>
      <c r="V100" s="2">
        <v>825600</v>
      </c>
    </row>
    <row r="101" spans="1:22">
      <c r="A101" s="2">
        <v>98</v>
      </c>
      <c r="B101" s="2">
        <v>460300</v>
      </c>
      <c r="C101" s="4" t="s">
        <v>1060</v>
      </c>
      <c r="D101" s="4" t="s">
        <v>133</v>
      </c>
      <c r="E101" s="2" t="s">
        <v>15</v>
      </c>
      <c r="F101" s="2">
        <v>2</v>
      </c>
      <c r="G101" s="2">
        <v>0</v>
      </c>
      <c r="H101" s="2">
        <f>SUM($G$4:G101)</f>
        <v>12</v>
      </c>
      <c r="I101" s="2">
        <v>0</v>
      </c>
      <c r="J101" s="2">
        <f>SUM($I$4:I101)</f>
        <v>12</v>
      </c>
      <c r="K101" s="2">
        <v>0</v>
      </c>
      <c r="L101" s="2">
        <f>SUM($K$4:K101)</f>
        <v>25</v>
      </c>
      <c r="M101" s="2">
        <v>0</v>
      </c>
      <c r="N101" s="2">
        <f>SUM($M$4:M101)</f>
        <v>30</v>
      </c>
      <c r="O101" s="2">
        <v>900</v>
      </c>
      <c r="P101" s="4" t="s">
        <v>649</v>
      </c>
      <c r="Q101" s="4" t="s">
        <v>545</v>
      </c>
      <c r="R101" s="4" t="s">
        <v>546</v>
      </c>
      <c r="S101" s="2">
        <v>106200</v>
      </c>
      <c r="T101" s="2">
        <v>159300</v>
      </c>
      <c r="U101" s="2">
        <v>212400</v>
      </c>
      <c r="V101" s="2">
        <v>849600</v>
      </c>
    </row>
    <row r="102" spans="1:22">
      <c r="A102" s="2">
        <v>99</v>
      </c>
      <c r="B102" s="2">
        <v>485900</v>
      </c>
      <c r="C102" s="4" t="s">
        <v>1060</v>
      </c>
      <c r="D102" s="4" t="s">
        <v>134</v>
      </c>
      <c r="E102" s="2" t="s">
        <v>15</v>
      </c>
      <c r="F102" s="2">
        <v>2</v>
      </c>
      <c r="G102" s="2">
        <v>0</v>
      </c>
      <c r="H102" s="2">
        <f>SUM($G$4:G102)</f>
        <v>12</v>
      </c>
      <c r="I102" s="2">
        <v>0</v>
      </c>
      <c r="J102" s="2">
        <f>SUM($I$4:I102)</f>
        <v>12</v>
      </c>
      <c r="K102" s="2">
        <v>0</v>
      </c>
      <c r="L102" s="2">
        <f>SUM($K$4:K102)</f>
        <v>25</v>
      </c>
      <c r="M102" s="2">
        <v>0</v>
      </c>
      <c r="N102" s="2">
        <f>SUM($M$4:M102)</f>
        <v>30</v>
      </c>
      <c r="O102" s="2">
        <v>900</v>
      </c>
      <c r="P102" s="4" t="s">
        <v>650</v>
      </c>
      <c r="Q102" s="4" t="s">
        <v>545</v>
      </c>
      <c r="R102" s="4" t="s">
        <v>546</v>
      </c>
      <c r="S102" s="2">
        <v>109000</v>
      </c>
      <c r="T102" s="2">
        <v>163500</v>
      </c>
      <c r="U102" s="2">
        <v>218000</v>
      </c>
      <c r="V102" s="2">
        <v>872000</v>
      </c>
    </row>
    <row r="103" spans="1:22">
      <c r="A103" s="2">
        <v>100</v>
      </c>
      <c r="B103" s="2">
        <v>511500</v>
      </c>
      <c r="C103" s="3" t="s">
        <v>538</v>
      </c>
      <c r="D103" s="4" t="s">
        <v>135</v>
      </c>
      <c r="E103" s="2" t="s">
        <v>32</v>
      </c>
      <c r="F103" s="2">
        <v>6</v>
      </c>
      <c r="G103" s="2">
        <v>0</v>
      </c>
      <c r="H103" s="2">
        <f>SUM($G$4:G103)</f>
        <v>12</v>
      </c>
      <c r="I103" s="2">
        <v>1</v>
      </c>
      <c r="J103" s="2">
        <f>SUM($I$4:I103)</f>
        <v>13</v>
      </c>
      <c r="K103" s="2">
        <v>1</v>
      </c>
      <c r="L103" s="2">
        <f>SUM($K$4:K103)</f>
        <v>26</v>
      </c>
      <c r="M103" s="2">
        <v>1</v>
      </c>
      <c r="N103" s="2">
        <f>SUM($M$4:M103)</f>
        <v>31</v>
      </c>
      <c r="O103" s="2">
        <v>900</v>
      </c>
      <c r="P103" s="4" t="s">
        <v>651</v>
      </c>
      <c r="Q103" s="4" t="s">
        <v>545</v>
      </c>
      <c r="R103" s="4" t="s">
        <v>546</v>
      </c>
      <c r="S103" s="2">
        <v>112000</v>
      </c>
      <c r="T103" s="2">
        <v>168000</v>
      </c>
      <c r="U103" s="2">
        <v>224000</v>
      </c>
      <c r="V103" s="2">
        <v>896000</v>
      </c>
    </row>
    <row r="104" spans="1:22">
      <c r="A104" s="2">
        <v>101</v>
      </c>
      <c r="B104" s="2">
        <v>549900</v>
      </c>
      <c r="C104" s="4" t="s">
        <v>1062</v>
      </c>
      <c r="D104" s="4" t="s">
        <v>136</v>
      </c>
      <c r="E104" s="2" t="s">
        <v>15</v>
      </c>
      <c r="F104" s="2">
        <v>2</v>
      </c>
      <c r="G104" s="2">
        <v>0</v>
      </c>
      <c r="H104" s="2">
        <f>SUM($G$4:G104)</f>
        <v>12</v>
      </c>
      <c r="I104" s="2">
        <v>0</v>
      </c>
      <c r="J104" s="2">
        <f>SUM($I$4:I104)</f>
        <v>13</v>
      </c>
      <c r="K104" s="2">
        <v>0</v>
      </c>
      <c r="L104" s="2">
        <f>SUM($K$4:K104)</f>
        <v>26</v>
      </c>
      <c r="M104" s="2">
        <v>0</v>
      </c>
      <c r="N104" s="2">
        <f>SUM($M$4:M104)</f>
        <v>31</v>
      </c>
      <c r="O104" s="2">
        <v>900</v>
      </c>
      <c r="P104" s="4" t="s">
        <v>652</v>
      </c>
      <c r="Q104" s="4" t="s">
        <v>545</v>
      </c>
      <c r="R104" s="4" t="s">
        <v>546</v>
      </c>
      <c r="S104" s="2">
        <v>115200</v>
      </c>
      <c r="T104" s="2">
        <v>172800</v>
      </c>
      <c r="U104" s="2">
        <v>230400</v>
      </c>
      <c r="V104" s="2">
        <v>921600</v>
      </c>
    </row>
    <row r="105" spans="1:22">
      <c r="A105" s="2">
        <v>102</v>
      </c>
      <c r="B105" s="2">
        <v>588300</v>
      </c>
      <c r="C105" s="4" t="s">
        <v>1060</v>
      </c>
      <c r="D105" s="4" t="s">
        <v>137</v>
      </c>
      <c r="E105" s="2" t="s">
        <v>15</v>
      </c>
      <c r="F105" s="2">
        <v>2</v>
      </c>
      <c r="G105" s="2">
        <v>0</v>
      </c>
      <c r="H105" s="2">
        <f>SUM($G$4:G105)</f>
        <v>12</v>
      </c>
      <c r="I105" s="2">
        <v>0</v>
      </c>
      <c r="J105" s="2">
        <f>SUM($I$4:I105)</f>
        <v>13</v>
      </c>
      <c r="K105" s="2">
        <v>0</v>
      </c>
      <c r="L105" s="2">
        <f>SUM($K$4:K105)</f>
        <v>26</v>
      </c>
      <c r="M105" s="2">
        <v>0</v>
      </c>
      <c r="N105" s="2">
        <f>SUM($M$4:M105)</f>
        <v>31</v>
      </c>
      <c r="O105" s="2">
        <v>900</v>
      </c>
      <c r="P105" s="4" t="s">
        <v>653</v>
      </c>
      <c r="Q105" s="4" t="s">
        <v>545</v>
      </c>
      <c r="R105" s="4" t="s">
        <v>546</v>
      </c>
      <c r="S105" s="2">
        <v>118400</v>
      </c>
      <c r="T105" s="2">
        <v>177600</v>
      </c>
      <c r="U105" s="2">
        <v>236800</v>
      </c>
      <c r="V105" s="2">
        <v>947200</v>
      </c>
    </row>
    <row r="106" spans="1:22">
      <c r="A106" s="2">
        <v>103</v>
      </c>
      <c r="B106" s="2">
        <v>626700</v>
      </c>
      <c r="C106" s="4" t="s">
        <v>1060</v>
      </c>
      <c r="D106" s="4" t="s">
        <v>138</v>
      </c>
      <c r="E106" s="2" t="s">
        <v>15</v>
      </c>
      <c r="F106" s="2">
        <v>2</v>
      </c>
      <c r="G106" s="2">
        <v>0</v>
      </c>
      <c r="H106" s="2">
        <f>SUM($G$4:G106)</f>
        <v>12</v>
      </c>
      <c r="I106" s="2">
        <v>0</v>
      </c>
      <c r="J106" s="2">
        <f>SUM($I$4:I106)</f>
        <v>13</v>
      </c>
      <c r="K106" s="2">
        <v>0</v>
      </c>
      <c r="L106" s="2">
        <f>SUM($K$4:K106)</f>
        <v>26</v>
      </c>
      <c r="M106" s="2">
        <v>0</v>
      </c>
      <c r="N106" s="2">
        <f>SUM($M$4:M106)</f>
        <v>31</v>
      </c>
      <c r="O106" s="2">
        <v>900</v>
      </c>
      <c r="P106" s="4" t="s">
        <v>654</v>
      </c>
      <c r="Q106" s="4" t="s">
        <v>545</v>
      </c>
      <c r="R106" s="4" t="s">
        <v>546</v>
      </c>
      <c r="S106" s="2">
        <v>121600</v>
      </c>
      <c r="T106" s="2">
        <v>182400</v>
      </c>
      <c r="U106" s="2">
        <v>243200</v>
      </c>
      <c r="V106" s="2">
        <v>972800</v>
      </c>
    </row>
    <row r="107" spans="1:22">
      <c r="A107" s="2">
        <v>104</v>
      </c>
      <c r="B107" s="2">
        <v>665100</v>
      </c>
      <c r="C107" s="3" t="s">
        <v>536</v>
      </c>
      <c r="D107" s="4" t="s">
        <v>139</v>
      </c>
      <c r="E107" s="2" t="s">
        <v>15</v>
      </c>
      <c r="F107" s="2">
        <v>2</v>
      </c>
      <c r="G107" s="2">
        <v>1</v>
      </c>
      <c r="H107" s="2">
        <f>SUM($G$4:G107)</f>
        <v>13</v>
      </c>
      <c r="I107" s="2">
        <v>0</v>
      </c>
      <c r="J107" s="2">
        <f>SUM($I$4:I107)</f>
        <v>13</v>
      </c>
      <c r="K107" s="2">
        <v>0</v>
      </c>
      <c r="L107" s="2">
        <f>SUM($K$4:K107)</f>
        <v>26</v>
      </c>
      <c r="M107" s="2">
        <v>0</v>
      </c>
      <c r="N107" s="2">
        <f>SUM($M$4:M107)</f>
        <v>31</v>
      </c>
      <c r="O107" s="2">
        <v>900</v>
      </c>
      <c r="P107" s="4" t="s">
        <v>655</v>
      </c>
      <c r="Q107" s="4" t="s">
        <v>545</v>
      </c>
      <c r="R107" s="4" t="s">
        <v>546</v>
      </c>
      <c r="S107" s="2">
        <v>124800</v>
      </c>
      <c r="T107" s="2">
        <v>187200</v>
      </c>
      <c r="U107" s="2">
        <v>249600</v>
      </c>
      <c r="V107" s="2">
        <v>998400</v>
      </c>
    </row>
    <row r="108" spans="1:22">
      <c r="A108" s="2">
        <v>105</v>
      </c>
      <c r="B108" s="2">
        <v>703500</v>
      </c>
      <c r="C108" s="4" t="s">
        <v>1062</v>
      </c>
      <c r="D108" s="4" t="s">
        <v>140</v>
      </c>
      <c r="E108" s="2" t="s">
        <v>15</v>
      </c>
      <c r="F108" s="2">
        <v>2</v>
      </c>
      <c r="G108" s="2">
        <v>0</v>
      </c>
      <c r="H108" s="2">
        <f>SUM($G$4:G108)</f>
        <v>13</v>
      </c>
      <c r="I108" s="2">
        <v>0</v>
      </c>
      <c r="J108" s="2">
        <f>SUM($I$4:I108)</f>
        <v>13</v>
      </c>
      <c r="K108" s="2">
        <v>1</v>
      </c>
      <c r="L108" s="2">
        <f>SUM($K$4:K108)</f>
        <v>27</v>
      </c>
      <c r="M108" s="2">
        <v>1</v>
      </c>
      <c r="N108" s="2">
        <f>SUM($M$4:M108)</f>
        <v>32</v>
      </c>
      <c r="O108" s="2">
        <v>900</v>
      </c>
      <c r="P108" s="4" t="s">
        <v>656</v>
      </c>
      <c r="Q108" s="4" t="s">
        <v>545</v>
      </c>
      <c r="R108" s="4" t="s">
        <v>546</v>
      </c>
      <c r="S108" s="2">
        <v>128200</v>
      </c>
      <c r="T108" s="2">
        <v>192300</v>
      </c>
      <c r="U108" s="2">
        <v>256400</v>
      </c>
      <c r="V108" s="2">
        <v>1025600</v>
      </c>
    </row>
    <row r="109" spans="1:22">
      <c r="A109" s="2">
        <v>106</v>
      </c>
      <c r="B109" s="2">
        <v>741900</v>
      </c>
      <c r="C109" s="4" t="s">
        <v>1060</v>
      </c>
      <c r="D109" s="4" t="s">
        <v>141</v>
      </c>
      <c r="E109" s="2" t="s">
        <v>15</v>
      </c>
      <c r="F109" s="2">
        <v>2</v>
      </c>
      <c r="G109" s="2">
        <v>0</v>
      </c>
      <c r="H109" s="2">
        <f>SUM($G$4:G109)</f>
        <v>13</v>
      </c>
      <c r="I109" s="2">
        <v>0</v>
      </c>
      <c r="J109" s="2">
        <f>SUM($I$4:I109)</f>
        <v>13</v>
      </c>
      <c r="K109" s="2">
        <v>0</v>
      </c>
      <c r="L109" s="2">
        <f>SUM($K$4:K109)</f>
        <v>27</v>
      </c>
      <c r="M109" s="2">
        <v>0</v>
      </c>
      <c r="N109" s="2">
        <f>SUM($M$4:M109)</f>
        <v>32</v>
      </c>
      <c r="O109" s="2">
        <v>900</v>
      </c>
      <c r="P109" s="4" t="s">
        <v>657</v>
      </c>
      <c r="Q109" s="4" t="s">
        <v>545</v>
      </c>
      <c r="R109" s="4" t="s">
        <v>546</v>
      </c>
      <c r="S109" s="2">
        <v>131600</v>
      </c>
      <c r="T109" s="2">
        <v>197400</v>
      </c>
      <c r="U109" s="2">
        <v>263200</v>
      </c>
      <c r="V109" s="2">
        <v>1052800</v>
      </c>
    </row>
    <row r="110" spans="1:22">
      <c r="A110" s="2">
        <v>107</v>
      </c>
      <c r="B110" s="2">
        <v>780300</v>
      </c>
      <c r="C110" s="4" t="s">
        <v>1060</v>
      </c>
      <c r="D110" s="4" t="s">
        <v>142</v>
      </c>
      <c r="E110" s="2" t="s">
        <v>15</v>
      </c>
      <c r="F110" s="2">
        <v>2</v>
      </c>
      <c r="G110" s="2">
        <v>0</v>
      </c>
      <c r="H110" s="2">
        <f>SUM($G$4:G110)</f>
        <v>13</v>
      </c>
      <c r="I110" s="2">
        <v>0</v>
      </c>
      <c r="J110" s="2">
        <f>SUM($I$4:I110)</f>
        <v>13</v>
      </c>
      <c r="K110" s="2">
        <v>0</v>
      </c>
      <c r="L110" s="2">
        <f>SUM($K$4:K110)</f>
        <v>27</v>
      </c>
      <c r="M110" s="2">
        <v>0</v>
      </c>
      <c r="N110" s="2">
        <f>SUM($M$4:M110)</f>
        <v>32</v>
      </c>
      <c r="O110" s="2">
        <v>900</v>
      </c>
      <c r="P110" s="4" t="s">
        <v>658</v>
      </c>
      <c r="Q110" s="4" t="s">
        <v>545</v>
      </c>
      <c r="R110" s="4" t="s">
        <v>546</v>
      </c>
      <c r="S110" s="2">
        <v>135000</v>
      </c>
      <c r="T110" s="2">
        <v>202500</v>
      </c>
      <c r="U110" s="2">
        <v>270000</v>
      </c>
      <c r="V110" s="2">
        <v>1080000</v>
      </c>
    </row>
    <row r="111" spans="1:22">
      <c r="A111" s="2">
        <v>108</v>
      </c>
      <c r="B111" s="2">
        <v>818700</v>
      </c>
      <c r="C111" s="3" t="s">
        <v>536</v>
      </c>
      <c r="D111" s="4" t="s">
        <v>143</v>
      </c>
      <c r="E111" s="2" t="s">
        <v>15</v>
      </c>
      <c r="F111" s="2">
        <v>2</v>
      </c>
      <c r="G111" s="2">
        <v>0</v>
      </c>
      <c r="H111" s="2">
        <f>SUM($G$4:G111)</f>
        <v>13</v>
      </c>
      <c r="I111" s="2">
        <v>0</v>
      </c>
      <c r="J111" s="2">
        <f>SUM($I$4:I111)</f>
        <v>13</v>
      </c>
      <c r="K111" s="2">
        <v>0</v>
      </c>
      <c r="L111" s="2">
        <f>SUM($K$4:K111)</f>
        <v>27</v>
      </c>
      <c r="M111" s="2">
        <v>0</v>
      </c>
      <c r="N111" s="2">
        <f>SUM($M$4:M111)</f>
        <v>32</v>
      </c>
      <c r="O111" s="2">
        <v>900</v>
      </c>
      <c r="P111" s="4" t="s">
        <v>659</v>
      </c>
      <c r="Q111" s="4" t="s">
        <v>545</v>
      </c>
      <c r="R111" s="4" t="s">
        <v>546</v>
      </c>
      <c r="S111" s="2">
        <v>138600</v>
      </c>
      <c r="T111" s="2">
        <v>207900</v>
      </c>
      <c r="U111" s="2">
        <v>277200</v>
      </c>
      <c r="V111" s="2">
        <v>1108800</v>
      </c>
    </row>
    <row r="112" spans="1:22">
      <c r="A112" s="2">
        <v>109</v>
      </c>
      <c r="B112" s="2">
        <v>857100</v>
      </c>
      <c r="C112" s="4" t="s">
        <v>1062</v>
      </c>
      <c r="D112" s="4" t="s">
        <v>144</v>
      </c>
      <c r="E112" s="2" t="s">
        <v>15</v>
      </c>
      <c r="F112" s="2">
        <v>2</v>
      </c>
      <c r="G112" s="2">
        <v>0</v>
      </c>
      <c r="H112" s="2">
        <f>SUM($G$4:G112)</f>
        <v>13</v>
      </c>
      <c r="I112" s="2">
        <v>0</v>
      </c>
      <c r="J112" s="2">
        <f>SUM($I$4:I112)</f>
        <v>13</v>
      </c>
      <c r="K112" s="2">
        <v>0</v>
      </c>
      <c r="L112" s="2">
        <f>SUM($K$4:K112)</f>
        <v>27</v>
      </c>
      <c r="M112" s="2">
        <v>0</v>
      </c>
      <c r="N112" s="2">
        <f>SUM($M$4:M112)</f>
        <v>32</v>
      </c>
      <c r="O112" s="2">
        <v>900</v>
      </c>
      <c r="P112" s="4" t="s">
        <v>660</v>
      </c>
      <c r="Q112" s="4" t="s">
        <v>545</v>
      </c>
      <c r="R112" s="4" t="s">
        <v>546</v>
      </c>
      <c r="S112" s="2">
        <v>142200</v>
      </c>
      <c r="T112" s="2">
        <v>213300</v>
      </c>
      <c r="U112" s="2">
        <v>284400</v>
      </c>
      <c r="V112" s="2">
        <v>1137600</v>
      </c>
    </row>
    <row r="113" spans="1:22">
      <c r="A113" s="2">
        <v>110</v>
      </c>
      <c r="B113" s="2">
        <v>895500</v>
      </c>
      <c r="C113" s="4" t="s">
        <v>1060</v>
      </c>
      <c r="D113" s="4" t="s">
        <v>145</v>
      </c>
      <c r="E113" s="2" t="s">
        <v>32</v>
      </c>
      <c r="F113" s="2">
        <v>6</v>
      </c>
      <c r="G113" s="2">
        <v>0</v>
      </c>
      <c r="H113" s="2">
        <f>SUM($G$4:G113)</f>
        <v>13</v>
      </c>
      <c r="I113" s="2">
        <v>1</v>
      </c>
      <c r="J113" s="2">
        <f>SUM($I$4:I113)</f>
        <v>14</v>
      </c>
      <c r="K113" s="2">
        <v>1</v>
      </c>
      <c r="L113" s="2">
        <f>SUM($K$4:K113)</f>
        <v>28</v>
      </c>
      <c r="M113" s="2">
        <v>1</v>
      </c>
      <c r="N113" s="2">
        <f>SUM($M$4:M113)</f>
        <v>33</v>
      </c>
      <c r="O113" s="2">
        <v>900</v>
      </c>
      <c r="P113" s="4" t="s">
        <v>661</v>
      </c>
      <c r="Q113" s="4" t="s">
        <v>545</v>
      </c>
      <c r="R113" s="4" t="s">
        <v>546</v>
      </c>
      <c r="S113" s="2">
        <v>146000</v>
      </c>
      <c r="T113" s="2">
        <v>219000</v>
      </c>
      <c r="U113" s="2">
        <v>292000</v>
      </c>
      <c r="V113" s="2">
        <v>1168000</v>
      </c>
    </row>
    <row r="114" spans="1:22">
      <c r="A114" s="2">
        <v>111</v>
      </c>
      <c r="B114" s="2">
        <v>946700</v>
      </c>
      <c r="C114" s="4" t="s">
        <v>1060</v>
      </c>
      <c r="D114" s="4" t="s">
        <v>146</v>
      </c>
      <c r="E114" s="2" t="s">
        <v>15</v>
      </c>
      <c r="F114" s="2">
        <v>2</v>
      </c>
      <c r="G114" s="2">
        <v>0</v>
      </c>
      <c r="H114" s="2">
        <f>SUM($G$4:G114)</f>
        <v>13</v>
      </c>
      <c r="I114" s="2">
        <v>0</v>
      </c>
      <c r="J114" s="2">
        <f>SUM($I$4:I114)</f>
        <v>14</v>
      </c>
      <c r="K114" s="2">
        <v>0</v>
      </c>
      <c r="L114" s="2">
        <f>SUM($K$4:K114)</f>
        <v>28</v>
      </c>
      <c r="M114" s="2">
        <v>0</v>
      </c>
      <c r="N114" s="2">
        <f>SUM($M$4:M114)</f>
        <v>33</v>
      </c>
      <c r="O114" s="2">
        <v>900</v>
      </c>
      <c r="P114" s="4" t="s">
        <v>662</v>
      </c>
      <c r="Q114" s="4" t="s">
        <v>545</v>
      </c>
      <c r="R114" s="4" t="s">
        <v>546</v>
      </c>
      <c r="S114" s="2">
        <v>149800</v>
      </c>
      <c r="T114" s="2">
        <v>224700</v>
      </c>
      <c r="U114" s="2">
        <v>299600</v>
      </c>
      <c r="V114" s="2">
        <v>1198400</v>
      </c>
    </row>
    <row r="115" spans="1:22">
      <c r="A115" s="2">
        <v>112</v>
      </c>
      <c r="B115" s="2">
        <v>997900</v>
      </c>
      <c r="C115" s="3" t="s">
        <v>537</v>
      </c>
      <c r="D115" s="4" t="s">
        <v>147</v>
      </c>
      <c r="E115" s="2" t="s">
        <v>15</v>
      </c>
      <c r="F115" s="2">
        <v>2</v>
      </c>
      <c r="G115" s="2">
        <v>1</v>
      </c>
      <c r="H115" s="2">
        <f>SUM($G$4:G115)</f>
        <v>14</v>
      </c>
      <c r="I115" s="2">
        <v>0</v>
      </c>
      <c r="J115" s="2">
        <f>SUM($I$4:I115)</f>
        <v>14</v>
      </c>
      <c r="K115" s="2">
        <v>0</v>
      </c>
      <c r="L115" s="2">
        <f>SUM($K$4:K115)</f>
        <v>28</v>
      </c>
      <c r="M115" s="2">
        <v>0</v>
      </c>
      <c r="N115" s="2">
        <f>SUM($M$4:M115)</f>
        <v>33</v>
      </c>
      <c r="O115" s="2">
        <v>900</v>
      </c>
      <c r="P115" s="4" t="s">
        <v>663</v>
      </c>
      <c r="Q115" s="4" t="s">
        <v>545</v>
      </c>
      <c r="R115" s="4" t="s">
        <v>546</v>
      </c>
      <c r="S115" s="2">
        <v>153600</v>
      </c>
      <c r="T115" s="2">
        <v>230400</v>
      </c>
      <c r="U115" s="2">
        <v>307200</v>
      </c>
      <c r="V115" s="2">
        <v>1228800</v>
      </c>
    </row>
    <row r="116" spans="1:22">
      <c r="A116" s="2">
        <v>113</v>
      </c>
      <c r="B116" s="2">
        <v>1049100</v>
      </c>
      <c r="C116" s="4" t="s">
        <v>1062</v>
      </c>
      <c r="D116" s="4" t="s">
        <v>148</v>
      </c>
      <c r="E116" s="2" t="s">
        <v>15</v>
      </c>
      <c r="F116" s="2">
        <v>2</v>
      </c>
      <c r="G116" s="2">
        <v>0</v>
      </c>
      <c r="H116" s="2">
        <f>SUM($G$4:G116)</f>
        <v>14</v>
      </c>
      <c r="I116" s="2">
        <v>0</v>
      </c>
      <c r="J116" s="2">
        <f>SUM($I$4:I116)</f>
        <v>14</v>
      </c>
      <c r="K116" s="2">
        <v>0</v>
      </c>
      <c r="L116" s="2">
        <f>SUM($K$4:K116)</f>
        <v>28</v>
      </c>
      <c r="M116" s="2">
        <v>0</v>
      </c>
      <c r="N116" s="2">
        <f>SUM($M$4:M116)</f>
        <v>33</v>
      </c>
      <c r="O116" s="2">
        <v>900</v>
      </c>
      <c r="P116" s="4" t="s">
        <v>664</v>
      </c>
      <c r="Q116" s="4" t="s">
        <v>545</v>
      </c>
      <c r="R116" s="4" t="s">
        <v>546</v>
      </c>
      <c r="S116" s="2">
        <v>157600</v>
      </c>
      <c r="T116" s="2">
        <v>236400</v>
      </c>
      <c r="U116" s="2">
        <v>315200</v>
      </c>
      <c r="V116" s="2">
        <v>1260800</v>
      </c>
    </row>
    <row r="117" spans="1:22">
      <c r="A117" s="2">
        <v>114</v>
      </c>
      <c r="B117" s="2">
        <v>1100300</v>
      </c>
      <c r="C117" s="4" t="s">
        <v>1060</v>
      </c>
      <c r="D117" s="4" t="s">
        <v>149</v>
      </c>
      <c r="E117" s="2" t="s">
        <v>15</v>
      </c>
      <c r="F117" s="2">
        <v>2</v>
      </c>
      <c r="G117" s="2">
        <v>0</v>
      </c>
      <c r="H117" s="2">
        <f>SUM($G$4:G117)</f>
        <v>14</v>
      </c>
      <c r="I117" s="2">
        <v>0</v>
      </c>
      <c r="J117" s="2">
        <f>SUM($I$4:I117)</f>
        <v>14</v>
      </c>
      <c r="K117" s="2">
        <v>0</v>
      </c>
      <c r="L117" s="2">
        <f>SUM($K$4:K117)</f>
        <v>28</v>
      </c>
      <c r="M117" s="2">
        <v>0</v>
      </c>
      <c r="N117" s="2">
        <f>SUM($M$4:M117)</f>
        <v>33</v>
      </c>
      <c r="O117" s="2">
        <v>900</v>
      </c>
      <c r="P117" s="4" t="s">
        <v>665</v>
      </c>
      <c r="Q117" s="4" t="s">
        <v>545</v>
      </c>
      <c r="R117" s="4" t="s">
        <v>546</v>
      </c>
      <c r="S117" s="2">
        <v>161600</v>
      </c>
      <c r="T117" s="2">
        <v>242400</v>
      </c>
      <c r="U117" s="2">
        <v>323200</v>
      </c>
      <c r="V117" s="2">
        <v>1292800</v>
      </c>
    </row>
    <row r="118" spans="1:22">
      <c r="A118" s="2">
        <v>115</v>
      </c>
      <c r="B118" s="2">
        <v>1151500</v>
      </c>
      <c r="C118" s="4" t="s">
        <v>1060</v>
      </c>
      <c r="D118" s="4" t="s">
        <v>150</v>
      </c>
      <c r="E118" s="2" t="s">
        <v>15</v>
      </c>
      <c r="F118" s="2">
        <v>2</v>
      </c>
      <c r="G118" s="2">
        <v>0</v>
      </c>
      <c r="H118" s="2">
        <f>SUM($G$4:G118)</f>
        <v>14</v>
      </c>
      <c r="I118" s="2">
        <v>0</v>
      </c>
      <c r="J118" s="2">
        <f>SUM($I$4:I118)</f>
        <v>14</v>
      </c>
      <c r="K118" s="2">
        <v>1</v>
      </c>
      <c r="L118" s="2">
        <f>SUM($K$4:K118)</f>
        <v>29</v>
      </c>
      <c r="M118" s="2">
        <v>1</v>
      </c>
      <c r="N118" s="2">
        <f>SUM($M$4:M118)</f>
        <v>34</v>
      </c>
      <c r="O118" s="2">
        <v>900</v>
      </c>
      <c r="P118" s="4" t="s">
        <v>666</v>
      </c>
      <c r="Q118" s="4" t="s">
        <v>545</v>
      </c>
      <c r="R118" s="4" t="s">
        <v>546</v>
      </c>
      <c r="S118" s="2">
        <v>165600</v>
      </c>
      <c r="T118" s="2">
        <v>248400</v>
      </c>
      <c r="U118" s="2">
        <v>331200</v>
      </c>
      <c r="V118" s="2">
        <v>1324800</v>
      </c>
    </row>
    <row r="119" spans="1:22">
      <c r="A119" s="2">
        <v>116</v>
      </c>
      <c r="B119" s="2">
        <v>1202700</v>
      </c>
      <c r="C119" s="3" t="s">
        <v>536</v>
      </c>
      <c r="D119" s="4" t="s">
        <v>151</v>
      </c>
      <c r="E119" s="2" t="s">
        <v>15</v>
      </c>
      <c r="F119" s="2">
        <v>2</v>
      </c>
      <c r="G119" s="2">
        <v>0</v>
      </c>
      <c r="H119" s="2">
        <f>SUM($G$4:G119)</f>
        <v>14</v>
      </c>
      <c r="I119" s="2">
        <v>0</v>
      </c>
      <c r="J119" s="2">
        <f>SUM($I$4:I119)</f>
        <v>14</v>
      </c>
      <c r="K119" s="2">
        <v>0</v>
      </c>
      <c r="L119" s="2">
        <f>SUM($K$4:K119)</f>
        <v>29</v>
      </c>
      <c r="M119" s="2">
        <v>0</v>
      </c>
      <c r="N119" s="2">
        <f>SUM($M$4:M119)</f>
        <v>34</v>
      </c>
      <c r="O119" s="2">
        <v>900</v>
      </c>
      <c r="P119" s="4" t="s">
        <v>667</v>
      </c>
      <c r="Q119" s="4" t="s">
        <v>545</v>
      </c>
      <c r="R119" s="4" t="s">
        <v>546</v>
      </c>
      <c r="S119" s="2">
        <v>169800</v>
      </c>
      <c r="T119" s="2">
        <v>254700</v>
      </c>
      <c r="U119" s="2">
        <v>339600</v>
      </c>
      <c r="V119" s="2">
        <v>1358400</v>
      </c>
    </row>
    <row r="120" spans="1:22">
      <c r="A120" s="2">
        <v>117</v>
      </c>
      <c r="B120" s="2">
        <v>1253900</v>
      </c>
      <c r="C120" s="4" t="s">
        <v>1062</v>
      </c>
      <c r="D120" s="4" t="s">
        <v>152</v>
      </c>
      <c r="E120" s="2" t="s">
        <v>15</v>
      </c>
      <c r="F120" s="2">
        <v>2</v>
      </c>
      <c r="G120" s="2">
        <v>0</v>
      </c>
      <c r="H120" s="2">
        <f>SUM($G$4:G120)</f>
        <v>14</v>
      </c>
      <c r="I120" s="2">
        <v>0</v>
      </c>
      <c r="J120" s="2">
        <f>SUM($I$4:I120)</f>
        <v>14</v>
      </c>
      <c r="K120" s="2">
        <v>0</v>
      </c>
      <c r="L120" s="2">
        <f>SUM($K$4:K120)</f>
        <v>29</v>
      </c>
      <c r="M120" s="2">
        <v>0</v>
      </c>
      <c r="N120" s="2">
        <f>SUM($M$4:M120)</f>
        <v>34</v>
      </c>
      <c r="O120" s="2">
        <v>900</v>
      </c>
      <c r="P120" s="4" t="s">
        <v>668</v>
      </c>
      <c r="Q120" s="4" t="s">
        <v>545</v>
      </c>
      <c r="R120" s="4" t="s">
        <v>546</v>
      </c>
      <c r="S120" s="2">
        <v>174200</v>
      </c>
      <c r="T120" s="2">
        <v>261300</v>
      </c>
      <c r="U120" s="2">
        <v>348400</v>
      </c>
      <c r="V120" s="2">
        <v>1393600</v>
      </c>
    </row>
    <row r="121" spans="1:22">
      <c r="A121" s="2">
        <v>118</v>
      </c>
      <c r="B121" s="2">
        <v>1305100</v>
      </c>
      <c r="C121" s="4" t="s">
        <v>1060</v>
      </c>
      <c r="D121" s="4" t="s">
        <v>153</v>
      </c>
      <c r="E121" s="2" t="s">
        <v>15</v>
      </c>
      <c r="F121" s="2">
        <v>2</v>
      </c>
      <c r="G121" s="2">
        <v>0</v>
      </c>
      <c r="H121" s="2">
        <f>SUM($G$4:G121)</f>
        <v>14</v>
      </c>
      <c r="I121" s="2">
        <v>0</v>
      </c>
      <c r="J121" s="2">
        <f>SUM($I$4:I121)</f>
        <v>14</v>
      </c>
      <c r="K121" s="2">
        <v>0</v>
      </c>
      <c r="L121" s="2">
        <f>SUM($K$4:K121)</f>
        <v>29</v>
      </c>
      <c r="M121" s="2">
        <v>0</v>
      </c>
      <c r="N121" s="2">
        <f>SUM($M$4:M121)</f>
        <v>34</v>
      </c>
      <c r="O121" s="2">
        <v>900</v>
      </c>
      <c r="P121" s="4" t="s">
        <v>669</v>
      </c>
      <c r="Q121" s="4" t="s">
        <v>545</v>
      </c>
      <c r="R121" s="4" t="s">
        <v>546</v>
      </c>
      <c r="S121" s="2">
        <v>178600</v>
      </c>
      <c r="T121" s="2">
        <v>267900</v>
      </c>
      <c r="U121" s="2">
        <v>357200</v>
      </c>
      <c r="V121" s="2">
        <v>1428800</v>
      </c>
    </row>
    <row r="122" spans="1:22">
      <c r="A122" s="2">
        <v>119</v>
      </c>
      <c r="B122" s="2">
        <v>1356300</v>
      </c>
      <c r="C122" s="4" t="s">
        <v>1060</v>
      </c>
      <c r="D122" s="4" t="s">
        <v>154</v>
      </c>
      <c r="E122" s="2" t="s">
        <v>15</v>
      </c>
      <c r="F122" s="2">
        <v>2</v>
      </c>
      <c r="G122" s="2">
        <v>0</v>
      </c>
      <c r="H122" s="2">
        <f>SUM($G$4:G122)</f>
        <v>14</v>
      </c>
      <c r="I122" s="2">
        <v>0</v>
      </c>
      <c r="J122" s="2">
        <f>SUM($I$4:I122)</f>
        <v>14</v>
      </c>
      <c r="K122" s="2">
        <v>0</v>
      </c>
      <c r="L122" s="2">
        <f>SUM($K$4:K122)</f>
        <v>29</v>
      </c>
      <c r="M122" s="2">
        <v>0</v>
      </c>
      <c r="N122" s="2">
        <f>SUM($M$4:M122)</f>
        <v>34</v>
      </c>
      <c r="O122" s="2">
        <v>900</v>
      </c>
      <c r="P122" s="4" t="s">
        <v>670</v>
      </c>
      <c r="Q122" s="4" t="s">
        <v>545</v>
      </c>
      <c r="R122" s="4" t="s">
        <v>546</v>
      </c>
      <c r="S122" s="2">
        <v>183000</v>
      </c>
      <c r="T122" s="2">
        <v>274500</v>
      </c>
      <c r="U122" s="2">
        <v>366000</v>
      </c>
      <c r="V122" s="2">
        <v>1464000</v>
      </c>
    </row>
    <row r="123" spans="1:22">
      <c r="A123" s="2">
        <v>120</v>
      </c>
      <c r="B123" s="2">
        <v>1407500</v>
      </c>
      <c r="C123" s="3" t="s">
        <v>538</v>
      </c>
      <c r="D123" s="4" t="s">
        <v>155</v>
      </c>
      <c r="E123" s="2" t="s">
        <v>32</v>
      </c>
      <c r="F123" s="2">
        <v>6</v>
      </c>
      <c r="G123" s="2">
        <v>1</v>
      </c>
      <c r="H123" s="2">
        <f>SUM($G$4:G123)</f>
        <v>15</v>
      </c>
      <c r="I123" s="2">
        <v>1</v>
      </c>
      <c r="J123" s="2">
        <f>SUM($I$4:I123)</f>
        <v>15</v>
      </c>
      <c r="K123" s="2">
        <v>1</v>
      </c>
      <c r="L123" s="2">
        <f>SUM($K$4:K123)</f>
        <v>30</v>
      </c>
      <c r="M123" s="2">
        <v>1</v>
      </c>
      <c r="N123" s="2">
        <f>SUM($M$4:M123)</f>
        <v>35</v>
      </c>
      <c r="O123" s="2">
        <v>900</v>
      </c>
      <c r="P123" s="4" t="s">
        <v>671</v>
      </c>
      <c r="Q123" s="4" t="s">
        <v>545</v>
      </c>
      <c r="R123" s="4" t="s">
        <v>546</v>
      </c>
      <c r="S123" s="2">
        <v>187600</v>
      </c>
      <c r="T123" s="2">
        <v>281400</v>
      </c>
      <c r="U123" s="2">
        <v>375200</v>
      </c>
      <c r="V123" s="2">
        <v>1500800</v>
      </c>
    </row>
    <row r="124" spans="1:22">
      <c r="A124" s="2">
        <v>121</v>
      </c>
      <c r="B124" s="2">
        <v>1471500</v>
      </c>
      <c r="C124" s="4" t="s">
        <v>1062</v>
      </c>
      <c r="D124" s="4" t="s">
        <v>156</v>
      </c>
      <c r="E124" s="2" t="s">
        <v>15</v>
      </c>
      <c r="F124" s="2">
        <v>2</v>
      </c>
      <c r="G124" s="2">
        <v>0</v>
      </c>
      <c r="H124" s="2">
        <f>SUM($G$4:G124)</f>
        <v>15</v>
      </c>
      <c r="I124" s="2">
        <v>0</v>
      </c>
      <c r="J124" s="2">
        <f>SUM($I$4:I124)</f>
        <v>15</v>
      </c>
      <c r="K124" s="2">
        <v>0</v>
      </c>
      <c r="L124" s="2">
        <f>SUM($K$4:K124)</f>
        <v>30</v>
      </c>
      <c r="M124" s="2">
        <v>0</v>
      </c>
      <c r="N124" s="2">
        <f>SUM($M$4:M124)</f>
        <v>35</v>
      </c>
      <c r="O124" s="2">
        <v>900</v>
      </c>
      <c r="P124" s="4" t="s">
        <v>672</v>
      </c>
      <c r="Q124" s="4" t="s">
        <v>545</v>
      </c>
      <c r="R124" s="4" t="s">
        <v>546</v>
      </c>
      <c r="S124" s="2">
        <v>192200</v>
      </c>
      <c r="T124" s="2">
        <v>288300</v>
      </c>
      <c r="U124" s="2">
        <v>384400</v>
      </c>
      <c r="V124" s="2">
        <v>1537600</v>
      </c>
    </row>
    <row r="125" spans="1:22">
      <c r="A125" s="2">
        <v>122</v>
      </c>
      <c r="B125" s="2">
        <v>1535500</v>
      </c>
      <c r="C125" s="4" t="s">
        <v>1060</v>
      </c>
      <c r="D125" s="4" t="s">
        <v>157</v>
      </c>
      <c r="E125" s="2" t="s">
        <v>15</v>
      </c>
      <c r="F125" s="2">
        <v>2</v>
      </c>
      <c r="G125" s="2">
        <v>0</v>
      </c>
      <c r="H125" s="2">
        <f>SUM($G$4:G125)</f>
        <v>15</v>
      </c>
      <c r="I125" s="2">
        <v>0</v>
      </c>
      <c r="J125" s="2">
        <f>SUM($I$4:I125)</f>
        <v>15</v>
      </c>
      <c r="K125" s="2">
        <v>0</v>
      </c>
      <c r="L125" s="2">
        <f>SUM($K$4:K125)</f>
        <v>30</v>
      </c>
      <c r="M125" s="2">
        <v>0</v>
      </c>
      <c r="N125" s="2">
        <f>SUM($M$4:M125)</f>
        <v>35</v>
      </c>
      <c r="O125" s="2">
        <v>900</v>
      </c>
      <c r="P125" s="4" t="s">
        <v>673</v>
      </c>
      <c r="Q125" s="4" t="s">
        <v>545</v>
      </c>
      <c r="R125" s="4" t="s">
        <v>546</v>
      </c>
      <c r="S125" s="2">
        <v>196800</v>
      </c>
      <c r="T125" s="2">
        <v>295200</v>
      </c>
      <c r="U125" s="2">
        <v>393600</v>
      </c>
      <c r="V125" s="2">
        <v>1574400</v>
      </c>
    </row>
    <row r="126" spans="1:22">
      <c r="A126" s="2">
        <v>123</v>
      </c>
      <c r="B126" s="2">
        <v>1599500</v>
      </c>
      <c r="C126" s="4" t="s">
        <v>1060</v>
      </c>
      <c r="D126" s="4" t="s">
        <v>158</v>
      </c>
      <c r="E126" s="2" t="s">
        <v>15</v>
      </c>
      <c r="F126" s="2">
        <v>2</v>
      </c>
      <c r="G126" s="2">
        <v>0</v>
      </c>
      <c r="H126" s="2">
        <f>SUM($G$4:G126)</f>
        <v>15</v>
      </c>
      <c r="I126" s="2">
        <v>0</v>
      </c>
      <c r="J126" s="2">
        <f>SUM($I$4:I126)</f>
        <v>15</v>
      </c>
      <c r="K126" s="2">
        <v>0</v>
      </c>
      <c r="L126" s="2">
        <f>SUM($K$4:K126)</f>
        <v>30</v>
      </c>
      <c r="M126" s="2">
        <v>0</v>
      </c>
      <c r="N126" s="2">
        <f>SUM($M$4:M126)</f>
        <v>35</v>
      </c>
      <c r="O126" s="2">
        <v>900</v>
      </c>
      <c r="P126" s="4" t="s">
        <v>674</v>
      </c>
      <c r="Q126" s="4" t="s">
        <v>545</v>
      </c>
      <c r="R126" s="4" t="s">
        <v>546</v>
      </c>
      <c r="S126" s="2">
        <v>201600</v>
      </c>
      <c r="T126" s="2">
        <v>302400</v>
      </c>
      <c r="U126" s="2">
        <v>403200</v>
      </c>
      <c r="V126" s="2">
        <v>1612800</v>
      </c>
    </row>
    <row r="127" spans="1:22">
      <c r="A127" s="2">
        <v>124</v>
      </c>
      <c r="B127" s="2">
        <v>1663500</v>
      </c>
      <c r="C127" s="3" t="s">
        <v>536</v>
      </c>
      <c r="D127" s="4" t="s">
        <v>159</v>
      </c>
      <c r="E127" s="2" t="s">
        <v>15</v>
      </c>
      <c r="F127" s="2">
        <v>2</v>
      </c>
      <c r="G127" s="2">
        <v>0</v>
      </c>
      <c r="H127" s="2">
        <f>SUM($G$4:G127)</f>
        <v>15</v>
      </c>
      <c r="I127" s="2">
        <v>0</v>
      </c>
      <c r="J127" s="2">
        <f>SUM($I$4:I127)</f>
        <v>15</v>
      </c>
      <c r="K127" s="2">
        <v>0</v>
      </c>
      <c r="L127" s="2">
        <f>SUM($K$4:K127)</f>
        <v>30</v>
      </c>
      <c r="M127" s="2">
        <v>0</v>
      </c>
      <c r="N127" s="2">
        <f>SUM($M$4:M127)</f>
        <v>35</v>
      </c>
      <c r="O127" s="2">
        <v>900</v>
      </c>
      <c r="P127" s="4" t="s">
        <v>675</v>
      </c>
      <c r="Q127" s="4" t="s">
        <v>545</v>
      </c>
      <c r="R127" s="4" t="s">
        <v>546</v>
      </c>
      <c r="S127" s="2">
        <v>206600</v>
      </c>
      <c r="T127" s="2">
        <v>309900</v>
      </c>
      <c r="U127" s="2">
        <v>413200</v>
      </c>
      <c r="V127" s="2">
        <v>1652800</v>
      </c>
    </row>
    <row r="128" spans="1:22">
      <c r="A128" s="2">
        <v>125</v>
      </c>
      <c r="B128" s="2">
        <v>1727500</v>
      </c>
      <c r="C128" s="4" t="s">
        <v>1062</v>
      </c>
      <c r="D128" s="4" t="s">
        <v>160</v>
      </c>
      <c r="E128" s="2" t="s">
        <v>15</v>
      </c>
      <c r="F128" s="2">
        <v>2</v>
      </c>
      <c r="G128" s="2">
        <v>0</v>
      </c>
      <c r="H128" s="2">
        <f>SUM($G$4:G128)</f>
        <v>15</v>
      </c>
      <c r="I128" s="2">
        <v>0</v>
      </c>
      <c r="J128" s="2">
        <f>SUM($I$4:I128)</f>
        <v>15</v>
      </c>
      <c r="K128" s="2">
        <v>1</v>
      </c>
      <c r="L128" s="2">
        <f>SUM($K$4:K128)</f>
        <v>31</v>
      </c>
      <c r="M128" s="2">
        <v>1</v>
      </c>
      <c r="N128" s="2">
        <f>SUM($M$4:M128)</f>
        <v>36</v>
      </c>
      <c r="O128" s="2">
        <v>900</v>
      </c>
      <c r="P128" s="4" t="s">
        <v>676</v>
      </c>
      <c r="Q128" s="4" t="s">
        <v>545</v>
      </c>
      <c r="R128" s="4" t="s">
        <v>546</v>
      </c>
      <c r="S128" s="2">
        <v>211600</v>
      </c>
      <c r="T128" s="2">
        <v>317400</v>
      </c>
      <c r="U128" s="2">
        <v>423200</v>
      </c>
      <c r="V128" s="2">
        <v>1692800</v>
      </c>
    </row>
    <row r="129" spans="1:22">
      <c r="A129" s="2">
        <v>126</v>
      </c>
      <c r="B129" s="2">
        <v>1791500</v>
      </c>
      <c r="C129" s="4" t="s">
        <v>1060</v>
      </c>
      <c r="D129" s="4" t="s">
        <v>161</v>
      </c>
      <c r="E129" s="2" t="s">
        <v>15</v>
      </c>
      <c r="F129" s="2">
        <v>2</v>
      </c>
      <c r="G129" s="2">
        <v>0</v>
      </c>
      <c r="H129" s="2">
        <f>SUM($G$4:G129)</f>
        <v>15</v>
      </c>
      <c r="I129" s="2">
        <v>0</v>
      </c>
      <c r="J129" s="2">
        <f>SUM($I$4:I129)</f>
        <v>15</v>
      </c>
      <c r="K129" s="2">
        <v>0</v>
      </c>
      <c r="L129" s="2">
        <f>SUM($K$4:K129)</f>
        <v>31</v>
      </c>
      <c r="M129" s="2">
        <v>0</v>
      </c>
      <c r="N129" s="2">
        <f>SUM($M$4:M129)</f>
        <v>36</v>
      </c>
      <c r="O129" s="2">
        <v>900</v>
      </c>
      <c r="P129" s="4" t="s">
        <v>677</v>
      </c>
      <c r="Q129" s="4" t="s">
        <v>545</v>
      </c>
      <c r="R129" s="4" t="s">
        <v>546</v>
      </c>
      <c r="S129" s="2">
        <v>216600</v>
      </c>
      <c r="T129" s="2">
        <v>324900</v>
      </c>
      <c r="U129" s="2">
        <v>433200</v>
      </c>
      <c r="V129" s="2">
        <v>1732800</v>
      </c>
    </row>
    <row r="130" spans="1:22">
      <c r="A130" s="2">
        <v>127</v>
      </c>
      <c r="B130" s="2">
        <v>1855500</v>
      </c>
      <c r="C130" s="4" t="s">
        <v>1060</v>
      </c>
      <c r="D130" s="4" t="s">
        <v>162</v>
      </c>
      <c r="E130" s="2" t="s">
        <v>15</v>
      </c>
      <c r="F130" s="2">
        <v>2</v>
      </c>
      <c r="G130" s="2">
        <v>0</v>
      </c>
      <c r="H130" s="2">
        <f>SUM($G$4:G130)</f>
        <v>15</v>
      </c>
      <c r="I130" s="2">
        <v>0</v>
      </c>
      <c r="J130" s="2">
        <f>SUM($I$4:I130)</f>
        <v>15</v>
      </c>
      <c r="K130" s="2">
        <v>0</v>
      </c>
      <c r="L130" s="2">
        <f>SUM($K$4:K130)</f>
        <v>31</v>
      </c>
      <c r="M130" s="2">
        <v>0</v>
      </c>
      <c r="N130" s="2">
        <f>SUM($M$4:M130)</f>
        <v>36</v>
      </c>
      <c r="O130" s="2">
        <v>900</v>
      </c>
      <c r="P130" s="4" t="s">
        <v>678</v>
      </c>
      <c r="Q130" s="4" t="s">
        <v>545</v>
      </c>
      <c r="R130" s="4" t="s">
        <v>546</v>
      </c>
      <c r="S130" s="2">
        <v>221800</v>
      </c>
      <c r="T130" s="2">
        <v>332700</v>
      </c>
      <c r="U130" s="2">
        <v>443600</v>
      </c>
      <c r="V130" s="2">
        <v>1774400</v>
      </c>
    </row>
    <row r="131" spans="1:22">
      <c r="A131" s="2">
        <v>128</v>
      </c>
      <c r="B131" s="2">
        <v>1919500</v>
      </c>
      <c r="C131" s="3" t="s">
        <v>536</v>
      </c>
      <c r="D131" s="4" t="s">
        <v>163</v>
      </c>
      <c r="E131" s="2" t="s">
        <v>15</v>
      </c>
      <c r="F131" s="2">
        <v>2</v>
      </c>
      <c r="G131" s="2">
        <v>1</v>
      </c>
      <c r="H131" s="2">
        <f>SUM($G$4:G131)</f>
        <v>16</v>
      </c>
      <c r="I131" s="2">
        <v>0</v>
      </c>
      <c r="J131" s="2">
        <f>SUM($I$4:I131)</f>
        <v>15</v>
      </c>
      <c r="K131" s="2">
        <v>0</v>
      </c>
      <c r="L131" s="2">
        <f>SUM($K$4:K131)</f>
        <v>31</v>
      </c>
      <c r="M131" s="2">
        <v>0</v>
      </c>
      <c r="N131" s="2">
        <f>SUM($M$4:M131)</f>
        <v>36</v>
      </c>
      <c r="O131" s="2">
        <v>900</v>
      </c>
      <c r="P131" s="4" t="s">
        <v>679</v>
      </c>
      <c r="Q131" s="4" t="s">
        <v>545</v>
      </c>
      <c r="R131" s="4" t="s">
        <v>546</v>
      </c>
      <c r="S131" s="2">
        <v>227000</v>
      </c>
      <c r="T131" s="2">
        <v>340500</v>
      </c>
      <c r="U131" s="2">
        <v>454000</v>
      </c>
      <c r="V131" s="2">
        <v>1816000</v>
      </c>
    </row>
    <row r="132" spans="1:22">
      <c r="A132" s="2">
        <v>129</v>
      </c>
      <c r="B132" s="2">
        <v>1983500</v>
      </c>
      <c r="C132" s="4" t="s">
        <v>1062</v>
      </c>
      <c r="D132" s="4" t="s">
        <v>164</v>
      </c>
      <c r="E132" s="2" t="s">
        <v>15</v>
      </c>
      <c r="F132" s="2">
        <v>2</v>
      </c>
      <c r="G132" s="2">
        <v>0</v>
      </c>
      <c r="H132" s="2">
        <f>SUM($G$4:G132)</f>
        <v>16</v>
      </c>
      <c r="I132" s="2">
        <v>0</v>
      </c>
      <c r="J132" s="2">
        <f>SUM($I$4:I132)</f>
        <v>15</v>
      </c>
      <c r="K132" s="2">
        <v>0</v>
      </c>
      <c r="L132" s="2">
        <f>SUM($K$4:K132)</f>
        <v>31</v>
      </c>
      <c r="M132" s="2">
        <v>0</v>
      </c>
      <c r="N132" s="2">
        <f>SUM($M$4:M132)</f>
        <v>36</v>
      </c>
      <c r="O132" s="2">
        <v>900</v>
      </c>
      <c r="P132" s="4" t="s">
        <v>680</v>
      </c>
      <c r="Q132" s="4" t="s">
        <v>545</v>
      </c>
      <c r="R132" s="4" t="s">
        <v>546</v>
      </c>
      <c r="S132" s="2">
        <v>232400</v>
      </c>
      <c r="T132" s="2">
        <v>348600</v>
      </c>
      <c r="U132" s="2">
        <v>464800</v>
      </c>
      <c r="V132" s="2">
        <v>1859200</v>
      </c>
    </row>
    <row r="133" spans="1:22">
      <c r="A133" s="2">
        <v>130</v>
      </c>
      <c r="B133" s="2">
        <v>2047500</v>
      </c>
      <c r="C133" s="4" t="s">
        <v>1060</v>
      </c>
      <c r="D133" s="4" t="s">
        <v>165</v>
      </c>
      <c r="E133" s="2" t="s">
        <v>32</v>
      </c>
      <c r="F133" s="2">
        <v>6</v>
      </c>
      <c r="G133" s="2">
        <v>0</v>
      </c>
      <c r="H133" s="2">
        <f>SUM($G$4:G133)</f>
        <v>16</v>
      </c>
      <c r="I133" s="2">
        <v>1</v>
      </c>
      <c r="J133" s="2">
        <f>SUM($I$4:I133)</f>
        <v>16</v>
      </c>
      <c r="K133" s="2">
        <v>1</v>
      </c>
      <c r="L133" s="2">
        <f>SUM($K$4:K133)</f>
        <v>32</v>
      </c>
      <c r="M133" s="2">
        <v>1</v>
      </c>
      <c r="N133" s="2">
        <f>SUM($M$4:M133)</f>
        <v>37</v>
      </c>
      <c r="O133" s="2">
        <v>900</v>
      </c>
      <c r="P133" s="4" t="s">
        <v>681</v>
      </c>
      <c r="Q133" s="4" t="s">
        <v>545</v>
      </c>
      <c r="R133" s="4" t="s">
        <v>546</v>
      </c>
      <c r="S133" s="2">
        <v>238000</v>
      </c>
      <c r="T133" s="2">
        <v>357000</v>
      </c>
      <c r="U133" s="2">
        <v>476000</v>
      </c>
      <c r="V133" s="2">
        <v>1904000</v>
      </c>
    </row>
    <row r="134" spans="1:22">
      <c r="A134" s="2">
        <v>131</v>
      </c>
      <c r="B134" s="2">
        <v>2124300</v>
      </c>
      <c r="C134" s="4" t="s">
        <v>1060</v>
      </c>
      <c r="D134" s="4" t="s">
        <v>166</v>
      </c>
      <c r="E134" s="2" t="s">
        <v>15</v>
      </c>
      <c r="F134" s="2">
        <v>2</v>
      </c>
      <c r="G134" s="2">
        <v>0</v>
      </c>
      <c r="H134" s="2">
        <f>SUM($G$4:G134)</f>
        <v>16</v>
      </c>
      <c r="I134" s="2">
        <v>0</v>
      </c>
      <c r="J134" s="2">
        <f>SUM($I$4:I134)</f>
        <v>16</v>
      </c>
      <c r="K134" s="2">
        <v>0</v>
      </c>
      <c r="L134" s="2">
        <f>SUM($K$4:K134)</f>
        <v>32</v>
      </c>
      <c r="M134" s="2">
        <v>0</v>
      </c>
      <c r="N134" s="2">
        <f>SUM($M$4:M134)</f>
        <v>37</v>
      </c>
      <c r="O134" s="2">
        <v>900</v>
      </c>
      <c r="P134" s="4" t="s">
        <v>682</v>
      </c>
      <c r="Q134" s="4" t="s">
        <v>545</v>
      </c>
      <c r="R134" s="4" t="s">
        <v>546</v>
      </c>
      <c r="S134" s="2">
        <v>243600</v>
      </c>
      <c r="T134" s="2">
        <v>365400</v>
      </c>
      <c r="U134" s="2">
        <v>487200</v>
      </c>
      <c r="V134" s="2">
        <v>1948800</v>
      </c>
    </row>
    <row r="135" spans="1:22">
      <c r="A135" s="2">
        <v>132</v>
      </c>
      <c r="B135" s="2">
        <v>2201100</v>
      </c>
      <c r="C135" s="3" t="s">
        <v>537</v>
      </c>
      <c r="D135" s="4" t="s">
        <v>167</v>
      </c>
      <c r="E135" s="2" t="s">
        <v>15</v>
      </c>
      <c r="F135" s="2">
        <v>2</v>
      </c>
      <c r="G135" s="2">
        <v>0</v>
      </c>
      <c r="H135" s="2">
        <f>SUM($G$4:G135)</f>
        <v>16</v>
      </c>
      <c r="I135" s="2">
        <v>0</v>
      </c>
      <c r="J135" s="2">
        <f>SUM($I$4:I135)</f>
        <v>16</v>
      </c>
      <c r="K135" s="2">
        <v>0</v>
      </c>
      <c r="L135" s="2">
        <f>SUM($K$4:K135)</f>
        <v>32</v>
      </c>
      <c r="M135" s="2">
        <v>0</v>
      </c>
      <c r="N135" s="2">
        <f>SUM($M$4:M135)</f>
        <v>37</v>
      </c>
      <c r="O135" s="2">
        <v>900</v>
      </c>
      <c r="P135" s="4" t="s">
        <v>683</v>
      </c>
      <c r="Q135" s="4" t="s">
        <v>545</v>
      </c>
      <c r="R135" s="4" t="s">
        <v>546</v>
      </c>
      <c r="S135" s="2">
        <v>249200</v>
      </c>
      <c r="T135" s="2">
        <v>373800</v>
      </c>
      <c r="U135" s="2">
        <v>498400</v>
      </c>
      <c r="V135" s="2">
        <v>1993600</v>
      </c>
    </row>
    <row r="136" spans="1:22">
      <c r="A136" s="2">
        <v>133</v>
      </c>
      <c r="B136" s="2">
        <v>2277900</v>
      </c>
      <c r="C136" s="4" t="s">
        <v>1062</v>
      </c>
      <c r="D136" s="4" t="s">
        <v>168</v>
      </c>
      <c r="E136" s="2" t="s">
        <v>15</v>
      </c>
      <c r="F136" s="2">
        <v>2</v>
      </c>
      <c r="G136" s="2">
        <v>0</v>
      </c>
      <c r="H136" s="2">
        <f>SUM($G$4:G136)</f>
        <v>16</v>
      </c>
      <c r="I136" s="2">
        <v>0</v>
      </c>
      <c r="J136" s="2">
        <f>SUM($I$4:I136)</f>
        <v>16</v>
      </c>
      <c r="K136" s="2">
        <v>0</v>
      </c>
      <c r="L136" s="2">
        <f>SUM($K$4:K136)</f>
        <v>32</v>
      </c>
      <c r="M136" s="2">
        <v>0</v>
      </c>
      <c r="N136" s="2">
        <f>SUM($M$4:M136)</f>
        <v>37</v>
      </c>
      <c r="O136" s="2">
        <v>900</v>
      </c>
      <c r="P136" s="4" t="s">
        <v>684</v>
      </c>
      <c r="Q136" s="4" t="s">
        <v>545</v>
      </c>
      <c r="R136" s="4" t="s">
        <v>546</v>
      </c>
      <c r="S136" s="2">
        <v>255000</v>
      </c>
      <c r="T136" s="2">
        <v>382500</v>
      </c>
      <c r="U136" s="2">
        <v>510000</v>
      </c>
      <c r="V136" s="2">
        <v>2040000</v>
      </c>
    </row>
    <row r="137" spans="1:22">
      <c r="A137" s="2">
        <v>134</v>
      </c>
      <c r="B137" s="2">
        <v>2354700</v>
      </c>
      <c r="C137" s="4" t="s">
        <v>1060</v>
      </c>
      <c r="D137" s="4" t="s">
        <v>169</v>
      </c>
      <c r="E137" s="2" t="s">
        <v>15</v>
      </c>
      <c r="F137" s="2">
        <v>2</v>
      </c>
      <c r="G137" s="2">
        <v>0</v>
      </c>
      <c r="H137" s="2">
        <f>SUM($G$4:G137)</f>
        <v>16</v>
      </c>
      <c r="I137" s="2">
        <v>0</v>
      </c>
      <c r="J137" s="2">
        <f>SUM($I$4:I137)</f>
        <v>16</v>
      </c>
      <c r="K137" s="2">
        <v>0</v>
      </c>
      <c r="L137" s="2">
        <f>SUM($K$4:K137)</f>
        <v>32</v>
      </c>
      <c r="M137" s="2">
        <v>0</v>
      </c>
      <c r="N137" s="2">
        <f>SUM($M$4:M137)</f>
        <v>37</v>
      </c>
      <c r="O137" s="2">
        <v>900</v>
      </c>
      <c r="P137" s="4" t="s">
        <v>685</v>
      </c>
      <c r="Q137" s="4" t="s">
        <v>545</v>
      </c>
      <c r="R137" s="4" t="s">
        <v>546</v>
      </c>
      <c r="S137" s="2">
        <v>261000</v>
      </c>
      <c r="T137" s="2">
        <v>391500</v>
      </c>
      <c r="U137" s="2">
        <v>522000</v>
      </c>
      <c r="V137" s="2">
        <v>2088000</v>
      </c>
    </row>
    <row r="138" spans="1:22">
      <c r="A138" s="2">
        <v>135</v>
      </c>
      <c r="B138" s="2">
        <v>2431500</v>
      </c>
      <c r="C138" s="4" t="s">
        <v>1060</v>
      </c>
      <c r="D138" s="4" t="s">
        <v>170</v>
      </c>
      <c r="E138" s="2" t="s">
        <v>15</v>
      </c>
      <c r="F138" s="2">
        <v>2</v>
      </c>
      <c r="G138" s="2">
        <v>0</v>
      </c>
      <c r="H138" s="2">
        <f>SUM($G$4:G138)</f>
        <v>16</v>
      </c>
      <c r="I138" s="2">
        <v>0</v>
      </c>
      <c r="J138" s="2">
        <f>SUM($I$4:I138)</f>
        <v>16</v>
      </c>
      <c r="K138" s="2">
        <v>1</v>
      </c>
      <c r="L138" s="2">
        <f>SUM($K$4:K138)</f>
        <v>33</v>
      </c>
      <c r="M138" s="2">
        <v>1</v>
      </c>
      <c r="N138" s="2">
        <f>SUM($M$4:M138)</f>
        <v>38</v>
      </c>
      <c r="O138" s="2">
        <v>900</v>
      </c>
      <c r="P138" s="4" t="s">
        <v>686</v>
      </c>
      <c r="Q138" s="4" t="s">
        <v>545</v>
      </c>
      <c r="R138" s="4" t="s">
        <v>546</v>
      </c>
      <c r="S138" s="2">
        <v>267000</v>
      </c>
      <c r="T138" s="2">
        <v>400500</v>
      </c>
      <c r="U138" s="2">
        <v>534000</v>
      </c>
      <c r="V138" s="2">
        <v>2136000</v>
      </c>
    </row>
    <row r="139" spans="1:22">
      <c r="A139" s="2">
        <v>136</v>
      </c>
      <c r="B139" s="2">
        <v>2508300</v>
      </c>
      <c r="C139" s="3" t="s">
        <v>536</v>
      </c>
      <c r="D139" s="4" t="s">
        <v>171</v>
      </c>
      <c r="E139" s="2" t="s">
        <v>15</v>
      </c>
      <c r="F139" s="2">
        <v>2</v>
      </c>
      <c r="G139" s="2">
        <v>1</v>
      </c>
      <c r="H139" s="2">
        <f>SUM($G$4:G139)</f>
        <v>17</v>
      </c>
      <c r="I139" s="2">
        <v>0</v>
      </c>
      <c r="J139" s="2">
        <f>SUM($I$4:I139)</f>
        <v>16</v>
      </c>
      <c r="K139" s="2">
        <v>0</v>
      </c>
      <c r="L139" s="2">
        <f>SUM($K$4:K139)</f>
        <v>33</v>
      </c>
      <c r="M139" s="2">
        <v>0</v>
      </c>
      <c r="N139" s="2">
        <f>SUM($M$4:M139)</f>
        <v>38</v>
      </c>
      <c r="O139" s="2">
        <v>900</v>
      </c>
      <c r="P139" s="4" t="s">
        <v>687</v>
      </c>
      <c r="Q139" s="4" t="s">
        <v>545</v>
      </c>
      <c r="R139" s="4" t="s">
        <v>546</v>
      </c>
      <c r="S139" s="2">
        <v>273000</v>
      </c>
      <c r="T139" s="2">
        <v>409500</v>
      </c>
      <c r="U139" s="2">
        <v>546000</v>
      </c>
      <c r="V139" s="2">
        <v>2184000</v>
      </c>
    </row>
    <row r="140" spans="1:22">
      <c r="A140" s="2">
        <v>137</v>
      </c>
      <c r="B140" s="2">
        <v>2585100</v>
      </c>
      <c r="C140" s="4" t="s">
        <v>1062</v>
      </c>
      <c r="D140" s="4" t="s">
        <v>172</v>
      </c>
      <c r="E140" s="2" t="s">
        <v>15</v>
      </c>
      <c r="F140" s="2">
        <v>2</v>
      </c>
      <c r="G140" s="2">
        <v>0</v>
      </c>
      <c r="H140" s="2">
        <f>SUM($G$4:G140)</f>
        <v>17</v>
      </c>
      <c r="I140" s="2">
        <v>0</v>
      </c>
      <c r="J140" s="2">
        <f>SUM($I$4:I140)</f>
        <v>16</v>
      </c>
      <c r="K140" s="2">
        <v>0</v>
      </c>
      <c r="L140" s="2">
        <f>SUM($K$4:K140)</f>
        <v>33</v>
      </c>
      <c r="M140" s="2">
        <v>0</v>
      </c>
      <c r="N140" s="2">
        <f>SUM($M$4:M140)</f>
        <v>38</v>
      </c>
      <c r="O140" s="2">
        <v>900</v>
      </c>
      <c r="P140" s="4" t="s">
        <v>688</v>
      </c>
      <c r="Q140" s="4" t="s">
        <v>545</v>
      </c>
      <c r="R140" s="4" t="s">
        <v>546</v>
      </c>
      <c r="S140" s="2">
        <v>279400</v>
      </c>
      <c r="T140" s="2">
        <v>419100</v>
      </c>
      <c r="U140" s="2">
        <v>558800</v>
      </c>
      <c r="V140" s="2">
        <v>2235200</v>
      </c>
    </row>
    <row r="141" spans="1:22">
      <c r="A141" s="2">
        <v>138</v>
      </c>
      <c r="B141" s="2">
        <v>2661900</v>
      </c>
      <c r="C141" s="4" t="s">
        <v>1060</v>
      </c>
      <c r="D141" s="4" t="s">
        <v>173</v>
      </c>
      <c r="E141" s="2" t="s">
        <v>15</v>
      </c>
      <c r="F141" s="2">
        <v>2</v>
      </c>
      <c r="G141" s="2">
        <v>0</v>
      </c>
      <c r="H141" s="2">
        <f>SUM($G$4:G141)</f>
        <v>17</v>
      </c>
      <c r="I141" s="2">
        <v>0</v>
      </c>
      <c r="J141" s="2">
        <f>SUM($I$4:I141)</f>
        <v>16</v>
      </c>
      <c r="K141" s="2">
        <v>0</v>
      </c>
      <c r="L141" s="2">
        <f>SUM($K$4:K141)</f>
        <v>33</v>
      </c>
      <c r="M141" s="2">
        <v>0</v>
      </c>
      <c r="N141" s="2">
        <f>SUM($M$4:M141)</f>
        <v>38</v>
      </c>
      <c r="O141" s="2">
        <v>900</v>
      </c>
      <c r="P141" s="4" t="s">
        <v>689</v>
      </c>
      <c r="Q141" s="4" t="s">
        <v>545</v>
      </c>
      <c r="R141" s="4" t="s">
        <v>546</v>
      </c>
      <c r="S141" s="2">
        <v>285600</v>
      </c>
      <c r="T141" s="2">
        <v>428400</v>
      </c>
      <c r="U141" s="2">
        <v>571200</v>
      </c>
      <c r="V141" s="2">
        <v>2284800</v>
      </c>
    </row>
    <row r="142" spans="1:22">
      <c r="A142" s="2">
        <v>139</v>
      </c>
      <c r="B142" s="2">
        <v>2738700</v>
      </c>
      <c r="C142" s="4" t="s">
        <v>1060</v>
      </c>
      <c r="D142" s="4" t="s">
        <v>174</v>
      </c>
      <c r="E142" s="2" t="s">
        <v>15</v>
      </c>
      <c r="F142" s="2">
        <v>2</v>
      </c>
      <c r="G142" s="2">
        <v>0</v>
      </c>
      <c r="H142" s="2">
        <f>SUM($G$4:G142)</f>
        <v>17</v>
      </c>
      <c r="I142" s="2">
        <v>0</v>
      </c>
      <c r="J142" s="2">
        <f>SUM($I$4:I142)</f>
        <v>16</v>
      </c>
      <c r="K142" s="2">
        <v>0</v>
      </c>
      <c r="L142" s="2">
        <f>SUM($K$4:K142)</f>
        <v>33</v>
      </c>
      <c r="M142" s="2">
        <v>0</v>
      </c>
      <c r="N142" s="2">
        <f>SUM($M$4:M142)</f>
        <v>38</v>
      </c>
      <c r="O142" s="2">
        <v>900</v>
      </c>
      <c r="P142" s="4" t="s">
        <v>690</v>
      </c>
      <c r="Q142" s="4" t="s">
        <v>545</v>
      </c>
      <c r="R142" s="4" t="s">
        <v>546</v>
      </c>
      <c r="S142" s="2">
        <v>292200</v>
      </c>
      <c r="T142" s="2">
        <v>438300</v>
      </c>
      <c r="U142" s="2">
        <v>584400</v>
      </c>
      <c r="V142" s="2">
        <v>2337600</v>
      </c>
    </row>
    <row r="143" spans="1:22">
      <c r="A143" s="2">
        <v>140</v>
      </c>
      <c r="B143" s="2">
        <v>2815500</v>
      </c>
      <c r="C143" s="3" t="s">
        <v>538</v>
      </c>
      <c r="D143" s="4" t="s">
        <v>175</v>
      </c>
      <c r="E143" s="2" t="s">
        <v>32</v>
      </c>
      <c r="F143" s="2">
        <v>6</v>
      </c>
      <c r="G143" s="2">
        <v>0</v>
      </c>
      <c r="H143" s="2">
        <f>SUM($G$4:G143)</f>
        <v>17</v>
      </c>
      <c r="I143" s="2">
        <v>1</v>
      </c>
      <c r="J143" s="2">
        <f>SUM($I$4:I143)</f>
        <v>17</v>
      </c>
      <c r="K143" s="2">
        <v>1</v>
      </c>
      <c r="L143" s="2">
        <f>SUM($K$4:K143)</f>
        <v>34</v>
      </c>
      <c r="M143" s="2">
        <v>1</v>
      </c>
      <c r="N143" s="2">
        <f>SUM($M$4:M143)</f>
        <v>39</v>
      </c>
      <c r="O143" s="2">
        <v>900</v>
      </c>
      <c r="P143" s="4" t="s">
        <v>691</v>
      </c>
      <c r="Q143" s="4" t="s">
        <v>545</v>
      </c>
      <c r="R143" s="4" t="s">
        <v>546</v>
      </c>
      <c r="S143" s="2">
        <v>298600</v>
      </c>
      <c r="T143" s="2">
        <v>447900</v>
      </c>
      <c r="U143" s="2">
        <v>597200</v>
      </c>
      <c r="V143" s="2">
        <v>2388800</v>
      </c>
    </row>
    <row r="144" spans="1:22">
      <c r="A144" s="2">
        <v>141</v>
      </c>
      <c r="B144" s="2">
        <v>2905100</v>
      </c>
      <c r="C144" s="4" t="s">
        <v>1062</v>
      </c>
      <c r="D144" s="4" t="s">
        <v>176</v>
      </c>
      <c r="E144" s="2" t="s">
        <v>15</v>
      </c>
      <c r="F144" s="2">
        <v>2</v>
      </c>
      <c r="G144" s="2">
        <v>0</v>
      </c>
      <c r="H144" s="2">
        <f>SUM($G$4:G144)</f>
        <v>17</v>
      </c>
      <c r="I144" s="2">
        <v>0</v>
      </c>
      <c r="J144" s="2">
        <f>SUM($I$4:I144)</f>
        <v>17</v>
      </c>
      <c r="K144" s="2">
        <v>0</v>
      </c>
      <c r="L144" s="2">
        <f>SUM($K$4:K144)</f>
        <v>34</v>
      </c>
      <c r="M144" s="2">
        <v>0</v>
      </c>
      <c r="N144" s="2">
        <f>SUM($M$4:M144)</f>
        <v>39</v>
      </c>
      <c r="O144" s="2">
        <v>900</v>
      </c>
      <c r="P144" s="4" t="s">
        <v>692</v>
      </c>
      <c r="Q144" s="4" t="s">
        <v>545</v>
      </c>
      <c r="R144" s="4" t="s">
        <v>546</v>
      </c>
      <c r="S144" s="2">
        <v>305400</v>
      </c>
      <c r="T144" s="2">
        <v>458100</v>
      </c>
      <c r="U144" s="2">
        <v>610800</v>
      </c>
      <c r="V144" s="2">
        <v>2443200</v>
      </c>
    </row>
    <row r="145" spans="1:22">
      <c r="A145" s="2">
        <v>142</v>
      </c>
      <c r="B145" s="2">
        <v>2994700</v>
      </c>
      <c r="C145" s="4" t="s">
        <v>1060</v>
      </c>
      <c r="D145" s="4" t="s">
        <v>177</v>
      </c>
      <c r="E145" s="2" t="s">
        <v>15</v>
      </c>
      <c r="F145" s="2">
        <v>2</v>
      </c>
      <c r="G145" s="2">
        <v>0</v>
      </c>
      <c r="H145" s="2">
        <f>SUM($G$4:G145)</f>
        <v>17</v>
      </c>
      <c r="I145" s="2">
        <v>0</v>
      </c>
      <c r="J145" s="2">
        <f>SUM($I$4:I145)</f>
        <v>17</v>
      </c>
      <c r="K145" s="2">
        <v>0</v>
      </c>
      <c r="L145" s="2">
        <f>SUM($K$4:K145)</f>
        <v>34</v>
      </c>
      <c r="M145" s="2">
        <v>0</v>
      </c>
      <c r="N145" s="2">
        <f>SUM($M$4:M145)</f>
        <v>39</v>
      </c>
      <c r="O145" s="2">
        <v>900</v>
      </c>
      <c r="P145" s="4" t="s">
        <v>693</v>
      </c>
      <c r="Q145" s="4" t="s">
        <v>545</v>
      </c>
      <c r="R145" s="4" t="s">
        <v>546</v>
      </c>
      <c r="S145" s="2">
        <v>312200</v>
      </c>
      <c r="T145" s="2">
        <v>468300</v>
      </c>
      <c r="U145" s="2">
        <v>624400</v>
      </c>
      <c r="V145" s="2">
        <v>2497600</v>
      </c>
    </row>
    <row r="146" spans="1:22">
      <c r="A146" s="2">
        <v>143</v>
      </c>
      <c r="B146" s="2">
        <v>3084300</v>
      </c>
      <c r="C146" s="4" t="s">
        <v>1060</v>
      </c>
      <c r="D146" s="4" t="s">
        <v>178</v>
      </c>
      <c r="E146" s="2" t="s">
        <v>15</v>
      </c>
      <c r="F146" s="2">
        <v>2</v>
      </c>
      <c r="G146" s="2">
        <v>0</v>
      </c>
      <c r="H146" s="2">
        <f>SUM($G$4:G146)</f>
        <v>17</v>
      </c>
      <c r="I146" s="2">
        <v>0</v>
      </c>
      <c r="J146" s="2">
        <f>SUM($I$4:I146)</f>
        <v>17</v>
      </c>
      <c r="K146" s="2">
        <v>0</v>
      </c>
      <c r="L146" s="2">
        <f>SUM($K$4:K146)</f>
        <v>34</v>
      </c>
      <c r="M146" s="2">
        <v>0</v>
      </c>
      <c r="N146" s="2">
        <f>SUM($M$4:M146)</f>
        <v>39</v>
      </c>
      <c r="O146" s="2">
        <v>900</v>
      </c>
      <c r="P146" s="4" t="s">
        <v>694</v>
      </c>
      <c r="Q146" s="4" t="s">
        <v>545</v>
      </c>
      <c r="R146" s="4" t="s">
        <v>546</v>
      </c>
      <c r="S146" s="2">
        <v>319200</v>
      </c>
      <c r="T146" s="2">
        <v>478800</v>
      </c>
      <c r="U146" s="2">
        <v>638400</v>
      </c>
      <c r="V146" s="2">
        <v>2553600</v>
      </c>
    </row>
    <row r="147" spans="1:22">
      <c r="A147" s="2">
        <v>144</v>
      </c>
      <c r="B147" s="2">
        <v>3173900</v>
      </c>
      <c r="C147" s="3" t="s">
        <v>536</v>
      </c>
      <c r="D147" s="4" t="s">
        <v>179</v>
      </c>
      <c r="E147" s="2" t="s">
        <v>15</v>
      </c>
      <c r="F147" s="2">
        <v>2</v>
      </c>
      <c r="G147" s="2">
        <v>1</v>
      </c>
      <c r="H147" s="2">
        <f>SUM($G$4:G147)</f>
        <v>18</v>
      </c>
      <c r="I147" s="2">
        <v>0</v>
      </c>
      <c r="J147" s="2">
        <f>SUM($I$4:I147)</f>
        <v>17</v>
      </c>
      <c r="K147" s="2">
        <v>0</v>
      </c>
      <c r="L147" s="2">
        <f>SUM($K$4:K147)</f>
        <v>34</v>
      </c>
      <c r="M147" s="2">
        <v>0</v>
      </c>
      <c r="N147" s="2">
        <f>SUM($M$4:M147)</f>
        <v>39</v>
      </c>
      <c r="O147" s="2">
        <v>900</v>
      </c>
      <c r="P147" s="4" t="s">
        <v>695</v>
      </c>
      <c r="Q147" s="4" t="s">
        <v>545</v>
      </c>
      <c r="R147" s="4" t="s">
        <v>546</v>
      </c>
      <c r="S147" s="2">
        <v>326200</v>
      </c>
      <c r="T147" s="2">
        <v>489300</v>
      </c>
      <c r="U147" s="2">
        <v>652400</v>
      </c>
      <c r="V147" s="2">
        <v>2609600</v>
      </c>
    </row>
    <row r="148" spans="1:22">
      <c r="A148" s="2">
        <v>145</v>
      </c>
      <c r="B148" s="2">
        <v>3263500</v>
      </c>
      <c r="C148" s="4" t="s">
        <v>1062</v>
      </c>
      <c r="D148" s="4" t="s">
        <v>180</v>
      </c>
      <c r="E148" s="2" t="s">
        <v>15</v>
      </c>
      <c r="F148" s="2">
        <v>2</v>
      </c>
      <c r="G148" s="2">
        <v>0</v>
      </c>
      <c r="H148" s="2">
        <f>SUM($G$4:G148)</f>
        <v>18</v>
      </c>
      <c r="I148" s="2">
        <v>0</v>
      </c>
      <c r="J148" s="2">
        <f>SUM($I$4:I148)</f>
        <v>17</v>
      </c>
      <c r="K148" s="2">
        <v>1</v>
      </c>
      <c r="L148" s="2">
        <f>SUM($K$4:K148)</f>
        <v>35</v>
      </c>
      <c r="M148" s="2">
        <v>1</v>
      </c>
      <c r="N148" s="2">
        <f>SUM($M$4:M148)</f>
        <v>40</v>
      </c>
      <c r="O148" s="2">
        <v>900</v>
      </c>
      <c r="P148" s="4" t="s">
        <v>696</v>
      </c>
      <c r="Q148" s="4" t="s">
        <v>545</v>
      </c>
      <c r="R148" s="4" t="s">
        <v>546</v>
      </c>
      <c r="S148" s="2">
        <v>333400</v>
      </c>
      <c r="T148" s="2">
        <v>500100</v>
      </c>
      <c r="U148" s="2">
        <v>666800</v>
      </c>
      <c r="V148" s="2">
        <v>2667200</v>
      </c>
    </row>
    <row r="149" spans="1:22">
      <c r="A149" s="2">
        <v>146</v>
      </c>
      <c r="B149" s="2">
        <v>3353100</v>
      </c>
      <c r="C149" s="4" t="s">
        <v>1060</v>
      </c>
      <c r="D149" s="4" t="s">
        <v>181</v>
      </c>
      <c r="E149" s="2" t="s">
        <v>15</v>
      </c>
      <c r="F149" s="2">
        <v>2</v>
      </c>
      <c r="G149" s="2">
        <v>0</v>
      </c>
      <c r="H149" s="2">
        <f>SUM($G$4:G149)</f>
        <v>18</v>
      </c>
      <c r="I149" s="2">
        <v>0</v>
      </c>
      <c r="J149" s="2">
        <f>SUM($I$4:I149)</f>
        <v>17</v>
      </c>
      <c r="K149" s="2">
        <v>0</v>
      </c>
      <c r="L149" s="2">
        <f>SUM($K$4:K149)</f>
        <v>35</v>
      </c>
      <c r="M149" s="2">
        <v>0</v>
      </c>
      <c r="N149" s="2">
        <f>SUM($M$4:M149)</f>
        <v>40</v>
      </c>
      <c r="O149" s="2">
        <v>900</v>
      </c>
      <c r="P149" s="4" t="s">
        <v>697</v>
      </c>
      <c r="Q149" s="4" t="s">
        <v>545</v>
      </c>
      <c r="R149" s="4" t="s">
        <v>546</v>
      </c>
      <c r="S149" s="2">
        <v>340600</v>
      </c>
      <c r="T149" s="2">
        <v>510900</v>
      </c>
      <c r="U149" s="2">
        <v>681200</v>
      </c>
      <c r="V149" s="2">
        <v>2724800</v>
      </c>
    </row>
    <row r="150" spans="1:22">
      <c r="A150" s="2">
        <v>147</v>
      </c>
      <c r="B150" s="2">
        <v>3442700</v>
      </c>
      <c r="C150" s="4" t="s">
        <v>1060</v>
      </c>
      <c r="D150" s="4" t="s">
        <v>182</v>
      </c>
      <c r="E150" s="2" t="s">
        <v>15</v>
      </c>
      <c r="F150" s="2">
        <v>2</v>
      </c>
      <c r="G150" s="2">
        <v>0</v>
      </c>
      <c r="H150" s="2">
        <f>SUM($G$4:G150)</f>
        <v>18</v>
      </c>
      <c r="I150" s="2">
        <v>0</v>
      </c>
      <c r="J150" s="2">
        <f>SUM($I$4:I150)</f>
        <v>17</v>
      </c>
      <c r="K150" s="2">
        <v>0</v>
      </c>
      <c r="L150" s="2">
        <f>SUM($K$4:K150)</f>
        <v>35</v>
      </c>
      <c r="M150" s="2">
        <v>0</v>
      </c>
      <c r="N150" s="2">
        <f>SUM($M$4:M150)</f>
        <v>40</v>
      </c>
      <c r="O150" s="2">
        <v>900</v>
      </c>
      <c r="P150" s="4" t="s">
        <v>698</v>
      </c>
      <c r="Q150" s="4" t="s">
        <v>545</v>
      </c>
      <c r="R150" s="4" t="s">
        <v>546</v>
      </c>
      <c r="S150" s="2">
        <v>348200</v>
      </c>
      <c r="T150" s="2">
        <v>522300</v>
      </c>
      <c r="U150" s="2">
        <v>696400</v>
      </c>
      <c r="V150" s="2">
        <v>2785600</v>
      </c>
    </row>
    <row r="151" spans="1:22">
      <c r="A151" s="2">
        <v>148</v>
      </c>
      <c r="B151" s="2">
        <v>3532300</v>
      </c>
      <c r="C151" s="3" t="s">
        <v>536</v>
      </c>
      <c r="D151" s="4" t="s">
        <v>183</v>
      </c>
      <c r="E151" s="2" t="s">
        <v>15</v>
      </c>
      <c r="F151" s="2">
        <v>2</v>
      </c>
      <c r="G151" s="2">
        <v>0</v>
      </c>
      <c r="H151" s="2">
        <f>SUM($G$4:G151)</f>
        <v>18</v>
      </c>
      <c r="I151" s="2">
        <v>0</v>
      </c>
      <c r="J151" s="2">
        <f>SUM($I$4:I151)</f>
        <v>17</v>
      </c>
      <c r="K151" s="2">
        <v>0</v>
      </c>
      <c r="L151" s="2">
        <f>SUM($K$4:K151)</f>
        <v>35</v>
      </c>
      <c r="M151" s="2">
        <v>0</v>
      </c>
      <c r="N151" s="2">
        <f>SUM($M$4:M151)</f>
        <v>40</v>
      </c>
      <c r="O151" s="2">
        <v>900</v>
      </c>
      <c r="P151" s="4" t="s">
        <v>699</v>
      </c>
      <c r="Q151" s="4" t="s">
        <v>545</v>
      </c>
      <c r="R151" s="4" t="s">
        <v>546</v>
      </c>
      <c r="S151" s="2">
        <v>355600</v>
      </c>
      <c r="T151" s="2">
        <v>533400</v>
      </c>
      <c r="U151" s="2">
        <v>711200</v>
      </c>
      <c r="V151" s="2">
        <v>2844800</v>
      </c>
    </row>
    <row r="152" spans="1:22">
      <c r="A152" s="2">
        <v>149</v>
      </c>
      <c r="B152" s="2">
        <v>3621900</v>
      </c>
      <c r="C152" s="4" t="s">
        <v>1062</v>
      </c>
      <c r="D152" s="4" t="s">
        <v>184</v>
      </c>
      <c r="E152" s="2" t="s">
        <v>15</v>
      </c>
      <c r="F152" s="2">
        <v>2</v>
      </c>
      <c r="G152" s="2">
        <v>0</v>
      </c>
      <c r="H152" s="2">
        <f>SUM($G$4:G152)</f>
        <v>18</v>
      </c>
      <c r="I152" s="2">
        <v>0</v>
      </c>
      <c r="J152" s="2">
        <f>SUM($I$4:I152)</f>
        <v>17</v>
      </c>
      <c r="K152" s="2">
        <v>0</v>
      </c>
      <c r="L152" s="2">
        <f>SUM($K$4:K152)</f>
        <v>35</v>
      </c>
      <c r="M152" s="2">
        <v>0</v>
      </c>
      <c r="N152" s="2">
        <f>SUM($M$4:M152)</f>
        <v>40</v>
      </c>
      <c r="O152" s="2">
        <v>900</v>
      </c>
      <c r="P152" s="4" t="s">
        <v>700</v>
      </c>
      <c r="Q152" s="4" t="s">
        <v>545</v>
      </c>
      <c r="R152" s="4" t="s">
        <v>546</v>
      </c>
      <c r="S152" s="2">
        <v>363400</v>
      </c>
      <c r="T152" s="2">
        <v>545100</v>
      </c>
      <c r="U152" s="2">
        <v>726800</v>
      </c>
      <c r="V152" s="2">
        <v>2907200</v>
      </c>
    </row>
    <row r="153" spans="1:22">
      <c r="A153" s="2">
        <v>150</v>
      </c>
      <c r="B153" s="2">
        <v>3711500</v>
      </c>
      <c r="C153" s="4" t="s">
        <v>1060</v>
      </c>
      <c r="D153" s="4" t="s">
        <v>185</v>
      </c>
      <c r="E153" s="2" t="s">
        <v>32</v>
      </c>
      <c r="F153" s="2">
        <v>6</v>
      </c>
      <c r="G153" s="2">
        <v>0</v>
      </c>
      <c r="H153" s="2">
        <f>SUM($G$4:G153)</f>
        <v>18</v>
      </c>
      <c r="I153" s="2">
        <v>1</v>
      </c>
      <c r="J153" s="2">
        <f>SUM($I$4:I153)</f>
        <v>18</v>
      </c>
      <c r="K153" s="2">
        <v>1</v>
      </c>
      <c r="L153" s="2">
        <f>SUM($K$4:K153)</f>
        <v>36</v>
      </c>
      <c r="M153" s="2">
        <v>1</v>
      </c>
      <c r="N153" s="2">
        <f>SUM($M$4:M153)</f>
        <v>41</v>
      </c>
      <c r="O153" s="2">
        <v>900</v>
      </c>
      <c r="P153" s="4" t="s">
        <v>701</v>
      </c>
      <c r="Q153" s="4" t="s">
        <v>545</v>
      </c>
      <c r="R153" s="4" t="s">
        <v>546</v>
      </c>
      <c r="S153" s="2">
        <v>371200</v>
      </c>
      <c r="T153" s="2">
        <v>556800</v>
      </c>
      <c r="U153" s="2">
        <v>742400</v>
      </c>
      <c r="V153" s="2">
        <v>2969600</v>
      </c>
    </row>
    <row r="154" spans="1:22">
      <c r="A154" s="2">
        <v>151</v>
      </c>
      <c r="B154" s="2">
        <v>3813900</v>
      </c>
      <c r="C154" s="4" t="s">
        <v>1060</v>
      </c>
      <c r="D154" s="4" t="s">
        <v>186</v>
      </c>
      <c r="E154" s="2" t="s">
        <v>15</v>
      </c>
      <c r="F154" s="2">
        <v>2</v>
      </c>
      <c r="G154" s="2">
        <v>0</v>
      </c>
      <c r="H154" s="2">
        <f>SUM($G$4:G154)</f>
        <v>18</v>
      </c>
      <c r="I154" s="2">
        <v>0</v>
      </c>
      <c r="J154" s="2">
        <f>SUM($I$4:I154)</f>
        <v>18</v>
      </c>
      <c r="K154" s="2">
        <v>0</v>
      </c>
      <c r="L154" s="2">
        <f>SUM($K$4:K154)</f>
        <v>36</v>
      </c>
      <c r="M154" s="2">
        <v>0</v>
      </c>
      <c r="N154" s="2">
        <f>SUM($M$4:M154)</f>
        <v>41</v>
      </c>
      <c r="O154" s="2">
        <v>900</v>
      </c>
      <c r="P154" s="4" t="s">
        <v>702</v>
      </c>
      <c r="Q154" s="4" t="s">
        <v>545</v>
      </c>
      <c r="R154" s="4" t="s">
        <v>546</v>
      </c>
      <c r="S154" s="2">
        <v>379200</v>
      </c>
      <c r="T154" s="2">
        <v>568800</v>
      </c>
      <c r="U154" s="2">
        <v>758400</v>
      </c>
      <c r="V154" s="2">
        <v>3033600</v>
      </c>
    </row>
    <row r="155" spans="1:22">
      <c r="A155" s="2">
        <v>152</v>
      </c>
      <c r="B155" s="2">
        <v>3916300</v>
      </c>
      <c r="C155" s="3" t="s">
        <v>537</v>
      </c>
      <c r="D155" s="4" t="s">
        <v>187</v>
      </c>
      <c r="E155" s="2" t="s">
        <v>15</v>
      </c>
      <c r="F155" s="2">
        <v>2</v>
      </c>
      <c r="G155" s="2">
        <v>1</v>
      </c>
      <c r="H155" s="2">
        <f>SUM($G$4:G155)</f>
        <v>19</v>
      </c>
      <c r="I155" s="2">
        <v>0</v>
      </c>
      <c r="J155" s="2">
        <f>SUM($I$4:I155)</f>
        <v>18</v>
      </c>
      <c r="K155" s="2">
        <v>0</v>
      </c>
      <c r="L155" s="2">
        <f>SUM($K$4:K155)</f>
        <v>36</v>
      </c>
      <c r="M155" s="2">
        <v>0</v>
      </c>
      <c r="N155" s="2">
        <f>SUM($M$4:M155)</f>
        <v>41</v>
      </c>
      <c r="O155" s="2">
        <v>900</v>
      </c>
      <c r="P155" s="4" t="s">
        <v>703</v>
      </c>
      <c r="Q155" s="4" t="s">
        <v>545</v>
      </c>
      <c r="R155" s="4" t="s">
        <v>546</v>
      </c>
      <c r="S155" s="2">
        <v>387200</v>
      </c>
      <c r="T155" s="2">
        <v>580800</v>
      </c>
      <c r="U155" s="2">
        <v>774400</v>
      </c>
      <c r="V155" s="2">
        <v>3097600</v>
      </c>
    </row>
    <row r="156" spans="1:22">
      <c r="A156" s="2">
        <v>153</v>
      </c>
      <c r="B156" s="2">
        <v>4018700</v>
      </c>
      <c r="C156" s="4" t="s">
        <v>1062</v>
      </c>
      <c r="D156" s="4" t="s">
        <v>188</v>
      </c>
      <c r="E156" s="2" t="s">
        <v>15</v>
      </c>
      <c r="F156" s="2">
        <v>2</v>
      </c>
      <c r="G156" s="2">
        <v>0</v>
      </c>
      <c r="H156" s="2">
        <f>SUM($G$4:G156)</f>
        <v>19</v>
      </c>
      <c r="I156" s="2">
        <v>0</v>
      </c>
      <c r="J156" s="2">
        <f>SUM($I$4:I156)</f>
        <v>18</v>
      </c>
      <c r="K156" s="2">
        <v>0</v>
      </c>
      <c r="L156" s="2">
        <f>SUM($K$4:K156)</f>
        <v>36</v>
      </c>
      <c r="M156" s="2">
        <v>0</v>
      </c>
      <c r="N156" s="2">
        <f>SUM($M$4:M156)</f>
        <v>41</v>
      </c>
      <c r="O156" s="2">
        <v>900</v>
      </c>
      <c r="P156" s="4" t="s">
        <v>704</v>
      </c>
      <c r="Q156" s="4" t="s">
        <v>545</v>
      </c>
      <c r="R156" s="4" t="s">
        <v>546</v>
      </c>
      <c r="S156" s="2">
        <v>395400</v>
      </c>
      <c r="T156" s="2">
        <v>593100</v>
      </c>
      <c r="U156" s="2">
        <v>790800</v>
      </c>
      <c r="V156" s="2">
        <v>3163200</v>
      </c>
    </row>
    <row r="157" spans="1:22">
      <c r="A157" s="2">
        <v>154</v>
      </c>
      <c r="B157" s="2">
        <v>4121100</v>
      </c>
      <c r="C157" s="4" t="s">
        <v>1060</v>
      </c>
      <c r="D157" s="4" t="s">
        <v>189</v>
      </c>
      <c r="E157" s="2" t="s">
        <v>15</v>
      </c>
      <c r="F157" s="2">
        <v>2</v>
      </c>
      <c r="G157" s="2">
        <v>0</v>
      </c>
      <c r="H157" s="2">
        <f>SUM($G$4:G157)</f>
        <v>19</v>
      </c>
      <c r="I157" s="2">
        <v>0</v>
      </c>
      <c r="J157" s="2">
        <f>SUM($I$4:I157)</f>
        <v>18</v>
      </c>
      <c r="K157" s="2">
        <v>0</v>
      </c>
      <c r="L157" s="2">
        <f>SUM($K$4:K157)</f>
        <v>36</v>
      </c>
      <c r="M157" s="2">
        <v>0</v>
      </c>
      <c r="N157" s="2">
        <f>SUM($M$4:M157)</f>
        <v>41</v>
      </c>
      <c r="O157" s="2">
        <v>900</v>
      </c>
      <c r="P157" s="4" t="s">
        <v>705</v>
      </c>
      <c r="Q157" s="4" t="s">
        <v>545</v>
      </c>
      <c r="R157" s="4" t="s">
        <v>546</v>
      </c>
      <c r="S157" s="2">
        <v>403800</v>
      </c>
      <c r="T157" s="2">
        <v>605700</v>
      </c>
      <c r="U157" s="2">
        <v>807600</v>
      </c>
      <c r="V157" s="2">
        <v>3230400</v>
      </c>
    </row>
    <row r="158" spans="1:22">
      <c r="A158" s="2">
        <v>155</v>
      </c>
      <c r="B158" s="2">
        <v>4223500</v>
      </c>
      <c r="C158" s="4" t="s">
        <v>1060</v>
      </c>
      <c r="D158" s="4" t="s">
        <v>190</v>
      </c>
      <c r="E158" s="2" t="s">
        <v>15</v>
      </c>
      <c r="F158" s="2">
        <v>2</v>
      </c>
      <c r="G158" s="2">
        <v>0</v>
      </c>
      <c r="H158" s="2">
        <f>SUM($G$4:G158)</f>
        <v>19</v>
      </c>
      <c r="I158" s="2">
        <v>0</v>
      </c>
      <c r="J158" s="2">
        <f>SUM($I$4:I158)</f>
        <v>18</v>
      </c>
      <c r="K158" s="2">
        <v>1</v>
      </c>
      <c r="L158" s="2">
        <f>SUM($K$4:K158)</f>
        <v>37</v>
      </c>
      <c r="M158" s="2">
        <v>1</v>
      </c>
      <c r="N158" s="2">
        <f>SUM($M$4:M158)</f>
        <v>42</v>
      </c>
      <c r="O158" s="2">
        <v>900</v>
      </c>
      <c r="P158" s="4" t="s">
        <v>706</v>
      </c>
      <c r="Q158" s="4" t="s">
        <v>545</v>
      </c>
      <c r="R158" s="4" t="s">
        <v>546</v>
      </c>
      <c r="S158" s="2">
        <v>412400</v>
      </c>
      <c r="T158" s="2">
        <v>618600</v>
      </c>
      <c r="U158" s="2">
        <v>824800</v>
      </c>
      <c r="V158" s="2">
        <v>3299200</v>
      </c>
    </row>
    <row r="159" spans="1:22">
      <c r="A159" s="2">
        <v>156</v>
      </c>
      <c r="B159" s="2">
        <v>4325900</v>
      </c>
      <c r="C159" s="3" t="s">
        <v>536</v>
      </c>
      <c r="D159" s="4" t="s">
        <v>191</v>
      </c>
      <c r="E159" s="2" t="s">
        <v>15</v>
      </c>
      <c r="F159" s="2">
        <v>2</v>
      </c>
      <c r="G159" s="2">
        <v>0</v>
      </c>
      <c r="H159" s="2">
        <f>SUM($G$4:G159)</f>
        <v>19</v>
      </c>
      <c r="I159" s="2">
        <v>0</v>
      </c>
      <c r="J159" s="2">
        <f>SUM($I$4:I159)</f>
        <v>18</v>
      </c>
      <c r="K159" s="2">
        <v>0</v>
      </c>
      <c r="L159" s="2">
        <f>SUM($K$4:K159)</f>
        <v>37</v>
      </c>
      <c r="M159" s="2">
        <v>0</v>
      </c>
      <c r="N159" s="2">
        <f>SUM($M$4:M159)</f>
        <v>42</v>
      </c>
      <c r="O159" s="2">
        <v>900</v>
      </c>
      <c r="P159" s="4" t="s">
        <v>707</v>
      </c>
      <c r="Q159" s="4" t="s">
        <v>545</v>
      </c>
      <c r="R159" s="4" t="s">
        <v>546</v>
      </c>
      <c r="S159" s="2">
        <v>421000</v>
      </c>
      <c r="T159" s="2">
        <v>631500</v>
      </c>
      <c r="U159" s="2">
        <v>842000</v>
      </c>
      <c r="V159" s="2">
        <v>3368000</v>
      </c>
    </row>
    <row r="160" spans="1:22">
      <c r="A160" s="2">
        <v>157</v>
      </c>
      <c r="B160" s="2">
        <v>4428300</v>
      </c>
      <c r="C160" s="4" t="s">
        <v>1062</v>
      </c>
      <c r="D160" s="4" t="s">
        <v>192</v>
      </c>
      <c r="E160" s="2" t="s">
        <v>15</v>
      </c>
      <c r="F160" s="2">
        <v>2</v>
      </c>
      <c r="G160" s="2">
        <v>0</v>
      </c>
      <c r="H160" s="2">
        <f>SUM($G$4:G160)</f>
        <v>19</v>
      </c>
      <c r="I160" s="2">
        <v>0</v>
      </c>
      <c r="J160" s="2">
        <f>SUM($I$4:I160)</f>
        <v>18</v>
      </c>
      <c r="K160" s="2">
        <v>0</v>
      </c>
      <c r="L160" s="2">
        <f>SUM($K$4:K160)</f>
        <v>37</v>
      </c>
      <c r="M160" s="2">
        <v>0</v>
      </c>
      <c r="N160" s="2">
        <f>SUM($M$4:M160)</f>
        <v>42</v>
      </c>
      <c r="O160" s="2">
        <v>900</v>
      </c>
      <c r="P160" s="4" t="s">
        <v>708</v>
      </c>
      <c r="Q160" s="4" t="s">
        <v>545</v>
      </c>
      <c r="R160" s="4" t="s">
        <v>546</v>
      </c>
      <c r="S160" s="2">
        <v>429800</v>
      </c>
      <c r="T160" s="2">
        <v>644700</v>
      </c>
      <c r="U160" s="2">
        <v>859600</v>
      </c>
      <c r="V160" s="2">
        <v>3438400</v>
      </c>
    </row>
    <row r="161" spans="1:22">
      <c r="A161" s="2">
        <v>158</v>
      </c>
      <c r="B161" s="2">
        <v>4530700</v>
      </c>
      <c r="C161" s="4" t="s">
        <v>1060</v>
      </c>
      <c r="D161" s="4" t="s">
        <v>193</v>
      </c>
      <c r="E161" s="2" t="s">
        <v>15</v>
      </c>
      <c r="F161" s="2">
        <v>2</v>
      </c>
      <c r="G161" s="2">
        <v>0</v>
      </c>
      <c r="H161" s="2">
        <f>SUM($G$4:G161)</f>
        <v>19</v>
      </c>
      <c r="I161" s="2">
        <v>0</v>
      </c>
      <c r="J161" s="2">
        <f>SUM($I$4:I161)</f>
        <v>18</v>
      </c>
      <c r="K161" s="2">
        <v>0</v>
      </c>
      <c r="L161" s="2">
        <f>SUM($K$4:K161)</f>
        <v>37</v>
      </c>
      <c r="M161" s="2">
        <v>0</v>
      </c>
      <c r="N161" s="2">
        <f>SUM($M$4:M161)</f>
        <v>42</v>
      </c>
      <c r="O161" s="2">
        <v>900</v>
      </c>
      <c r="P161" s="4" t="s">
        <v>709</v>
      </c>
      <c r="Q161" s="4" t="s">
        <v>545</v>
      </c>
      <c r="R161" s="4" t="s">
        <v>546</v>
      </c>
      <c r="S161" s="2">
        <v>438800</v>
      </c>
      <c r="T161" s="2">
        <v>658200</v>
      </c>
      <c r="U161" s="2">
        <v>877600</v>
      </c>
      <c r="V161" s="2">
        <v>3510400</v>
      </c>
    </row>
    <row r="162" spans="1:22">
      <c r="A162" s="2">
        <v>159</v>
      </c>
      <c r="B162" s="2">
        <v>4633100</v>
      </c>
      <c r="C162" s="4" t="s">
        <v>1060</v>
      </c>
      <c r="D162" s="4" t="s">
        <v>194</v>
      </c>
      <c r="E162" s="2" t="s">
        <v>15</v>
      </c>
      <c r="F162" s="2">
        <v>2</v>
      </c>
      <c r="G162" s="2">
        <v>0</v>
      </c>
      <c r="H162" s="2">
        <f>SUM($G$4:G162)</f>
        <v>19</v>
      </c>
      <c r="I162" s="2">
        <v>0</v>
      </c>
      <c r="J162" s="2">
        <f>SUM($I$4:I162)</f>
        <v>18</v>
      </c>
      <c r="K162" s="2">
        <v>0</v>
      </c>
      <c r="L162" s="2">
        <f>SUM($K$4:K162)</f>
        <v>37</v>
      </c>
      <c r="M162" s="2">
        <v>0</v>
      </c>
      <c r="N162" s="2">
        <f>SUM($M$4:M162)</f>
        <v>42</v>
      </c>
      <c r="O162" s="2">
        <v>900</v>
      </c>
      <c r="P162" s="4" t="s">
        <v>710</v>
      </c>
      <c r="Q162" s="4" t="s">
        <v>545</v>
      </c>
      <c r="R162" s="4" t="s">
        <v>546</v>
      </c>
      <c r="S162" s="2">
        <v>447800</v>
      </c>
      <c r="T162" s="2">
        <v>671700</v>
      </c>
      <c r="U162" s="2">
        <v>895600</v>
      </c>
      <c r="V162" s="2">
        <v>3582400</v>
      </c>
    </row>
    <row r="163" spans="1:22">
      <c r="A163" s="2">
        <v>160</v>
      </c>
      <c r="B163" s="2">
        <v>4735500</v>
      </c>
      <c r="C163" s="3" t="s">
        <v>538</v>
      </c>
      <c r="D163" s="4" t="s">
        <v>195</v>
      </c>
      <c r="E163" s="2" t="s">
        <v>32</v>
      </c>
      <c r="F163" s="2">
        <v>6</v>
      </c>
      <c r="G163" s="2">
        <v>1</v>
      </c>
      <c r="H163" s="2">
        <f>SUM($G$4:G163)</f>
        <v>20</v>
      </c>
      <c r="I163" s="2">
        <v>1</v>
      </c>
      <c r="J163" s="2">
        <f>SUM($I$4:I163)</f>
        <v>19</v>
      </c>
      <c r="K163" s="2">
        <v>1</v>
      </c>
      <c r="L163" s="2">
        <f>SUM($K$4:K163)</f>
        <v>38</v>
      </c>
      <c r="M163" s="2">
        <v>1</v>
      </c>
      <c r="N163" s="2">
        <f>SUM($M$4:M163)</f>
        <v>43</v>
      </c>
      <c r="O163" s="2">
        <v>900</v>
      </c>
      <c r="P163" s="4" t="s">
        <v>711</v>
      </c>
      <c r="Q163" s="4" t="s">
        <v>545</v>
      </c>
      <c r="R163" s="4" t="s">
        <v>546</v>
      </c>
      <c r="S163" s="2">
        <v>457000</v>
      </c>
      <c r="T163" s="2">
        <v>685500</v>
      </c>
      <c r="U163" s="2">
        <v>914000</v>
      </c>
      <c r="V163" s="2">
        <v>3656000</v>
      </c>
    </row>
    <row r="164" spans="1:22">
      <c r="A164" s="2">
        <v>161</v>
      </c>
      <c r="B164" s="2">
        <v>4850700</v>
      </c>
      <c r="C164" s="4" t="s">
        <v>1062</v>
      </c>
      <c r="D164" s="4" t="s">
        <v>196</v>
      </c>
      <c r="E164" s="2" t="s">
        <v>15</v>
      </c>
      <c r="F164" s="2">
        <v>2</v>
      </c>
      <c r="G164" s="2">
        <v>0</v>
      </c>
      <c r="H164" s="2">
        <f>SUM($G$4:G164)</f>
        <v>20</v>
      </c>
      <c r="I164" s="2">
        <v>0</v>
      </c>
      <c r="J164" s="2">
        <f>SUM($I$4:I164)</f>
        <v>19</v>
      </c>
      <c r="K164" s="2">
        <v>0</v>
      </c>
      <c r="L164" s="2">
        <f>SUM($K$4:K164)</f>
        <v>38</v>
      </c>
      <c r="M164" s="2">
        <v>0</v>
      </c>
      <c r="N164" s="2">
        <f>SUM($M$4:M164)</f>
        <v>43</v>
      </c>
      <c r="O164" s="2">
        <v>900</v>
      </c>
      <c r="P164" s="4" t="s">
        <v>712</v>
      </c>
      <c r="Q164" s="4" t="s">
        <v>545</v>
      </c>
      <c r="R164" s="4" t="s">
        <v>546</v>
      </c>
      <c r="S164" s="2">
        <v>466400</v>
      </c>
      <c r="T164" s="2">
        <v>699600</v>
      </c>
      <c r="U164" s="2">
        <v>932800</v>
      </c>
      <c r="V164" s="2">
        <v>3731200</v>
      </c>
    </row>
    <row r="165" spans="1:22">
      <c r="A165" s="2">
        <v>162</v>
      </c>
      <c r="B165" s="2">
        <v>4965900</v>
      </c>
      <c r="C165" s="4" t="s">
        <v>1060</v>
      </c>
      <c r="D165" s="4" t="s">
        <v>197</v>
      </c>
      <c r="E165" s="2" t="s">
        <v>15</v>
      </c>
      <c r="F165" s="2">
        <v>2</v>
      </c>
      <c r="G165" s="2">
        <v>0</v>
      </c>
      <c r="H165" s="2">
        <f>SUM($G$4:G165)</f>
        <v>20</v>
      </c>
      <c r="I165" s="2">
        <v>0</v>
      </c>
      <c r="J165" s="2">
        <f>SUM($I$4:I165)</f>
        <v>19</v>
      </c>
      <c r="K165" s="2">
        <v>0</v>
      </c>
      <c r="L165" s="2">
        <f>SUM($K$4:K165)</f>
        <v>38</v>
      </c>
      <c r="M165" s="2">
        <v>0</v>
      </c>
      <c r="N165" s="2">
        <f>SUM($M$4:M165)</f>
        <v>43</v>
      </c>
      <c r="O165" s="2">
        <v>900</v>
      </c>
      <c r="P165" s="4" t="s">
        <v>713</v>
      </c>
      <c r="Q165" s="4" t="s">
        <v>545</v>
      </c>
      <c r="R165" s="4" t="s">
        <v>546</v>
      </c>
      <c r="S165" s="2">
        <v>476000</v>
      </c>
      <c r="T165" s="2">
        <v>714000</v>
      </c>
      <c r="U165" s="2">
        <v>952000</v>
      </c>
      <c r="V165" s="2">
        <v>3808000</v>
      </c>
    </row>
    <row r="166" spans="1:22">
      <c r="A166" s="2">
        <v>163</v>
      </c>
      <c r="B166" s="2">
        <v>5081100</v>
      </c>
      <c r="C166" s="4" t="s">
        <v>1060</v>
      </c>
      <c r="D166" s="4" t="s">
        <v>198</v>
      </c>
      <c r="E166" s="2" t="s">
        <v>15</v>
      </c>
      <c r="F166" s="2">
        <v>2</v>
      </c>
      <c r="G166" s="2">
        <v>0</v>
      </c>
      <c r="H166" s="2">
        <f>SUM($G$4:G166)</f>
        <v>20</v>
      </c>
      <c r="I166" s="2">
        <v>0</v>
      </c>
      <c r="J166" s="2">
        <f>SUM($I$4:I166)</f>
        <v>19</v>
      </c>
      <c r="K166" s="2">
        <v>0</v>
      </c>
      <c r="L166" s="2">
        <f>SUM($K$4:K166)</f>
        <v>38</v>
      </c>
      <c r="M166" s="2">
        <v>0</v>
      </c>
      <c r="N166" s="2">
        <f>SUM($M$4:M166)</f>
        <v>43</v>
      </c>
      <c r="O166" s="2">
        <v>900</v>
      </c>
      <c r="P166" s="4" t="s">
        <v>714</v>
      </c>
      <c r="Q166" s="4" t="s">
        <v>545</v>
      </c>
      <c r="R166" s="4" t="s">
        <v>546</v>
      </c>
      <c r="S166" s="2">
        <v>485800</v>
      </c>
      <c r="T166" s="2">
        <v>728700</v>
      </c>
      <c r="U166" s="2">
        <v>971600</v>
      </c>
      <c r="V166" s="2">
        <v>3886400</v>
      </c>
    </row>
    <row r="167" spans="1:22">
      <c r="A167" s="2">
        <v>164</v>
      </c>
      <c r="B167" s="2">
        <v>5196300</v>
      </c>
      <c r="C167" s="3" t="s">
        <v>536</v>
      </c>
      <c r="D167" s="4" t="s">
        <v>199</v>
      </c>
      <c r="E167" s="2" t="s">
        <v>15</v>
      </c>
      <c r="F167" s="2">
        <v>2</v>
      </c>
      <c r="G167" s="2">
        <v>0</v>
      </c>
      <c r="H167" s="2">
        <f>SUM($G$4:G167)</f>
        <v>20</v>
      </c>
      <c r="I167" s="2">
        <v>0</v>
      </c>
      <c r="J167" s="2">
        <f>SUM($I$4:I167)</f>
        <v>19</v>
      </c>
      <c r="K167" s="2">
        <v>0</v>
      </c>
      <c r="L167" s="2">
        <f>SUM($K$4:K167)</f>
        <v>38</v>
      </c>
      <c r="M167" s="2">
        <v>0</v>
      </c>
      <c r="N167" s="2">
        <f>SUM($M$4:M167)</f>
        <v>43</v>
      </c>
      <c r="O167" s="2">
        <v>900</v>
      </c>
      <c r="P167" s="4" t="s">
        <v>715</v>
      </c>
      <c r="Q167" s="4" t="s">
        <v>545</v>
      </c>
      <c r="R167" s="4" t="s">
        <v>546</v>
      </c>
      <c r="S167" s="2">
        <v>495600</v>
      </c>
      <c r="T167" s="2">
        <v>743400</v>
      </c>
      <c r="U167" s="2">
        <v>991200</v>
      </c>
      <c r="V167" s="2">
        <v>3964800</v>
      </c>
    </row>
    <row r="168" spans="1:22">
      <c r="A168" s="2">
        <v>165</v>
      </c>
      <c r="B168" s="2">
        <v>5311500</v>
      </c>
      <c r="C168" s="4" t="s">
        <v>1062</v>
      </c>
      <c r="D168" s="4" t="s">
        <v>200</v>
      </c>
      <c r="E168" s="2" t="s">
        <v>15</v>
      </c>
      <c r="F168" s="2">
        <v>2</v>
      </c>
      <c r="G168" s="2">
        <v>0</v>
      </c>
      <c r="H168" s="2">
        <f>SUM($G$4:G168)</f>
        <v>20</v>
      </c>
      <c r="I168" s="2">
        <v>0</v>
      </c>
      <c r="J168" s="2">
        <f>SUM($I$4:I168)</f>
        <v>19</v>
      </c>
      <c r="K168" s="2">
        <v>1</v>
      </c>
      <c r="L168" s="2">
        <f>SUM($K$4:K168)</f>
        <v>39</v>
      </c>
      <c r="M168" s="2">
        <v>1</v>
      </c>
      <c r="N168" s="2">
        <f>SUM($M$4:M168)</f>
        <v>44</v>
      </c>
      <c r="O168" s="2">
        <v>900</v>
      </c>
      <c r="P168" s="4" t="s">
        <v>716</v>
      </c>
      <c r="Q168" s="4" t="s">
        <v>545</v>
      </c>
      <c r="R168" s="4" t="s">
        <v>546</v>
      </c>
      <c r="S168" s="2">
        <v>505600</v>
      </c>
      <c r="T168" s="2">
        <v>758400</v>
      </c>
      <c r="U168" s="2">
        <v>1011200</v>
      </c>
      <c r="V168" s="2">
        <v>4044800</v>
      </c>
    </row>
    <row r="169" spans="1:22">
      <c r="A169" s="2">
        <v>166</v>
      </c>
      <c r="B169" s="2">
        <v>5426700</v>
      </c>
      <c r="C169" s="4" t="s">
        <v>1060</v>
      </c>
      <c r="D169" s="4" t="s">
        <v>201</v>
      </c>
      <c r="E169" s="2" t="s">
        <v>15</v>
      </c>
      <c r="F169" s="2">
        <v>2</v>
      </c>
      <c r="G169" s="2">
        <v>0</v>
      </c>
      <c r="H169" s="2">
        <f>SUM($G$4:G169)</f>
        <v>20</v>
      </c>
      <c r="I169" s="2">
        <v>0</v>
      </c>
      <c r="J169" s="2">
        <f>SUM($I$4:I169)</f>
        <v>19</v>
      </c>
      <c r="K169" s="2">
        <v>0</v>
      </c>
      <c r="L169" s="2">
        <f>SUM($K$4:K169)</f>
        <v>39</v>
      </c>
      <c r="M169" s="2">
        <v>0</v>
      </c>
      <c r="N169" s="2">
        <f>SUM($M$4:M169)</f>
        <v>44</v>
      </c>
      <c r="O169" s="2">
        <v>900</v>
      </c>
      <c r="P169" s="4" t="s">
        <v>717</v>
      </c>
      <c r="Q169" s="4" t="s">
        <v>545</v>
      </c>
      <c r="R169" s="4" t="s">
        <v>546</v>
      </c>
      <c r="S169" s="2">
        <v>515800</v>
      </c>
      <c r="T169" s="2">
        <v>773700</v>
      </c>
      <c r="U169" s="2">
        <v>1031600</v>
      </c>
      <c r="V169" s="2">
        <v>4126400</v>
      </c>
    </row>
    <row r="170" spans="1:22">
      <c r="A170" s="2">
        <v>167</v>
      </c>
      <c r="B170" s="2">
        <v>5541900</v>
      </c>
      <c r="C170" s="4" t="s">
        <v>1060</v>
      </c>
      <c r="D170" s="4" t="s">
        <v>202</v>
      </c>
      <c r="E170" s="2" t="s">
        <v>15</v>
      </c>
      <c r="F170" s="2">
        <v>2</v>
      </c>
      <c r="G170" s="2">
        <v>0</v>
      </c>
      <c r="H170" s="2">
        <f>SUM($G$4:G170)</f>
        <v>20</v>
      </c>
      <c r="I170" s="2">
        <v>0</v>
      </c>
      <c r="J170" s="2">
        <f>SUM($I$4:I170)</f>
        <v>19</v>
      </c>
      <c r="K170" s="2">
        <v>0</v>
      </c>
      <c r="L170" s="2">
        <f>SUM($K$4:K170)</f>
        <v>39</v>
      </c>
      <c r="M170" s="2">
        <v>0</v>
      </c>
      <c r="N170" s="2">
        <f>SUM($M$4:M170)</f>
        <v>44</v>
      </c>
      <c r="O170" s="2">
        <v>900</v>
      </c>
      <c r="P170" s="4" t="s">
        <v>718</v>
      </c>
      <c r="Q170" s="4" t="s">
        <v>545</v>
      </c>
      <c r="R170" s="4" t="s">
        <v>546</v>
      </c>
      <c r="S170" s="2">
        <v>526000</v>
      </c>
      <c r="T170" s="2">
        <v>789000</v>
      </c>
      <c r="U170" s="2">
        <v>1052000</v>
      </c>
      <c r="V170" s="2">
        <v>4208000</v>
      </c>
    </row>
    <row r="171" spans="1:22">
      <c r="A171" s="2">
        <v>168</v>
      </c>
      <c r="B171" s="2">
        <v>5657100</v>
      </c>
      <c r="C171" s="3" t="s">
        <v>536</v>
      </c>
      <c r="D171" s="4" t="s">
        <v>203</v>
      </c>
      <c r="E171" s="2" t="s">
        <v>15</v>
      </c>
      <c r="F171" s="2">
        <v>2</v>
      </c>
      <c r="G171" s="2">
        <v>1</v>
      </c>
      <c r="H171" s="2">
        <f>SUM($G$4:G171)</f>
        <v>21</v>
      </c>
      <c r="I171" s="2">
        <v>0</v>
      </c>
      <c r="J171" s="2">
        <f>SUM($I$4:I171)</f>
        <v>19</v>
      </c>
      <c r="K171" s="2">
        <v>0</v>
      </c>
      <c r="L171" s="2">
        <f>SUM($K$4:K171)</f>
        <v>39</v>
      </c>
      <c r="M171" s="2">
        <v>0</v>
      </c>
      <c r="N171" s="2">
        <f>SUM($M$4:M171)</f>
        <v>44</v>
      </c>
      <c r="O171" s="2">
        <v>900</v>
      </c>
      <c r="P171" s="4" t="s">
        <v>719</v>
      </c>
      <c r="Q171" s="4" t="s">
        <v>545</v>
      </c>
      <c r="R171" s="4" t="s">
        <v>546</v>
      </c>
      <c r="S171" s="2">
        <v>536600</v>
      </c>
      <c r="T171" s="2">
        <v>804900</v>
      </c>
      <c r="U171" s="2">
        <v>1073200</v>
      </c>
      <c r="V171" s="2">
        <v>4292800</v>
      </c>
    </row>
    <row r="172" spans="1:22">
      <c r="A172" s="2">
        <v>169</v>
      </c>
      <c r="B172" s="2">
        <v>5772300</v>
      </c>
      <c r="C172" s="4" t="s">
        <v>1062</v>
      </c>
      <c r="D172" s="4" t="s">
        <v>204</v>
      </c>
      <c r="E172" s="2" t="s">
        <v>15</v>
      </c>
      <c r="F172" s="2">
        <v>2</v>
      </c>
      <c r="G172" s="2">
        <v>0</v>
      </c>
      <c r="H172" s="2">
        <f>SUM($G$4:G172)</f>
        <v>21</v>
      </c>
      <c r="I172" s="2">
        <v>0</v>
      </c>
      <c r="J172" s="2">
        <f>SUM($I$4:I172)</f>
        <v>19</v>
      </c>
      <c r="K172" s="2">
        <v>0</v>
      </c>
      <c r="L172" s="2">
        <f>SUM($K$4:K172)</f>
        <v>39</v>
      </c>
      <c r="M172" s="2">
        <v>0</v>
      </c>
      <c r="N172" s="2">
        <f>SUM($M$4:M172)</f>
        <v>44</v>
      </c>
      <c r="O172" s="2">
        <v>900</v>
      </c>
      <c r="P172" s="4" t="s">
        <v>720</v>
      </c>
      <c r="Q172" s="4" t="s">
        <v>545</v>
      </c>
      <c r="R172" s="4" t="s">
        <v>546</v>
      </c>
      <c r="S172" s="2">
        <v>547200</v>
      </c>
      <c r="T172" s="2">
        <v>820800</v>
      </c>
      <c r="U172" s="2">
        <v>1094400</v>
      </c>
      <c r="V172" s="2">
        <v>4377600</v>
      </c>
    </row>
    <row r="173" spans="1:22">
      <c r="A173" s="2">
        <v>170</v>
      </c>
      <c r="B173" s="2">
        <v>5887500</v>
      </c>
      <c r="C173" s="4" t="s">
        <v>1060</v>
      </c>
      <c r="D173" s="4" t="s">
        <v>205</v>
      </c>
      <c r="E173" s="2" t="s">
        <v>32</v>
      </c>
      <c r="F173" s="2">
        <v>6</v>
      </c>
      <c r="G173" s="2">
        <v>0</v>
      </c>
      <c r="H173" s="2">
        <f>SUM($G$4:G173)</f>
        <v>21</v>
      </c>
      <c r="I173" s="2">
        <v>1</v>
      </c>
      <c r="J173" s="2">
        <f>SUM($I$4:I173)</f>
        <v>20</v>
      </c>
      <c r="K173" s="2">
        <v>1</v>
      </c>
      <c r="L173" s="2">
        <f>SUM($K$4:K173)</f>
        <v>40</v>
      </c>
      <c r="M173" s="2">
        <v>1</v>
      </c>
      <c r="N173" s="2">
        <f>SUM($M$4:M173)</f>
        <v>45</v>
      </c>
      <c r="O173" s="2">
        <v>900</v>
      </c>
      <c r="P173" s="4" t="s">
        <v>721</v>
      </c>
      <c r="Q173" s="4" t="s">
        <v>545</v>
      </c>
      <c r="R173" s="4" t="s">
        <v>546</v>
      </c>
      <c r="S173" s="2">
        <v>558200</v>
      </c>
      <c r="T173" s="2">
        <v>837300</v>
      </c>
      <c r="U173" s="2">
        <v>1116400</v>
      </c>
      <c r="V173" s="2">
        <v>4465600</v>
      </c>
    </row>
    <row r="174" spans="1:22">
      <c r="A174" s="2">
        <v>171</v>
      </c>
      <c r="B174" s="2">
        <v>6015500</v>
      </c>
      <c r="C174" s="4" t="s">
        <v>1060</v>
      </c>
      <c r="D174" s="4" t="s">
        <v>206</v>
      </c>
      <c r="E174" s="2" t="s">
        <v>15</v>
      </c>
      <c r="F174" s="2">
        <v>2</v>
      </c>
      <c r="G174" s="2">
        <v>0</v>
      </c>
      <c r="H174" s="2">
        <f>SUM($G$4:G174)</f>
        <v>21</v>
      </c>
      <c r="I174" s="2">
        <v>0</v>
      </c>
      <c r="J174" s="2">
        <f>SUM($I$4:I174)</f>
        <v>20</v>
      </c>
      <c r="K174" s="2">
        <v>0</v>
      </c>
      <c r="L174" s="2">
        <f>SUM($K$4:K174)</f>
        <v>40</v>
      </c>
      <c r="M174" s="2">
        <v>0</v>
      </c>
      <c r="N174" s="2">
        <f>SUM($M$4:M174)</f>
        <v>45</v>
      </c>
      <c r="O174" s="2">
        <v>900</v>
      </c>
      <c r="P174" s="4" t="s">
        <v>722</v>
      </c>
      <c r="Q174" s="4" t="s">
        <v>545</v>
      </c>
      <c r="R174" s="4" t="s">
        <v>546</v>
      </c>
      <c r="S174" s="2">
        <v>569200</v>
      </c>
      <c r="T174" s="2">
        <v>853800</v>
      </c>
      <c r="U174" s="2">
        <v>1138400</v>
      </c>
      <c r="V174" s="2">
        <v>4553600</v>
      </c>
    </row>
    <row r="175" spans="1:22">
      <c r="A175" s="2">
        <v>172</v>
      </c>
      <c r="B175" s="2">
        <v>6143500</v>
      </c>
      <c r="C175" s="3" t="s">
        <v>537</v>
      </c>
      <c r="D175" s="4" t="s">
        <v>207</v>
      </c>
      <c r="E175" s="2" t="s">
        <v>15</v>
      </c>
      <c r="F175" s="2">
        <v>2</v>
      </c>
      <c r="G175" s="2">
        <v>0</v>
      </c>
      <c r="H175" s="2">
        <f>SUM($G$4:G175)</f>
        <v>21</v>
      </c>
      <c r="I175" s="2">
        <v>0</v>
      </c>
      <c r="J175" s="2">
        <f>SUM($I$4:I175)</f>
        <v>20</v>
      </c>
      <c r="K175" s="2">
        <v>0</v>
      </c>
      <c r="L175" s="2">
        <f>SUM($K$4:K175)</f>
        <v>40</v>
      </c>
      <c r="M175" s="2">
        <v>0</v>
      </c>
      <c r="N175" s="2">
        <f>SUM($M$4:M175)</f>
        <v>45</v>
      </c>
      <c r="O175" s="2">
        <v>900</v>
      </c>
      <c r="P175" s="4" t="s">
        <v>723</v>
      </c>
      <c r="Q175" s="4" t="s">
        <v>545</v>
      </c>
      <c r="R175" s="4" t="s">
        <v>546</v>
      </c>
      <c r="S175" s="2">
        <v>580400</v>
      </c>
      <c r="T175" s="2">
        <v>870600</v>
      </c>
      <c r="U175" s="2">
        <v>1160800</v>
      </c>
      <c r="V175" s="2">
        <v>4643200</v>
      </c>
    </row>
    <row r="176" spans="1:22">
      <c r="A176" s="2">
        <v>173</v>
      </c>
      <c r="B176" s="2">
        <v>6271500</v>
      </c>
      <c r="C176" s="4" t="s">
        <v>1062</v>
      </c>
      <c r="D176" s="4" t="s">
        <v>208</v>
      </c>
      <c r="E176" s="2" t="s">
        <v>15</v>
      </c>
      <c r="F176" s="2">
        <v>2</v>
      </c>
      <c r="G176" s="2">
        <v>0</v>
      </c>
      <c r="H176" s="2">
        <f>SUM($G$4:G176)</f>
        <v>21</v>
      </c>
      <c r="I176" s="2">
        <v>0</v>
      </c>
      <c r="J176" s="2">
        <f>SUM($I$4:I176)</f>
        <v>20</v>
      </c>
      <c r="K176" s="2">
        <v>0</v>
      </c>
      <c r="L176" s="2">
        <f>SUM($K$4:K176)</f>
        <v>40</v>
      </c>
      <c r="M176" s="2">
        <v>0</v>
      </c>
      <c r="N176" s="2">
        <f>SUM($M$4:M176)</f>
        <v>45</v>
      </c>
      <c r="O176" s="2">
        <v>900</v>
      </c>
      <c r="P176" s="4" t="s">
        <v>724</v>
      </c>
      <c r="Q176" s="4" t="s">
        <v>545</v>
      </c>
      <c r="R176" s="4" t="s">
        <v>546</v>
      </c>
      <c r="S176" s="2">
        <v>591600</v>
      </c>
      <c r="T176" s="2">
        <v>887400</v>
      </c>
      <c r="U176" s="2">
        <v>1183200</v>
      </c>
      <c r="V176" s="2">
        <v>4732800</v>
      </c>
    </row>
    <row r="177" spans="1:22">
      <c r="A177" s="2">
        <v>174</v>
      </c>
      <c r="B177" s="2">
        <v>6399500</v>
      </c>
      <c r="C177" s="4" t="s">
        <v>1060</v>
      </c>
      <c r="D177" s="4" t="s">
        <v>209</v>
      </c>
      <c r="E177" s="2" t="s">
        <v>15</v>
      </c>
      <c r="F177" s="2">
        <v>2</v>
      </c>
      <c r="G177" s="2">
        <v>0</v>
      </c>
      <c r="H177" s="2">
        <f>SUM($G$4:G177)</f>
        <v>21</v>
      </c>
      <c r="I177" s="2">
        <v>0</v>
      </c>
      <c r="J177" s="2">
        <f>SUM($I$4:I177)</f>
        <v>20</v>
      </c>
      <c r="K177" s="2">
        <v>0</v>
      </c>
      <c r="L177" s="2">
        <f>SUM($K$4:K177)</f>
        <v>40</v>
      </c>
      <c r="M177" s="2">
        <v>0</v>
      </c>
      <c r="N177" s="2">
        <f>SUM($M$4:M177)</f>
        <v>45</v>
      </c>
      <c r="O177" s="2">
        <v>900</v>
      </c>
      <c r="P177" s="4" t="s">
        <v>725</v>
      </c>
      <c r="Q177" s="4" t="s">
        <v>545</v>
      </c>
      <c r="R177" s="4" t="s">
        <v>546</v>
      </c>
      <c r="S177" s="2">
        <v>603200</v>
      </c>
      <c r="T177" s="2">
        <v>904800</v>
      </c>
      <c r="U177" s="2">
        <v>1206400</v>
      </c>
      <c r="V177" s="2">
        <v>4825600</v>
      </c>
    </row>
    <row r="178" spans="1:22">
      <c r="A178" s="2">
        <v>175</v>
      </c>
      <c r="B178" s="2">
        <v>6527500</v>
      </c>
      <c r="C178" s="4" t="s">
        <v>1060</v>
      </c>
      <c r="D178" s="4" t="s">
        <v>210</v>
      </c>
      <c r="E178" s="2" t="s">
        <v>15</v>
      </c>
      <c r="F178" s="2">
        <v>2</v>
      </c>
      <c r="G178" s="2">
        <v>0</v>
      </c>
      <c r="H178" s="2">
        <f>SUM($G$4:G178)</f>
        <v>21</v>
      </c>
      <c r="I178" s="2">
        <v>0</v>
      </c>
      <c r="J178" s="2">
        <f>SUM($I$4:I178)</f>
        <v>20</v>
      </c>
      <c r="K178" s="2">
        <v>1</v>
      </c>
      <c r="L178" s="2">
        <f>SUM($K$4:K178)</f>
        <v>41</v>
      </c>
      <c r="M178" s="2">
        <v>1</v>
      </c>
      <c r="N178" s="2">
        <f>SUM($M$4:M178)</f>
        <v>46</v>
      </c>
      <c r="O178" s="2">
        <v>900</v>
      </c>
      <c r="P178" s="4" t="s">
        <v>726</v>
      </c>
      <c r="Q178" s="4" t="s">
        <v>545</v>
      </c>
      <c r="R178" s="4" t="s">
        <v>546</v>
      </c>
      <c r="S178" s="2">
        <v>615000</v>
      </c>
      <c r="T178" s="2">
        <v>922500</v>
      </c>
      <c r="U178" s="2">
        <v>1230000</v>
      </c>
      <c r="V178" s="2">
        <v>4920000</v>
      </c>
    </row>
    <row r="179" spans="1:22">
      <c r="A179" s="2">
        <v>176</v>
      </c>
      <c r="B179" s="2">
        <v>6655500</v>
      </c>
      <c r="C179" s="3" t="s">
        <v>536</v>
      </c>
      <c r="D179" s="4" t="s">
        <v>211</v>
      </c>
      <c r="E179" s="2" t="s">
        <v>15</v>
      </c>
      <c r="F179" s="2">
        <v>2</v>
      </c>
      <c r="G179" s="2">
        <v>1</v>
      </c>
      <c r="H179" s="2">
        <f>SUM($G$4:G179)</f>
        <v>22</v>
      </c>
      <c r="I179" s="2">
        <v>0</v>
      </c>
      <c r="J179" s="2">
        <f>SUM($I$4:I179)</f>
        <v>20</v>
      </c>
      <c r="K179" s="2">
        <v>0</v>
      </c>
      <c r="L179" s="2">
        <f>SUM($K$4:K179)</f>
        <v>41</v>
      </c>
      <c r="M179" s="2">
        <v>0</v>
      </c>
      <c r="N179" s="2">
        <f>SUM($M$4:M179)</f>
        <v>46</v>
      </c>
      <c r="O179" s="2">
        <v>900</v>
      </c>
      <c r="P179" s="4" t="s">
        <v>727</v>
      </c>
      <c r="Q179" s="4" t="s">
        <v>545</v>
      </c>
      <c r="R179" s="4" t="s">
        <v>546</v>
      </c>
      <c r="S179" s="2">
        <v>626800</v>
      </c>
      <c r="T179" s="2">
        <v>940200</v>
      </c>
      <c r="U179" s="2">
        <v>1253600</v>
      </c>
      <c r="V179" s="2">
        <v>5014400</v>
      </c>
    </row>
    <row r="180" spans="1:22">
      <c r="A180" s="2">
        <v>177</v>
      </c>
      <c r="B180" s="2">
        <v>6783500</v>
      </c>
      <c r="C180" s="4" t="s">
        <v>1062</v>
      </c>
      <c r="D180" s="4" t="s">
        <v>212</v>
      </c>
      <c r="E180" s="2" t="s">
        <v>15</v>
      </c>
      <c r="F180" s="2">
        <v>2</v>
      </c>
      <c r="G180" s="2">
        <v>0</v>
      </c>
      <c r="H180" s="2">
        <f>SUM($G$4:G180)</f>
        <v>22</v>
      </c>
      <c r="I180" s="2">
        <v>0</v>
      </c>
      <c r="J180" s="2">
        <f>SUM($I$4:I180)</f>
        <v>20</v>
      </c>
      <c r="K180" s="2">
        <v>0</v>
      </c>
      <c r="L180" s="2">
        <f>SUM($K$4:K180)</f>
        <v>41</v>
      </c>
      <c r="M180" s="2">
        <v>0</v>
      </c>
      <c r="N180" s="2">
        <f>SUM($M$4:M180)</f>
        <v>46</v>
      </c>
      <c r="O180" s="2">
        <v>900</v>
      </c>
      <c r="P180" s="4" t="s">
        <v>728</v>
      </c>
      <c r="Q180" s="4" t="s">
        <v>545</v>
      </c>
      <c r="R180" s="4" t="s">
        <v>546</v>
      </c>
      <c r="S180" s="2">
        <v>638800</v>
      </c>
      <c r="T180" s="2">
        <v>958200</v>
      </c>
      <c r="U180" s="2">
        <v>1277600</v>
      </c>
      <c r="V180" s="2">
        <v>5110400</v>
      </c>
    </row>
    <row r="181" spans="1:22">
      <c r="A181" s="2">
        <v>178</v>
      </c>
      <c r="B181" s="2">
        <v>6911500</v>
      </c>
      <c r="C181" s="4" t="s">
        <v>1060</v>
      </c>
      <c r="D181" s="4" t="s">
        <v>213</v>
      </c>
      <c r="E181" s="2" t="s">
        <v>15</v>
      </c>
      <c r="F181" s="2">
        <v>2</v>
      </c>
      <c r="G181" s="2">
        <v>0</v>
      </c>
      <c r="H181" s="2">
        <f>SUM($G$4:G181)</f>
        <v>22</v>
      </c>
      <c r="I181" s="2">
        <v>0</v>
      </c>
      <c r="J181" s="2">
        <f>SUM($I$4:I181)</f>
        <v>20</v>
      </c>
      <c r="K181" s="2">
        <v>0</v>
      </c>
      <c r="L181" s="2">
        <f>SUM($K$4:K181)</f>
        <v>41</v>
      </c>
      <c r="M181" s="2">
        <v>0</v>
      </c>
      <c r="N181" s="2">
        <f>SUM($M$4:M181)</f>
        <v>46</v>
      </c>
      <c r="O181" s="2">
        <v>900</v>
      </c>
      <c r="P181" s="4" t="s">
        <v>729</v>
      </c>
      <c r="Q181" s="4" t="s">
        <v>545</v>
      </c>
      <c r="R181" s="4" t="s">
        <v>546</v>
      </c>
      <c r="S181" s="2">
        <v>651200</v>
      </c>
      <c r="T181" s="2">
        <v>976800</v>
      </c>
      <c r="U181" s="2">
        <v>1302400</v>
      </c>
      <c r="V181" s="2">
        <v>5209600</v>
      </c>
    </row>
    <row r="182" spans="1:22">
      <c r="A182" s="2">
        <v>179</v>
      </c>
      <c r="B182" s="2">
        <v>7039500</v>
      </c>
      <c r="C182" s="4" t="s">
        <v>1060</v>
      </c>
      <c r="D182" s="4" t="s">
        <v>214</v>
      </c>
      <c r="E182" s="2" t="s">
        <v>15</v>
      </c>
      <c r="F182" s="2">
        <v>2</v>
      </c>
      <c r="G182" s="2">
        <v>0</v>
      </c>
      <c r="H182" s="2">
        <f>SUM($G$4:G182)</f>
        <v>22</v>
      </c>
      <c r="I182" s="2">
        <v>0</v>
      </c>
      <c r="J182" s="2">
        <f>SUM($I$4:I182)</f>
        <v>20</v>
      </c>
      <c r="K182" s="2">
        <v>0</v>
      </c>
      <c r="L182" s="2">
        <f>SUM($K$4:K182)</f>
        <v>41</v>
      </c>
      <c r="M182" s="2">
        <v>0</v>
      </c>
      <c r="N182" s="2">
        <f>SUM($M$4:M182)</f>
        <v>46</v>
      </c>
      <c r="O182" s="2">
        <v>900</v>
      </c>
      <c r="P182" s="4" t="s">
        <v>730</v>
      </c>
      <c r="Q182" s="4" t="s">
        <v>545</v>
      </c>
      <c r="R182" s="4" t="s">
        <v>546</v>
      </c>
      <c r="S182" s="2">
        <v>663600</v>
      </c>
      <c r="T182" s="2">
        <v>995400</v>
      </c>
      <c r="U182" s="2">
        <v>1327200</v>
      </c>
      <c r="V182" s="2">
        <v>5308800</v>
      </c>
    </row>
    <row r="183" spans="1:22">
      <c r="A183" s="2">
        <v>180</v>
      </c>
      <c r="B183" s="2">
        <v>7167500</v>
      </c>
      <c r="C183" s="3" t="s">
        <v>538</v>
      </c>
      <c r="D183" s="4" t="s">
        <v>215</v>
      </c>
      <c r="E183" s="2" t="s">
        <v>32</v>
      </c>
      <c r="F183" s="2">
        <v>6</v>
      </c>
      <c r="G183" s="2">
        <v>0</v>
      </c>
      <c r="H183" s="2">
        <f>SUM($G$4:G183)</f>
        <v>22</v>
      </c>
      <c r="I183" s="2">
        <v>1</v>
      </c>
      <c r="J183" s="2">
        <f>SUM($I$4:I183)</f>
        <v>21</v>
      </c>
      <c r="K183" s="2">
        <v>1</v>
      </c>
      <c r="L183" s="2">
        <f>SUM($K$4:K183)</f>
        <v>42</v>
      </c>
      <c r="M183" s="2">
        <v>1</v>
      </c>
      <c r="N183" s="2">
        <f>SUM($M$4:M183)</f>
        <v>47</v>
      </c>
      <c r="O183" s="2">
        <v>900</v>
      </c>
      <c r="P183" s="4" t="s">
        <v>731</v>
      </c>
      <c r="Q183" s="4" t="s">
        <v>545</v>
      </c>
      <c r="R183" s="4" t="s">
        <v>546</v>
      </c>
      <c r="S183" s="2">
        <v>676200</v>
      </c>
      <c r="T183" s="2">
        <v>1014300</v>
      </c>
      <c r="U183" s="2">
        <v>1352400</v>
      </c>
      <c r="V183" s="2">
        <v>5409600</v>
      </c>
    </row>
    <row r="184" spans="1:22">
      <c r="A184" s="2">
        <v>181</v>
      </c>
      <c r="B184" s="2">
        <v>7308300</v>
      </c>
      <c r="C184" s="4" t="s">
        <v>1062</v>
      </c>
      <c r="D184" s="4" t="s">
        <v>216</v>
      </c>
      <c r="E184" s="2" t="s">
        <v>15</v>
      </c>
      <c r="F184" s="2">
        <v>2</v>
      </c>
      <c r="G184" s="2">
        <v>0</v>
      </c>
      <c r="H184" s="2">
        <f>SUM($G$4:G184)</f>
        <v>22</v>
      </c>
      <c r="I184" s="2">
        <v>0</v>
      </c>
      <c r="J184" s="2">
        <f>SUM($I$4:I184)</f>
        <v>21</v>
      </c>
      <c r="K184" s="2">
        <v>0</v>
      </c>
      <c r="L184" s="2">
        <f>SUM($K$4:K184)</f>
        <v>42</v>
      </c>
      <c r="M184" s="2">
        <v>0</v>
      </c>
      <c r="N184" s="2">
        <f>SUM($M$4:M184)</f>
        <v>47</v>
      </c>
      <c r="O184" s="2">
        <v>900</v>
      </c>
      <c r="P184" s="4" t="s">
        <v>732</v>
      </c>
      <c r="Q184" s="4" t="s">
        <v>545</v>
      </c>
      <c r="R184" s="4" t="s">
        <v>546</v>
      </c>
      <c r="S184" s="2">
        <v>689000</v>
      </c>
      <c r="T184" s="2">
        <v>1033500</v>
      </c>
      <c r="U184" s="2">
        <v>1378000</v>
      </c>
      <c r="V184" s="2">
        <v>5512000</v>
      </c>
    </row>
    <row r="185" spans="1:22">
      <c r="A185" s="2">
        <v>182</v>
      </c>
      <c r="B185" s="2">
        <v>7449100</v>
      </c>
      <c r="C185" s="4" t="s">
        <v>1060</v>
      </c>
      <c r="D185" s="4" t="s">
        <v>217</v>
      </c>
      <c r="E185" s="2" t="s">
        <v>15</v>
      </c>
      <c r="F185" s="2">
        <v>2</v>
      </c>
      <c r="G185" s="2">
        <v>0</v>
      </c>
      <c r="H185" s="2">
        <f>SUM($G$4:G185)</f>
        <v>22</v>
      </c>
      <c r="I185" s="2">
        <v>0</v>
      </c>
      <c r="J185" s="2">
        <f>SUM($I$4:I185)</f>
        <v>21</v>
      </c>
      <c r="K185" s="2">
        <v>0</v>
      </c>
      <c r="L185" s="2">
        <f>SUM($K$4:K185)</f>
        <v>42</v>
      </c>
      <c r="M185" s="2">
        <v>0</v>
      </c>
      <c r="N185" s="2">
        <f>SUM($M$4:M185)</f>
        <v>47</v>
      </c>
      <c r="O185" s="2">
        <v>900</v>
      </c>
      <c r="P185" s="4" t="s">
        <v>733</v>
      </c>
      <c r="Q185" s="4" t="s">
        <v>545</v>
      </c>
      <c r="R185" s="4" t="s">
        <v>546</v>
      </c>
      <c r="S185" s="2">
        <v>702000</v>
      </c>
      <c r="T185" s="2">
        <v>1053000</v>
      </c>
      <c r="U185" s="2">
        <v>1404000</v>
      </c>
      <c r="V185" s="2">
        <v>5616000</v>
      </c>
    </row>
    <row r="186" spans="1:22">
      <c r="A186" s="2">
        <v>183</v>
      </c>
      <c r="B186" s="2">
        <v>7589900</v>
      </c>
      <c r="C186" s="4" t="s">
        <v>1060</v>
      </c>
      <c r="D186" s="4" t="s">
        <v>218</v>
      </c>
      <c r="E186" s="2" t="s">
        <v>15</v>
      </c>
      <c r="F186" s="2">
        <v>2</v>
      </c>
      <c r="G186" s="2">
        <v>0</v>
      </c>
      <c r="H186" s="2">
        <f>SUM($G$4:G186)</f>
        <v>22</v>
      </c>
      <c r="I186" s="2">
        <v>0</v>
      </c>
      <c r="J186" s="2">
        <f>SUM($I$4:I186)</f>
        <v>21</v>
      </c>
      <c r="K186" s="2">
        <v>0</v>
      </c>
      <c r="L186" s="2">
        <f>SUM($K$4:K186)</f>
        <v>42</v>
      </c>
      <c r="M186" s="2">
        <v>0</v>
      </c>
      <c r="N186" s="2">
        <f>SUM($M$4:M186)</f>
        <v>47</v>
      </c>
      <c r="O186" s="2">
        <v>900</v>
      </c>
      <c r="P186" s="4" t="s">
        <v>734</v>
      </c>
      <c r="Q186" s="4" t="s">
        <v>545</v>
      </c>
      <c r="R186" s="4" t="s">
        <v>546</v>
      </c>
      <c r="S186" s="2">
        <v>715200</v>
      </c>
      <c r="T186" s="2">
        <v>1072800</v>
      </c>
      <c r="U186" s="2">
        <v>1430400</v>
      </c>
      <c r="V186" s="2">
        <v>5721600</v>
      </c>
    </row>
    <row r="187" spans="1:22">
      <c r="A187" s="2">
        <v>184</v>
      </c>
      <c r="B187" s="2">
        <v>7730700</v>
      </c>
      <c r="C187" s="4" t="s">
        <v>1061</v>
      </c>
      <c r="D187" s="4" t="s">
        <v>219</v>
      </c>
      <c r="E187" s="2" t="s">
        <v>15</v>
      </c>
      <c r="F187" s="2">
        <v>2</v>
      </c>
      <c r="G187" s="2">
        <v>1</v>
      </c>
      <c r="H187" s="2">
        <f>SUM($G$4:G187)</f>
        <v>23</v>
      </c>
      <c r="I187" s="2">
        <v>0</v>
      </c>
      <c r="J187" s="2">
        <f>SUM($I$4:I187)</f>
        <v>21</v>
      </c>
      <c r="K187" s="2">
        <v>0</v>
      </c>
      <c r="L187" s="2">
        <f>SUM($K$4:K187)</f>
        <v>42</v>
      </c>
      <c r="M187" s="2">
        <v>0</v>
      </c>
      <c r="N187" s="2">
        <f>SUM($M$4:M187)</f>
        <v>47</v>
      </c>
      <c r="O187" s="2">
        <v>900</v>
      </c>
      <c r="P187" s="4" t="s">
        <v>735</v>
      </c>
      <c r="Q187" s="4" t="s">
        <v>545</v>
      </c>
      <c r="R187" s="4" t="s">
        <v>546</v>
      </c>
      <c r="S187" s="2">
        <v>728800</v>
      </c>
      <c r="T187" s="2">
        <v>1093200</v>
      </c>
      <c r="U187" s="2">
        <v>1457600</v>
      </c>
      <c r="V187" s="2">
        <v>5830400</v>
      </c>
    </row>
    <row r="188" spans="1:22">
      <c r="A188" s="2">
        <v>185</v>
      </c>
      <c r="B188" s="2">
        <v>7871500</v>
      </c>
      <c r="C188" s="4" t="s">
        <v>1063</v>
      </c>
      <c r="D188" s="4" t="s">
        <v>220</v>
      </c>
      <c r="E188" s="2" t="s">
        <v>15</v>
      </c>
      <c r="F188" s="2">
        <v>2</v>
      </c>
      <c r="G188" s="2">
        <v>0</v>
      </c>
      <c r="H188" s="2">
        <f>SUM($G$4:G188)</f>
        <v>23</v>
      </c>
      <c r="I188" s="2">
        <v>0</v>
      </c>
      <c r="J188" s="2">
        <f>SUM($I$4:I188)</f>
        <v>21</v>
      </c>
      <c r="K188" s="2">
        <v>1</v>
      </c>
      <c r="L188" s="2">
        <f>SUM($K$4:K188)</f>
        <v>43</v>
      </c>
      <c r="M188" s="2">
        <v>1</v>
      </c>
      <c r="N188" s="2">
        <f>SUM($M$4:M188)</f>
        <v>48</v>
      </c>
      <c r="O188" s="2">
        <v>900</v>
      </c>
      <c r="P188" s="4" t="s">
        <v>736</v>
      </c>
      <c r="Q188" s="4" t="s">
        <v>545</v>
      </c>
      <c r="R188" s="4" t="s">
        <v>546</v>
      </c>
      <c r="S188" s="2">
        <v>742400</v>
      </c>
      <c r="T188" s="2">
        <v>1113600</v>
      </c>
      <c r="U188" s="2">
        <v>1484800</v>
      </c>
      <c r="V188" s="2">
        <v>5939200</v>
      </c>
    </row>
    <row r="189" spans="1:22">
      <c r="A189" s="2">
        <v>186</v>
      </c>
      <c r="B189" s="2">
        <v>8012300</v>
      </c>
      <c r="C189" s="4" t="s">
        <v>1063</v>
      </c>
      <c r="D189" s="4" t="s">
        <v>221</v>
      </c>
      <c r="E189" s="2" t="s">
        <v>15</v>
      </c>
      <c r="F189" s="2">
        <v>2</v>
      </c>
      <c r="G189" s="2">
        <v>0</v>
      </c>
      <c r="H189" s="2">
        <f>SUM($G$4:G189)</f>
        <v>23</v>
      </c>
      <c r="I189" s="2">
        <v>0</v>
      </c>
      <c r="J189" s="2">
        <f>SUM($I$4:I189)</f>
        <v>21</v>
      </c>
      <c r="K189" s="2">
        <v>0</v>
      </c>
      <c r="L189" s="2">
        <f>SUM($K$4:K189)</f>
        <v>43</v>
      </c>
      <c r="M189" s="2">
        <v>0</v>
      </c>
      <c r="N189" s="2">
        <f>SUM($M$4:M189)</f>
        <v>48</v>
      </c>
      <c r="O189" s="2">
        <v>900</v>
      </c>
      <c r="P189" s="4" t="s">
        <v>737</v>
      </c>
      <c r="Q189" s="4" t="s">
        <v>545</v>
      </c>
      <c r="R189" s="4" t="s">
        <v>546</v>
      </c>
      <c r="S189" s="2">
        <v>756200</v>
      </c>
      <c r="T189" s="2">
        <v>1134300</v>
      </c>
      <c r="U189" s="2">
        <v>1512400</v>
      </c>
      <c r="V189" s="2">
        <v>6049600</v>
      </c>
    </row>
    <row r="190" spans="1:22">
      <c r="A190" s="2">
        <v>187</v>
      </c>
      <c r="B190" s="2">
        <v>8153100</v>
      </c>
      <c r="C190" s="4" t="s">
        <v>1061</v>
      </c>
      <c r="D190" s="4" t="s">
        <v>222</v>
      </c>
      <c r="E190" s="2" t="s">
        <v>15</v>
      </c>
      <c r="F190" s="2">
        <v>2</v>
      </c>
      <c r="G190" s="2">
        <v>0</v>
      </c>
      <c r="H190" s="2">
        <f>SUM($G$4:G190)</f>
        <v>23</v>
      </c>
      <c r="I190" s="2">
        <v>0</v>
      </c>
      <c r="J190" s="2">
        <f>SUM($I$4:I190)</f>
        <v>21</v>
      </c>
      <c r="K190" s="2">
        <v>0</v>
      </c>
      <c r="L190" s="2">
        <f>SUM($K$4:K190)</f>
        <v>43</v>
      </c>
      <c r="M190" s="2">
        <v>0</v>
      </c>
      <c r="N190" s="2">
        <f>SUM($M$4:M190)</f>
        <v>48</v>
      </c>
      <c r="O190" s="2">
        <v>900</v>
      </c>
      <c r="P190" s="4" t="s">
        <v>738</v>
      </c>
      <c r="Q190" s="4" t="s">
        <v>545</v>
      </c>
      <c r="R190" s="4" t="s">
        <v>546</v>
      </c>
      <c r="S190" s="2">
        <v>770200</v>
      </c>
      <c r="T190" s="2">
        <v>1155300</v>
      </c>
      <c r="U190" s="2">
        <v>1540400</v>
      </c>
      <c r="V190" s="2">
        <v>6161600</v>
      </c>
    </row>
    <row r="191" spans="1:22">
      <c r="A191" s="2">
        <v>188</v>
      </c>
      <c r="B191" s="2">
        <v>8293900</v>
      </c>
      <c r="C191" s="4" t="s">
        <v>1063</v>
      </c>
      <c r="D191" s="4" t="s">
        <v>223</v>
      </c>
      <c r="E191" s="2" t="s">
        <v>15</v>
      </c>
      <c r="F191" s="2">
        <v>2</v>
      </c>
      <c r="G191" s="2">
        <v>0</v>
      </c>
      <c r="H191" s="2">
        <f>SUM($G$4:G191)</f>
        <v>23</v>
      </c>
      <c r="I191" s="2">
        <v>0</v>
      </c>
      <c r="J191" s="2">
        <f>SUM($I$4:I191)</f>
        <v>21</v>
      </c>
      <c r="K191" s="2">
        <v>0</v>
      </c>
      <c r="L191" s="2">
        <f>SUM($K$4:K191)</f>
        <v>43</v>
      </c>
      <c r="M191" s="2">
        <v>0</v>
      </c>
      <c r="N191" s="2">
        <f>SUM($M$4:M191)</f>
        <v>48</v>
      </c>
      <c r="O191" s="2">
        <v>900</v>
      </c>
      <c r="P191" s="4" t="s">
        <v>739</v>
      </c>
      <c r="Q191" s="4" t="s">
        <v>545</v>
      </c>
      <c r="R191" s="4" t="s">
        <v>546</v>
      </c>
      <c r="S191" s="2">
        <v>784400</v>
      </c>
      <c r="T191" s="2">
        <v>1176600</v>
      </c>
      <c r="U191" s="2">
        <v>1568800</v>
      </c>
      <c r="V191" s="2">
        <v>6275200</v>
      </c>
    </row>
    <row r="192" spans="1:22">
      <c r="A192" s="2">
        <v>189</v>
      </c>
      <c r="B192" s="2">
        <v>8434700</v>
      </c>
      <c r="C192" s="4" t="s">
        <v>1063</v>
      </c>
      <c r="D192" s="4" t="s">
        <v>224</v>
      </c>
      <c r="E192" s="2" t="s">
        <v>15</v>
      </c>
      <c r="F192" s="2">
        <v>2</v>
      </c>
      <c r="G192" s="2">
        <v>0</v>
      </c>
      <c r="H192" s="2">
        <f>SUM($G$4:G192)</f>
        <v>23</v>
      </c>
      <c r="I192" s="2">
        <v>0</v>
      </c>
      <c r="J192" s="2">
        <f>SUM($I$4:I192)</f>
        <v>21</v>
      </c>
      <c r="K192" s="2">
        <v>0</v>
      </c>
      <c r="L192" s="2">
        <f>SUM($K$4:K192)</f>
        <v>43</v>
      </c>
      <c r="M192" s="2">
        <v>0</v>
      </c>
      <c r="N192" s="2">
        <f>SUM($M$4:M192)</f>
        <v>48</v>
      </c>
      <c r="O192" s="2">
        <v>900</v>
      </c>
      <c r="P192" s="4" t="s">
        <v>740</v>
      </c>
      <c r="Q192" s="4" t="s">
        <v>545</v>
      </c>
      <c r="R192" s="4" t="s">
        <v>546</v>
      </c>
      <c r="S192" s="2">
        <v>798800</v>
      </c>
      <c r="T192" s="2">
        <v>1198200</v>
      </c>
      <c r="U192" s="2">
        <v>1597600</v>
      </c>
      <c r="V192" s="2">
        <v>6390400</v>
      </c>
    </row>
    <row r="193" spans="1:22">
      <c r="A193" s="2">
        <v>190</v>
      </c>
      <c r="B193" s="2">
        <v>8575500</v>
      </c>
      <c r="C193" s="4" t="s">
        <v>1061</v>
      </c>
      <c r="D193" s="4" t="s">
        <v>225</v>
      </c>
      <c r="E193" s="2" t="s">
        <v>32</v>
      </c>
      <c r="F193" s="2">
        <v>6</v>
      </c>
      <c r="G193" s="2">
        <v>0</v>
      </c>
      <c r="H193" s="2">
        <f>SUM($G$4:G193)</f>
        <v>23</v>
      </c>
      <c r="I193" s="2">
        <v>1</v>
      </c>
      <c r="J193" s="2">
        <f>SUM($I$4:I193)</f>
        <v>22</v>
      </c>
      <c r="K193" s="2">
        <v>1</v>
      </c>
      <c r="L193" s="2">
        <f>SUM($K$4:K193)</f>
        <v>44</v>
      </c>
      <c r="M193" s="2">
        <v>1</v>
      </c>
      <c r="N193" s="2">
        <f>SUM($M$4:M193)</f>
        <v>49</v>
      </c>
      <c r="O193" s="2">
        <v>900</v>
      </c>
      <c r="P193" s="4" t="s">
        <v>741</v>
      </c>
      <c r="Q193" s="4" t="s">
        <v>545</v>
      </c>
      <c r="R193" s="4" t="s">
        <v>546</v>
      </c>
      <c r="S193" s="2">
        <v>813400</v>
      </c>
      <c r="T193" s="2">
        <v>1220100</v>
      </c>
      <c r="U193" s="2">
        <v>1626800</v>
      </c>
      <c r="V193" s="2">
        <v>6507200</v>
      </c>
    </row>
    <row r="194" spans="1:22">
      <c r="A194" s="2">
        <v>191</v>
      </c>
      <c r="B194" s="2">
        <v>8729100</v>
      </c>
      <c r="C194" s="4" t="s">
        <v>1063</v>
      </c>
      <c r="D194" s="4" t="s">
        <v>226</v>
      </c>
      <c r="E194" s="2" t="s">
        <v>15</v>
      </c>
      <c r="F194" s="2">
        <v>2</v>
      </c>
      <c r="G194" s="2">
        <v>0</v>
      </c>
      <c r="H194" s="2">
        <f>SUM($G$4:G194)</f>
        <v>23</v>
      </c>
      <c r="I194" s="2">
        <v>0</v>
      </c>
      <c r="J194" s="2">
        <f>SUM($I$4:I194)</f>
        <v>22</v>
      </c>
      <c r="K194" s="2">
        <v>0</v>
      </c>
      <c r="L194" s="2">
        <f>SUM($K$4:K194)</f>
        <v>44</v>
      </c>
      <c r="M194" s="2">
        <v>0</v>
      </c>
      <c r="N194" s="2">
        <f>SUM($M$4:M194)</f>
        <v>49</v>
      </c>
      <c r="O194" s="2">
        <v>900</v>
      </c>
      <c r="P194" s="4" t="s">
        <v>742</v>
      </c>
      <c r="Q194" s="4" t="s">
        <v>545</v>
      </c>
      <c r="R194" s="4" t="s">
        <v>546</v>
      </c>
      <c r="S194" s="2">
        <v>828400</v>
      </c>
      <c r="T194" s="2">
        <v>1242600</v>
      </c>
      <c r="U194" s="2">
        <v>1656800</v>
      </c>
      <c r="V194" s="2">
        <v>6627200</v>
      </c>
    </row>
    <row r="195" spans="1:22">
      <c r="A195" s="2">
        <v>192</v>
      </c>
      <c r="B195" s="2">
        <v>8882700</v>
      </c>
      <c r="C195" s="4" t="s">
        <v>1063</v>
      </c>
      <c r="D195" s="4" t="s">
        <v>227</v>
      </c>
      <c r="E195" s="2" t="s">
        <v>15</v>
      </c>
      <c r="F195" s="2">
        <v>2</v>
      </c>
      <c r="G195" s="2">
        <v>1</v>
      </c>
      <c r="H195" s="2">
        <f>SUM($G$4:G195)</f>
        <v>24</v>
      </c>
      <c r="I195" s="2">
        <v>0</v>
      </c>
      <c r="J195" s="2">
        <f>SUM($I$4:I195)</f>
        <v>22</v>
      </c>
      <c r="K195" s="2">
        <v>0</v>
      </c>
      <c r="L195" s="2">
        <f>SUM($K$4:K195)</f>
        <v>44</v>
      </c>
      <c r="M195" s="2">
        <v>0</v>
      </c>
      <c r="N195" s="2">
        <f>SUM($M$4:M195)</f>
        <v>49</v>
      </c>
      <c r="O195" s="2">
        <v>900</v>
      </c>
      <c r="P195" s="4" t="s">
        <v>743</v>
      </c>
      <c r="Q195" s="4" t="s">
        <v>545</v>
      </c>
      <c r="R195" s="4" t="s">
        <v>546</v>
      </c>
      <c r="S195" s="2">
        <v>843400</v>
      </c>
      <c r="T195" s="2">
        <v>1265100</v>
      </c>
      <c r="U195" s="2">
        <v>1686800</v>
      </c>
      <c r="V195" s="2">
        <v>6747200</v>
      </c>
    </row>
    <row r="196" spans="1:22">
      <c r="A196" s="2">
        <v>193</v>
      </c>
      <c r="B196" s="2">
        <v>9036300</v>
      </c>
      <c r="C196" s="4" t="s">
        <v>1061</v>
      </c>
      <c r="D196" s="4" t="s">
        <v>228</v>
      </c>
      <c r="E196" s="2" t="s">
        <v>15</v>
      </c>
      <c r="F196" s="2">
        <v>2</v>
      </c>
      <c r="G196" s="2">
        <v>0</v>
      </c>
      <c r="H196" s="2">
        <f>SUM($G$4:G196)</f>
        <v>24</v>
      </c>
      <c r="I196" s="2">
        <v>0</v>
      </c>
      <c r="J196" s="2">
        <f>SUM($I$4:I196)</f>
        <v>22</v>
      </c>
      <c r="K196" s="2">
        <v>0</v>
      </c>
      <c r="L196" s="2">
        <f>SUM($K$4:K196)</f>
        <v>44</v>
      </c>
      <c r="M196" s="2">
        <v>0</v>
      </c>
      <c r="N196" s="2">
        <f>SUM($M$4:M196)</f>
        <v>49</v>
      </c>
      <c r="O196" s="2">
        <v>900</v>
      </c>
      <c r="P196" s="4" t="s">
        <v>744</v>
      </c>
      <c r="Q196" s="4" t="s">
        <v>545</v>
      </c>
      <c r="R196" s="4" t="s">
        <v>546</v>
      </c>
      <c r="S196" s="2">
        <v>858800</v>
      </c>
      <c r="T196" s="2">
        <v>1288200</v>
      </c>
      <c r="U196" s="2">
        <v>1717600</v>
      </c>
      <c r="V196" s="2">
        <v>6870400</v>
      </c>
    </row>
    <row r="197" spans="1:22">
      <c r="A197" s="2">
        <v>194</v>
      </c>
      <c r="B197" s="2">
        <v>9189900</v>
      </c>
      <c r="C197" s="4" t="s">
        <v>1063</v>
      </c>
      <c r="D197" s="4" t="s">
        <v>229</v>
      </c>
      <c r="E197" s="2" t="s">
        <v>15</v>
      </c>
      <c r="F197" s="2">
        <v>2</v>
      </c>
      <c r="G197" s="2">
        <v>0</v>
      </c>
      <c r="H197" s="2">
        <f>SUM($G$4:G197)</f>
        <v>24</v>
      </c>
      <c r="I197" s="2">
        <v>0</v>
      </c>
      <c r="J197" s="2">
        <f>SUM($I$4:I197)</f>
        <v>22</v>
      </c>
      <c r="K197" s="2">
        <v>0</v>
      </c>
      <c r="L197" s="2">
        <f>SUM($K$4:K197)</f>
        <v>44</v>
      </c>
      <c r="M197" s="2">
        <v>0</v>
      </c>
      <c r="N197" s="2">
        <f>SUM($M$4:M197)</f>
        <v>49</v>
      </c>
      <c r="O197" s="2">
        <v>900</v>
      </c>
      <c r="P197" s="4" t="s">
        <v>745</v>
      </c>
      <c r="Q197" s="4" t="s">
        <v>545</v>
      </c>
      <c r="R197" s="4" t="s">
        <v>546</v>
      </c>
      <c r="S197" s="2">
        <v>874200</v>
      </c>
      <c r="T197" s="2">
        <v>1311300</v>
      </c>
      <c r="U197" s="2">
        <v>1748400</v>
      </c>
      <c r="V197" s="2">
        <v>6993600</v>
      </c>
    </row>
    <row r="198" spans="1:22">
      <c r="A198" s="2">
        <v>195</v>
      </c>
      <c r="B198" s="2">
        <v>9343500</v>
      </c>
      <c r="C198" s="4" t="s">
        <v>1063</v>
      </c>
      <c r="D198" s="4" t="s">
        <v>230</v>
      </c>
      <c r="E198" s="2" t="s">
        <v>15</v>
      </c>
      <c r="F198" s="2">
        <v>2</v>
      </c>
      <c r="G198" s="2">
        <v>0</v>
      </c>
      <c r="H198" s="2">
        <f>SUM($G$4:G198)</f>
        <v>24</v>
      </c>
      <c r="I198" s="2">
        <v>0</v>
      </c>
      <c r="J198" s="2">
        <f>SUM($I$4:I198)</f>
        <v>22</v>
      </c>
      <c r="K198" s="2">
        <v>1</v>
      </c>
      <c r="L198" s="2">
        <f>SUM($K$4:K198)</f>
        <v>45</v>
      </c>
      <c r="M198" s="2">
        <v>1</v>
      </c>
      <c r="N198" s="2">
        <f>SUM($M$4:M198)</f>
        <v>50</v>
      </c>
      <c r="O198" s="2">
        <v>900</v>
      </c>
      <c r="P198" s="4" t="s">
        <v>746</v>
      </c>
      <c r="Q198" s="4" t="s">
        <v>545</v>
      </c>
      <c r="R198" s="4" t="s">
        <v>546</v>
      </c>
      <c r="S198" s="2">
        <v>890000</v>
      </c>
      <c r="T198" s="2">
        <v>1335000</v>
      </c>
      <c r="U198" s="2">
        <v>1780000</v>
      </c>
      <c r="V198" s="2">
        <v>7120000</v>
      </c>
    </row>
    <row r="199" spans="1:22">
      <c r="A199" s="2">
        <v>196</v>
      </c>
      <c r="B199" s="2">
        <v>9497100</v>
      </c>
      <c r="C199" s="4" t="s">
        <v>1061</v>
      </c>
      <c r="D199" s="4" t="s">
        <v>231</v>
      </c>
      <c r="E199" s="2" t="s">
        <v>15</v>
      </c>
      <c r="F199" s="2">
        <v>2</v>
      </c>
      <c r="G199" s="2">
        <v>0</v>
      </c>
      <c r="H199" s="2">
        <f>SUM($G$4:G199)</f>
        <v>24</v>
      </c>
      <c r="I199" s="2">
        <v>0</v>
      </c>
      <c r="J199" s="2">
        <f>SUM($I$4:I199)</f>
        <v>22</v>
      </c>
      <c r="K199" s="2">
        <v>0</v>
      </c>
      <c r="L199" s="2">
        <f>SUM($K$4:K199)</f>
        <v>45</v>
      </c>
      <c r="M199" s="2">
        <v>0</v>
      </c>
      <c r="N199" s="2">
        <f>SUM($M$4:M199)</f>
        <v>50</v>
      </c>
      <c r="O199" s="2">
        <v>900</v>
      </c>
      <c r="P199" s="4" t="s">
        <v>747</v>
      </c>
      <c r="Q199" s="4" t="s">
        <v>545</v>
      </c>
      <c r="R199" s="4" t="s">
        <v>546</v>
      </c>
      <c r="S199" s="2">
        <v>906000</v>
      </c>
      <c r="T199" s="2">
        <v>1359000</v>
      </c>
      <c r="U199" s="2">
        <v>1812000</v>
      </c>
      <c r="V199" s="2">
        <v>7248000</v>
      </c>
    </row>
    <row r="200" spans="1:22">
      <c r="A200" s="2">
        <v>197</v>
      </c>
      <c r="B200" s="2">
        <v>9650700</v>
      </c>
      <c r="C200" s="4" t="s">
        <v>1063</v>
      </c>
      <c r="D200" s="4" t="s">
        <v>232</v>
      </c>
      <c r="E200" s="2" t="s">
        <v>15</v>
      </c>
      <c r="F200" s="2">
        <v>2</v>
      </c>
      <c r="G200" s="2">
        <v>0</v>
      </c>
      <c r="H200" s="2">
        <f>SUM($G$4:G200)</f>
        <v>24</v>
      </c>
      <c r="I200" s="2">
        <v>0</v>
      </c>
      <c r="J200" s="2">
        <f>SUM($I$4:I200)</f>
        <v>22</v>
      </c>
      <c r="K200" s="2">
        <v>0</v>
      </c>
      <c r="L200" s="2">
        <f>SUM($K$4:K200)</f>
        <v>45</v>
      </c>
      <c r="M200" s="2">
        <v>0</v>
      </c>
      <c r="N200" s="2">
        <f>SUM($M$4:M200)</f>
        <v>50</v>
      </c>
      <c r="O200" s="2">
        <v>900</v>
      </c>
      <c r="P200" s="4" t="s">
        <v>748</v>
      </c>
      <c r="Q200" s="4" t="s">
        <v>545</v>
      </c>
      <c r="R200" s="4" t="s">
        <v>546</v>
      </c>
      <c r="S200" s="2">
        <v>922200</v>
      </c>
      <c r="T200" s="2">
        <v>1383300</v>
      </c>
      <c r="U200" s="2">
        <v>1844400</v>
      </c>
      <c r="V200" s="2">
        <v>7377600</v>
      </c>
    </row>
    <row r="201" spans="1:22">
      <c r="A201" s="2">
        <v>198</v>
      </c>
      <c r="B201" s="2">
        <v>9804300</v>
      </c>
      <c r="C201" s="4" t="s">
        <v>1063</v>
      </c>
      <c r="D201" s="4" t="s">
        <v>233</v>
      </c>
      <c r="E201" s="2" t="s">
        <v>15</v>
      </c>
      <c r="F201" s="2">
        <v>2</v>
      </c>
      <c r="G201" s="2">
        <v>0</v>
      </c>
      <c r="H201" s="2">
        <f>SUM($G$4:G201)</f>
        <v>24</v>
      </c>
      <c r="I201" s="2">
        <v>0</v>
      </c>
      <c r="J201" s="2">
        <f>SUM($I$4:I201)</f>
        <v>22</v>
      </c>
      <c r="K201" s="2">
        <v>0</v>
      </c>
      <c r="L201" s="2">
        <f>SUM($K$4:K201)</f>
        <v>45</v>
      </c>
      <c r="M201" s="2">
        <v>0</v>
      </c>
      <c r="N201" s="2">
        <f>SUM($M$4:M201)</f>
        <v>50</v>
      </c>
      <c r="O201" s="2">
        <v>900</v>
      </c>
      <c r="P201" s="4" t="s">
        <v>749</v>
      </c>
      <c r="Q201" s="4" t="s">
        <v>545</v>
      </c>
      <c r="R201" s="4" t="s">
        <v>546</v>
      </c>
      <c r="S201" s="2">
        <v>938600</v>
      </c>
      <c r="T201" s="2">
        <v>1407900</v>
      </c>
      <c r="U201" s="2">
        <v>1877200</v>
      </c>
      <c r="V201" s="2">
        <v>7508800</v>
      </c>
    </row>
    <row r="202" spans="1:22">
      <c r="A202" s="2">
        <v>199</v>
      </c>
      <c r="B202" s="2">
        <v>9957900</v>
      </c>
      <c r="C202" s="4" t="s">
        <v>1061</v>
      </c>
      <c r="D202" s="4" t="s">
        <v>234</v>
      </c>
      <c r="E202" s="2" t="s">
        <v>15</v>
      </c>
      <c r="F202" s="2">
        <v>2</v>
      </c>
      <c r="G202" s="2">
        <v>0</v>
      </c>
      <c r="H202" s="2">
        <f>SUM($G$4:G202)</f>
        <v>24</v>
      </c>
      <c r="I202" s="2">
        <v>0</v>
      </c>
      <c r="J202" s="2">
        <f>SUM($I$4:I202)</f>
        <v>22</v>
      </c>
      <c r="K202" s="2">
        <v>0</v>
      </c>
      <c r="L202" s="2">
        <f>SUM($K$4:K202)</f>
        <v>45</v>
      </c>
      <c r="M202" s="2">
        <v>0</v>
      </c>
      <c r="N202" s="2">
        <f>SUM($M$4:M202)</f>
        <v>50</v>
      </c>
      <c r="O202" s="2">
        <v>900</v>
      </c>
      <c r="P202" s="4" t="s">
        <v>750</v>
      </c>
      <c r="Q202" s="4" t="s">
        <v>545</v>
      </c>
      <c r="R202" s="4" t="s">
        <v>546</v>
      </c>
      <c r="S202" s="2">
        <v>955200</v>
      </c>
      <c r="T202" s="2">
        <v>1432800</v>
      </c>
      <c r="U202" s="2">
        <v>1910400</v>
      </c>
      <c r="V202" s="2">
        <v>7641600</v>
      </c>
    </row>
    <row r="203" spans="1:22">
      <c r="A203" s="2">
        <v>200</v>
      </c>
      <c r="B203" s="2">
        <v>10111500</v>
      </c>
      <c r="C203" s="4" t="s">
        <v>1063</v>
      </c>
      <c r="D203" s="4" t="s">
        <v>235</v>
      </c>
      <c r="E203" s="2" t="s">
        <v>32</v>
      </c>
      <c r="F203" s="2">
        <v>6</v>
      </c>
      <c r="G203" s="2">
        <v>1</v>
      </c>
      <c r="H203" s="2">
        <f>SUM($G$4:G203)</f>
        <v>25</v>
      </c>
      <c r="I203" s="2">
        <v>1</v>
      </c>
      <c r="J203" s="2">
        <f>SUM($I$4:I203)</f>
        <v>23</v>
      </c>
      <c r="K203" s="2">
        <v>1</v>
      </c>
      <c r="L203" s="2">
        <f>SUM($K$4:K203)</f>
        <v>46</v>
      </c>
      <c r="M203" s="2">
        <v>1</v>
      </c>
      <c r="N203" s="2">
        <f>SUM($M$4:M203)</f>
        <v>51</v>
      </c>
      <c r="O203" s="2">
        <v>900</v>
      </c>
      <c r="P203" s="4" t="s">
        <v>751</v>
      </c>
      <c r="Q203" s="4" t="s">
        <v>545</v>
      </c>
      <c r="R203" s="4" t="s">
        <v>546</v>
      </c>
      <c r="S203" s="2">
        <v>972000</v>
      </c>
      <c r="T203" s="2">
        <v>1458000</v>
      </c>
      <c r="U203" s="2">
        <v>1944000</v>
      </c>
      <c r="V203" s="2">
        <v>7776000</v>
      </c>
    </row>
    <row r="204" spans="1:22">
      <c r="A204" s="2">
        <v>201</v>
      </c>
      <c r="B204" s="2">
        <v>10277900</v>
      </c>
      <c r="C204" s="4" t="s">
        <v>1063</v>
      </c>
      <c r="D204" s="4" t="s">
        <v>236</v>
      </c>
      <c r="E204" s="2" t="s">
        <v>15</v>
      </c>
      <c r="F204" s="2">
        <v>2</v>
      </c>
      <c r="G204" s="2">
        <v>0</v>
      </c>
      <c r="H204" s="2">
        <f>SUM($G$4:G204)</f>
        <v>25</v>
      </c>
      <c r="I204" s="2">
        <v>0</v>
      </c>
      <c r="J204" s="2">
        <f>SUM($I$4:I204)</f>
        <v>23</v>
      </c>
      <c r="K204" s="2">
        <v>0</v>
      </c>
      <c r="L204" s="2">
        <f>SUM($K$4:K204)</f>
        <v>46</v>
      </c>
      <c r="M204" s="2">
        <v>0</v>
      </c>
      <c r="N204" s="2">
        <f>SUM($M$4:M204)</f>
        <v>51</v>
      </c>
      <c r="O204" s="2">
        <v>900</v>
      </c>
      <c r="P204" s="4" t="s">
        <v>752</v>
      </c>
      <c r="Q204" s="4" t="s">
        <v>545</v>
      </c>
      <c r="R204" s="4" t="s">
        <v>546</v>
      </c>
      <c r="S204" s="2">
        <v>989200</v>
      </c>
      <c r="T204" s="2">
        <v>1483800</v>
      </c>
      <c r="U204" s="2">
        <v>1978400</v>
      </c>
      <c r="V204" s="2">
        <v>7913600</v>
      </c>
    </row>
    <row r="205" spans="1:22">
      <c r="A205" s="2">
        <v>202</v>
      </c>
      <c r="B205" s="2">
        <v>10444300</v>
      </c>
      <c r="C205" s="4" t="s">
        <v>1061</v>
      </c>
      <c r="D205" s="4" t="s">
        <v>237</v>
      </c>
      <c r="E205" s="2" t="s">
        <v>15</v>
      </c>
      <c r="F205" s="2">
        <v>2</v>
      </c>
      <c r="G205" s="2">
        <v>0</v>
      </c>
      <c r="H205" s="2">
        <f>SUM($G$4:G205)</f>
        <v>25</v>
      </c>
      <c r="I205" s="2">
        <v>0</v>
      </c>
      <c r="J205" s="2">
        <f>SUM($I$4:I205)</f>
        <v>23</v>
      </c>
      <c r="K205" s="2">
        <v>0</v>
      </c>
      <c r="L205" s="2">
        <f>SUM($K$4:K205)</f>
        <v>46</v>
      </c>
      <c r="M205" s="2">
        <v>0</v>
      </c>
      <c r="N205" s="2">
        <f>SUM($M$4:M205)</f>
        <v>51</v>
      </c>
      <c r="O205" s="2">
        <v>900</v>
      </c>
      <c r="P205" s="4" t="s">
        <v>753</v>
      </c>
      <c r="Q205" s="4" t="s">
        <v>545</v>
      </c>
      <c r="R205" s="4" t="s">
        <v>546</v>
      </c>
      <c r="S205" s="2">
        <v>1006600</v>
      </c>
      <c r="T205" s="2">
        <v>1509900</v>
      </c>
      <c r="U205" s="2">
        <v>2013200</v>
      </c>
      <c r="V205" s="2">
        <v>8052800</v>
      </c>
    </row>
    <row r="206" spans="1:22">
      <c r="A206" s="2">
        <v>203</v>
      </c>
      <c r="B206" s="2">
        <v>10610700</v>
      </c>
      <c r="C206" s="4" t="s">
        <v>1063</v>
      </c>
      <c r="D206" s="4" t="s">
        <v>238</v>
      </c>
      <c r="E206" s="2" t="s">
        <v>15</v>
      </c>
      <c r="F206" s="2">
        <v>2</v>
      </c>
      <c r="G206" s="2">
        <v>0</v>
      </c>
      <c r="H206" s="2">
        <f>SUM($G$4:G206)</f>
        <v>25</v>
      </c>
      <c r="I206" s="2">
        <v>0</v>
      </c>
      <c r="J206" s="2">
        <f>SUM($I$4:I206)</f>
        <v>23</v>
      </c>
      <c r="K206" s="2">
        <v>0</v>
      </c>
      <c r="L206" s="2">
        <f>SUM($K$4:K206)</f>
        <v>46</v>
      </c>
      <c r="M206" s="2">
        <v>0</v>
      </c>
      <c r="N206" s="2">
        <f>SUM($M$4:M206)</f>
        <v>51</v>
      </c>
      <c r="O206" s="2">
        <v>900</v>
      </c>
      <c r="P206" s="4" t="s">
        <v>754</v>
      </c>
      <c r="Q206" s="4" t="s">
        <v>545</v>
      </c>
      <c r="R206" s="4" t="s">
        <v>546</v>
      </c>
      <c r="S206" s="2">
        <v>1024200</v>
      </c>
      <c r="T206" s="2">
        <v>1536300</v>
      </c>
      <c r="U206" s="2">
        <v>2048400</v>
      </c>
      <c r="V206" s="2">
        <v>8193600</v>
      </c>
    </row>
    <row r="207" spans="1:22">
      <c r="A207" s="2">
        <v>204</v>
      </c>
      <c r="B207" s="2">
        <v>10777100</v>
      </c>
      <c r="C207" s="4" t="s">
        <v>1063</v>
      </c>
      <c r="D207" s="4" t="s">
        <v>239</v>
      </c>
      <c r="E207" s="2" t="s">
        <v>15</v>
      </c>
      <c r="F207" s="2">
        <v>2</v>
      </c>
      <c r="G207" s="2">
        <v>0</v>
      </c>
      <c r="H207" s="2">
        <f>SUM($G$4:G207)</f>
        <v>25</v>
      </c>
      <c r="I207" s="2">
        <v>0</v>
      </c>
      <c r="J207" s="2">
        <f>SUM($I$4:I207)</f>
        <v>23</v>
      </c>
      <c r="K207" s="2">
        <v>0</v>
      </c>
      <c r="L207" s="2">
        <f>SUM($K$4:K207)</f>
        <v>46</v>
      </c>
      <c r="M207" s="2">
        <v>0</v>
      </c>
      <c r="N207" s="2">
        <f>SUM($M$4:M207)</f>
        <v>51</v>
      </c>
      <c r="O207" s="2">
        <v>900</v>
      </c>
      <c r="P207" s="4" t="s">
        <v>755</v>
      </c>
      <c r="Q207" s="4" t="s">
        <v>545</v>
      </c>
      <c r="R207" s="4" t="s">
        <v>546</v>
      </c>
      <c r="S207" s="2">
        <v>1042000</v>
      </c>
      <c r="T207" s="2">
        <v>1563000</v>
      </c>
      <c r="U207" s="2">
        <v>2084000</v>
      </c>
      <c r="V207" s="2">
        <v>8336000</v>
      </c>
    </row>
    <row r="208" spans="1:22">
      <c r="A208" s="2">
        <v>205</v>
      </c>
      <c r="B208" s="2">
        <v>10943500</v>
      </c>
      <c r="C208" s="4" t="s">
        <v>1061</v>
      </c>
      <c r="D208" s="4" t="s">
        <v>240</v>
      </c>
      <c r="E208" s="2" t="s">
        <v>15</v>
      </c>
      <c r="F208" s="2">
        <v>2</v>
      </c>
      <c r="G208" s="2">
        <v>0</v>
      </c>
      <c r="H208" s="2">
        <f>SUM($G$4:G208)</f>
        <v>25</v>
      </c>
      <c r="I208" s="2">
        <v>0</v>
      </c>
      <c r="J208" s="2">
        <f>SUM($I$4:I208)</f>
        <v>23</v>
      </c>
      <c r="K208" s="2">
        <v>1</v>
      </c>
      <c r="L208" s="2">
        <f>SUM($K$4:K208)</f>
        <v>47</v>
      </c>
      <c r="M208" s="2">
        <v>0</v>
      </c>
      <c r="N208" s="2">
        <f>SUM($M$4:M208)</f>
        <v>51</v>
      </c>
      <c r="O208" s="2">
        <v>900</v>
      </c>
      <c r="P208" s="4" t="s">
        <v>756</v>
      </c>
      <c r="Q208" s="4" t="s">
        <v>545</v>
      </c>
      <c r="R208" s="4" t="s">
        <v>546</v>
      </c>
      <c r="S208" s="2">
        <v>1060200</v>
      </c>
      <c r="T208" s="2">
        <v>1590300</v>
      </c>
      <c r="U208" s="2">
        <v>2120400</v>
      </c>
      <c r="V208" s="2">
        <v>8481600</v>
      </c>
    </row>
    <row r="209" spans="1:22">
      <c r="A209" s="2">
        <v>206</v>
      </c>
      <c r="B209" s="2">
        <v>11109900</v>
      </c>
      <c r="C209" s="4" t="s">
        <v>1063</v>
      </c>
      <c r="D209" s="4" t="s">
        <v>241</v>
      </c>
      <c r="E209" s="2" t="s">
        <v>15</v>
      </c>
      <c r="F209" s="2">
        <v>2</v>
      </c>
      <c r="G209" s="2">
        <v>0</v>
      </c>
      <c r="H209" s="2">
        <f>SUM($G$4:G209)</f>
        <v>25</v>
      </c>
      <c r="I209" s="2">
        <v>0</v>
      </c>
      <c r="J209" s="2">
        <f>SUM($I$4:I209)</f>
        <v>23</v>
      </c>
      <c r="K209" s="2">
        <v>0</v>
      </c>
      <c r="L209" s="2">
        <f>SUM($K$4:K209)</f>
        <v>47</v>
      </c>
      <c r="M209" s="2">
        <v>0</v>
      </c>
      <c r="N209" s="2">
        <f>SUM($M$4:M209)</f>
        <v>51</v>
      </c>
      <c r="O209" s="2">
        <v>900</v>
      </c>
      <c r="P209" s="4" t="s">
        <v>757</v>
      </c>
      <c r="Q209" s="4" t="s">
        <v>545</v>
      </c>
      <c r="R209" s="4" t="s">
        <v>546</v>
      </c>
      <c r="S209" s="2">
        <v>1078600</v>
      </c>
      <c r="T209" s="2">
        <v>1617900</v>
      </c>
      <c r="U209" s="2">
        <v>2157200</v>
      </c>
      <c r="V209" s="2">
        <v>8628800</v>
      </c>
    </row>
    <row r="210" spans="1:22">
      <c r="A210" s="2">
        <v>207</v>
      </c>
      <c r="B210" s="2">
        <v>11276300</v>
      </c>
      <c r="C210" s="4" t="s">
        <v>1063</v>
      </c>
      <c r="D210" s="4" t="s">
        <v>242</v>
      </c>
      <c r="E210" s="2" t="s">
        <v>15</v>
      </c>
      <c r="F210" s="2">
        <v>2</v>
      </c>
      <c r="G210" s="2">
        <v>0</v>
      </c>
      <c r="H210" s="2">
        <f>SUM($G$4:G210)</f>
        <v>25</v>
      </c>
      <c r="I210" s="2">
        <v>0</v>
      </c>
      <c r="J210" s="2">
        <f>SUM($I$4:I210)</f>
        <v>23</v>
      </c>
      <c r="K210" s="2">
        <v>0</v>
      </c>
      <c r="L210" s="2">
        <f>SUM($K$4:K210)</f>
        <v>47</v>
      </c>
      <c r="M210" s="2">
        <v>0</v>
      </c>
      <c r="N210" s="2">
        <f>SUM($M$4:M210)</f>
        <v>51</v>
      </c>
      <c r="O210" s="2">
        <v>900</v>
      </c>
      <c r="P210" s="4" t="s">
        <v>758</v>
      </c>
      <c r="Q210" s="4" t="s">
        <v>545</v>
      </c>
      <c r="R210" s="4" t="s">
        <v>546</v>
      </c>
      <c r="S210" s="2">
        <v>1097200</v>
      </c>
      <c r="T210" s="2">
        <v>1645800</v>
      </c>
      <c r="U210" s="2">
        <v>2194400</v>
      </c>
      <c r="V210" s="2">
        <v>8777600</v>
      </c>
    </row>
    <row r="211" spans="1:22">
      <c r="A211" s="2">
        <v>208</v>
      </c>
      <c r="B211" s="2">
        <v>11442700</v>
      </c>
      <c r="C211" s="4" t="s">
        <v>1061</v>
      </c>
      <c r="D211" s="4" t="s">
        <v>243</v>
      </c>
      <c r="E211" s="2" t="s">
        <v>15</v>
      </c>
      <c r="F211" s="2">
        <v>2</v>
      </c>
      <c r="G211" s="2">
        <v>1</v>
      </c>
      <c r="H211" s="2">
        <f>SUM($G$4:G211)</f>
        <v>26</v>
      </c>
      <c r="I211" s="2">
        <v>0</v>
      </c>
      <c r="J211" s="2">
        <f>SUM($I$4:I211)</f>
        <v>23</v>
      </c>
      <c r="K211" s="2">
        <v>0</v>
      </c>
      <c r="L211" s="2">
        <f>SUM($K$4:K211)</f>
        <v>47</v>
      </c>
      <c r="M211" s="2">
        <v>0</v>
      </c>
      <c r="N211" s="2">
        <f>SUM($M$4:M211)</f>
        <v>51</v>
      </c>
      <c r="O211" s="2">
        <v>900</v>
      </c>
      <c r="P211" s="4" t="s">
        <v>759</v>
      </c>
      <c r="Q211" s="4" t="s">
        <v>545</v>
      </c>
      <c r="R211" s="4" t="s">
        <v>546</v>
      </c>
      <c r="S211" s="2">
        <v>1116000</v>
      </c>
      <c r="T211" s="2">
        <v>1674000</v>
      </c>
      <c r="U211" s="2">
        <v>2232000</v>
      </c>
      <c r="V211" s="2">
        <v>8928000</v>
      </c>
    </row>
    <row r="212" spans="1:22">
      <c r="A212" s="2">
        <v>209</v>
      </c>
      <c r="B212" s="2">
        <v>11609100</v>
      </c>
      <c r="C212" s="4" t="s">
        <v>1063</v>
      </c>
      <c r="D212" s="4" t="s">
        <v>244</v>
      </c>
      <c r="E212" s="2" t="s">
        <v>15</v>
      </c>
      <c r="F212" s="2">
        <v>2</v>
      </c>
      <c r="G212" s="2">
        <v>0</v>
      </c>
      <c r="H212" s="2">
        <f>SUM($G$4:G212)</f>
        <v>26</v>
      </c>
      <c r="I212" s="2">
        <v>0</v>
      </c>
      <c r="J212" s="2">
        <f>SUM($I$4:I212)</f>
        <v>23</v>
      </c>
      <c r="K212" s="2">
        <v>0</v>
      </c>
      <c r="L212" s="2">
        <f>SUM($K$4:K212)</f>
        <v>47</v>
      </c>
      <c r="M212" s="2">
        <v>0</v>
      </c>
      <c r="N212" s="2">
        <f>SUM($M$4:M212)</f>
        <v>51</v>
      </c>
      <c r="O212" s="2">
        <v>900</v>
      </c>
      <c r="P212" s="4" t="s">
        <v>760</v>
      </c>
      <c r="Q212" s="4" t="s">
        <v>545</v>
      </c>
      <c r="R212" s="4" t="s">
        <v>546</v>
      </c>
      <c r="S212" s="2">
        <v>1135200</v>
      </c>
      <c r="T212" s="2">
        <v>1702800</v>
      </c>
      <c r="U212" s="2">
        <v>2270400</v>
      </c>
      <c r="V212" s="2">
        <v>9081600</v>
      </c>
    </row>
    <row r="213" spans="1:22">
      <c r="A213" s="2">
        <v>210</v>
      </c>
      <c r="B213" s="2">
        <v>11775500</v>
      </c>
      <c r="C213" s="4" t="s">
        <v>1063</v>
      </c>
      <c r="D213" s="4" t="s">
        <v>245</v>
      </c>
      <c r="E213" s="2" t="s">
        <v>32</v>
      </c>
      <c r="F213" s="2">
        <v>6</v>
      </c>
      <c r="G213" s="2">
        <v>0</v>
      </c>
      <c r="H213" s="2">
        <f>SUM($G$4:G213)</f>
        <v>26</v>
      </c>
      <c r="I213" s="2">
        <v>1</v>
      </c>
      <c r="J213" s="2">
        <f>SUM($I$4:I213)</f>
        <v>24</v>
      </c>
      <c r="K213" s="2">
        <v>1</v>
      </c>
      <c r="L213" s="2">
        <f>SUM($K$4:K213)</f>
        <v>48</v>
      </c>
      <c r="M213" s="2">
        <v>0</v>
      </c>
      <c r="N213" s="2">
        <f>SUM($M$4:M213)</f>
        <v>51</v>
      </c>
      <c r="O213" s="2">
        <v>900</v>
      </c>
      <c r="P213" s="4" t="s">
        <v>761</v>
      </c>
      <c r="Q213" s="4" t="s">
        <v>545</v>
      </c>
      <c r="R213" s="4" t="s">
        <v>546</v>
      </c>
      <c r="S213" s="2">
        <v>1154600</v>
      </c>
      <c r="T213" s="2">
        <v>1731900</v>
      </c>
      <c r="U213" s="2">
        <v>2309200</v>
      </c>
      <c r="V213" s="2">
        <v>9236800</v>
      </c>
    </row>
    <row r="214" spans="1:22">
      <c r="A214" s="2">
        <v>211</v>
      </c>
      <c r="B214" s="2">
        <v>11954700</v>
      </c>
      <c r="C214" s="4" t="s">
        <v>1061</v>
      </c>
      <c r="D214" s="4" t="s">
        <v>246</v>
      </c>
      <c r="E214" s="2" t="s">
        <v>15</v>
      </c>
      <c r="F214" s="2">
        <v>2</v>
      </c>
      <c r="G214" s="2">
        <v>0</v>
      </c>
      <c r="H214" s="2">
        <f>SUM($G$4:G214)</f>
        <v>26</v>
      </c>
      <c r="I214" s="2">
        <v>0</v>
      </c>
      <c r="J214" s="2">
        <f>SUM($I$4:I214)</f>
        <v>24</v>
      </c>
      <c r="K214" s="2">
        <v>0</v>
      </c>
      <c r="L214" s="2">
        <f>SUM($K$4:K214)</f>
        <v>48</v>
      </c>
      <c r="M214" s="2">
        <v>0</v>
      </c>
      <c r="N214" s="2">
        <f>SUM($M$4:M214)</f>
        <v>51</v>
      </c>
      <c r="O214" s="2">
        <v>900</v>
      </c>
      <c r="P214" s="4" t="s">
        <v>762</v>
      </c>
      <c r="Q214" s="4" t="s">
        <v>545</v>
      </c>
      <c r="R214" s="4" t="s">
        <v>546</v>
      </c>
      <c r="S214" s="2">
        <v>1174200</v>
      </c>
      <c r="T214" s="2">
        <v>1761300</v>
      </c>
      <c r="U214" s="2">
        <v>2348400</v>
      </c>
      <c r="V214" s="2">
        <v>9393600</v>
      </c>
    </row>
    <row r="215" spans="1:22">
      <c r="A215" s="2">
        <v>212</v>
      </c>
      <c r="B215" s="2">
        <v>12133900</v>
      </c>
      <c r="C215" s="4" t="s">
        <v>1063</v>
      </c>
      <c r="D215" s="4" t="s">
        <v>247</v>
      </c>
      <c r="E215" s="2" t="s">
        <v>15</v>
      </c>
      <c r="F215" s="2">
        <v>2</v>
      </c>
      <c r="G215" s="2">
        <v>0</v>
      </c>
      <c r="H215" s="2">
        <f>SUM($G$4:G215)</f>
        <v>26</v>
      </c>
      <c r="I215" s="2">
        <v>0</v>
      </c>
      <c r="J215" s="2">
        <f>SUM($I$4:I215)</f>
        <v>24</v>
      </c>
      <c r="K215" s="2">
        <v>0</v>
      </c>
      <c r="L215" s="2">
        <f>SUM($K$4:K215)</f>
        <v>48</v>
      </c>
      <c r="M215" s="2">
        <v>0</v>
      </c>
      <c r="N215" s="2">
        <f>SUM($M$4:M215)</f>
        <v>51</v>
      </c>
      <c r="O215" s="2">
        <v>900</v>
      </c>
      <c r="P215" s="4" t="s">
        <v>763</v>
      </c>
      <c r="Q215" s="4" t="s">
        <v>545</v>
      </c>
      <c r="R215" s="4" t="s">
        <v>546</v>
      </c>
      <c r="S215" s="2">
        <v>1194000</v>
      </c>
      <c r="T215" s="2">
        <v>1791000</v>
      </c>
      <c r="U215" s="2">
        <v>2388000</v>
      </c>
      <c r="V215" s="2">
        <v>9552000</v>
      </c>
    </row>
    <row r="216" spans="1:22">
      <c r="A216" s="2">
        <v>213</v>
      </c>
      <c r="B216" s="2">
        <v>12313100</v>
      </c>
      <c r="C216" s="4" t="s">
        <v>1063</v>
      </c>
      <c r="D216" s="4" t="s">
        <v>248</v>
      </c>
      <c r="E216" s="2" t="s">
        <v>15</v>
      </c>
      <c r="F216" s="2">
        <v>2</v>
      </c>
      <c r="G216" s="2">
        <v>0</v>
      </c>
      <c r="H216" s="2">
        <f>SUM($G$4:G216)</f>
        <v>26</v>
      </c>
      <c r="I216" s="2">
        <v>0</v>
      </c>
      <c r="J216" s="2">
        <f>SUM($I$4:I216)</f>
        <v>24</v>
      </c>
      <c r="K216" s="2">
        <v>0</v>
      </c>
      <c r="L216" s="2">
        <f>SUM($K$4:K216)</f>
        <v>48</v>
      </c>
      <c r="M216" s="2">
        <v>0</v>
      </c>
      <c r="N216" s="2">
        <f>SUM($M$4:M216)</f>
        <v>51</v>
      </c>
      <c r="O216" s="2">
        <v>900</v>
      </c>
      <c r="P216" s="4" t="s">
        <v>764</v>
      </c>
      <c r="Q216" s="4" t="s">
        <v>545</v>
      </c>
      <c r="R216" s="4" t="s">
        <v>546</v>
      </c>
      <c r="S216" s="2">
        <v>1214200</v>
      </c>
      <c r="T216" s="2">
        <v>1821300</v>
      </c>
      <c r="U216" s="2">
        <v>2428400</v>
      </c>
      <c r="V216" s="2">
        <v>9713600</v>
      </c>
    </row>
    <row r="217" spans="1:22">
      <c r="A217" s="2">
        <v>214</v>
      </c>
      <c r="B217" s="2">
        <v>12492300</v>
      </c>
      <c r="C217" s="4" t="s">
        <v>1061</v>
      </c>
      <c r="D217" s="4" t="s">
        <v>249</v>
      </c>
      <c r="E217" s="2" t="s">
        <v>15</v>
      </c>
      <c r="F217" s="2">
        <v>2</v>
      </c>
      <c r="G217" s="2">
        <v>0</v>
      </c>
      <c r="H217" s="2">
        <f>SUM($G$4:G217)</f>
        <v>26</v>
      </c>
      <c r="I217" s="2">
        <v>0</v>
      </c>
      <c r="J217" s="2">
        <f>SUM($I$4:I217)</f>
        <v>24</v>
      </c>
      <c r="K217" s="2">
        <v>0</v>
      </c>
      <c r="L217" s="2">
        <f>SUM($K$4:K217)</f>
        <v>48</v>
      </c>
      <c r="M217" s="2">
        <v>0</v>
      </c>
      <c r="N217" s="2">
        <f>SUM($M$4:M217)</f>
        <v>51</v>
      </c>
      <c r="O217" s="2">
        <v>900</v>
      </c>
      <c r="P217" s="4" t="s">
        <v>765</v>
      </c>
      <c r="Q217" s="4" t="s">
        <v>545</v>
      </c>
      <c r="R217" s="4" t="s">
        <v>546</v>
      </c>
      <c r="S217" s="2">
        <v>1234600</v>
      </c>
      <c r="T217" s="2">
        <v>1851900</v>
      </c>
      <c r="U217" s="2">
        <v>2469200</v>
      </c>
      <c r="V217" s="2">
        <v>9876800</v>
      </c>
    </row>
    <row r="218" spans="1:22">
      <c r="A218" s="2">
        <v>215</v>
      </c>
      <c r="B218" s="2">
        <v>12671500</v>
      </c>
      <c r="C218" s="4" t="s">
        <v>1063</v>
      </c>
      <c r="D218" s="4" t="s">
        <v>250</v>
      </c>
      <c r="E218" s="2" t="s">
        <v>15</v>
      </c>
      <c r="F218" s="2">
        <v>2</v>
      </c>
      <c r="G218" s="2">
        <v>0</v>
      </c>
      <c r="H218" s="2">
        <f>SUM($G$4:G218)</f>
        <v>26</v>
      </c>
      <c r="I218" s="2">
        <v>0</v>
      </c>
      <c r="J218" s="2">
        <f>SUM($I$4:I218)</f>
        <v>24</v>
      </c>
      <c r="K218" s="2">
        <v>1</v>
      </c>
      <c r="L218" s="2">
        <f>SUM($K$4:K218)</f>
        <v>49</v>
      </c>
      <c r="M218" s="2">
        <v>0</v>
      </c>
      <c r="N218" s="2">
        <f>SUM($M$4:M218)</f>
        <v>51</v>
      </c>
      <c r="O218" s="2">
        <v>900</v>
      </c>
      <c r="P218" s="4" t="s">
        <v>766</v>
      </c>
      <c r="Q218" s="4" t="s">
        <v>545</v>
      </c>
      <c r="R218" s="4" t="s">
        <v>546</v>
      </c>
      <c r="S218" s="2">
        <v>1255400</v>
      </c>
      <c r="T218" s="2">
        <v>1883100</v>
      </c>
      <c r="U218" s="2">
        <v>2510800</v>
      </c>
      <c r="V218" s="2">
        <v>10043200</v>
      </c>
    </row>
    <row r="219" spans="1:22">
      <c r="A219" s="2">
        <v>216</v>
      </c>
      <c r="B219" s="2">
        <v>12850700</v>
      </c>
      <c r="C219" s="4" t="s">
        <v>1063</v>
      </c>
      <c r="D219" s="4" t="s">
        <v>251</v>
      </c>
      <c r="E219" s="2" t="s">
        <v>15</v>
      </c>
      <c r="F219" s="2">
        <v>2</v>
      </c>
      <c r="G219" s="2">
        <v>1</v>
      </c>
      <c r="H219" s="2">
        <f>SUM($G$4:G219)</f>
        <v>27</v>
      </c>
      <c r="I219" s="2">
        <v>0</v>
      </c>
      <c r="J219" s="2">
        <f>SUM($I$4:I219)</f>
        <v>24</v>
      </c>
      <c r="K219" s="2">
        <v>0</v>
      </c>
      <c r="L219" s="2">
        <f>SUM($K$4:K219)</f>
        <v>49</v>
      </c>
      <c r="M219" s="2">
        <v>0</v>
      </c>
      <c r="N219" s="2">
        <f>SUM($M$4:M219)</f>
        <v>51</v>
      </c>
      <c r="O219" s="2">
        <v>900</v>
      </c>
      <c r="P219" s="4" t="s">
        <v>767</v>
      </c>
      <c r="Q219" s="4" t="s">
        <v>545</v>
      </c>
      <c r="R219" s="4" t="s">
        <v>546</v>
      </c>
      <c r="S219" s="2">
        <v>1276400</v>
      </c>
      <c r="T219" s="2">
        <v>1914600</v>
      </c>
      <c r="U219" s="2">
        <v>2552800</v>
      </c>
      <c r="V219" s="2">
        <v>10211200</v>
      </c>
    </row>
    <row r="220" spans="1:22">
      <c r="A220" s="2">
        <v>217</v>
      </c>
      <c r="B220" s="2">
        <v>13029900</v>
      </c>
      <c r="C220" s="4" t="s">
        <v>1061</v>
      </c>
      <c r="D220" s="4" t="s">
        <v>252</v>
      </c>
      <c r="E220" s="2" t="s">
        <v>15</v>
      </c>
      <c r="F220" s="2">
        <v>2</v>
      </c>
      <c r="G220" s="2">
        <v>0</v>
      </c>
      <c r="H220" s="2">
        <f>SUM($G$4:G220)</f>
        <v>27</v>
      </c>
      <c r="I220" s="2">
        <v>0</v>
      </c>
      <c r="J220" s="2">
        <f>SUM($I$4:I220)</f>
        <v>24</v>
      </c>
      <c r="K220" s="2">
        <v>0</v>
      </c>
      <c r="L220" s="2">
        <f>SUM($K$4:K220)</f>
        <v>49</v>
      </c>
      <c r="M220" s="2">
        <v>0</v>
      </c>
      <c r="N220" s="2">
        <f>SUM($M$4:M220)</f>
        <v>51</v>
      </c>
      <c r="O220" s="2">
        <v>900</v>
      </c>
      <c r="P220" s="4" t="s">
        <v>768</v>
      </c>
      <c r="Q220" s="4" t="s">
        <v>545</v>
      </c>
      <c r="R220" s="4" t="s">
        <v>546</v>
      </c>
      <c r="S220" s="2">
        <v>1297600</v>
      </c>
      <c r="T220" s="2">
        <v>1946400</v>
      </c>
      <c r="U220" s="2">
        <v>2595200</v>
      </c>
      <c r="V220" s="2">
        <v>10380800</v>
      </c>
    </row>
    <row r="221" spans="1:22">
      <c r="A221" s="2">
        <v>218</v>
      </c>
      <c r="B221" s="2">
        <v>13209100</v>
      </c>
      <c r="C221" s="4" t="s">
        <v>1063</v>
      </c>
      <c r="D221" s="4" t="s">
        <v>253</v>
      </c>
      <c r="E221" s="2" t="s">
        <v>15</v>
      </c>
      <c r="F221" s="2">
        <v>2</v>
      </c>
      <c r="G221" s="2">
        <v>0</v>
      </c>
      <c r="H221" s="2">
        <f>SUM($G$4:G221)</f>
        <v>27</v>
      </c>
      <c r="I221" s="2">
        <v>0</v>
      </c>
      <c r="J221" s="2">
        <f>SUM($I$4:I221)</f>
        <v>24</v>
      </c>
      <c r="K221" s="2">
        <v>0</v>
      </c>
      <c r="L221" s="2">
        <f>SUM($K$4:K221)</f>
        <v>49</v>
      </c>
      <c r="M221" s="2">
        <v>0</v>
      </c>
      <c r="N221" s="2">
        <f>SUM($M$4:M221)</f>
        <v>51</v>
      </c>
      <c r="O221" s="2">
        <v>900</v>
      </c>
      <c r="P221" s="4" t="s">
        <v>769</v>
      </c>
      <c r="Q221" s="4" t="s">
        <v>545</v>
      </c>
      <c r="R221" s="4" t="s">
        <v>546</v>
      </c>
      <c r="S221" s="2">
        <v>1319200</v>
      </c>
      <c r="T221" s="2">
        <v>1978800</v>
      </c>
      <c r="U221" s="2">
        <v>2638400</v>
      </c>
      <c r="V221" s="2">
        <v>10553600</v>
      </c>
    </row>
    <row r="222" spans="1:22">
      <c r="A222" s="2">
        <v>219</v>
      </c>
      <c r="B222" s="2">
        <v>13388300</v>
      </c>
      <c r="C222" s="4" t="s">
        <v>1063</v>
      </c>
      <c r="D222" s="4" t="s">
        <v>254</v>
      </c>
      <c r="E222" s="2" t="s">
        <v>15</v>
      </c>
      <c r="F222" s="2">
        <v>2</v>
      </c>
      <c r="G222" s="2">
        <v>0</v>
      </c>
      <c r="H222" s="2">
        <f>SUM($G$4:G222)</f>
        <v>27</v>
      </c>
      <c r="I222" s="2">
        <v>0</v>
      </c>
      <c r="J222" s="2">
        <f>SUM($I$4:I222)</f>
        <v>24</v>
      </c>
      <c r="K222" s="2">
        <v>0</v>
      </c>
      <c r="L222" s="2">
        <f>SUM($K$4:K222)</f>
        <v>49</v>
      </c>
      <c r="M222" s="2">
        <v>0</v>
      </c>
      <c r="N222" s="2">
        <f>SUM($M$4:M222)</f>
        <v>51</v>
      </c>
      <c r="O222" s="2">
        <v>900</v>
      </c>
      <c r="P222" s="4" t="s">
        <v>770</v>
      </c>
      <c r="Q222" s="4" t="s">
        <v>545</v>
      </c>
      <c r="R222" s="4" t="s">
        <v>546</v>
      </c>
      <c r="S222" s="2">
        <v>1341200</v>
      </c>
      <c r="T222" s="2">
        <v>2011800</v>
      </c>
      <c r="U222" s="2">
        <v>2682400</v>
      </c>
      <c r="V222" s="2">
        <v>10729600</v>
      </c>
    </row>
    <row r="223" spans="1:22">
      <c r="A223" s="2">
        <v>220</v>
      </c>
      <c r="B223" s="2">
        <v>13567500</v>
      </c>
      <c r="C223" s="4" t="s">
        <v>1061</v>
      </c>
      <c r="D223" s="4" t="s">
        <v>255</v>
      </c>
      <c r="E223" s="2" t="s">
        <v>32</v>
      </c>
      <c r="F223" s="2">
        <v>6</v>
      </c>
      <c r="G223" s="2">
        <v>0</v>
      </c>
      <c r="H223" s="2">
        <f>SUM($G$4:G223)</f>
        <v>27</v>
      </c>
      <c r="I223" s="2">
        <v>1</v>
      </c>
      <c r="J223" s="2">
        <f>SUM($I$4:I223)</f>
        <v>25</v>
      </c>
      <c r="K223" s="2">
        <v>1</v>
      </c>
      <c r="L223" s="2">
        <f>SUM($K$4:K223)</f>
        <v>50</v>
      </c>
      <c r="M223" s="2">
        <v>0</v>
      </c>
      <c r="N223" s="2">
        <f>SUM($M$4:M223)</f>
        <v>51</v>
      </c>
      <c r="O223" s="2">
        <v>900</v>
      </c>
      <c r="P223" s="4" t="s">
        <v>771</v>
      </c>
      <c r="Q223" s="4" t="s">
        <v>545</v>
      </c>
      <c r="R223" s="4" t="s">
        <v>546</v>
      </c>
      <c r="S223" s="2">
        <v>1363200</v>
      </c>
      <c r="T223" s="2">
        <v>2044800</v>
      </c>
      <c r="U223" s="2">
        <v>2726400</v>
      </c>
      <c r="V223" s="2">
        <v>10905600</v>
      </c>
    </row>
    <row r="224" spans="1:22">
      <c r="A224" s="2">
        <v>221</v>
      </c>
      <c r="B224" s="2">
        <v>13759500</v>
      </c>
      <c r="C224" s="4" t="s">
        <v>1063</v>
      </c>
      <c r="D224" s="4" t="s">
        <v>256</v>
      </c>
      <c r="E224" s="2" t="s">
        <v>15</v>
      </c>
      <c r="F224" s="2">
        <v>2</v>
      </c>
      <c r="G224" s="2">
        <v>0</v>
      </c>
      <c r="H224" s="2">
        <f>SUM($G$4:G224)</f>
        <v>27</v>
      </c>
      <c r="I224" s="2">
        <v>0</v>
      </c>
      <c r="J224" s="2">
        <f>SUM($I$4:I224)</f>
        <v>25</v>
      </c>
      <c r="K224" s="2">
        <v>0</v>
      </c>
      <c r="L224" s="2">
        <f>SUM($K$4:K224)</f>
        <v>50</v>
      </c>
      <c r="M224" s="2">
        <v>0</v>
      </c>
      <c r="N224" s="2">
        <f>SUM($M$4:M224)</f>
        <v>51</v>
      </c>
      <c r="O224" s="2">
        <v>900</v>
      </c>
      <c r="P224" s="4" t="s">
        <v>772</v>
      </c>
      <c r="Q224" s="4" t="s">
        <v>545</v>
      </c>
      <c r="R224" s="4" t="s">
        <v>546</v>
      </c>
      <c r="S224" s="2">
        <v>1385600</v>
      </c>
      <c r="T224" s="2">
        <v>2078400</v>
      </c>
      <c r="U224" s="2">
        <v>2771200</v>
      </c>
      <c r="V224" s="2">
        <v>11084800</v>
      </c>
    </row>
    <row r="225" spans="1:22">
      <c r="A225" s="2">
        <v>222</v>
      </c>
      <c r="B225" s="2">
        <v>13951500</v>
      </c>
      <c r="C225" s="4" t="s">
        <v>1063</v>
      </c>
      <c r="D225" s="4" t="s">
        <v>257</v>
      </c>
      <c r="E225" s="2" t="s">
        <v>15</v>
      </c>
      <c r="F225" s="2">
        <v>2</v>
      </c>
      <c r="G225" s="2">
        <v>0</v>
      </c>
      <c r="H225" s="2">
        <f>SUM($G$4:G225)</f>
        <v>27</v>
      </c>
      <c r="I225" s="2">
        <v>0</v>
      </c>
      <c r="J225" s="2">
        <f>SUM($I$4:I225)</f>
        <v>25</v>
      </c>
      <c r="K225" s="2">
        <v>0</v>
      </c>
      <c r="L225" s="2">
        <f>SUM($K$4:K225)</f>
        <v>50</v>
      </c>
      <c r="M225" s="2">
        <v>0</v>
      </c>
      <c r="N225" s="2">
        <f>SUM($M$4:M225)</f>
        <v>51</v>
      </c>
      <c r="O225" s="2">
        <v>900</v>
      </c>
      <c r="P225" s="4" t="s">
        <v>773</v>
      </c>
      <c r="Q225" s="4" t="s">
        <v>545</v>
      </c>
      <c r="R225" s="4" t="s">
        <v>546</v>
      </c>
      <c r="S225" s="2">
        <v>1408400</v>
      </c>
      <c r="T225" s="2">
        <v>2112600</v>
      </c>
      <c r="U225" s="2">
        <v>2816800</v>
      </c>
      <c r="V225" s="2">
        <v>11267200</v>
      </c>
    </row>
    <row r="226" spans="1:22">
      <c r="A226" s="2">
        <v>223</v>
      </c>
      <c r="B226" s="2">
        <v>14143500</v>
      </c>
      <c r="C226" s="4" t="s">
        <v>1061</v>
      </c>
      <c r="D226" s="4" t="s">
        <v>258</v>
      </c>
      <c r="E226" s="2" t="s">
        <v>15</v>
      </c>
      <c r="F226" s="2">
        <v>2</v>
      </c>
      <c r="G226" s="2">
        <v>0</v>
      </c>
      <c r="H226" s="2">
        <f>SUM($G$4:G226)</f>
        <v>27</v>
      </c>
      <c r="I226" s="2">
        <v>0</v>
      </c>
      <c r="J226" s="2">
        <f>SUM($I$4:I226)</f>
        <v>25</v>
      </c>
      <c r="K226" s="2">
        <v>0</v>
      </c>
      <c r="L226" s="2">
        <f>SUM($K$4:K226)</f>
        <v>50</v>
      </c>
      <c r="M226" s="2">
        <v>0</v>
      </c>
      <c r="N226" s="2">
        <f>SUM($M$4:M226)</f>
        <v>51</v>
      </c>
      <c r="O226" s="2">
        <v>900</v>
      </c>
      <c r="P226" s="4" t="s">
        <v>774</v>
      </c>
      <c r="Q226" s="4" t="s">
        <v>545</v>
      </c>
      <c r="R226" s="4" t="s">
        <v>546</v>
      </c>
      <c r="S226" s="2">
        <v>1431400</v>
      </c>
      <c r="T226" s="2">
        <v>2147100</v>
      </c>
      <c r="U226" s="2">
        <v>2862800</v>
      </c>
      <c r="V226" s="2">
        <v>11451200</v>
      </c>
    </row>
    <row r="227" spans="1:22">
      <c r="A227" s="2">
        <v>224</v>
      </c>
      <c r="B227" s="2">
        <v>14335500</v>
      </c>
      <c r="C227" s="4" t="s">
        <v>1063</v>
      </c>
      <c r="D227" s="4" t="s">
        <v>259</v>
      </c>
      <c r="E227" s="2" t="s">
        <v>15</v>
      </c>
      <c r="F227" s="2">
        <v>2</v>
      </c>
      <c r="G227" s="2">
        <v>1</v>
      </c>
      <c r="H227" s="2">
        <f>SUM($G$4:G227)</f>
        <v>28</v>
      </c>
      <c r="I227" s="2">
        <v>0</v>
      </c>
      <c r="J227" s="2">
        <f>SUM($I$4:I227)</f>
        <v>25</v>
      </c>
      <c r="K227" s="2">
        <v>0</v>
      </c>
      <c r="L227" s="2">
        <f>SUM($K$4:K227)</f>
        <v>50</v>
      </c>
      <c r="M227" s="2">
        <v>0</v>
      </c>
      <c r="N227" s="2">
        <f>SUM($M$4:M227)</f>
        <v>51</v>
      </c>
      <c r="O227" s="2">
        <v>900</v>
      </c>
      <c r="P227" s="4" t="s">
        <v>775</v>
      </c>
      <c r="Q227" s="4" t="s">
        <v>545</v>
      </c>
      <c r="R227" s="4" t="s">
        <v>546</v>
      </c>
      <c r="S227" s="2">
        <v>1454800</v>
      </c>
      <c r="T227" s="2">
        <v>2182200</v>
      </c>
      <c r="U227" s="2">
        <v>2909600</v>
      </c>
      <c r="V227" s="2">
        <v>11638400</v>
      </c>
    </row>
    <row r="228" spans="1:22">
      <c r="A228" s="2">
        <v>225</v>
      </c>
      <c r="B228" s="2">
        <v>14527500</v>
      </c>
      <c r="C228" s="4" t="s">
        <v>1063</v>
      </c>
      <c r="D228" s="4" t="s">
        <v>260</v>
      </c>
      <c r="E228" s="2" t="s">
        <v>15</v>
      </c>
      <c r="F228" s="2">
        <v>2</v>
      </c>
      <c r="G228" s="2">
        <v>0</v>
      </c>
      <c r="H228" s="2">
        <f>SUM($G$4:G228)</f>
        <v>28</v>
      </c>
      <c r="I228" s="2">
        <v>0</v>
      </c>
      <c r="J228" s="2">
        <f>SUM($I$4:I228)</f>
        <v>25</v>
      </c>
      <c r="K228" s="2">
        <v>1</v>
      </c>
      <c r="L228" s="2">
        <f>SUM($K$4:K228)</f>
        <v>51</v>
      </c>
      <c r="M228" s="2">
        <v>0</v>
      </c>
      <c r="N228" s="2">
        <f>SUM($M$4:M228)</f>
        <v>51</v>
      </c>
      <c r="O228" s="2">
        <v>900</v>
      </c>
      <c r="P228" s="4" t="s">
        <v>776</v>
      </c>
      <c r="Q228" s="4" t="s">
        <v>545</v>
      </c>
      <c r="R228" s="4" t="s">
        <v>546</v>
      </c>
      <c r="S228" s="2">
        <v>1478400</v>
      </c>
      <c r="T228" s="2">
        <v>2217600</v>
      </c>
      <c r="U228" s="2">
        <v>2956800</v>
      </c>
      <c r="V228" s="2">
        <v>11827200</v>
      </c>
    </row>
    <row r="229" spans="1:22">
      <c r="A229" s="2">
        <v>226</v>
      </c>
      <c r="B229" s="2">
        <v>14719500</v>
      </c>
      <c r="C229" s="4" t="s">
        <v>1061</v>
      </c>
      <c r="D229" s="4" t="s">
        <v>261</v>
      </c>
      <c r="E229" s="2" t="s">
        <v>15</v>
      </c>
      <c r="F229" s="2">
        <v>2</v>
      </c>
      <c r="G229" s="2">
        <v>0</v>
      </c>
      <c r="H229" s="2">
        <f>SUM($G$4:G229)</f>
        <v>28</v>
      </c>
      <c r="I229" s="2">
        <v>0</v>
      </c>
      <c r="J229" s="2">
        <f>SUM($I$4:I229)</f>
        <v>25</v>
      </c>
      <c r="K229" s="2">
        <v>0</v>
      </c>
      <c r="L229" s="2">
        <f>SUM($K$4:K229)</f>
        <v>51</v>
      </c>
      <c r="M229" s="2">
        <v>0</v>
      </c>
      <c r="N229" s="2">
        <f>SUM($M$4:M229)</f>
        <v>51</v>
      </c>
      <c r="O229" s="2">
        <v>900</v>
      </c>
      <c r="P229" s="4" t="s">
        <v>777</v>
      </c>
      <c r="Q229" s="4" t="s">
        <v>545</v>
      </c>
      <c r="R229" s="4" t="s">
        <v>546</v>
      </c>
      <c r="S229" s="2">
        <v>1502200</v>
      </c>
      <c r="T229" s="2">
        <v>2253300</v>
      </c>
      <c r="U229" s="2">
        <v>3004400</v>
      </c>
      <c r="V229" s="2">
        <v>12017600</v>
      </c>
    </row>
    <row r="230" spans="1:22">
      <c r="A230" s="2">
        <v>227</v>
      </c>
      <c r="B230" s="2">
        <v>14911500</v>
      </c>
      <c r="C230" s="4" t="s">
        <v>1063</v>
      </c>
      <c r="D230" s="4" t="s">
        <v>262</v>
      </c>
      <c r="E230" s="2" t="s">
        <v>15</v>
      </c>
      <c r="F230" s="2">
        <v>2</v>
      </c>
      <c r="G230" s="2">
        <v>0</v>
      </c>
      <c r="H230" s="2">
        <f>SUM($G$4:G230)</f>
        <v>28</v>
      </c>
      <c r="I230" s="2">
        <v>0</v>
      </c>
      <c r="J230" s="2">
        <f>SUM($I$4:I230)</f>
        <v>25</v>
      </c>
      <c r="K230" s="2">
        <v>0</v>
      </c>
      <c r="L230" s="2">
        <f>SUM($K$4:K230)</f>
        <v>51</v>
      </c>
      <c r="M230" s="2">
        <v>0</v>
      </c>
      <c r="N230" s="2">
        <f>SUM($M$4:M230)</f>
        <v>51</v>
      </c>
      <c r="O230" s="2">
        <v>900</v>
      </c>
      <c r="P230" s="4" t="s">
        <v>778</v>
      </c>
      <c r="Q230" s="4" t="s">
        <v>545</v>
      </c>
      <c r="R230" s="4" t="s">
        <v>546</v>
      </c>
      <c r="S230" s="2">
        <v>1526600</v>
      </c>
      <c r="T230" s="2">
        <v>2289900</v>
      </c>
      <c r="U230" s="2">
        <v>3053200</v>
      </c>
      <c r="V230" s="2">
        <v>12212800</v>
      </c>
    </row>
    <row r="231" spans="1:22">
      <c r="A231" s="2">
        <v>228</v>
      </c>
      <c r="B231" s="2">
        <v>15103500</v>
      </c>
      <c r="C231" s="4" t="s">
        <v>1063</v>
      </c>
      <c r="D231" s="4" t="s">
        <v>263</v>
      </c>
      <c r="E231" s="2" t="s">
        <v>15</v>
      </c>
      <c r="F231" s="2">
        <v>2</v>
      </c>
      <c r="G231" s="2">
        <v>0</v>
      </c>
      <c r="H231" s="2">
        <f>SUM($G$4:G231)</f>
        <v>28</v>
      </c>
      <c r="I231" s="2">
        <v>0</v>
      </c>
      <c r="J231" s="2">
        <f>SUM($I$4:I231)</f>
        <v>25</v>
      </c>
      <c r="K231" s="2">
        <v>0</v>
      </c>
      <c r="L231" s="2">
        <f>SUM($K$4:K231)</f>
        <v>51</v>
      </c>
      <c r="M231" s="2">
        <v>0</v>
      </c>
      <c r="N231" s="2">
        <f>SUM($M$4:M231)</f>
        <v>51</v>
      </c>
      <c r="O231" s="2">
        <v>900</v>
      </c>
      <c r="P231" s="4" t="s">
        <v>779</v>
      </c>
      <c r="Q231" s="4" t="s">
        <v>545</v>
      </c>
      <c r="R231" s="4" t="s">
        <v>546</v>
      </c>
      <c r="S231" s="2">
        <v>1551000</v>
      </c>
      <c r="T231" s="2">
        <v>2326500</v>
      </c>
      <c r="U231" s="2">
        <v>3102000</v>
      </c>
      <c r="V231" s="2">
        <v>12408000</v>
      </c>
    </row>
    <row r="232" spans="1:22">
      <c r="A232" s="2">
        <v>229</v>
      </c>
      <c r="B232" s="2">
        <v>15295500</v>
      </c>
      <c r="C232" s="4" t="s">
        <v>1061</v>
      </c>
      <c r="D232" s="4" t="s">
        <v>264</v>
      </c>
      <c r="E232" s="2" t="s">
        <v>15</v>
      </c>
      <c r="F232" s="2">
        <v>2</v>
      </c>
      <c r="G232" s="2">
        <v>0</v>
      </c>
      <c r="H232" s="2">
        <f>SUM($G$4:G232)</f>
        <v>28</v>
      </c>
      <c r="I232" s="2">
        <v>0</v>
      </c>
      <c r="J232" s="2">
        <f>SUM($I$4:I232)</f>
        <v>25</v>
      </c>
      <c r="K232" s="2">
        <v>0</v>
      </c>
      <c r="L232" s="2">
        <f>SUM($K$4:K232)</f>
        <v>51</v>
      </c>
      <c r="M232" s="2">
        <v>0</v>
      </c>
      <c r="N232" s="2">
        <f>SUM($M$4:M232)</f>
        <v>51</v>
      </c>
      <c r="O232" s="2">
        <v>900</v>
      </c>
      <c r="P232" s="4" t="s">
        <v>780</v>
      </c>
      <c r="Q232" s="4" t="s">
        <v>545</v>
      </c>
      <c r="R232" s="4" t="s">
        <v>546</v>
      </c>
      <c r="S232" s="2">
        <v>1576000</v>
      </c>
      <c r="T232" s="2">
        <v>2364000</v>
      </c>
      <c r="U232" s="2">
        <v>3152000</v>
      </c>
      <c r="V232" s="2">
        <v>12608000</v>
      </c>
    </row>
    <row r="233" spans="1:22">
      <c r="A233" s="2">
        <v>230</v>
      </c>
      <c r="B233" s="2">
        <v>15487500</v>
      </c>
      <c r="C233" s="4" t="s">
        <v>1063</v>
      </c>
      <c r="D233" s="4" t="s">
        <v>265</v>
      </c>
      <c r="E233" s="2" t="s">
        <v>32</v>
      </c>
      <c r="F233" s="2">
        <v>6</v>
      </c>
      <c r="G233" s="2">
        <v>0</v>
      </c>
      <c r="H233" s="2">
        <f>SUM($G$4:G233)</f>
        <v>28</v>
      </c>
      <c r="I233" s="2">
        <v>1</v>
      </c>
      <c r="J233" s="2">
        <f>SUM($I$4:I233)</f>
        <v>26</v>
      </c>
      <c r="K233" s="2">
        <v>1</v>
      </c>
      <c r="L233" s="2">
        <f>SUM($K$4:K233)</f>
        <v>52</v>
      </c>
      <c r="M233" s="2">
        <v>0</v>
      </c>
      <c r="N233" s="2">
        <f>SUM($M$4:M233)</f>
        <v>51</v>
      </c>
      <c r="O233" s="2">
        <v>900</v>
      </c>
      <c r="P233" s="4" t="s">
        <v>781</v>
      </c>
      <c r="Q233" s="4" t="s">
        <v>545</v>
      </c>
      <c r="R233" s="4" t="s">
        <v>546</v>
      </c>
      <c r="S233" s="2">
        <v>1601000</v>
      </c>
      <c r="T233" s="2">
        <v>2401500</v>
      </c>
      <c r="U233" s="2">
        <v>3202000</v>
      </c>
      <c r="V233" s="2">
        <v>12808000</v>
      </c>
    </row>
    <row r="234" spans="1:22">
      <c r="A234" s="2">
        <v>231</v>
      </c>
      <c r="B234" s="2">
        <v>15692300</v>
      </c>
      <c r="C234" s="4" t="s">
        <v>1063</v>
      </c>
      <c r="D234" s="4" t="s">
        <v>266</v>
      </c>
      <c r="E234" s="2" t="s">
        <v>15</v>
      </c>
      <c r="F234" s="2">
        <v>2</v>
      </c>
      <c r="G234" s="2">
        <v>0</v>
      </c>
      <c r="H234" s="2">
        <f>SUM($G$4:G234)</f>
        <v>28</v>
      </c>
      <c r="I234" s="2">
        <v>0</v>
      </c>
      <c r="J234" s="2">
        <f>SUM($I$4:I234)</f>
        <v>26</v>
      </c>
      <c r="K234" s="2">
        <v>0</v>
      </c>
      <c r="L234" s="2">
        <f>SUM($K$4:K234)</f>
        <v>52</v>
      </c>
      <c r="M234" s="2">
        <v>0</v>
      </c>
      <c r="N234" s="2">
        <f>SUM($M$4:M234)</f>
        <v>51</v>
      </c>
      <c r="O234" s="2">
        <v>900</v>
      </c>
      <c r="P234" s="4" t="s">
        <v>782</v>
      </c>
      <c r="Q234" s="4" t="s">
        <v>545</v>
      </c>
      <c r="R234" s="4" t="s">
        <v>546</v>
      </c>
      <c r="S234" s="2">
        <v>1626600</v>
      </c>
      <c r="T234" s="2">
        <v>2439900</v>
      </c>
      <c r="U234" s="2">
        <v>3253200</v>
      </c>
      <c r="V234" s="2">
        <v>13012800</v>
      </c>
    </row>
    <row r="235" spans="1:22">
      <c r="A235" s="2">
        <v>232</v>
      </c>
      <c r="B235" s="2">
        <v>15897100</v>
      </c>
      <c r="C235" s="4" t="s">
        <v>1061</v>
      </c>
      <c r="D235" s="4" t="s">
        <v>267</v>
      </c>
      <c r="E235" s="2" t="s">
        <v>15</v>
      </c>
      <c r="F235" s="2">
        <v>2</v>
      </c>
      <c r="G235" s="2">
        <v>1</v>
      </c>
      <c r="H235" s="2">
        <f>SUM($G$4:G235)</f>
        <v>29</v>
      </c>
      <c r="I235" s="2">
        <v>0</v>
      </c>
      <c r="J235" s="2">
        <f>SUM($I$4:I235)</f>
        <v>26</v>
      </c>
      <c r="K235" s="2">
        <v>0</v>
      </c>
      <c r="L235" s="2">
        <f>SUM($K$4:K235)</f>
        <v>52</v>
      </c>
      <c r="M235" s="2">
        <v>0</v>
      </c>
      <c r="N235" s="2">
        <f>SUM($M$4:M235)</f>
        <v>51</v>
      </c>
      <c r="O235" s="2">
        <v>900</v>
      </c>
      <c r="P235" s="4" t="s">
        <v>783</v>
      </c>
      <c r="Q235" s="4" t="s">
        <v>545</v>
      </c>
      <c r="R235" s="4" t="s">
        <v>546</v>
      </c>
      <c r="S235" s="2">
        <v>1652400</v>
      </c>
      <c r="T235" s="2">
        <v>2478600</v>
      </c>
      <c r="U235" s="2">
        <v>3304800</v>
      </c>
      <c r="V235" s="2">
        <v>13219200</v>
      </c>
    </row>
    <row r="236" spans="1:22">
      <c r="A236" s="2">
        <v>233</v>
      </c>
      <c r="B236" s="2">
        <v>16101900</v>
      </c>
      <c r="C236" s="4" t="s">
        <v>1063</v>
      </c>
      <c r="D236" s="4" t="s">
        <v>268</v>
      </c>
      <c r="E236" s="2" t="s">
        <v>15</v>
      </c>
      <c r="F236" s="2">
        <v>2</v>
      </c>
      <c r="G236" s="2">
        <v>0</v>
      </c>
      <c r="H236" s="2">
        <f>SUM($G$4:G236)</f>
        <v>29</v>
      </c>
      <c r="I236" s="2">
        <v>0</v>
      </c>
      <c r="J236" s="2">
        <f>SUM($I$4:I236)</f>
        <v>26</v>
      </c>
      <c r="K236" s="2">
        <v>0</v>
      </c>
      <c r="L236" s="2">
        <f>SUM($K$4:K236)</f>
        <v>52</v>
      </c>
      <c r="M236" s="2">
        <v>0</v>
      </c>
      <c r="N236" s="2">
        <f>SUM($M$4:M236)</f>
        <v>51</v>
      </c>
      <c r="O236" s="2">
        <v>900</v>
      </c>
      <c r="P236" s="4" t="s">
        <v>784</v>
      </c>
      <c r="Q236" s="4" t="s">
        <v>545</v>
      </c>
      <c r="R236" s="4" t="s">
        <v>546</v>
      </c>
      <c r="S236" s="2">
        <v>1678600</v>
      </c>
      <c r="T236" s="2">
        <v>2517900</v>
      </c>
      <c r="U236" s="2">
        <v>3357200</v>
      </c>
      <c r="V236" s="2">
        <v>13428800</v>
      </c>
    </row>
    <row r="237" spans="1:22">
      <c r="A237" s="2">
        <v>234</v>
      </c>
      <c r="B237" s="2">
        <v>16306700</v>
      </c>
      <c r="C237" s="4" t="s">
        <v>1063</v>
      </c>
      <c r="D237" s="4" t="s">
        <v>269</v>
      </c>
      <c r="E237" s="2" t="s">
        <v>15</v>
      </c>
      <c r="F237" s="2">
        <v>2</v>
      </c>
      <c r="G237" s="2">
        <v>0</v>
      </c>
      <c r="H237" s="2">
        <f>SUM($G$4:G237)</f>
        <v>29</v>
      </c>
      <c r="I237" s="2">
        <v>0</v>
      </c>
      <c r="J237" s="2">
        <f>SUM($I$4:I237)</f>
        <v>26</v>
      </c>
      <c r="K237" s="2">
        <v>0</v>
      </c>
      <c r="L237" s="2">
        <f>SUM($K$4:K237)</f>
        <v>52</v>
      </c>
      <c r="M237" s="2">
        <v>0</v>
      </c>
      <c r="N237" s="2">
        <f>SUM($M$4:M237)</f>
        <v>51</v>
      </c>
      <c r="O237" s="2">
        <v>900</v>
      </c>
      <c r="P237" s="4" t="s">
        <v>785</v>
      </c>
      <c r="Q237" s="4" t="s">
        <v>545</v>
      </c>
      <c r="R237" s="4" t="s">
        <v>546</v>
      </c>
      <c r="S237" s="2">
        <v>1705000</v>
      </c>
      <c r="T237" s="2">
        <v>2557500</v>
      </c>
      <c r="U237" s="2">
        <v>3410000</v>
      </c>
      <c r="V237" s="2">
        <v>13640000</v>
      </c>
    </row>
    <row r="238" spans="1:22">
      <c r="A238" s="2">
        <v>235</v>
      </c>
      <c r="B238" s="2">
        <v>16511500</v>
      </c>
      <c r="C238" s="4" t="s">
        <v>1061</v>
      </c>
      <c r="D238" s="4" t="s">
        <v>270</v>
      </c>
      <c r="E238" s="2" t="s">
        <v>15</v>
      </c>
      <c r="F238" s="2">
        <v>2</v>
      </c>
      <c r="G238" s="2">
        <v>0</v>
      </c>
      <c r="H238" s="2">
        <f>SUM($G$4:G238)</f>
        <v>29</v>
      </c>
      <c r="I238" s="2">
        <v>0</v>
      </c>
      <c r="J238" s="2">
        <f>SUM($I$4:I238)</f>
        <v>26</v>
      </c>
      <c r="K238" s="2">
        <v>1</v>
      </c>
      <c r="L238" s="2">
        <f>SUM($K$4:K238)</f>
        <v>53</v>
      </c>
      <c r="M238" s="2">
        <v>0</v>
      </c>
      <c r="N238" s="2">
        <f>SUM($M$4:M238)</f>
        <v>51</v>
      </c>
      <c r="O238" s="2">
        <v>900</v>
      </c>
      <c r="P238" s="4" t="s">
        <v>786</v>
      </c>
      <c r="Q238" s="4" t="s">
        <v>545</v>
      </c>
      <c r="R238" s="4" t="s">
        <v>546</v>
      </c>
      <c r="S238" s="2">
        <v>1731800</v>
      </c>
      <c r="T238" s="2">
        <v>2597700</v>
      </c>
      <c r="U238" s="2">
        <v>3463600</v>
      </c>
      <c r="V238" s="2">
        <v>13854400</v>
      </c>
    </row>
    <row r="239" spans="1:22">
      <c r="A239" s="2">
        <v>236</v>
      </c>
      <c r="B239" s="2">
        <v>16716300</v>
      </c>
      <c r="C239" s="4" t="s">
        <v>1063</v>
      </c>
      <c r="D239" s="4" t="s">
        <v>271</v>
      </c>
      <c r="E239" s="2" t="s">
        <v>15</v>
      </c>
      <c r="F239" s="2">
        <v>2</v>
      </c>
      <c r="G239" s="2">
        <v>0</v>
      </c>
      <c r="H239" s="2">
        <f>SUM($G$4:G239)</f>
        <v>29</v>
      </c>
      <c r="I239" s="2">
        <v>0</v>
      </c>
      <c r="J239" s="2">
        <f>SUM($I$4:I239)</f>
        <v>26</v>
      </c>
      <c r="K239" s="2">
        <v>0</v>
      </c>
      <c r="L239" s="2">
        <f>SUM($K$4:K239)</f>
        <v>53</v>
      </c>
      <c r="M239" s="2">
        <v>0</v>
      </c>
      <c r="N239" s="2">
        <f>SUM($M$4:M239)</f>
        <v>51</v>
      </c>
      <c r="O239" s="2">
        <v>900</v>
      </c>
      <c r="P239" s="4" t="s">
        <v>787</v>
      </c>
      <c r="Q239" s="4" t="s">
        <v>545</v>
      </c>
      <c r="R239" s="4" t="s">
        <v>546</v>
      </c>
      <c r="S239" s="2">
        <v>1759000</v>
      </c>
      <c r="T239" s="2">
        <v>2638500</v>
      </c>
      <c r="U239" s="2">
        <v>3518000</v>
      </c>
      <c r="V239" s="2">
        <v>14072000</v>
      </c>
    </row>
    <row r="240" spans="1:22">
      <c r="A240" s="2">
        <v>237</v>
      </c>
      <c r="B240" s="2">
        <v>16921100</v>
      </c>
      <c r="C240" s="4" t="s">
        <v>1063</v>
      </c>
      <c r="D240" s="4" t="s">
        <v>272</v>
      </c>
      <c r="E240" s="2" t="s">
        <v>15</v>
      </c>
      <c r="F240" s="2">
        <v>2</v>
      </c>
      <c r="G240" s="2">
        <v>0</v>
      </c>
      <c r="H240" s="2">
        <f>SUM($G$4:G240)</f>
        <v>29</v>
      </c>
      <c r="I240" s="2">
        <v>0</v>
      </c>
      <c r="J240" s="2">
        <f>SUM($I$4:I240)</f>
        <v>26</v>
      </c>
      <c r="K240" s="2">
        <v>0</v>
      </c>
      <c r="L240" s="2">
        <f>SUM($K$4:K240)</f>
        <v>53</v>
      </c>
      <c r="M240" s="2">
        <v>0</v>
      </c>
      <c r="N240" s="2">
        <f>SUM($M$4:M240)</f>
        <v>51</v>
      </c>
      <c r="O240" s="2">
        <v>900</v>
      </c>
      <c r="P240" s="4" t="s">
        <v>788</v>
      </c>
      <c r="Q240" s="4" t="s">
        <v>545</v>
      </c>
      <c r="R240" s="4" t="s">
        <v>546</v>
      </c>
      <c r="S240" s="2">
        <v>1786400</v>
      </c>
      <c r="T240" s="2">
        <v>2679600</v>
      </c>
      <c r="U240" s="2">
        <v>3572800</v>
      </c>
      <c r="V240" s="2">
        <v>14291200</v>
      </c>
    </row>
    <row r="241" spans="1:22">
      <c r="A241" s="2">
        <v>238</v>
      </c>
      <c r="B241" s="2">
        <v>17125900</v>
      </c>
      <c r="C241" s="4" t="s">
        <v>1061</v>
      </c>
      <c r="D241" s="4" t="s">
        <v>273</v>
      </c>
      <c r="E241" s="2" t="s">
        <v>15</v>
      </c>
      <c r="F241" s="2">
        <v>2</v>
      </c>
      <c r="G241" s="2">
        <v>0</v>
      </c>
      <c r="H241" s="2">
        <f>SUM($G$4:G241)</f>
        <v>29</v>
      </c>
      <c r="I241" s="2">
        <v>0</v>
      </c>
      <c r="J241" s="2">
        <f>SUM($I$4:I241)</f>
        <v>26</v>
      </c>
      <c r="K241" s="2">
        <v>0</v>
      </c>
      <c r="L241" s="2">
        <f>SUM($K$4:K241)</f>
        <v>53</v>
      </c>
      <c r="M241" s="2">
        <v>0</v>
      </c>
      <c r="N241" s="2">
        <f>SUM($M$4:M241)</f>
        <v>51</v>
      </c>
      <c r="O241" s="2">
        <v>900</v>
      </c>
      <c r="P241" s="4" t="s">
        <v>789</v>
      </c>
      <c r="Q241" s="4" t="s">
        <v>545</v>
      </c>
      <c r="R241" s="4" t="s">
        <v>546</v>
      </c>
      <c r="S241" s="2">
        <v>1814200</v>
      </c>
      <c r="T241" s="2">
        <v>2721300</v>
      </c>
      <c r="U241" s="2">
        <v>3628400</v>
      </c>
      <c r="V241" s="2">
        <v>14513600</v>
      </c>
    </row>
    <row r="242" spans="1:22">
      <c r="A242" s="2">
        <v>239</v>
      </c>
      <c r="B242" s="2">
        <v>17330700</v>
      </c>
      <c r="C242" s="4" t="s">
        <v>1063</v>
      </c>
      <c r="D242" s="4" t="s">
        <v>274</v>
      </c>
      <c r="E242" s="2" t="s">
        <v>15</v>
      </c>
      <c r="F242" s="2">
        <v>2</v>
      </c>
      <c r="G242" s="2">
        <v>0</v>
      </c>
      <c r="H242" s="2">
        <f>SUM($G$4:G242)</f>
        <v>29</v>
      </c>
      <c r="I242" s="2">
        <v>0</v>
      </c>
      <c r="J242" s="2">
        <f>SUM($I$4:I242)</f>
        <v>26</v>
      </c>
      <c r="K242" s="2">
        <v>0</v>
      </c>
      <c r="L242" s="2">
        <f>SUM($K$4:K242)</f>
        <v>53</v>
      </c>
      <c r="M242" s="2">
        <v>0</v>
      </c>
      <c r="N242" s="2">
        <f>SUM($M$4:M242)</f>
        <v>51</v>
      </c>
      <c r="O242" s="2">
        <v>900</v>
      </c>
      <c r="P242" s="4" t="s">
        <v>790</v>
      </c>
      <c r="Q242" s="4" t="s">
        <v>545</v>
      </c>
      <c r="R242" s="4" t="s">
        <v>546</v>
      </c>
      <c r="S242" s="2">
        <v>1842400</v>
      </c>
      <c r="T242" s="2">
        <v>2763600</v>
      </c>
      <c r="U242" s="2">
        <v>3684800</v>
      </c>
      <c r="V242" s="2">
        <v>14739200</v>
      </c>
    </row>
    <row r="243" spans="1:22">
      <c r="A243" s="2">
        <v>240</v>
      </c>
      <c r="B243" s="2">
        <v>17535500</v>
      </c>
      <c r="C243" s="4" t="s">
        <v>1063</v>
      </c>
      <c r="D243" s="4" t="s">
        <v>275</v>
      </c>
      <c r="E243" s="2" t="s">
        <v>32</v>
      </c>
      <c r="F243" s="2">
        <v>6</v>
      </c>
      <c r="G243" s="2">
        <v>1</v>
      </c>
      <c r="H243" s="2">
        <f>SUM($G$4:G243)</f>
        <v>30</v>
      </c>
      <c r="I243" s="2">
        <v>1</v>
      </c>
      <c r="J243" s="2">
        <f>SUM($I$4:I243)</f>
        <v>27</v>
      </c>
      <c r="K243" s="2">
        <v>1</v>
      </c>
      <c r="L243" s="2">
        <f>SUM($K$4:K243)</f>
        <v>54</v>
      </c>
      <c r="M243" s="2">
        <v>0</v>
      </c>
      <c r="N243" s="2">
        <f>SUM($M$4:M243)</f>
        <v>51</v>
      </c>
      <c r="O243" s="2">
        <v>900</v>
      </c>
      <c r="P243" s="4" t="s">
        <v>791</v>
      </c>
      <c r="Q243" s="4" t="s">
        <v>545</v>
      </c>
      <c r="R243" s="4" t="s">
        <v>546</v>
      </c>
      <c r="S243" s="2">
        <v>1871000</v>
      </c>
      <c r="T243" s="2">
        <v>2806500</v>
      </c>
      <c r="U243" s="2">
        <v>3742000</v>
      </c>
      <c r="V243" s="2">
        <v>14968000</v>
      </c>
    </row>
    <row r="244" spans="1:22">
      <c r="A244" s="2">
        <v>241</v>
      </c>
      <c r="B244" s="2">
        <v>17753100</v>
      </c>
      <c r="C244" s="4" t="s">
        <v>1061</v>
      </c>
      <c r="D244" s="4" t="s">
        <v>276</v>
      </c>
      <c r="E244" s="2" t="s">
        <v>15</v>
      </c>
      <c r="F244" s="2">
        <v>2</v>
      </c>
      <c r="G244" s="2">
        <v>0</v>
      </c>
      <c r="H244" s="2">
        <f>SUM($G$4:G244)</f>
        <v>30</v>
      </c>
      <c r="I244" s="2">
        <v>0</v>
      </c>
      <c r="J244" s="2">
        <f>SUM($I$4:I244)</f>
        <v>27</v>
      </c>
      <c r="K244" s="2">
        <v>0</v>
      </c>
      <c r="L244" s="2">
        <f>SUM($K$4:K244)</f>
        <v>54</v>
      </c>
      <c r="M244" s="2">
        <v>0</v>
      </c>
      <c r="N244" s="2">
        <f>SUM($M$4:M244)</f>
        <v>51</v>
      </c>
      <c r="O244" s="2">
        <v>900</v>
      </c>
      <c r="P244" s="4" t="s">
        <v>792</v>
      </c>
      <c r="Q244" s="4" t="s">
        <v>545</v>
      </c>
      <c r="R244" s="4" t="s">
        <v>546</v>
      </c>
      <c r="S244" s="2">
        <v>1899800</v>
      </c>
      <c r="T244" s="2">
        <v>2849700</v>
      </c>
      <c r="U244" s="2">
        <v>3799600</v>
      </c>
      <c r="V244" s="2">
        <v>15198400</v>
      </c>
    </row>
    <row r="245" spans="1:22">
      <c r="A245" s="2">
        <v>242</v>
      </c>
      <c r="B245" s="2">
        <v>17970700</v>
      </c>
      <c r="C245" s="4" t="s">
        <v>1063</v>
      </c>
      <c r="D245" s="4" t="s">
        <v>277</v>
      </c>
      <c r="E245" s="2" t="s">
        <v>15</v>
      </c>
      <c r="F245" s="2">
        <v>2</v>
      </c>
      <c r="G245" s="2">
        <v>0</v>
      </c>
      <c r="H245" s="2">
        <f>SUM($G$4:G245)</f>
        <v>30</v>
      </c>
      <c r="I245" s="2">
        <v>0</v>
      </c>
      <c r="J245" s="2">
        <f>SUM($I$4:I245)</f>
        <v>27</v>
      </c>
      <c r="K245" s="2">
        <v>0</v>
      </c>
      <c r="L245" s="2">
        <f>SUM($K$4:K245)</f>
        <v>54</v>
      </c>
      <c r="M245" s="2">
        <v>0</v>
      </c>
      <c r="N245" s="2">
        <f>SUM($M$4:M245)</f>
        <v>51</v>
      </c>
      <c r="O245" s="2">
        <v>900</v>
      </c>
      <c r="P245" s="4" t="s">
        <v>793</v>
      </c>
      <c r="Q245" s="4" t="s">
        <v>545</v>
      </c>
      <c r="R245" s="4" t="s">
        <v>546</v>
      </c>
      <c r="S245" s="2">
        <v>1929000</v>
      </c>
      <c r="T245" s="2">
        <v>2893500</v>
      </c>
      <c r="U245" s="2">
        <v>3858000</v>
      </c>
      <c r="V245" s="2">
        <v>15432000</v>
      </c>
    </row>
    <row r="246" spans="1:22">
      <c r="A246" s="2">
        <v>243</v>
      </c>
      <c r="B246" s="2">
        <v>18188300</v>
      </c>
      <c r="C246" s="4" t="s">
        <v>1063</v>
      </c>
      <c r="D246" s="4" t="s">
        <v>278</v>
      </c>
      <c r="E246" s="2" t="s">
        <v>15</v>
      </c>
      <c r="F246" s="2">
        <v>2</v>
      </c>
      <c r="G246" s="2">
        <v>0</v>
      </c>
      <c r="H246" s="2">
        <f>SUM($G$4:G246)</f>
        <v>30</v>
      </c>
      <c r="I246" s="2">
        <v>0</v>
      </c>
      <c r="J246" s="2">
        <f>SUM($I$4:I246)</f>
        <v>27</v>
      </c>
      <c r="K246" s="2">
        <v>0</v>
      </c>
      <c r="L246" s="2">
        <f>SUM($K$4:K246)</f>
        <v>54</v>
      </c>
      <c r="M246" s="2">
        <v>0</v>
      </c>
      <c r="N246" s="2">
        <f>SUM($M$4:M246)</f>
        <v>51</v>
      </c>
      <c r="O246" s="2">
        <v>900</v>
      </c>
      <c r="P246" s="4" t="s">
        <v>794</v>
      </c>
      <c r="Q246" s="4" t="s">
        <v>545</v>
      </c>
      <c r="R246" s="4" t="s">
        <v>546</v>
      </c>
      <c r="S246" s="2">
        <v>1958600</v>
      </c>
      <c r="T246" s="2">
        <v>2937900</v>
      </c>
      <c r="U246" s="2">
        <v>3917200</v>
      </c>
      <c r="V246" s="2">
        <v>15668800</v>
      </c>
    </row>
    <row r="247" spans="1:22">
      <c r="A247" s="2">
        <v>244</v>
      </c>
      <c r="B247" s="2">
        <v>18405900</v>
      </c>
      <c r="C247" s="4" t="s">
        <v>1061</v>
      </c>
      <c r="D247" s="4" t="s">
        <v>279</v>
      </c>
      <c r="E247" s="2" t="s">
        <v>15</v>
      </c>
      <c r="F247" s="2">
        <v>2</v>
      </c>
      <c r="G247" s="2">
        <v>0</v>
      </c>
      <c r="H247" s="2">
        <f>SUM($G$4:G247)</f>
        <v>30</v>
      </c>
      <c r="I247" s="2">
        <v>0</v>
      </c>
      <c r="J247" s="2">
        <f>SUM($I$4:I247)</f>
        <v>27</v>
      </c>
      <c r="K247" s="2">
        <v>0</v>
      </c>
      <c r="L247" s="2">
        <f>SUM($K$4:K247)</f>
        <v>54</v>
      </c>
      <c r="M247" s="2">
        <v>0</v>
      </c>
      <c r="N247" s="2">
        <f>SUM($M$4:M247)</f>
        <v>51</v>
      </c>
      <c r="O247" s="2">
        <v>900</v>
      </c>
      <c r="P247" s="4" t="s">
        <v>795</v>
      </c>
      <c r="Q247" s="4" t="s">
        <v>545</v>
      </c>
      <c r="R247" s="4" t="s">
        <v>546</v>
      </c>
      <c r="S247" s="2">
        <v>1988600</v>
      </c>
      <c r="T247" s="2">
        <v>2982900</v>
      </c>
      <c r="U247" s="2">
        <v>3977200</v>
      </c>
      <c r="V247" s="2">
        <v>15908800</v>
      </c>
    </row>
    <row r="248" spans="1:22">
      <c r="A248" s="2">
        <v>245</v>
      </c>
      <c r="B248" s="2">
        <v>18623500</v>
      </c>
      <c r="C248" s="4" t="s">
        <v>1063</v>
      </c>
      <c r="D248" s="4" t="s">
        <v>280</v>
      </c>
      <c r="E248" s="2" t="s">
        <v>15</v>
      </c>
      <c r="F248" s="2">
        <v>2</v>
      </c>
      <c r="G248" s="2">
        <v>0</v>
      </c>
      <c r="H248" s="2">
        <f>SUM($G$4:G248)</f>
        <v>30</v>
      </c>
      <c r="I248" s="2">
        <v>0</v>
      </c>
      <c r="J248" s="2">
        <f>SUM($I$4:I248)</f>
        <v>27</v>
      </c>
      <c r="K248" s="2">
        <v>1</v>
      </c>
      <c r="L248" s="2">
        <f>SUM($K$4:K248)</f>
        <v>55</v>
      </c>
      <c r="M248" s="2">
        <v>0</v>
      </c>
      <c r="N248" s="2">
        <f>SUM($M$4:M248)</f>
        <v>51</v>
      </c>
      <c r="O248" s="2">
        <v>900</v>
      </c>
      <c r="P248" s="4" t="s">
        <v>796</v>
      </c>
      <c r="Q248" s="4" t="s">
        <v>545</v>
      </c>
      <c r="R248" s="4" t="s">
        <v>546</v>
      </c>
      <c r="S248" s="2">
        <v>2018800</v>
      </c>
      <c r="T248" s="2">
        <v>3028200</v>
      </c>
      <c r="U248" s="2">
        <v>4037600</v>
      </c>
      <c r="V248" s="2">
        <v>16150400</v>
      </c>
    </row>
    <row r="249" spans="1:22">
      <c r="A249" s="2">
        <v>246</v>
      </c>
      <c r="B249" s="2">
        <v>18841100</v>
      </c>
      <c r="C249" s="4" t="s">
        <v>1063</v>
      </c>
      <c r="D249" s="4" t="s">
        <v>281</v>
      </c>
      <c r="E249" s="2" t="s">
        <v>15</v>
      </c>
      <c r="F249" s="2">
        <v>2</v>
      </c>
      <c r="G249" s="2">
        <v>0</v>
      </c>
      <c r="H249" s="2">
        <f>SUM($G$4:G249)</f>
        <v>30</v>
      </c>
      <c r="I249" s="2">
        <v>0</v>
      </c>
      <c r="J249" s="2">
        <f>SUM($I$4:I249)</f>
        <v>27</v>
      </c>
      <c r="K249" s="2">
        <v>0</v>
      </c>
      <c r="L249" s="2">
        <f>SUM($K$4:K249)</f>
        <v>55</v>
      </c>
      <c r="M249" s="2">
        <v>0</v>
      </c>
      <c r="N249" s="2">
        <f>SUM($M$4:M249)</f>
        <v>51</v>
      </c>
      <c r="O249" s="2">
        <v>900</v>
      </c>
      <c r="P249" s="4" t="s">
        <v>797</v>
      </c>
      <c r="Q249" s="4" t="s">
        <v>545</v>
      </c>
      <c r="R249" s="4" t="s">
        <v>546</v>
      </c>
      <c r="S249" s="2">
        <v>2049600</v>
      </c>
      <c r="T249" s="2">
        <v>3074400</v>
      </c>
      <c r="U249" s="2">
        <v>4099200</v>
      </c>
      <c r="V249" s="2">
        <v>16396800</v>
      </c>
    </row>
    <row r="250" spans="1:22">
      <c r="A250" s="2">
        <v>247</v>
      </c>
      <c r="B250" s="2">
        <v>19058700</v>
      </c>
      <c r="C250" s="4" t="s">
        <v>1061</v>
      </c>
      <c r="D250" s="4" t="s">
        <v>282</v>
      </c>
      <c r="E250" s="2" t="s">
        <v>15</v>
      </c>
      <c r="F250" s="2">
        <v>2</v>
      </c>
      <c r="G250" s="2">
        <v>0</v>
      </c>
      <c r="H250" s="2">
        <f>SUM($G$4:G250)</f>
        <v>30</v>
      </c>
      <c r="I250" s="2">
        <v>0</v>
      </c>
      <c r="J250" s="2">
        <f>SUM($I$4:I250)</f>
        <v>27</v>
      </c>
      <c r="K250" s="2">
        <v>0</v>
      </c>
      <c r="L250" s="2">
        <f>SUM($K$4:K250)</f>
        <v>55</v>
      </c>
      <c r="M250" s="2">
        <v>0</v>
      </c>
      <c r="N250" s="2">
        <f>SUM($M$4:M250)</f>
        <v>51</v>
      </c>
      <c r="O250" s="2">
        <v>900</v>
      </c>
      <c r="P250" s="4" t="s">
        <v>798</v>
      </c>
      <c r="Q250" s="4" t="s">
        <v>545</v>
      </c>
      <c r="R250" s="4" t="s">
        <v>546</v>
      </c>
      <c r="S250" s="2">
        <v>2080600</v>
      </c>
      <c r="T250" s="2">
        <v>3120900</v>
      </c>
      <c r="U250" s="2">
        <v>4161200</v>
      </c>
      <c r="V250" s="2">
        <v>16644800</v>
      </c>
    </row>
    <row r="251" spans="1:22">
      <c r="A251" s="2">
        <v>248</v>
      </c>
      <c r="B251" s="2">
        <v>19276300</v>
      </c>
      <c r="C251" s="4" t="s">
        <v>1063</v>
      </c>
      <c r="D251" s="4" t="s">
        <v>283</v>
      </c>
      <c r="E251" s="2" t="s">
        <v>15</v>
      </c>
      <c r="F251" s="2">
        <v>2</v>
      </c>
      <c r="G251" s="2">
        <v>1</v>
      </c>
      <c r="H251" s="2">
        <f>SUM($G$4:G251)</f>
        <v>31</v>
      </c>
      <c r="I251" s="2">
        <v>0</v>
      </c>
      <c r="J251" s="2">
        <f>SUM($I$4:I251)</f>
        <v>27</v>
      </c>
      <c r="K251" s="2">
        <v>0</v>
      </c>
      <c r="L251" s="2">
        <f>SUM($K$4:K251)</f>
        <v>55</v>
      </c>
      <c r="M251" s="2">
        <v>0</v>
      </c>
      <c r="N251" s="2">
        <f>SUM($M$4:M251)</f>
        <v>51</v>
      </c>
      <c r="O251" s="2">
        <v>900</v>
      </c>
      <c r="P251" s="4" t="s">
        <v>799</v>
      </c>
      <c r="Q251" s="4" t="s">
        <v>545</v>
      </c>
      <c r="R251" s="4" t="s">
        <v>546</v>
      </c>
      <c r="S251" s="2">
        <v>2112000</v>
      </c>
      <c r="T251" s="2">
        <v>3168000</v>
      </c>
      <c r="U251" s="2">
        <v>4224000</v>
      </c>
      <c r="V251" s="2">
        <v>16896000</v>
      </c>
    </row>
    <row r="252" spans="1:22">
      <c r="A252" s="2">
        <v>249</v>
      </c>
      <c r="B252" s="2">
        <v>19493900</v>
      </c>
      <c r="C252" s="4" t="s">
        <v>1063</v>
      </c>
      <c r="D252" s="4" t="s">
        <v>284</v>
      </c>
      <c r="E252" s="2" t="s">
        <v>15</v>
      </c>
      <c r="F252" s="2">
        <v>2</v>
      </c>
      <c r="G252" s="2">
        <v>0</v>
      </c>
      <c r="H252" s="2">
        <f>SUM($G$4:G252)</f>
        <v>31</v>
      </c>
      <c r="I252" s="2">
        <v>0</v>
      </c>
      <c r="J252" s="2">
        <f>SUM($I$4:I252)</f>
        <v>27</v>
      </c>
      <c r="K252" s="2">
        <v>0</v>
      </c>
      <c r="L252" s="2">
        <f>SUM($K$4:K252)</f>
        <v>55</v>
      </c>
      <c r="M252" s="2">
        <v>0</v>
      </c>
      <c r="N252" s="2">
        <f>SUM($M$4:M252)</f>
        <v>51</v>
      </c>
      <c r="O252" s="2">
        <v>900</v>
      </c>
      <c r="P252" s="4" t="s">
        <v>800</v>
      </c>
      <c r="Q252" s="4" t="s">
        <v>545</v>
      </c>
      <c r="R252" s="4" t="s">
        <v>546</v>
      </c>
      <c r="S252" s="2">
        <v>2143800</v>
      </c>
      <c r="T252" s="2">
        <v>3215700</v>
      </c>
      <c r="U252" s="2">
        <v>4287600</v>
      </c>
      <c r="V252" s="2">
        <v>17150400</v>
      </c>
    </row>
    <row r="253" spans="1:22">
      <c r="A253" s="2">
        <v>250</v>
      </c>
      <c r="B253" s="2">
        <v>19711500</v>
      </c>
      <c r="C253" s="4" t="s">
        <v>1061</v>
      </c>
      <c r="D253" s="4" t="s">
        <v>285</v>
      </c>
      <c r="E253" s="2" t="s">
        <v>32</v>
      </c>
      <c r="F253" s="2">
        <v>6</v>
      </c>
      <c r="G253" s="2">
        <v>0</v>
      </c>
      <c r="H253" s="2">
        <f>SUM($G$4:G253)</f>
        <v>31</v>
      </c>
      <c r="I253" s="2">
        <v>1</v>
      </c>
      <c r="J253" s="2">
        <f>SUM($I$4:I253)</f>
        <v>28</v>
      </c>
      <c r="K253" s="2">
        <v>1</v>
      </c>
      <c r="L253" s="2">
        <f>SUM($K$4:K253)</f>
        <v>56</v>
      </c>
      <c r="M253" s="2">
        <v>0</v>
      </c>
      <c r="N253" s="2">
        <f>SUM($M$4:M253)</f>
        <v>51</v>
      </c>
      <c r="O253" s="2">
        <v>900</v>
      </c>
      <c r="P253" s="4" t="s">
        <v>801</v>
      </c>
      <c r="Q253" s="4" t="s">
        <v>545</v>
      </c>
      <c r="R253" s="4" t="s">
        <v>546</v>
      </c>
      <c r="S253" s="2">
        <v>2176000</v>
      </c>
      <c r="T253" s="2">
        <v>3264000</v>
      </c>
      <c r="U253" s="2">
        <v>4352000</v>
      </c>
      <c r="V253" s="2">
        <v>17408000</v>
      </c>
    </row>
    <row r="254" spans="1:22">
      <c r="A254" s="2">
        <v>251</v>
      </c>
      <c r="B254" s="2">
        <v>19941900</v>
      </c>
      <c r="C254" s="4" t="s">
        <v>1063</v>
      </c>
      <c r="D254" s="4" t="s">
        <v>286</v>
      </c>
      <c r="E254" s="2" t="s">
        <v>15</v>
      </c>
      <c r="F254" s="2">
        <v>2</v>
      </c>
      <c r="G254" s="2">
        <v>0</v>
      </c>
      <c r="H254" s="2">
        <f>SUM($G$4:G254)</f>
        <v>31</v>
      </c>
      <c r="I254" s="2">
        <v>0</v>
      </c>
      <c r="J254" s="2">
        <f>SUM($I$4:I254)</f>
        <v>28</v>
      </c>
      <c r="K254" s="2">
        <v>0</v>
      </c>
      <c r="L254" s="2">
        <f>SUM($K$4:K254)</f>
        <v>56</v>
      </c>
      <c r="M254" s="2">
        <v>0</v>
      </c>
      <c r="N254" s="2">
        <f>SUM($M$4:M254)</f>
        <v>51</v>
      </c>
      <c r="O254" s="2">
        <v>900</v>
      </c>
      <c r="P254" s="4" t="s">
        <v>802</v>
      </c>
      <c r="Q254" s="4" t="s">
        <v>545</v>
      </c>
      <c r="R254" s="4" t="s">
        <v>546</v>
      </c>
      <c r="S254" s="2">
        <v>2208600</v>
      </c>
      <c r="T254" s="2">
        <v>3312900</v>
      </c>
      <c r="U254" s="2">
        <v>4417200</v>
      </c>
      <c r="V254" s="2">
        <v>17668800</v>
      </c>
    </row>
    <row r="255" spans="1:22">
      <c r="A255" s="2">
        <v>252</v>
      </c>
      <c r="B255" s="2">
        <v>20172300</v>
      </c>
      <c r="C255" s="4" t="s">
        <v>1063</v>
      </c>
      <c r="D255" s="4" t="s">
        <v>287</v>
      </c>
      <c r="E255" s="2" t="s">
        <v>15</v>
      </c>
      <c r="F255" s="2">
        <v>2</v>
      </c>
      <c r="G255" s="2">
        <v>0</v>
      </c>
      <c r="H255" s="2">
        <f>SUM($G$4:G255)</f>
        <v>31</v>
      </c>
      <c r="I255" s="2">
        <v>0</v>
      </c>
      <c r="J255" s="2">
        <f>SUM($I$4:I255)</f>
        <v>28</v>
      </c>
      <c r="K255" s="2">
        <v>0</v>
      </c>
      <c r="L255" s="2">
        <f>SUM($K$4:K255)</f>
        <v>56</v>
      </c>
      <c r="M255" s="2">
        <v>0</v>
      </c>
      <c r="N255" s="2">
        <f>SUM($M$4:M255)</f>
        <v>51</v>
      </c>
      <c r="O255" s="2">
        <v>900</v>
      </c>
      <c r="P255" s="4" t="s">
        <v>803</v>
      </c>
      <c r="Q255" s="4" t="s">
        <v>545</v>
      </c>
      <c r="R255" s="4" t="s">
        <v>546</v>
      </c>
      <c r="S255" s="2">
        <v>2241600</v>
      </c>
      <c r="T255" s="2">
        <v>3362400</v>
      </c>
      <c r="U255" s="2">
        <v>4483200</v>
      </c>
      <c r="V255" s="2">
        <v>17932800</v>
      </c>
    </row>
    <row r="256" spans="1:22">
      <c r="A256" s="2">
        <v>253</v>
      </c>
      <c r="B256" s="2">
        <v>20402700</v>
      </c>
      <c r="C256" s="4" t="s">
        <v>1061</v>
      </c>
      <c r="D256" s="4" t="s">
        <v>288</v>
      </c>
      <c r="E256" s="2" t="s">
        <v>15</v>
      </c>
      <c r="F256" s="2">
        <v>2</v>
      </c>
      <c r="G256" s="2">
        <v>0</v>
      </c>
      <c r="H256" s="2">
        <f>SUM($G$4:G256)</f>
        <v>31</v>
      </c>
      <c r="I256" s="2">
        <v>0</v>
      </c>
      <c r="J256" s="2">
        <f>SUM($I$4:I256)</f>
        <v>28</v>
      </c>
      <c r="K256" s="2">
        <v>0</v>
      </c>
      <c r="L256" s="2">
        <f>SUM($K$4:K256)</f>
        <v>56</v>
      </c>
      <c r="M256" s="2">
        <v>0</v>
      </c>
      <c r="N256" s="2">
        <f>SUM($M$4:M256)</f>
        <v>51</v>
      </c>
      <c r="O256" s="2">
        <v>900</v>
      </c>
      <c r="P256" s="4" t="s">
        <v>804</v>
      </c>
      <c r="Q256" s="4" t="s">
        <v>545</v>
      </c>
      <c r="R256" s="4" t="s">
        <v>546</v>
      </c>
      <c r="S256" s="2">
        <v>2274800</v>
      </c>
      <c r="T256" s="2">
        <v>3412200</v>
      </c>
      <c r="U256" s="2">
        <v>4549600</v>
      </c>
      <c r="V256" s="2">
        <v>18198400</v>
      </c>
    </row>
    <row r="257" spans="1:22">
      <c r="A257" s="2">
        <v>254</v>
      </c>
      <c r="B257" s="2">
        <v>20633100</v>
      </c>
      <c r="C257" s="4" t="s">
        <v>1063</v>
      </c>
      <c r="D257" s="4" t="s">
        <v>289</v>
      </c>
      <c r="E257" s="2" t="s">
        <v>15</v>
      </c>
      <c r="F257" s="2">
        <v>2</v>
      </c>
      <c r="G257" s="2">
        <v>0</v>
      </c>
      <c r="H257" s="2">
        <f>SUM($G$4:G257)</f>
        <v>31</v>
      </c>
      <c r="I257" s="2">
        <v>0</v>
      </c>
      <c r="J257" s="2">
        <f>SUM($I$4:I257)</f>
        <v>28</v>
      </c>
      <c r="K257" s="2">
        <v>0</v>
      </c>
      <c r="L257" s="2">
        <f>SUM($K$4:K257)</f>
        <v>56</v>
      </c>
      <c r="M257" s="2">
        <v>0</v>
      </c>
      <c r="N257" s="2">
        <f>SUM($M$4:M257)</f>
        <v>51</v>
      </c>
      <c r="O257" s="2">
        <v>900</v>
      </c>
      <c r="P257" s="4" t="s">
        <v>805</v>
      </c>
      <c r="Q257" s="4" t="s">
        <v>545</v>
      </c>
      <c r="R257" s="4" t="s">
        <v>546</v>
      </c>
      <c r="S257" s="2">
        <v>2308600</v>
      </c>
      <c r="T257" s="2">
        <v>3462900</v>
      </c>
      <c r="U257" s="2">
        <v>4617200</v>
      </c>
      <c r="V257" s="2">
        <v>18468800</v>
      </c>
    </row>
    <row r="258" spans="1:22">
      <c r="A258" s="2">
        <v>255</v>
      </c>
      <c r="B258" s="2">
        <v>20863500</v>
      </c>
      <c r="C258" s="4" t="s">
        <v>1063</v>
      </c>
      <c r="D258" s="4" t="s">
        <v>290</v>
      </c>
      <c r="E258" s="2" t="s">
        <v>15</v>
      </c>
      <c r="F258" s="2">
        <v>2</v>
      </c>
      <c r="G258" s="2">
        <v>0</v>
      </c>
      <c r="H258" s="2">
        <f>SUM($G$4:G258)</f>
        <v>31</v>
      </c>
      <c r="I258" s="2">
        <v>0</v>
      </c>
      <c r="J258" s="2">
        <f>SUM($I$4:I258)</f>
        <v>28</v>
      </c>
      <c r="K258" s="2">
        <v>1</v>
      </c>
      <c r="L258" s="2">
        <f>SUM($K$4:K258)</f>
        <v>57</v>
      </c>
      <c r="M258" s="2">
        <v>0</v>
      </c>
      <c r="N258" s="2">
        <f>SUM($M$4:M258)</f>
        <v>51</v>
      </c>
      <c r="O258" s="2">
        <v>900</v>
      </c>
      <c r="P258" s="4" t="s">
        <v>806</v>
      </c>
      <c r="Q258" s="4" t="s">
        <v>545</v>
      </c>
      <c r="R258" s="4" t="s">
        <v>546</v>
      </c>
      <c r="S258" s="2">
        <v>2342800</v>
      </c>
      <c r="T258" s="2">
        <v>3514200</v>
      </c>
      <c r="U258" s="2">
        <v>4685600</v>
      </c>
      <c r="V258" s="2">
        <v>18742400</v>
      </c>
    </row>
    <row r="259" spans="1:22">
      <c r="A259" s="2">
        <v>256</v>
      </c>
      <c r="B259" s="2">
        <v>21093900</v>
      </c>
      <c r="C259" s="4" t="s">
        <v>1061</v>
      </c>
      <c r="D259" s="4" t="s">
        <v>291</v>
      </c>
      <c r="E259" s="2" t="s">
        <v>15</v>
      </c>
      <c r="F259" s="2">
        <v>2</v>
      </c>
      <c r="G259" s="2">
        <v>1</v>
      </c>
      <c r="H259" s="2">
        <f>SUM($G$4:G259)</f>
        <v>32</v>
      </c>
      <c r="I259" s="2">
        <v>0</v>
      </c>
      <c r="J259" s="2">
        <f>SUM($I$4:I259)</f>
        <v>28</v>
      </c>
      <c r="K259" s="2">
        <v>0</v>
      </c>
      <c r="L259" s="2">
        <f>SUM($K$4:K259)</f>
        <v>57</v>
      </c>
      <c r="M259" s="2">
        <v>0</v>
      </c>
      <c r="N259" s="2">
        <f>SUM($M$4:M259)</f>
        <v>51</v>
      </c>
      <c r="O259" s="2">
        <v>900</v>
      </c>
      <c r="P259" s="4" t="s">
        <v>807</v>
      </c>
      <c r="Q259" s="4" t="s">
        <v>545</v>
      </c>
      <c r="R259" s="4" t="s">
        <v>546</v>
      </c>
      <c r="S259" s="2">
        <v>2377200</v>
      </c>
      <c r="T259" s="2">
        <v>3565800</v>
      </c>
      <c r="U259" s="2">
        <v>4754400</v>
      </c>
      <c r="V259" s="2">
        <v>19017600</v>
      </c>
    </row>
    <row r="260" spans="1:22">
      <c r="A260" s="2">
        <v>257</v>
      </c>
      <c r="B260" s="2">
        <v>21324300</v>
      </c>
      <c r="C260" s="4" t="s">
        <v>1063</v>
      </c>
      <c r="D260" s="4" t="s">
        <v>292</v>
      </c>
      <c r="E260" s="2" t="s">
        <v>15</v>
      </c>
      <c r="F260" s="2">
        <v>2</v>
      </c>
      <c r="G260" s="2">
        <v>0</v>
      </c>
      <c r="H260" s="2">
        <f>SUM($G$4:G260)</f>
        <v>32</v>
      </c>
      <c r="I260" s="2">
        <v>0</v>
      </c>
      <c r="J260" s="2">
        <f>SUM($I$4:I260)</f>
        <v>28</v>
      </c>
      <c r="K260" s="2">
        <v>0</v>
      </c>
      <c r="L260" s="2">
        <f>SUM($K$4:K260)</f>
        <v>57</v>
      </c>
      <c r="M260" s="2">
        <v>0</v>
      </c>
      <c r="N260" s="2">
        <f>SUM($M$4:M260)</f>
        <v>51</v>
      </c>
      <c r="O260" s="2">
        <v>900</v>
      </c>
      <c r="P260" s="4" t="s">
        <v>808</v>
      </c>
      <c r="Q260" s="4" t="s">
        <v>545</v>
      </c>
      <c r="R260" s="4" t="s">
        <v>546</v>
      </c>
      <c r="S260" s="2">
        <v>2412200</v>
      </c>
      <c r="T260" s="2">
        <v>3618300</v>
      </c>
      <c r="U260" s="2">
        <v>4824400</v>
      </c>
      <c r="V260" s="2">
        <v>19297600</v>
      </c>
    </row>
    <row r="261" spans="1:22">
      <c r="A261" s="2">
        <v>258</v>
      </c>
      <c r="B261" s="2">
        <v>21554700</v>
      </c>
      <c r="C261" s="4" t="s">
        <v>1063</v>
      </c>
      <c r="D261" s="4" t="s">
        <v>293</v>
      </c>
      <c r="E261" s="2" t="s">
        <v>15</v>
      </c>
      <c r="F261" s="2">
        <v>2</v>
      </c>
      <c r="G261" s="2">
        <v>0</v>
      </c>
      <c r="H261" s="2">
        <f>SUM($G$4:G261)</f>
        <v>32</v>
      </c>
      <c r="I261" s="2">
        <v>0</v>
      </c>
      <c r="J261" s="2">
        <f>SUM($I$4:I261)</f>
        <v>28</v>
      </c>
      <c r="K261" s="2">
        <v>0</v>
      </c>
      <c r="L261" s="2">
        <f>SUM($K$4:K261)</f>
        <v>57</v>
      </c>
      <c r="M261" s="2">
        <v>0</v>
      </c>
      <c r="N261" s="2">
        <f>SUM($M$4:M261)</f>
        <v>51</v>
      </c>
      <c r="O261" s="2">
        <v>900</v>
      </c>
      <c r="P261" s="4" t="s">
        <v>809</v>
      </c>
      <c r="Q261" s="4" t="s">
        <v>545</v>
      </c>
      <c r="R261" s="4" t="s">
        <v>546</v>
      </c>
      <c r="S261" s="2">
        <v>2447600</v>
      </c>
      <c r="T261" s="2">
        <v>3671400</v>
      </c>
      <c r="U261" s="2">
        <v>4895200</v>
      </c>
      <c r="V261" s="2">
        <v>19580800</v>
      </c>
    </row>
    <row r="262" spans="1:22">
      <c r="A262" s="2">
        <v>259</v>
      </c>
      <c r="B262" s="2">
        <v>21785100</v>
      </c>
      <c r="C262" s="4" t="s">
        <v>1061</v>
      </c>
      <c r="D262" s="4" t="s">
        <v>294</v>
      </c>
      <c r="E262" s="2" t="s">
        <v>15</v>
      </c>
      <c r="F262" s="2">
        <v>2</v>
      </c>
      <c r="G262" s="2">
        <v>0</v>
      </c>
      <c r="H262" s="2">
        <f>SUM($G$4:G262)</f>
        <v>32</v>
      </c>
      <c r="I262" s="2">
        <v>0</v>
      </c>
      <c r="J262" s="2">
        <f>SUM($I$4:I262)</f>
        <v>28</v>
      </c>
      <c r="K262" s="2">
        <v>0</v>
      </c>
      <c r="L262" s="2">
        <f>SUM($K$4:K262)</f>
        <v>57</v>
      </c>
      <c r="M262" s="2">
        <v>0</v>
      </c>
      <c r="N262" s="2">
        <f>SUM($M$4:M262)</f>
        <v>51</v>
      </c>
      <c r="O262" s="2">
        <v>900</v>
      </c>
      <c r="P262" s="4" t="s">
        <v>810</v>
      </c>
      <c r="Q262" s="4" t="s">
        <v>545</v>
      </c>
      <c r="R262" s="4" t="s">
        <v>546</v>
      </c>
      <c r="S262" s="2">
        <v>2483400</v>
      </c>
      <c r="T262" s="2">
        <v>3725100</v>
      </c>
      <c r="U262" s="2">
        <v>4966800</v>
      </c>
      <c r="V262" s="2">
        <v>19867200</v>
      </c>
    </row>
    <row r="263" spans="1:22">
      <c r="A263" s="2">
        <v>260</v>
      </c>
      <c r="B263" s="2">
        <v>22015500</v>
      </c>
      <c r="C263" s="4" t="s">
        <v>1063</v>
      </c>
      <c r="D263" s="4" t="s">
        <v>295</v>
      </c>
      <c r="E263" s="2" t="s">
        <v>32</v>
      </c>
      <c r="F263" s="2">
        <v>6</v>
      </c>
      <c r="G263" s="2">
        <v>0</v>
      </c>
      <c r="H263" s="2">
        <f>SUM($G$4:G263)</f>
        <v>32</v>
      </c>
      <c r="I263" s="2">
        <v>1</v>
      </c>
      <c r="J263" s="2">
        <f>SUM($I$4:I263)</f>
        <v>29</v>
      </c>
      <c r="K263" s="2">
        <v>1</v>
      </c>
      <c r="L263" s="2">
        <f>SUM($K$4:K263)</f>
        <v>58</v>
      </c>
      <c r="M263" s="2">
        <v>0</v>
      </c>
      <c r="N263" s="2">
        <f>SUM($M$4:M263)</f>
        <v>51</v>
      </c>
      <c r="O263" s="2">
        <v>900</v>
      </c>
      <c r="P263" s="4" t="s">
        <v>811</v>
      </c>
      <c r="Q263" s="4" t="s">
        <v>545</v>
      </c>
      <c r="R263" s="4" t="s">
        <v>546</v>
      </c>
      <c r="S263" s="2">
        <v>2519600</v>
      </c>
      <c r="T263" s="2">
        <v>3779400</v>
      </c>
      <c r="U263" s="2">
        <v>5039200</v>
      </c>
      <c r="V263" s="2">
        <v>20156800</v>
      </c>
    </row>
    <row r="264" spans="1:22">
      <c r="A264" s="2">
        <v>261</v>
      </c>
      <c r="B264" s="2">
        <v>22258700</v>
      </c>
      <c r="C264" s="4" t="s">
        <v>1063</v>
      </c>
      <c r="D264" s="4" t="s">
        <v>296</v>
      </c>
      <c r="E264" s="2" t="s">
        <v>15</v>
      </c>
      <c r="F264" s="2">
        <v>2</v>
      </c>
      <c r="G264" s="2">
        <v>0</v>
      </c>
      <c r="H264" s="2">
        <f>SUM($G$4:G264)</f>
        <v>32</v>
      </c>
      <c r="I264" s="2">
        <v>0</v>
      </c>
      <c r="J264" s="2">
        <f>SUM($I$4:I264)</f>
        <v>29</v>
      </c>
      <c r="K264" s="2">
        <v>0</v>
      </c>
      <c r="L264" s="2">
        <f>SUM($K$4:K264)</f>
        <v>58</v>
      </c>
      <c r="M264" s="2">
        <v>0</v>
      </c>
      <c r="N264" s="2">
        <f>SUM($M$4:M264)</f>
        <v>51</v>
      </c>
      <c r="O264" s="2">
        <v>900</v>
      </c>
      <c r="P264" s="4" t="s">
        <v>812</v>
      </c>
      <c r="Q264" s="4" t="s">
        <v>545</v>
      </c>
      <c r="R264" s="4" t="s">
        <v>546</v>
      </c>
      <c r="S264" s="2">
        <v>2556200</v>
      </c>
      <c r="T264" s="2">
        <v>3834300</v>
      </c>
      <c r="U264" s="2">
        <v>5112400</v>
      </c>
      <c r="V264" s="2">
        <v>20449600</v>
      </c>
    </row>
    <row r="265" spans="1:22">
      <c r="A265" s="2">
        <v>262</v>
      </c>
      <c r="B265" s="2">
        <v>22501900</v>
      </c>
      <c r="C265" s="4" t="s">
        <v>1061</v>
      </c>
      <c r="D265" s="4" t="s">
        <v>297</v>
      </c>
      <c r="E265" s="2" t="s">
        <v>15</v>
      </c>
      <c r="F265" s="2">
        <v>2</v>
      </c>
      <c r="G265" s="2">
        <v>0</v>
      </c>
      <c r="H265" s="2">
        <f>SUM($G$4:G265)</f>
        <v>32</v>
      </c>
      <c r="I265" s="2">
        <v>0</v>
      </c>
      <c r="J265" s="2">
        <f>SUM($I$4:I265)</f>
        <v>29</v>
      </c>
      <c r="K265" s="2">
        <v>0</v>
      </c>
      <c r="L265" s="2">
        <f>SUM($K$4:K265)</f>
        <v>58</v>
      </c>
      <c r="M265" s="2">
        <v>0</v>
      </c>
      <c r="N265" s="2">
        <f>SUM($M$4:M265)</f>
        <v>51</v>
      </c>
      <c r="O265" s="2">
        <v>900</v>
      </c>
      <c r="P265" s="4" t="s">
        <v>813</v>
      </c>
      <c r="Q265" s="4" t="s">
        <v>545</v>
      </c>
      <c r="R265" s="4" t="s">
        <v>546</v>
      </c>
      <c r="S265" s="2">
        <v>2593200</v>
      </c>
      <c r="T265" s="2">
        <v>3889800</v>
      </c>
      <c r="U265" s="2">
        <v>5186400</v>
      </c>
      <c r="V265" s="2">
        <v>20745600</v>
      </c>
    </row>
    <row r="266" spans="1:22">
      <c r="A266" s="2">
        <v>263</v>
      </c>
      <c r="B266" s="2">
        <v>22745100</v>
      </c>
      <c r="C266" s="4" t="s">
        <v>1063</v>
      </c>
      <c r="D266" s="4" t="s">
        <v>298</v>
      </c>
      <c r="E266" s="2" t="s">
        <v>15</v>
      </c>
      <c r="F266" s="2">
        <v>2</v>
      </c>
      <c r="G266" s="2">
        <v>0</v>
      </c>
      <c r="H266" s="2">
        <f>SUM($G$4:G266)</f>
        <v>32</v>
      </c>
      <c r="I266" s="2">
        <v>0</v>
      </c>
      <c r="J266" s="2">
        <f>SUM($I$4:I266)</f>
        <v>29</v>
      </c>
      <c r="K266" s="2">
        <v>0</v>
      </c>
      <c r="L266" s="2">
        <f>SUM($K$4:K266)</f>
        <v>58</v>
      </c>
      <c r="M266" s="2">
        <v>0</v>
      </c>
      <c r="N266" s="2">
        <f>SUM($M$4:M266)</f>
        <v>51</v>
      </c>
      <c r="O266" s="2">
        <v>900</v>
      </c>
      <c r="P266" s="4" t="s">
        <v>814</v>
      </c>
      <c r="Q266" s="4" t="s">
        <v>545</v>
      </c>
      <c r="R266" s="4" t="s">
        <v>546</v>
      </c>
      <c r="S266" s="2">
        <v>2630600</v>
      </c>
      <c r="T266" s="2">
        <v>3945900</v>
      </c>
      <c r="U266" s="2">
        <v>5261200</v>
      </c>
      <c r="V266" s="2">
        <v>21044800</v>
      </c>
    </row>
    <row r="267" spans="1:22">
      <c r="A267" s="2">
        <v>264</v>
      </c>
      <c r="B267" s="2">
        <v>22988300</v>
      </c>
      <c r="C267" s="4" t="s">
        <v>1063</v>
      </c>
      <c r="D267" s="4" t="s">
        <v>299</v>
      </c>
      <c r="E267" s="2" t="s">
        <v>15</v>
      </c>
      <c r="F267" s="2">
        <v>2</v>
      </c>
      <c r="G267" s="2">
        <v>1</v>
      </c>
      <c r="H267" s="2">
        <f>SUM($G$4:G267)</f>
        <v>33</v>
      </c>
      <c r="I267" s="2">
        <v>0</v>
      </c>
      <c r="J267" s="2">
        <f>SUM($I$4:I267)</f>
        <v>29</v>
      </c>
      <c r="K267" s="2">
        <v>0</v>
      </c>
      <c r="L267" s="2">
        <f>SUM($K$4:K267)</f>
        <v>58</v>
      </c>
      <c r="M267" s="2">
        <v>0</v>
      </c>
      <c r="N267" s="2">
        <f>SUM($M$4:M267)</f>
        <v>51</v>
      </c>
      <c r="O267" s="2">
        <v>900</v>
      </c>
      <c r="P267" s="4" t="s">
        <v>815</v>
      </c>
      <c r="Q267" s="4" t="s">
        <v>545</v>
      </c>
      <c r="R267" s="4" t="s">
        <v>546</v>
      </c>
      <c r="S267" s="2">
        <v>2668400</v>
      </c>
      <c r="T267" s="2">
        <v>4002600</v>
      </c>
      <c r="U267" s="2">
        <v>5336800</v>
      </c>
      <c r="V267" s="2">
        <v>21347200</v>
      </c>
    </row>
    <row r="268" spans="1:22">
      <c r="A268" s="2">
        <v>265</v>
      </c>
      <c r="B268" s="2">
        <v>23231500</v>
      </c>
      <c r="C268" s="4" t="s">
        <v>1061</v>
      </c>
      <c r="D268" s="4" t="s">
        <v>300</v>
      </c>
      <c r="E268" s="2" t="s">
        <v>15</v>
      </c>
      <c r="F268" s="2">
        <v>2</v>
      </c>
      <c r="G268" s="2">
        <v>0</v>
      </c>
      <c r="H268" s="2">
        <f>SUM($G$4:G268)</f>
        <v>33</v>
      </c>
      <c r="I268" s="2">
        <v>0</v>
      </c>
      <c r="J268" s="2">
        <f>SUM($I$4:I268)</f>
        <v>29</v>
      </c>
      <c r="K268" s="2">
        <v>1</v>
      </c>
      <c r="L268" s="2">
        <f>SUM($K$4:K268)</f>
        <v>59</v>
      </c>
      <c r="M268" s="2">
        <v>0</v>
      </c>
      <c r="N268" s="2">
        <f>SUM($M$4:M268)</f>
        <v>51</v>
      </c>
      <c r="O268" s="2">
        <v>900</v>
      </c>
      <c r="P268" s="4" t="s">
        <v>816</v>
      </c>
      <c r="Q268" s="4" t="s">
        <v>545</v>
      </c>
      <c r="R268" s="4" t="s">
        <v>546</v>
      </c>
      <c r="S268" s="2">
        <v>2706800</v>
      </c>
      <c r="T268" s="2">
        <v>4060200</v>
      </c>
      <c r="U268" s="2">
        <v>5413600</v>
      </c>
      <c r="V268" s="2">
        <v>21654400</v>
      </c>
    </row>
    <row r="269" spans="1:22">
      <c r="A269" s="2">
        <v>266</v>
      </c>
      <c r="B269" s="2">
        <v>23474700</v>
      </c>
      <c r="C269" s="4" t="s">
        <v>1063</v>
      </c>
      <c r="D269" s="4" t="s">
        <v>301</v>
      </c>
      <c r="E269" s="2" t="s">
        <v>15</v>
      </c>
      <c r="F269" s="2">
        <v>2</v>
      </c>
      <c r="G269" s="2">
        <v>0</v>
      </c>
      <c r="H269" s="2">
        <f>SUM($G$4:G269)</f>
        <v>33</v>
      </c>
      <c r="I269" s="2">
        <v>0</v>
      </c>
      <c r="J269" s="2">
        <f>SUM($I$4:I269)</f>
        <v>29</v>
      </c>
      <c r="K269" s="2">
        <v>0</v>
      </c>
      <c r="L269" s="2">
        <f>SUM($K$4:K269)</f>
        <v>59</v>
      </c>
      <c r="M269" s="2">
        <v>0</v>
      </c>
      <c r="N269" s="2">
        <f>SUM($M$4:M269)</f>
        <v>51</v>
      </c>
      <c r="O269" s="2">
        <v>900</v>
      </c>
      <c r="P269" s="4" t="s">
        <v>817</v>
      </c>
      <c r="Q269" s="4" t="s">
        <v>545</v>
      </c>
      <c r="R269" s="4" t="s">
        <v>546</v>
      </c>
      <c r="S269" s="2">
        <v>2745600</v>
      </c>
      <c r="T269" s="2">
        <v>4118400</v>
      </c>
      <c r="U269" s="2">
        <v>5491200</v>
      </c>
      <c r="V269" s="2">
        <v>21964800</v>
      </c>
    </row>
    <row r="270" spans="1:22">
      <c r="A270" s="2">
        <v>267</v>
      </c>
      <c r="B270" s="2">
        <v>23717900</v>
      </c>
      <c r="C270" s="4" t="s">
        <v>1063</v>
      </c>
      <c r="D270" s="4" t="s">
        <v>302</v>
      </c>
      <c r="E270" s="2" t="s">
        <v>15</v>
      </c>
      <c r="F270" s="2">
        <v>2</v>
      </c>
      <c r="G270" s="2">
        <v>0</v>
      </c>
      <c r="H270" s="2">
        <f>SUM($G$4:G270)</f>
        <v>33</v>
      </c>
      <c r="I270" s="2">
        <v>0</v>
      </c>
      <c r="J270" s="2">
        <f>SUM($I$4:I270)</f>
        <v>29</v>
      </c>
      <c r="K270" s="2">
        <v>0</v>
      </c>
      <c r="L270" s="2">
        <f>SUM($K$4:K270)</f>
        <v>59</v>
      </c>
      <c r="M270" s="2">
        <v>0</v>
      </c>
      <c r="N270" s="2">
        <f>SUM($M$4:M270)</f>
        <v>51</v>
      </c>
      <c r="O270" s="2">
        <v>900</v>
      </c>
      <c r="P270" s="4" t="s">
        <v>818</v>
      </c>
      <c r="Q270" s="4" t="s">
        <v>545</v>
      </c>
      <c r="R270" s="4" t="s">
        <v>546</v>
      </c>
      <c r="S270" s="2">
        <v>2784800</v>
      </c>
      <c r="T270" s="2">
        <v>4177200</v>
      </c>
      <c r="U270" s="2">
        <v>5569600</v>
      </c>
      <c r="V270" s="2">
        <v>22278400</v>
      </c>
    </row>
    <row r="271" spans="1:22">
      <c r="A271" s="2">
        <v>268</v>
      </c>
      <c r="B271" s="2">
        <v>23961100</v>
      </c>
      <c r="C271" s="4" t="s">
        <v>1061</v>
      </c>
      <c r="D271" s="4" t="s">
        <v>303</v>
      </c>
      <c r="E271" s="2" t="s">
        <v>15</v>
      </c>
      <c r="F271" s="2">
        <v>2</v>
      </c>
      <c r="G271" s="2">
        <v>0</v>
      </c>
      <c r="H271" s="2">
        <f>SUM($G$4:G271)</f>
        <v>33</v>
      </c>
      <c r="I271" s="2">
        <v>0</v>
      </c>
      <c r="J271" s="2">
        <f>SUM($I$4:I271)</f>
        <v>29</v>
      </c>
      <c r="K271" s="2">
        <v>0</v>
      </c>
      <c r="L271" s="2">
        <f>SUM($K$4:K271)</f>
        <v>59</v>
      </c>
      <c r="M271" s="2">
        <v>0</v>
      </c>
      <c r="N271" s="2">
        <f>SUM($M$4:M271)</f>
        <v>51</v>
      </c>
      <c r="O271" s="2">
        <v>900</v>
      </c>
      <c r="P271" s="4" t="s">
        <v>819</v>
      </c>
      <c r="Q271" s="4" t="s">
        <v>545</v>
      </c>
      <c r="R271" s="4" t="s">
        <v>546</v>
      </c>
      <c r="S271" s="2">
        <v>2824400</v>
      </c>
      <c r="T271" s="2">
        <v>4236600</v>
      </c>
      <c r="U271" s="2">
        <v>5648800</v>
      </c>
      <c r="V271" s="2">
        <v>22595200</v>
      </c>
    </row>
    <row r="272" spans="1:22">
      <c r="A272" s="2">
        <v>269</v>
      </c>
      <c r="B272" s="2">
        <v>24204300</v>
      </c>
      <c r="C272" s="4" t="s">
        <v>1063</v>
      </c>
      <c r="D272" s="4" t="s">
        <v>304</v>
      </c>
      <c r="E272" s="2" t="s">
        <v>15</v>
      </c>
      <c r="F272" s="2">
        <v>2</v>
      </c>
      <c r="G272" s="2">
        <v>0</v>
      </c>
      <c r="H272" s="2">
        <f>SUM($G$4:G272)</f>
        <v>33</v>
      </c>
      <c r="I272" s="2">
        <v>0</v>
      </c>
      <c r="J272" s="2">
        <f>SUM($I$4:I272)</f>
        <v>29</v>
      </c>
      <c r="K272" s="2">
        <v>0</v>
      </c>
      <c r="L272" s="2">
        <f>SUM($K$4:K272)</f>
        <v>59</v>
      </c>
      <c r="M272" s="2">
        <v>0</v>
      </c>
      <c r="N272" s="2">
        <f>SUM($M$4:M272)</f>
        <v>51</v>
      </c>
      <c r="O272" s="2">
        <v>900</v>
      </c>
      <c r="P272" s="4" t="s">
        <v>820</v>
      </c>
      <c r="Q272" s="4" t="s">
        <v>545</v>
      </c>
      <c r="R272" s="4" t="s">
        <v>546</v>
      </c>
      <c r="S272" s="2">
        <v>2864600</v>
      </c>
      <c r="T272" s="2">
        <v>4296900</v>
      </c>
      <c r="U272" s="2">
        <v>5729200</v>
      </c>
      <c r="V272" s="2">
        <v>22916800</v>
      </c>
    </row>
    <row r="273" spans="1:22">
      <c r="A273" s="2">
        <v>270</v>
      </c>
      <c r="B273" s="2">
        <v>24447500</v>
      </c>
      <c r="C273" s="4" t="s">
        <v>1063</v>
      </c>
      <c r="D273" s="4" t="s">
        <v>305</v>
      </c>
      <c r="E273" s="2" t="s">
        <v>32</v>
      </c>
      <c r="F273" s="2">
        <v>6</v>
      </c>
      <c r="G273" s="2">
        <v>0</v>
      </c>
      <c r="H273" s="2">
        <f>SUM($G$4:G273)</f>
        <v>33</v>
      </c>
      <c r="I273" s="2">
        <v>1</v>
      </c>
      <c r="J273" s="2">
        <f>SUM($I$4:I273)</f>
        <v>30</v>
      </c>
      <c r="K273" s="2">
        <v>1</v>
      </c>
      <c r="L273" s="2">
        <f>SUM($K$4:K273)</f>
        <v>60</v>
      </c>
      <c r="M273" s="2">
        <v>0</v>
      </c>
      <c r="N273" s="2">
        <f>SUM($M$4:M273)</f>
        <v>51</v>
      </c>
      <c r="O273" s="2">
        <v>900</v>
      </c>
      <c r="P273" s="4" t="s">
        <v>821</v>
      </c>
      <c r="Q273" s="4" t="s">
        <v>545</v>
      </c>
      <c r="R273" s="4" t="s">
        <v>546</v>
      </c>
      <c r="S273" s="2">
        <v>2905000</v>
      </c>
      <c r="T273" s="2">
        <v>4357500</v>
      </c>
      <c r="U273" s="2">
        <v>5810000</v>
      </c>
      <c r="V273" s="2">
        <v>23240000</v>
      </c>
    </row>
    <row r="274" spans="1:22">
      <c r="A274" s="2">
        <v>271</v>
      </c>
      <c r="B274" s="2">
        <v>24703500</v>
      </c>
      <c r="C274" s="4" t="s">
        <v>1061</v>
      </c>
      <c r="D274" s="4" t="s">
        <v>306</v>
      </c>
      <c r="E274" s="2" t="s">
        <v>15</v>
      </c>
      <c r="F274" s="2">
        <v>2</v>
      </c>
      <c r="G274" s="2">
        <v>0</v>
      </c>
      <c r="H274" s="2">
        <f>SUM($G$4:G274)</f>
        <v>33</v>
      </c>
      <c r="I274" s="2">
        <v>0</v>
      </c>
      <c r="J274" s="2">
        <f>SUM($I$4:I274)</f>
        <v>30</v>
      </c>
      <c r="K274" s="2">
        <v>0</v>
      </c>
      <c r="L274" s="2">
        <f>SUM($K$4:K274)</f>
        <v>60</v>
      </c>
      <c r="M274" s="2">
        <v>0</v>
      </c>
      <c r="N274" s="2">
        <f>SUM($M$4:M274)</f>
        <v>51</v>
      </c>
      <c r="O274" s="2">
        <v>900</v>
      </c>
      <c r="P274" s="4" t="s">
        <v>822</v>
      </c>
      <c r="Q274" s="4" t="s">
        <v>545</v>
      </c>
      <c r="R274" s="4" t="s">
        <v>546</v>
      </c>
      <c r="S274" s="2">
        <v>2946000</v>
      </c>
      <c r="T274" s="2">
        <v>4419000</v>
      </c>
      <c r="U274" s="2">
        <v>5892000</v>
      </c>
      <c r="V274" s="2">
        <v>23568000</v>
      </c>
    </row>
    <row r="275" spans="1:22">
      <c r="A275" s="2">
        <v>272</v>
      </c>
      <c r="B275" s="2">
        <v>24959500</v>
      </c>
      <c r="C275" s="4" t="s">
        <v>1063</v>
      </c>
      <c r="D275" s="4" t="s">
        <v>307</v>
      </c>
      <c r="E275" s="2" t="s">
        <v>15</v>
      </c>
      <c r="F275" s="2">
        <v>2</v>
      </c>
      <c r="G275" s="2">
        <v>1</v>
      </c>
      <c r="H275" s="2">
        <f>SUM($G$4:G275)</f>
        <v>34</v>
      </c>
      <c r="I275" s="2">
        <v>0</v>
      </c>
      <c r="J275" s="2">
        <f>SUM($I$4:I275)</f>
        <v>30</v>
      </c>
      <c r="K275" s="2">
        <v>0</v>
      </c>
      <c r="L275" s="2">
        <f>SUM($K$4:K275)</f>
        <v>60</v>
      </c>
      <c r="M275" s="2">
        <v>0</v>
      </c>
      <c r="N275" s="2">
        <f>SUM($M$4:M275)</f>
        <v>51</v>
      </c>
      <c r="O275" s="2">
        <v>900</v>
      </c>
      <c r="P275" s="4" t="s">
        <v>823</v>
      </c>
      <c r="Q275" s="4" t="s">
        <v>545</v>
      </c>
      <c r="R275" s="4" t="s">
        <v>546</v>
      </c>
      <c r="S275" s="2">
        <v>2987600</v>
      </c>
      <c r="T275" s="2">
        <v>4481400</v>
      </c>
      <c r="U275" s="2">
        <v>5975200</v>
      </c>
      <c r="V275" s="2">
        <v>23900800</v>
      </c>
    </row>
    <row r="276" spans="1:22">
      <c r="A276" s="2">
        <v>273</v>
      </c>
      <c r="B276" s="2">
        <v>25215500</v>
      </c>
      <c r="C276" s="4" t="s">
        <v>1063</v>
      </c>
      <c r="D276" s="4" t="s">
        <v>308</v>
      </c>
      <c r="E276" s="2" t="s">
        <v>15</v>
      </c>
      <c r="F276" s="2">
        <v>2</v>
      </c>
      <c r="G276" s="2">
        <v>0</v>
      </c>
      <c r="H276" s="2">
        <f>SUM($G$4:G276)</f>
        <v>34</v>
      </c>
      <c r="I276" s="2">
        <v>0</v>
      </c>
      <c r="J276" s="2">
        <f>SUM($I$4:I276)</f>
        <v>30</v>
      </c>
      <c r="K276" s="2">
        <v>0</v>
      </c>
      <c r="L276" s="2">
        <f>SUM($K$4:K276)</f>
        <v>60</v>
      </c>
      <c r="M276" s="2">
        <v>0</v>
      </c>
      <c r="N276" s="2">
        <f>SUM($M$4:M276)</f>
        <v>51</v>
      </c>
      <c r="O276" s="2">
        <v>900</v>
      </c>
      <c r="P276" s="4" t="s">
        <v>824</v>
      </c>
      <c r="Q276" s="4" t="s">
        <v>545</v>
      </c>
      <c r="R276" s="4" t="s">
        <v>546</v>
      </c>
      <c r="S276" s="2">
        <v>3029400</v>
      </c>
      <c r="T276" s="2">
        <v>4544100</v>
      </c>
      <c r="U276" s="2">
        <v>6058800</v>
      </c>
      <c r="V276" s="2">
        <v>24235200</v>
      </c>
    </row>
    <row r="277" spans="1:22">
      <c r="A277" s="2">
        <v>274</v>
      </c>
      <c r="B277" s="2">
        <v>25471500</v>
      </c>
      <c r="C277" s="4" t="s">
        <v>1061</v>
      </c>
      <c r="D277" s="4" t="s">
        <v>309</v>
      </c>
      <c r="E277" s="2" t="s">
        <v>15</v>
      </c>
      <c r="F277" s="2">
        <v>2</v>
      </c>
      <c r="G277" s="2">
        <v>0</v>
      </c>
      <c r="H277" s="2">
        <f>SUM($G$4:G277)</f>
        <v>34</v>
      </c>
      <c r="I277" s="2">
        <v>0</v>
      </c>
      <c r="J277" s="2">
        <f>SUM($I$4:I277)</f>
        <v>30</v>
      </c>
      <c r="K277" s="2">
        <v>0</v>
      </c>
      <c r="L277" s="2">
        <f>SUM($K$4:K277)</f>
        <v>60</v>
      </c>
      <c r="M277" s="2">
        <v>0</v>
      </c>
      <c r="N277" s="2">
        <f>SUM($M$4:M277)</f>
        <v>51</v>
      </c>
      <c r="O277" s="2">
        <v>900</v>
      </c>
      <c r="P277" s="4" t="s">
        <v>825</v>
      </c>
      <c r="Q277" s="4" t="s">
        <v>545</v>
      </c>
      <c r="R277" s="4" t="s">
        <v>546</v>
      </c>
      <c r="S277" s="2">
        <v>3071800</v>
      </c>
      <c r="T277" s="2">
        <v>4607700</v>
      </c>
      <c r="U277" s="2">
        <v>6143600</v>
      </c>
      <c r="V277" s="2">
        <v>24574400</v>
      </c>
    </row>
    <row r="278" spans="1:22">
      <c r="A278" s="2">
        <v>275</v>
      </c>
      <c r="B278" s="2">
        <v>25727500</v>
      </c>
      <c r="C278" s="4" t="s">
        <v>1063</v>
      </c>
      <c r="D278" s="4" t="s">
        <v>310</v>
      </c>
      <c r="E278" s="2" t="s">
        <v>15</v>
      </c>
      <c r="F278" s="2">
        <v>2</v>
      </c>
      <c r="G278" s="2">
        <v>0</v>
      </c>
      <c r="H278" s="2">
        <f>SUM($G$4:G278)</f>
        <v>34</v>
      </c>
      <c r="I278" s="2">
        <v>0</v>
      </c>
      <c r="J278" s="2">
        <f>SUM($I$4:I278)</f>
        <v>30</v>
      </c>
      <c r="K278" s="2">
        <v>1</v>
      </c>
      <c r="L278" s="2">
        <f>SUM($K$4:K278)</f>
        <v>61</v>
      </c>
      <c r="M278" s="2">
        <v>0</v>
      </c>
      <c r="N278" s="2">
        <f>SUM($M$4:M278)</f>
        <v>51</v>
      </c>
      <c r="O278" s="2">
        <v>900</v>
      </c>
      <c r="P278" s="4" t="s">
        <v>826</v>
      </c>
      <c r="Q278" s="4" t="s">
        <v>545</v>
      </c>
      <c r="R278" s="4" t="s">
        <v>546</v>
      </c>
      <c r="S278" s="2">
        <v>3114800</v>
      </c>
      <c r="T278" s="2">
        <v>4672200</v>
      </c>
      <c r="U278" s="2">
        <v>6229600</v>
      </c>
      <c r="V278" s="2">
        <v>24918400</v>
      </c>
    </row>
    <row r="279" spans="1:22">
      <c r="A279" s="2">
        <v>276</v>
      </c>
      <c r="B279" s="2">
        <v>25983500</v>
      </c>
      <c r="C279" s="4" t="s">
        <v>1063</v>
      </c>
      <c r="D279" s="4" t="s">
        <v>311</v>
      </c>
      <c r="E279" s="2" t="s">
        <v>15</v>
      </c>
      <c r="F279" s="2">
        <v>2</v>
      </c>
      <c r="G279" s="2">
        <v>0</v>
      </c>
      <c r="H279" s="2">
        <f>SUM($G$4:G279)</f>
        <v>34</v>
      </c>
      <c r="I279" s="2">
        <v>0</v>
      </c>
      <c r="J279" s="2">
        <f>SUM($I$4:I279)</f>
        <v>30</v>
      </c>
      <c r="K279" s="2">
        <v>0</v>
      </c>
      <c r="L279" s="2">
        <f>SUM($K$4:K279)</f>
        <v>61</v>
      </c>
      <c r="M279" s="2">
        <v>0</v>
      </c>
      <c r="N279" s="2">
        <f>SUM($M$4:M279)</f>
        <v>51</v>
      </c>
      <c r="O279" s="2">
        <v>900</v>
      </c>
      <c r="P279" s="4" t="s">
        <v>827</v>
      </c>
      <c r="Q279" s="4" t="s">
        <v>545</v>
      </c>
      <c r="R279" s="4" t="s">
        <v>546</v>
      </c>
      <c r="S279" s="2">
        <v>3158000</v>
      </c>
      <c r="T279" s="2">
        <v>4737000</v>
      </c>
      <c r="U279" s="2">
        <v>6316000</v>
      </c>
      <c r="V279" s="2">
        <v>25264000</v>
      </c>
    </row>
    <row r="280" spans="1:22">
      <c r="A280" s="2">
        <v>277</v>
      </c>
      <c r="B280" s="2">
        <v>26239500</v>
      </c>
      <c r="C280" s="4" t="s">
        <v>1061</v>
      </c>
      <c r="D280" s="4" t="s">
        <v>312</v>
      </c>
      <c r="E280" s="2" t="s">
        <v>15</v>
      </c>
      <c r="F280" s="2">
        <v>2</v>
      </c>
      <c r="G280" s="2">
        <v>0</v>
      </c>
      <c r="H280" s="2">
        <f>SUM($G$4:G280)</f>
        <v>34</v>
      </c>
      <c r="I280" s="2">
        <v>0</v>
      </c>
      <c r="J280" s="2">
        <f>SUM($I$4:I280)</f>
        <v>30</v>
      </c>
      <c r="K280" s="2">
        <v>0</v>
      </c>
      <c r="L280" s="2">
        <f>SUM($K$4:K280)</f>
        <v>61</v>
      </c>
      <c r="M280" s="2">
        <v>0</v>
      </c>
      <c r="N280" s="2">
        <f>SUM($M$4:M280)</f>
        <v>51</v>
      </c>
      <c r="O280" s="2">
        <v>900</v>
      </c>
      <c r="P280" s="4" t="s">
        <v>828</v>
      </c>
      <c r="Q280" s="4" t="s">
        <v>545</v>
      </c>
      <c r="R280" s="4" t="s">
        <v>546</v>
      </c>
      <c r="S280" s="2">
        <v>3202000</v>
      </c>
      <c r="T280" s="2">
        <v>4803000</v>
      </c>
      <c r="U280" s="2">
        <v>6404000</v>
      </c>
      <c r="V280" s="2">
        <v>25616000</v>
      </c>
    </row>
    <row r="281" spans="1:22">
      <c r="A281" s="2">
        <v>278</v>
      </c>
      <c r="B281" s="2">
        <v>26495500</v>
      </c>
      <c r="C281" s="4" t="s">
        <v>1063</v>
      </c>
      <c r="D281" s="4" t="s">
        <v>313</v>
      </c>
      <c r="E281" s="2" t="s">
        <v>15</v>
      </c>
      <c r="F281" s="2">
        <v>2</v>
      </c>
      <c r="G281" s="2">
        <v>0</v>
      </c>
      <c r="H281" s="2">
        <f>SUM($G$4:G281)</f>
        <v>34</v>
      </c>
      <c r="I281" s="2">
        <v>0</v>
      </c>
      <c r="J281" s="2">
        <f>SUM($I$4:I281)</f>
        <v>30</v>
      </c>
      <c r="K281" s="2">
        <v>0</v>
      </c>
      <c r="L281" s="2">
        <f>SUM($K$4:K281)</f>
        <v>61</v>
      </c>
      <c r="M281" s="2">
        <v>0</v>
      </c>
      <c r="N281" s="2">
        <f>SUM($M$4:M281)</f>
        <v>51</v>
      </c>
      <c r="O281" s="2">
        <v>900</v>
      </c>
      <c r="P281" s="4" t="s">
        <v>829</v>
      </c>
      <c r="Q281" s="4" t="s">
        <v>545</v>
      </c>
      <c r="R281" s="4" t="s">
        <v>546</v>
      </c>
      <c r="S281" s="2">
        <v>3246200</v>
      </c>
      <c r="T281" s="2">
        <v>4869300</v>
      </c>
      <c r="U281" s="2">
        <v>6492400</v>
      </c>
      <c r="V281" s="2">
        <v>25969600</v>
      </c>
    </row>
    <row r="282" spans="1:22">
      <c r="A282" s="2">
        <v>279</v>
      </c>
      <c r="B282" s="2">
        <v>26751500</v>
      </c>
      <c r="C282" s="4" t="s">
        <v>1063</v>
      </c>
      <c r="D282" s="4" t="s">
        <v>314</v>
      </c>
      <c r="E282" s="2" t="s">
        <v>15</v>
      </c>
      <c r="F282" s="2">
        <v>2</v>
      </c>
      <c r="G282" s="2">
        <v>0</v>
      </c>
      <c r="H282" s="2">
        <f>SUM($G$4:G282)</f>
        <v>34</v>
      </c>
      <c r="I282" s="2">
        <v>0</v>
      </c>
      <c r="J282" s="2">
        <f>SUM($I$4:I282)</f>
        <v>30</v>
      </c>
      <c r="K282" s="2">
        <v>0</v>
      </c>
      <c r="L282" s="2">
        <f>SUM($K$4:K282)</f>
        <v>61</v>
      </c>
      <c r="M282" s="2">
        <v>0</v>
      </c>
      <c r="N282" s="2">
        <f>SUM($M$4:M282)</f>
        <v>51</v>
      </c>
      <c r="O282" s="2">
        <v>900</v>
      </c>
      <c r="P282" s="4" t="s">
        <v>830</v>
      </c>
      <c r="Q282" s="4" t="s">
        <v>545</v>
      </c>
      <c r="R282" s="4" t="s">
        <v>546</v>
      </c>
      <c r="S282" s="2">
        <v>3291000</v>
      </c>
      <c r="T282" s="2">
        <v>4936500</v>
      </c>
      <c r="U282" s="2">
        <v>6582000</v>
      </c>
      <c r="V282" s="2">
        <v>26328000</v>
      </c>
    </row>
    <row r="283" spans="1:22">
      <c r="A283" s="2">
        <v>280</v>
      </c>
      <c r="B283" s="2">
        <v>27007500</v>
      </c>
      <c r="C283" s="4" t="s">
        <v>1061</v>
      </c>
      <c r="D283" s="4" t="s">
        <v>315</v>
      </c>
      <c r="E283" s="2" t="s">
        <v>32</v>
      </c>
      <c r="F283" s="2">
        <v>6</v>
      </c>
      <c r="G283" s="2">
        <v>1</v>
      </c>
      <c r="H283" s="2">
        <f>SUM($G$4:G283)</f>
        <v>35</v>
      </c>
      <c r="I283" s="2">
        <v>1</v>
      </c>
      <c r="J283" s="2">
        <f>SUM($I$4:I283)</f>
        <v>31</v>
      </c>
      <c r="K283" s="2">
        <v>1</v>
      </c>
      <c r="L283" s="2">
        <f>SUM($K$4:K283)</f>
        <v>62</v>
      </c>
      <c r="M283" s="2">
        <v>0</v>
      </c>
      <c r="N283" s="2">
        <f>SUM($M$4:M283)</f>
        <v>51</v>
      </c>
      <c r="O283" s="2">
        <v>900</v>
      </c>
      <c r="P283" s="4" t="s">
        <v>831</v>
      </c>
      <c r="Q283" s="4" t="s">
        <v>545</v>
      </c>
      <c r="R283" s="4" t="s">
        <v>546</v>
      </c>
      <c r="S283" s="2">
        <v>3336400</v>
      </c>
      <c r="T283" s="2">
        <v>5004600</v>
      </c>
      <c r="U283" s="2">
        <v>6672800</v>
      </c>
      <c r="V283" s="2">
        <v>26691200</v>
      </c>
    </row>
    <row r="284" spans="1:22">
      <c r="A284" s="2">
        <v>281</v>
      </c>
      <c r="B284" s="2">
        <v>27276300</v>
      </c>
      <c r="C284" s="4" t="s">
        <v>1063</v>
      </c>
      <c r="D284" s="4" t="s">
        <v>316</v>
      </c>
      <c r="E284" s="2" t="s">
        <v>15</v>
      </c>
      <c r="F284" s="2">
        <v>2</v>
      </c>
      <c r="G284" s="2">
        <v>0</v>
      </c>
      <c r="H284" s="2">
        <f>SUM($G$4:G284)</f>
        <v>35</v>
      </c>
      <c r="I284" s="2">
        <v>0</v>
      </c>
      <c r="J284" s="2">
        <f>SUM($I$4:I284)</f>
        <v>31</v>
      </c>
      <c r="K284" s="2">
        <v>0</v>
      </c>
      <c r="L284" s="2">
        <f>SUM($K$4:K284)</f>
        <v>62</v>
      </c>
      <c r="M284" s="2">
        <v>0</v>
      </c>
      <c r="N284" s="2">
        <f>SUM($M$4:M284)</f>
        <v>51</v>
      </c>
      <c r="O284" s="2">
        <v>900</v>
      </c>
      <c r="P284" s="4" t="s">
        <v>832</v>
      </c>
      <c r="Q284" s="4" t="s">
        <v>545</v>
      </c>
      <c r="R284" s="4" t="s">
        <v>546</v>
      </c>
      <c r="S284" s="2">
        <v>3382200</v>
      </c>
      <c r="T284" s="2">
        <v>5073300</v>
      </c>
      <c r="U284" s="2">
        <v>6764400</v>
      </c>
      <c r="V284" s="2">
        <v>27057600</v>
      </c>
    </row>
    <row r="285" spans="1:22">
      <c r="A285" s="2">
        <v>282</v>
      </c>
      <c r="B285" s="2">
        <v>27545100</v>
      </c>
      <c r="C285" s="4" t="s">
        <v>1063</v>
      </c>
      <c r="D285" s="4" t="s">
        <v>317</v>
      </c>
      <c r="E285" s="2" t="s">
        <v>15</v>
      </c>
      <c r="F285" s="2">
        <v>2</v>
      </c>
      <c r="G285" s="2">
        <v>0</v>
      </c>
      <c r="H285" s="2">
        <f>SUM($G$4:G285)</f>
        <v>35</v>
      </c>
      <c r="I285" s="2">
        <v>0</v>
      </c>
      <c r="J285" s="2">
        <f>SUM($I$4:I285)</f>
        <v>31</v>
      </c>
      <c r="K285" s="2">
        <v>0</v>
      </c>
      <c r="L285" s="2">
        <f>SUM($K$4:K285)</f>
        <v>62</v>
      </c>
      <c r="M285" s="2">
        <v>0</v>
      </c>
      <c r="N285" s="2">
        <f>SUM($M$4:M285)</f>
        <v>51</v>
      </c>
      <c r="O285" s="2">
        <v>900</v>
      </c>
      <c r="P285" s="4" t="s">
        <v>833</v>
      </c>
      <c r="Q285" s="4" t="s">
        <v>545</v>
      </c>
      <c r="R285" s="4" t="s">
        <v>546</v>
      </c>
      <c r="S285" s="2">
        <v>3428400</v>
      </c>
      <c r="T285" s="2">
        <v>5142600</v>
      </c>
      <c r="U285" s="2">
        <v>6856800</v>
      </c>
      <c r="V285" s="2">
        <v>27427200</v>
      </c>
    </row>
    <row r="286" spans="1:22">
      <c r="A286" s="2">
        <v>283</v>
      </c>
      <c r="B286" s="2">
        <v>27813900</v>
      </c>
      <c r="C286" s="4" t="s">
        <v>1061</v>
      </c>
      <c r="D286" s="4" t="s">
        <v>318</v>
      </c>
      <c r="E286" s="2" t="s">
        <v>15</v>
      </c>
      <c r="F286" s="2">
        <v>2</v>
      </c>
      <c r="G286" s="2">
        <v>0</v>
      </c>
      <c r="H286" s="2">
        <f>SUM($G$4:G286)</f>
        <v>35</v>
      </c>
      <c r="I286" s="2">
        <v>0</v>
      </c>
      <c r="J286" s="2">
        <f>SUM($I$4:I286)</f>
        <v>31</v>
      </c>
      <c r="K286" s="2">
        <v>0</v>
      </c>
      <c r="L286" s="2">
        <f>SUM($K$4:K286)</f>
        <v>62</v>
      </c>
      <c r="M286" s="2">
        <v>0</v>
      </c>
      <c r="N286" s="2">
        <f>SUM($M$4:M286)</f>
        <v>51</v>
      </c>
      <c r="O286" s="2">
        <v>900</v>
      </c>
      <c r="P286" s="4" t="s">
        <v>834</v>
      </c>
      <c r="Q286" s="4" t="s">
        <v>545</v>
      </c>
      <c r="R286" s="4" t="s">
        <v>546</v>
      </c>
      <c r="S286" s="2">
        <v>3475200</v>
      </c>
      <c r="T286" s="2">
        <v>5212800</v>
      </c>
      <c r="U286" s="2">
        <v>6950400</v>
      </c>
      <c r="V286" s="2">
        <v>27801600</v>
      </c>
    </row>
    <row r="287" spans="1:22">
      <c r="A287" s="2">
        <v>284</v>
      </c>
      <c r="B287" s="2">
        <v>28082700</v>
      </c>
      <c r="C287" s="4" t="s">
        <v>1063</v>
      </c>
      <c r="D287" s="4" t="s">
        <v>319</v>
      </c>
      <c r="E287" s="2" t="s">
        <v>15</v>
      </c>
      <c r="F287" s="2">
        <v>2</v>
      </c>
      <c r="G287" s="2">
        <v>0</v>
      </c>
      <c r="H287" s="2">
        <f>SUM($G$4:G287)</f>
        <v>35</v>
      </c>
      <c r="I287" s="2">
        <v>0</v>
      </c>
      <c r="J287" s="2">
        <f>SUM($I$4:I287)</f>
        <v>31</v>
      </c>
      <c r="K287" s="2">
        <v>0</v>
      </c>
      <c r="L287" s="2">
        <f>SUM($K$4:K287)</f>
        <v>62</v>
      </c>
      <c r="M287" s="2">
        <v>0</v>
      </c>
      <c r="N287" s="2">
        <f>SUM($M$4:M287)</f>
        <v>51</v>
      </c>
      <c r="O287" s="2">
        <v>900</v>
      </c>
      <c r="P287" s="4" t="s">
        <v>835</v>
      </c>
      <c r="Q287" s="4" t="s">
        <v>545</v>
      </c>
      <c r="R287" s="4" t="s">
        <v>546</v>
      </c>
      <c r="S287" s="2">
        <v>3522600</v>
      </c>
      <c r="T287" s="2">
        <v>5283900</v>
      </c>
      <c r="U287" s="2">
        <v>7045200</v>
      </c>
      <c r="V287" s="2">
        <v>28180800</v>
      </c>
    </row>
    <row r="288" spans="1:22">
      <c r="A288" s="2">
        <v>285</v>
      </c>
      <c r="B288" s="2">
        <v>28351500</v>
      </c>
      <c r="C288" s="4" t="s">
        <v>1063</v>
      </c>
      <c r="D288" s="4" t="s">
        <v>320</v>
      </c>
      <c r="E288" s="2" t="s">
        <v>15</v>
      </c>
      <c r="F288" s="2">
        <v>2</v>
      </c>
      <c r="G288" s="2">
        <v>0</v>
      </c>
      <c r="H288" s="2">
        <f>SUM($G$4:G288)</f>
        <v>35</v>
      </c>
      <c r="I288" s="2">
        <v>0</v>
      </c>
      <c r="J288" s="2">
        <f>SUM($I$4:I288)</f>
        <v>31</v>
      </c>
      <c r="K288" s="2">
        <v>1</v>
      </c>
      <c r="L288" s="2">
        <f>SUM($K$4:K288)</f>
        <v>63</v>
      </c>
      <c r="M288" s="2">
        <v>0</v>
      </c>
      <c r="N288" s="2">
        <f>SUM($M$4:M288)</f>
        <v>51</v>
      </c>
      <c r="O288" s="2">
        <v>900</v>
      </c>
      <c r="P288" s="4" t="s">
        <v>836</v>
      </c>
      <c r="Q288" s="4" t="s">
        <v>545</v>
      </c>
      <c r="R288" s="4" t="s">
        <v>546</v>
      </c>
      <c r="S288" s="2">
        <v>3570400</v>
      </c>
      <c r="T288" s="2">
        <v>5355600</v>
      </c>
      <c r="U288" s="2">
        <v>7140800</v>
      </c>
      <c r="V288" s="2">
        <v>28563200</v>
      </c>
    </row>
    <row r="289" spans="1:22">
      <c r="A289" s="2">
        <v>286</v>
      </c>
      <c r="B289" s="2">
        <v>28620300</v>
      </c>
      <c r="C289" s="4" t="s">
        <v>1061</v>
      </c>
      <c r="D289" s="4" t="s">
        <v>321</v>
      </c>
      <c r="E289" s="2" t="s">
        <v>15</v>
      </c>
      <c r="F289" s="2">
        <v>2</v>
      </c>
      <c r="G289" s="2">
        <v>0</v>
      </c>
      <c r="H289" s="2">
        <f>SUM($G$4:G289)</f>
        <v>35</v>
      </c>
      <c r="I289" s="2">
        <v>0</v>
      </c>
      <c r="J289" s="2">
        <f>SUM($I$4:I289)</f>
        <v>31</v>
      </c>
      <c r="K289" s="2">
        <v>0</v>
      </c>
      <c r="L289" s="2">
        <f>SUM($K$4:K289)</f>
        <v>63</v>
      </c>
      <c r="M289" s="2">
        <v>0</v>
      </c>
      <c r="N289" s="2">
        <f>SUM($M$4:M289)</f>
        <v>51</v>
      </c>
      <c r="O289" s="2">
        <v>900</v>
      </c>
      <c r="P289" s="4" t="s">
        <v>837</v>
      </c>
      <c r="Q289" s="4" t="s">
        <v>545</v>
      </c>
      <c r="R289" s="4" t="s">
        <v>546</v>
      </c>
      <c r="S289" s="2">
        <v>3618600</v>
      </c>
      <c r="T289" s="2">
        <v>5427900</v>
      </c>
      <c r="U289" s="2">
        <v>7237200</v>
      </c>
      <c r="V289" s="2">
        <v>28948800</v>
      </c>
    </row>
    <row r="290" spans="1:22">
      <c r="A290" s="2">
        <v>287</v>
      </c>
      <c r="B290" s="2">
        <v>28889100</v>
      </c>
      <c r="C290" s="4" t="s">
        <v>1063</v>
      </c>
      <c r="D290" s="4" t="s">
        <v>322</v>
      </c>
      <c r="E290" s="2" t="s">
        <v>15</v>
      </c>
      <c r="F290" s="2">
        <v>2</v>
      </c>
      <c r="G290" s="2">
        <v>0</v>
      </c>
      <c r="H290" s="2">
        <f>SUM($G$4:G290)</f>
        <v>35</v>
      </c>
      <c r="I290" s="2">
        <v>0</v>
      </c>
      <c r="J290" s="2">
        <f>SUM($I$4:I290)</f>
        <v>31</v>
      </c>
      <c r="K290" s="2">
        <v>0</v>
      </c>
      <c r="L290" s="2">
        <f>SUM($K$4:K290)</f>
        <v>63</v>
      </c>
      <c r="M290" s="2">
        <v>0</v>
      </c>
      <c r="N290" s="2">
        <f>SUM($M$4:M290)</f>
        <v>51</v>
      </c>
      <c r="O290" s="2">
        <v>900</v>
      </c>
      <c r="P290" s="4" t="s">
        <v>838</v>
      </c>
      <c r="Q290" s="4" t="s">
        <v>545</v>
      </c>
      <c r="R290" s="4" t="s">
        <v>546</v>
      </c>
      <c r="S290" s="2">
        <v>3667600</v>
      </c>
      <c r="T290" s="2">
        <v>5501400</v>
      </c>
      <c r="U290" s="2">
        <v>7335200</v>
      </c>
      <c r="V290" s="2">
        <v>29340800</v>
      </c>
    </row>
    <row r="291" spans="1:22">
      <c r="A291" s="2">
        <v>288</v>
      </c>
      <c r="B291" s="2">
        <v>29157900</v>
      </c>
      <c r="C291" s="4" t="s">
        <v>1063</v>
      </c>
      <c r="D291" s="4" t="s">
        <v>323</v>
      </c>
      <c r="E291" s="2" t="s">
        <v>15</v>
      </c>
      <c r="F291" s="2">
        <v>2</v>
      </c>
      <c r="G291" s="2">
        <v>1</v>
      </c>
      <c r="H291" s="2">
        <f>SUM($G$4:G291)</f>
        <v>36</v>
      </c>
      <c r="I291" s="2">
        <v>0</v>
      </c>
      <c r="J291" s="2">
        <f>SUM($I$4:I291)</f>
        <v>31</v>
      </c>
      <c r="K291" s="2">
        <v>0</v>
      </c>
      <c r="L291" s="2">
        <f>SUM($K$4:K291)</f>
        <v>63</v>
      </c>
      <c r="M291" s="2">
        <v>0</v>
      </c>
      <c r="N291" s="2">
        <f>SUM($M$4:M291)</f>
        <v>51</v>
      </c>
      <c r="O291" s="2">
        <v>900</v>
      </c>
      <c r="P291" s="4" t="s">
        <v>839</v>
      </c>
      <c r="Q291" s="4" t="s">
        <v>545</v>
      </c>
      <c r="R291" s="4" t="s">
        <v>546</v>
      </c>
      <c r="S291" s="2">
        <v>3717000</v>
      </c>
      <c r="T291" s="2">
        <v>5575500</v>
      </c>
      <c r="U291" s="2">
        <v>7434000</v>
      </c>
      <c r="V291" s="2">
        <v>29736000</v>
      </c>
    </row>
    <row r="292" spans="1:22">
      <c r="A292" s="2">
        <v>289</v>
      </c>
      <c r="B292" s="2">
        <v>29426700</v>
      </c>
      <c r="C292" s="4" t="s">
        <v>1061</v>
      </c>
      <c r="D292" s="4" t="s">
        <v>324</v>
      </c>
      <c r="E292" s="2" t="s">
        <v>15</v>
      </c>
      <c r="F292" s="2">
        <v>2</v>
      </c>
      <c r="G292" s="2">
        <v>0</v>
      </c>
      <c r="H292" s="2">
        <f>SUM($G$4:G292)</f>
        <v>36</v>
      </c>
      <c r="I292" s="2">
        <v>0</v>
      </c>
      <c r="J292" s="2">
        <f>SUM($I$4:I292)</f>
        <v>31</v>
      </c>
      <c r="K292" s="2">
        <v>0</v>
      </c>
      <c r="L292" s="2">
        <f>SUM($K$4:K292)</f>
        <v>63</v>
      </c>
      <c r="M292" s="2">
        <v>0</v>
      </c>
      <c r="N292" s="2">
        <f>SUM($M$4:M292)</f>
        <v>51</v>
      </c>
      <c r="O292" s="2">
        <v>900</v>
      </c>
      <c r="P292" s="4" t="s">
        <v>840</v>
      </c>
      <c r="Q292" s="4" t="s">
        <v>545</v>
      </c>
      <c r="R292" s="4" t="s">
        <v>546</v>
      </c>
      <c r="S292" s="2">
        <v>3766800</v>
      </c>
      <c r="T292" s="2">
        <v>5650200</v>
      </c>
      <c r="U292" s="2">
        <v>7533600</v>
      </c>
      <c r="V292" s="2">
        <v>30134400</v>
      </c>
    </row>
    <row r="293" spans="1:22">
      <c r="A293" s="2">
        <v>290</v>
      </c>
      <c r="B293" s="2">
        <v>29695500</v>
      </c>
      <c r="C293" s="4" t="s">
        <v>1063</v>
      </c>
      <c r="D293" s="4" t="s">
        <v>325</v>
      </c>
      <c r="E293" s="2" t="s">
        <v>32</v>
      </c>
      <c r="F293" s="2">
        <v>6</v>
      </c>
      <c r="G293" s="2">
        <v>0</v>
      </c>
      <c r="H293" s="2">
        <f>SUM($G$4:G293)</f>
        <v>36</v>
      </c>
      <c r="I293" s="2">
        <v>1</v>
      </c>
      <c r="J293" s="2">
        <f>SUM($I$4:I293)</f>
        <v>32</v>
      </c>
      <c r="K293" s="2">
        <v>1</v>
      </c>
      <c r="L293" s="2">
        <f>SUM($K$4:K293)</f>
        <v>64</v>
      </c>
      <c r="M293" s="2">
        <v>0</v>
      </c>
      <c r="N293" s="2">
        <f>SUM($M$4:M293)</f>
        <v>51</v>
      </c>
      <c r="O293" s="2">
        <v>900</v>
      </c>
      <c r="P293" s="4" t="s">
        <v>841</v>
      </c>
      <c r="Q293" s="4" t="s">
        <v>545</v>
      </c>
      <c r="R293" s="4" t="s">
        <v>546</v>
      </c>
      <c r="S293" s="2">
        <v>3817200</v>
      </c>
      <c r="T293" s="2">
        <v>5725800</v>
      </c>
      <c r="U293" s="2">
        <v>7634400</v>
      </c>
      <c r="V293" s="2">
        <v>30537600</v>
      </c>
    </row>
    <row r="294" spans="1:22">
      <c r="A294" s="2">
        <v>291</v>
      </c>
      <c r="B294" s="2">
        <v>29977100</v>
      </c>
      <c r="C294" s="4" t="s">
        <v>1063</v>
      </c>
      <c r="D294" s="4" t="s">
        <v>326</v>
      </c>
      <c r="E294" s="2" t="s">
        <v>15</v>
      </c>
      <c r="F294" s="2">
        <v>2</v>
      </c>
      <c r="G294" s="2">
        <v>0</v>
      </c>
      <c r="H294" s="2">
        <f>SUM($G$4:G294)</f>
        <v>36</v>
      </c>
      <c r="I294" s="2">
        <v>0</v>
      </c>
      <c r="J294" s="2">
        <f>SUM($I$4:I294)</f>
        <v>32</v>
      </c>
      <c r="K294" s="2">
        <v>0</v>
      </c>
      <c r="L294" s="2">
        <f>SUM($K$4:K294)</f>
        <v>64</v>
      </c>
      <c r="M294" s="2">
        <v>0</v>
      </c>
      <c r="N294" s="2">
        <f>SUM($M$4:M294)</f>
        <v>51</v>
      </c>
      <c r="O294" s="2">
        <v>900</v>
      </c>
      <c r="P294" s="4" t="s">
        <v>842</v>
      </c>
      <c r="Q294" s="4" t="s">
        <v>545</v>
      </c>
      <c r="R294" s="4" t="s">
        <v>546</v>
      </c>
      <c r="S294" s="2">
        <v>3868200</v>
      </c>
      <c r="T294" s="2">
        <v>5802300</v>
      </c>
      <c r="U294" s="2">
        <v>7736400</v>
      </c>
      <c r="V294" s="2">
        <v>30945600</v>
      </c>
    </row>
    <row r="295" spans="1:22">
      <c r="A295" s="2">
        <v>292</v>
      </c>
      <c r="B295" s="2">
        <v>30258700</v>
      </c>
      <c r="C295" s="4" t="s">
        <v>1061</v>
      </c>
      <c r="D295" s="4" t="s">
        <v>327</v>
      </c>
      <c r="E295" s="2" t="s">
        <v>15</v>
      </c>
      <c r="F295" s="2">
        <v>2</v>
      </c>
      <c r="G295" s="2">
        <v>0</v>
      </c>
      <c r="H295" s="2">
        <f>SUM($G$4:G295)</f>
        <v>36</v>
      </c>
      <c r="I295" s="2">
        <v>0</v>
      </c>
      <c r="J295" s="2">
        <f>SUM($I$4:I295)</f>
        <v>32</v>
      </c>
      <c r="K295" s="2">
        <v>0</v>
      </c>
      <c r="L295" s="2">
        <f>SUM($K$4:K295)</f>
        <v>64</v>
      </c>
      <c r="M295" s="2">
        <v>0</v>
      </c>
      <c r="N295" s="2">
        <f>SUM($M$4:M295)</f>
        <v>51</v>
      </c>
      <c r="O295" s="2">
        <v>900</v>
      </c>
      <c r="P295" s="4" t="s">
        <v>843</v>
      </c>
      <c r="Q295" s="4" t="s">
        <v>545</v>
      </c>
      <c r="R295" s="4" t="s">
        <v>546</v>
      </c>
      <c r="S295" s="2">
        <v>3919800</v>
      </c>
      <c r="T295" s="2">
        <v>5879700</v>
      </c>
      <c r="U295" s="2">
        <v>7839600</v>
      </c>
      <c r="V295" s="2">
        <v>31358400</v>
      </c>
    </row>
    <row r="296" spans="1:22">
      <c r="A296" s="2">
        <v>293</v>
      </c>
      <c r="B296" s="2">
        <v>30540300</v>
      </c>
      <c r="C296" s="4" t="s">
        <v>1063</v>
      </c>
      <c r="D296" s="4" t="s">
        <v>328</v>
      </c>
      <c r="E296" s="2" t="s">
        <v>15</v>
      </c>
      <c r="F296" s="2">
        <v>2</v>
      </c>
      <c r="G296" s="2">
        <v>0</v>
      </c>
      <c r="H296" s="2">
        <f>SUM($G$4:G296)</f>
        <v>36</v>
      </c>
      <c r="I296" s="2">
        <v>0</v>
      </c>
      <c r="J296" s="2">
        <f>SUM($I$4:I296)</f>
        <v>32</v>
      </c>
      <c r="K296" s="2">
        <v>0</v>
      </c>
      <c r="L296" s="2">
        <f>SUM($K$4:K296)</f>
        <v>64</v>
      </c>
      <c r="M296" s="2">
        <v>0</v>
      </c>
      <c r="N296" s="2">
        <f>SUM($M$4:M296)</f>
        <v>51</v>
      </c>
      <c r="O296" s="2">
        <v>900</v>
      </c>
      <c r="P296" s="4" t="s">
        <v>844</v>
      </c>
      <c r="Q296" s="4" t="s">
        <v>545</v>
      </c>
      <c r="R296" s="4" t="s">
        <v>546</v>
      </c>
      <c r="S296" s="2">
        <v>3971800</v>
      </c>
      <c r="T296" s="2">
        <v>5957700</v>
      </c>
      <c r="U296" s="2">
        <v>7943600</v>
      </c>
      <c r="V296" s="2">
        <v>31774400</v>
      </c>
    </row>
    <row r="297" spans="1:22">
      <c r="A297" s="2">
        <v>294</v>
      </c>
      <c r="B297" s="2">
        <v>30821900</v>
      </c>
      <c r="C297" s="4" t="s">
        <v>1063</v>
      </c>
      <c r="D297" s="4" t="s">
        <v>329</v>
      </c>
      <c r="E297" s="2" t="s">
        <v>15</v>
      </c>
      <c r="F297" s="2">
        <v>2</v>
      </c>
      <c r="G297" s="2">
        <v>0</v>
      </c>
      <c r="H297" s="2">
        <f>SUM($G$4:G297)</f>
        <v>36</v>
      </c>
      <c r="I297" s="2">
        <v>0</v>
      </c>
      <c r="J297" s="2">
        <f>SUM($I$4:I297)</f>
        <v>32</v>
      </c>
      <c r="K297" s="2">
        <v>0</v>
      </c>
      <c r="L297" s="2">
        <f>SUM($K$4:K297)</f>
        <v>64</v>
      </c>
      <c r="M297" s="2">
        <v>0</v>
      </c>
      <c r="N297" s="2">
        <f>SUM($M$4:M297)</f>
        <v>51</v>
      </c>
      <c r="O297" s="2">
        <v>900</v>
      </c>
      <c r="P297" s="4" t="s">
        <v>845</v>
      </c>
      <c r="Q297" s="4" t="s">
        <v>545</v>
      </c>
      <c r="R297" s="4" t="s">
        <v>546</v>
      </c>
      <c r="S297" s="2">
        <v>4024600</v>
      </c>
      <c r="T297" s="2">
        <v>6036900</v>
      </c>
      <c r="U297" s="2">
        <v>8049200</v>
      </c>
      <c r="V297" s="2">
        <v>32196800</v>
      </c>
    </row>
    <row r="298" spans="1:22">
      <c r="A298" s="2">
        <v>295</v>
      </c>
      <c r="B298" s="2">
        <v>31103500</v>
      </c>
      <c r="C298" s="4" t="s">
        <v>1061</v>
      </c>
      <c r="D298" s="4" t="s">
        <v>330</v>
      </c>
      <c r="E298" s="2" t="s">
        <v>15</v>
      </c>
      <c r="F298" s="2">
        <v>2</v>
      </c>
      <c r="G298" s="2">
        <v>0</v>
      </c>
      <c r="H298" s="2">
        <f>SUM($G$4:G298)</f>
        <v>36</v>
      </c>
      <c r="I298" s="2">
        <v>0</v>
      </c>
      <c r="J298" s="2">
        <f>SUM($I$4:I298)</f>
        <v>32</v>
      </c>
      <c r="K298" s="2">
        <v>1</v>
      </c>
      <c r="L298" s="2">
        <f>SUM($K$4:K298)</f>
        <v>65</v>
      </c>
      <c r="M298" s="2">
        <v>0</v>
      </c>
      <c r="N298" s="2">
        <f>SUM($M$4:M298)</f>
        <v>51</v>
      </c>
      <c r="O298" s="2">
        <v>900</v>
      </c>
      <c r="P298" s="4" t="s">
        <v>846</v>
      </c>
      <c r="Q298" s="4" t="s">
        <v>545</v>
      </c>
      <c r="R298" s="4" t="s">
        <v>546</v>
      </c>
      <c r="S298" s="2">
        <v>4077600</v>
      </c>
      <c r="T298" s="2">
        <v>6116400</v>
      </c>
      <c r="U298" s="2">
        <v>8155200</v>
      </c>
      <c r="V298" s="2">
        <v>32620800</v>
      </c>
    </row>
    <row r="299" spans="1:22">
      <c r="A299" s="2">
        <v>296</v>
      </c>
      <c r="B299" s="2">
        <v>31385100</v>
      </c>
      <c r="C299" s="4" t="s">
        <v>1063</v>
      </c>
      <c r="D299" s="4" t="s">
        <v>331</v>
      </c>
      <c r="E299" s="2" t="s">
        <v>15</v>
      </c>
      <c r="F299" s="2">
        <v>2</v>
      </c>
      <c r="G299" s="2">
        <v>1</v>
      </c>
      <c r="H299" s="2">
        <f>SUM($G$4:G299)</f>
        <v>37</v>
      </c>
      <c r="I299" s="2">
        <v>0</v>
      </c>
      <c r="J299" s="2">
        <f>SUM($I$4:I299)</f>
        <v>32</v>
      </c>
      <c r="K299" s="2">
        <v>0</v>
      </c>
      <c r="L299" s="2">
        <f>SUM($K$4:K299)</f>
        <v>65</v>
      </c>
      <c r="M299" s="2">
        <v>0</v>
      </c>
      <c r="N299" s="2">
        <f>SUM($M$4:M299)</f>
        <v>51</v>
      </c>
      <c r="O299" s="2">
        <v>900</v>
      </c>
      <c r="P299" s="4" t="s">
        <v>847</v>
      </c>
      <c r="Q299" s="4" t="s">
        <v>545</v>
      </c>
      <c r="R299" s="4" t="s">
        <v>546</v>
      </c>
      <c r="S299" s="2">
        <v>4131400</v>
      </c>
      <c r="T299" s="2">
        <v>6197100</v>
      </c>
      <c r="U299" s="2">
        <v>8262800</v>
      </c>
      <c r="V299" s="2">
        <v>33051200</v>
      </c>
    </row>
    <row r="300" spans="1:22">
      <c r="A300" s="2">
        <v>297</v>
      </c>
      <c r="B300" s="2">
        <v>31666700</v>
      </c>
      <c r="C300" s="4" t="s">
        <v>1063</v>
      </c>
      <c r="D300" s="4" t="s">
        <v>332</v>
      </c>
      <c r="E300" s="2" t="s">
        <v>15</v>
      </c>
      <c r="F300" s="2">
        <v>2</v>
      </c>
      <c r="G300" s="2">
        <v>0</v>
      </c>
      <c r="H300" s="2">
        <f>SUM($G$4:G300)</f>
        <v>37</v>
      </c>
      <c r="I300" s="2">
        <v>0</v>
      </c>
      <c r="J300" s="2">
        <f>SUM($I$4:I300)</f>
        <v>32</v>
      </c>
      <c r="K300" s="2">
        <v>0</v>
      </c>
      <c r="L300" s="2">
        <f>SUM($K$4:K300)</f>
        <v>65</v>
      </c>
      <c r="M300" s="2">
        <v>0</v>
      </c>
      <c r="N300" s="2">
        <f>SUM($M$4:M300)</f>
        <v>51</v>
      </c>
      <c r="O300" s="2">
        <v>900</v>
      </c>
      <c r="P300" s="4" t="s">
        <v>848</v>
      </c>
      <c r="Q300" s="4" t="s">
        <v>545</v>
      </c>
      <c r="R300" s="4" t="s">
        <v>546</v>
      </c>
      <c r="S300" s="2">
        <v>4185800</v>
      </c>
      <c r="T300" s="2">
        <v>6278700</v>
      </c>
      <c r="U300" s="2">
        <v>8371600</v>
      </c>
      <c r="V300" s="2">
        <v>33486400</v>
      </c>
    </row>
    <row r="301" spans="1:22">
      <c r="A301" s="2">
        <v>298</v>
      </c>
      <c r="B301" s="2">
        <v>31948300</v>
      </c>
      <c r="C301" s="4" t="s">
        <v>1061</v>
      </c>
      <c r="D301" s="4" t="s">
        <v>333</v>
      </c>
      <c r="E301" s="2" t="s">
        <v>15</v>
      </c>
      <c r="F301" s="2">
        <v>2</v>
      </c>
      <c r="G301" s="2">
        <v>0</v>
      </c>
      <c r="H301" s="2">
        <f>SUM($G$4:G301)</f>
        <v>37</v>
      </c>
      <c r="I301" s="2">
        <v>0</v>
      </c>
      <c r="J301" s="2">
        <f>SUM($I$4:I301)</f>
        <v>32</v>
      </c>
      <c r="K301" s="2">
        <v>0</v>
      </c>
      <c r="L301" s="2">
        <f>SUM($K$4:K301)</f>
        <v>65</v>
      </c>
      <c r="M301" s="2">
        <v>0</v>
      </c>
      <c r="N301" s="2">
        <f>SUM($M$4:M301)</f>
        <v>51</v>
      </c>
      <c r="O301" s="2">
        <v>900</v>
      </c>
      <c r="P301" s="4" t="s">
        <v>849</v>
      </c>
      <c r="Q301" s="4" t="s">
        <v>545</v>
      </c>
      <c r="R301" s="4" t="s">
        <v>546</v>
      </c>
      <c r="S301" s="2">
        <v>4240600</v>
      </c>
      <c r="T301" s="2">
        <v>6360900</v>
      </c>
      <c r="U301" s="2">
        <v>8481200</v>
      </c>
      <c r="V301" s="2">
        <v>33924800</v>
      </c>
    </row>
    <row r="302" spans="1:22">
      <c r="A302" s="2">
        <v>299</v>
      </c>
      <c r="B302" s="2">
        <v>32229900</v>
      </c>
      <c r="C302" s="4" t="s">
        <v>1063</v>
      </c>
      <c r="D302" s="4" t="s">
        <v>334</v>
      </c>
      <c r="E302" s="2" t="s">
        <v>15</v>
      </c>
      <c r="F302" s="2">
        <v>2</v>
      </c>
      <c r="G302" s="2">
        <v>0</v>
      </c>
      <c r="H302" s="2">
        <f>SUM($G$4:G302)</f>
        <v>37</v>
      </c>
      <c r="I302" s="2">
        <v>0</v>
      </c>
      <c r="J302" s="2">
        <f>SUM($I$4:I302)</f>
        <v>32</v>
      </c>
      <c r="K302" s="2">
        <v>0</v>
      </c>
      <c r="L302" s="2">
        <f>SUM($K$4:K302)</f>
        <v>65</v>
      </c>
      <c r="M302" s="2">
        <v>0</v>
      </c>
      <c r="N302" s="2">
        <f>SUM($M$4:M302)</f>
        <v>51</v>
      </c>
      <c r="O302" s="2">
        <v>900</v>
      </c>
      <c r="P302" s="4" t="s">
        <v>850</v>
      </c>
      <c r="Q302" s="4" t="s">
        <v>545</v>
      </c>
      <c r="R302" s="4" t="s">
        <v>546</v>
      </c>
      <c r="S302" s="2">
        <v>4296000</v>
      </c>
      <c r="T302" s="2">
        <v>6444000</v>
      </c>
      <c r="U302" s="2">
        <v>8592000</v>
      </c>
      <c r="V302" s="2">
        <v>34368000</v>
      </c>
    </row>
    <row r="303" spans="1:22">
      <c r="A303" s="2">
        <v>300</v>
      </c>
      <c r="B303" s="2">
        <v>32511500</v>
      </c>
      <c r="C303" s="4" t="s">
        <v>1063</v>
      </c>
      <c r="D303" s="4" t="s">
        <v>335</v>
      </c>
      <c r="E303" s="2" t="s">
        <v>32</v>
      </c>
      <c r="F303" s="2">
        <v>6</v>
      </c>
      <c r="G303" s="2">
        <v>0</v>
      </c>
      <c r="H303" s="2">
        <f>SUM($G$4:G303)</f>
        <v>37</v>
      </c>
      <c r="I303" s="2">
        <v>1</v>
      </c>
      <c r="J303" s="2">
        <f>SUM($I$4:I303)</f>
        <v>33</v>
      </c>
      <c r="K303" s="2">
        <v>1</v>
      </c>
      <c r="L303" s="2">
        <f>SUM($K$4:K303)</f>
        <v>66</v>
      </c>
      <c r="M303" s="2">
        <v>0</v>
      </c>
      <c r="N303" s="2">
        <f>SUM($M$4:M303)</f>
        <v>51</v>
      </c>
      <c r="O303" s="2">
        <v>900</v>
      </c>
      <c r="P303" s="4" t="s">
        <v>851</v>
      </c>
      <c r="Q303" s="4" t="s">
        <v>545</v>
      </c>
      <c r="R303" s="4" t="s">
        <v>546</v>
      </c>
      <c r="S303" s="2">
        <v>4352000</v>
      </c>
      <c r="T303" s="2">
        <v>6528000</v>
      </c>
      <c r="U303" s="2">
        <v>8704000</v>
      </c>
      <c r="V303" s="2">
        <v>34816000</v>
      </c>
    </row>
    <row r="304" spans="1:22">
      <c r="A304" s="2">
        <v>301</v>
      </c>
      <c r="B304" s="2">
        <v>32805900</v>
      </c>
      <c r="C304" s="4" t="s">
        <v>1061</v>
      </c>
      <c r="D304" s="4" t="s">
        <v>336</v>
      </c>
      <c r="E304" s="2" t="s">
        <v>15</v>
      </c>
      <c r="F304" s="2">
        <v>2</v>
      </c>
      <c r="G304" s="2">
        <v>0</v>
      </c>
      <c r="H304" s="2">
        <f>SUM($G$4:G304)</f>
        <v>37</v>
      </c>
      <c r="I304" s="2">
        <v>0</v>
      </c>
      <c r="J304" s="2">
        <f>SUM($I$4:I304)</f>
        <v>33</v>
      </c>
      <c r="K304" s="2">
        <v>0</v>
      </c>
      <c r="L304" s="2">
        <f>SUM($K$4:K304)</f>
        <v>66</v>
      </c>
      <c r="M304" s="2">
        <v>0</v>
      </c>
      <c r="N304" s="2">
        <f>SUM($M$4:M304)</f>
        <v>51</v>
      </c>
      <c r="O304" s="2">
        <v>900</v>
      </c>
      <c r="P304" s="4" t="s">
        <v>852</v>
      </c>
      <c r="Q304" s="4" t="s">
        <v>545</v>
      </c>
      <c r="R304" s="4" t="s">
        <v>546</v>
      </c>
      <c r="S304" s="2">
        <v>4408800</v>
      </c>
      <c r="T304" s="2">
        <v>6613200</v>
      </c>
      <c r="U304" s="2">
        <v>8817600</v>
      </c>
      <c r="V304" s="2">
        <v>35270400</v>
      </c>
    </row>
    <row r="305" spans="1:22">
      <c r="A305" s="2">
        <v>302</v>
      </c>
      <c r="B305" s="2">
        <v>33100300</v>
      </c>
      <c r="C305" s="4" t="s">
        <v>1063</v>
      </c>
      <c r="D305" s="4" t="s">
        <v>337</v>
      </c>
      <c r="E305" s="2" t="s">
        <v>15</v>
      </c>
      <c r="F305" s="2">
        <v>2</v>
      </c>
      <c r="G305" s="2">
        <v>0</v>
      </c>
      <c r="H305" s="2">
        <f>SUM($G$4:G305)</f>
        <v>37</v>
      </c>
      <c r="I305" s="2">
        <v>0</v>
      </c>
      <c r="J305" s="2">
        <f>SUM($I$4:I305)</f>
        <v>33</v>
      </c>
      <c r="K305" s="2">
        <v>0</v>
      </c>
      <c r="L305" s="2">
        <f>SUM($K$4:K305)</f>
        <v>66</v>
      </c>
      <c r="M305" s="2">
        <v>0</v>
      </c>
      <c r="N305" s="2">
        <f>SUM($M$4:M305)</f>
        <v>51</v>
      </c>
      <c r="O305" s="2">
        <v>900</v>
      </c>
      <c r="P305" s="4" t="s">
        <v>853</v>
      </c>
      <c r="Q305" s="4" t="s">
        <v>545</v>
      </c>
      <c r="R305" s="4" t="s">
        <v>546</v>
      </c>
      <c r="S305" s="2">
        <v>4466000</v>
      </c>
      <c r="T305" s="2">
        <v>6699000</v>
      </c>
      <c r="U305" s="2">
        <v>8932000</v>
      </c>
      <c r="V305" s="2">
        <v>35728000</v>
      </c>
    </row>
    <row r="306" spans="1:22">
      <c r="A306" s="2">
        <v>303</v>
      </c>
      <c r="B306" s="2">
        <v>33394700</v>
      </c>
      <c r="C306" s="4" t="s">
        <v>1063</v>
      </c>
      <c r="D306" s="4" t="s">
        <v>338</v>
      </c>
      <c r="E306" s="2" t="s">
        <v>15</v>
      </c>
      <c r="F306" s="2">
        <v>2</v>
      </c>
      <c r="G306" s="2">
        <v>0</v>
      </c>
      <c r="H306" s="2">
        <f>SUM($G$4:G306)</f>
        <v>37</v>
      </c>
      <c r="I306" s="2">
        <v>0</v>
      </c>
      <c r="J306" s="2">
        <f>SUM($I$4:I306)</f>
        <v>33</v>
      </c>
      <c r="K306" s="2">
        <v>0</v>
      </c>
      <c r="L306" s="2">
        <f>SUM($K$4:K306)</f>
        <v>66</v>
      </c>
      <c r="M306" s="2">
        <v>0</v>
      </c>
      <c r="N306" s="2">
        <f>SUM($M$4:M306)</f>
        <v>51</v>
      </c>
      <c r="O306" s="2">
        <v>900</v>
      </c>
      <c r="P306" s="4" t="s">
        <v>854</v>
      </c>
      <c r="Q306" s="4" t="s">
        <v>545</v>
      </c>
      <c r="R306" s="4" t="s">
        <v>546</v>
      </c>
      <c r="S306" s="2">
        <v>4523800</v>
      </c>
      <c r="T306" s="2">
        <v>6785700</v>
      </c>
      <c r="U306" s="2">
        <v>9047600</v>
      </c>
      <c r="V306" s="2">
        <v>36190400</v>
      </c>
    </row>
    <row r="307" spans="1:22">
      <c r="A307" s="2">
        <v>304</v>
      </c>
      <c r="B307" s="2">
        <v>33689100</v>
      </c>
      <c r="C307" s="4" t="s">
        <v>1061</v>
      </c>
      <c r="D307" s="4" t="s">
        <v>339</v>
      </c>
      <c r="E307" s="2" t="s">
        <v>15</v>
      </c>
      <c r="F307" s="2">
        <v>2</v>
      </c>
      <c r="G307" s="2">
        <v>1</v>
      </c>
      <c r="H307" s="2">
        <f>SUM($G$4:G307)</f>
        <v>38</v>
      </c>
      <c r="I307" s="2">
        <v>0</v>
      </c>
      <c r="J307" s="2">
        <f>SUM($I$4:I307)</f>
        <v>33</v>
      </c>
      <c r="K307" s="2">
        <v>0</v>
      </c>
      <c r="L307" s="2">
        <f>SUM($K$4:K307)</f>
        <v>66</v>
      </c>
      <c r="M307" s="2">
        <v>0</v>
      </c>
      <c r="N307" s="2">
        <f>SUM($M$4:M307)</f>
        <v>51</v>
      </c>
      <c r="O307" s="2">
        <v>900</v>
      </c>
      <c r="P307" s="4" t="s">
        <v>855</v>
      </c>
      <c r="Q307" s="4" t="s">
        <v>545</v>
      </c>
      <c r="R307" s="4" t="s">
        <v>546</v>
      </c>
      <c r="S307" s="2">
        <v>4582000</v>
      </c>
      <c r="T307" s="2">
        <v>6873000</v>
      </c>
      <c r="U307" s="2">
        <v>9164000</v>
      </c>
      <c r="V307" s="2">
        <v>36656000</v>
      </c>
    </row>
    <row r="308" spans="1:22">
      <c r="A308" s="2">
        <v>305</v>
      </c>
      <c r="B308" s="2">
        <v>33983500</v>
      </c>
      <c r="C308" s="4" t="s">
        <v>1063</v>
      </c>
      <c r="D308" s="4" t="s">
        <v>340</v>
      </c>
      <c r="E308" s="2" t="s">
        <v>15</v>
      </c>
      <c r="F308" s="2">
        <v>2</v>
      </c>
      <c r="G308" s="2">
        <v>0</v>
      </c>
      <c r="H308" s="2">
        <f>SUM($G$4:G308)</f>
        <v>38</v>
      </c>
      <c r="I308" s="2">
        <v>0</v>
      </c>
      <c r="J308" s="2">
        <f>SUM($I$4:I308)</f>
        <v>33</v>
      </c>
      <c r="K308" s="2">
        <v>1</v>
      </c>
      <c r="L308" s="2">
        <f>SUM($K$4:K308)</f>
        <v>67</v>
      </c>
      <c r="M308" s="2">
        <v>0</v>
      </c>
      <c r="N308" s="2">
        <f>SUM($M$4:M308)</f>
        <v>51</v>
      </c>
      <c r="O308" s="2">
        <v>900</v>
      </c>
      <c r="P308" s="4" t="s">
        <v>856</v>
      </c>
      <c r="Q308" s="4" t="s">
        <v>545</v>
      </c>
      <c r="R308" s="4" t="s">
        <v>546</v>
      </c>
      <c r="S308" s="2">
        <v>4641000</v>
      </c>
      <c r="T308" s="2">
        <v>6961500</v>
      </c>
      <c r="U308" s="2">
        <v>9282000</v>
      </c>
      <c r="V308" s="2">
        <v>37128000</v>
      </c>
    </row>
    <row r="309" spans="1:22">
      <c r="A309" s="2">
        <v>306</v>
      </c>
      <c r="B309" s="2">
        <v>34277900</v>
      </c>
      <c r="C309" s="4" t="s">
        <v>1063</v>
      </c>
      <c r="D309" s="4" t="s">
        <v>341</v>
      </c>
      <c r="E309" s="2" t="s">
        <v>15</v>
      </c>
      <c r="F309" s="2">
        <v>2</v>
      </c>
      <c r="G309" s="2">
        <v>0</v>
      </c>
      <c r="H309" s="2">
        <f>SUM($G$4:G309)</f>
        <v>38</v>
      </c>
      <c r="I309" s="2">
        <v>0</v>
      </c>
      <c r="J309" s="2">
        <f>SUM($I$4:I309)</f>
        <v>33</v>
      </c>
      <c r="K309" s="2">
        <v>0</v>
      </c>
      <c r="L309" s="2">
        <f>SUM($K$4:K309)</f>
        <v>67</v>
      </c>
      <c r="M309" s="2">
        <v>0</v>
      </c>
      <c r="N309" s="2">
        <f>SUM($M$4:M309)</f>
        <v>51</v>
      </c>
      <c r="O309" s="2">
        <v>900</v>
      </c>
      <c r="P309" s="4" t="s">
        <v>857</v>
      </c>
      <c r="Q309" s="4" t="s">
        <v>545</v>
      </c>
      <c r="R309" s="4" t="s">
        <v>546</v>
      </c>
      <c r="S309" s="2">
        <v>4700600</v>
      </c>
      <c r="T309" s="2">
        <v>7050900</v>
      </c>
      <c r="U309" s="2">
        <v>9401200</v>
      </c>
      <c r="V309" s="2">
        <v>37604800</v>
      </c>
    </row>
    <row r="310" spans="1:22">
      <c r="A310" s="2">
        <v>307</v>
      </c>
      <c r="B310" s="2">
        <v>34572300</v>
      </c>
      <c r="C310" s="4" t="s">
        <v>1061</v>
      </c>
      <c r="D310" s="4" t="s">
        <v>342</v>
      </c>
      <c r="E310" s="2" t="s">
        <v>15</v>
      </c>
      <c r="F310" s="2">
        <v>2</v>
      </c>
      <c r="G310" s="2">
        <v>0</v>
      </c>
      <c r="H310" s="2">
        <f>SUM($G$4:G310)</f>
        <v>38</v>
      </c>
      <c r="I310" s="2">
        <v>0</v>
      </c>
      <c r="J310" s="2">
        <f>SUM($I$4:I310)</f>
        <v>33</v>
      </c>
      <c r="K310" s="2">
        <v>0</v>
      </c>
      <c r="L310" s="2">
        <f>SUM($K$4:K310)</f>
        <v>67</v>
      </c>
      <c r="M310" s="2">
        <v>0</v>
      </c>
      <c r="N310" s="2">
        <f>SUM($M$4:M310)</f>
        <v>51</v>
      </c>
      <c r="O310" s="2">
        <v>900</v>
      </c>
      <c r="P310" s="4" t="s">
        <v>858</v>
      </c>
      <c r="Q310" s="4" t="s">
        <v>545</v>
      </c>
      <c r="R310" s="4" t="s">
        <v>546</v>
      </c>
      <c r="S310" s="2">
        <v>4760800</v>
      </c>
      <c r="T310" s="2">
        <v>7141200</v>
      </c>
      <c r="U310" s="2">
        <v>9521600</v>
      </c>
      <c r="V310" s="2">
        <v>38086400</v>
      </c>
    </row>
    <row r="311" spans="1:22">
      <c r="A311" s="2">
        <v>308</v>
      </c>
      <c r="B311" s="2">
        <v>34866700</v>
      </c>
      <c r="C311" s="4" t="s">
        <v>1063</v>
      </c>
      <c r="D311" s="4" t="s">
        <v>343</v>
      </c>
      <c r="E311" s="2" t="s">
        <v>15</v>
      </c>
      <c r="F311" s="2">
        <v>2</v>
      </c>
      <c r="G311" s="2">
        <v>0</v>
      </c>
      <c r="H311" s="2">
        <f>SUM($G$4:G311)</f>
        <v>38</v>
      </c>
      <c r="I311" s="2">
        <v>0</v>
      </c>
      <c r="J311" s="2">
        <f>SUM($I$4:I311)</f>
        <v>33</v>
      </c>
      <c r="K311" s="2">
        <v>0</v>
      </c>
      <c r="L311" s="2">
        <f>SUM($K$4:K311)</f>
        <v>67</v>
      </c>
      <c r="M311" s="2">
        <v>0</v>
      </c>
      <c r="N311" s="2">
        <f>SUM($M$4:M311)</f>
        <v>51</v>
      </c>
      <c r="O311" s="2">
        <v>900</v>
      </c>
      <c r="P311" s="4" t="s">
        <v>859</v>
      </c>
      <c r="Q311" s="4" t="s">
        <v>545</v>
      </c>
      <c r="R311" s="4" t="s">
        <v>546</v>
      </c>
      <c r="S311" s="2">
        <v>4821600</v>
      </c>
      <c r="T311" s="2">
        <v>7232400</v>
      </c>
      <c r="U311" s="2">
        <v>9643200</v>
      </c>
      <c r="V311" s="2">
        <v>38572800</v>
      </c>
    </row>
    <row r="312" spans="1:22">
      <c r="A312" s="2">
        <v>309</v>
      </c>
      <c r="B312" s="2">
        <v>35161100</v>
      </c>
      <c r="C312" s="4" t="s">
        <v>1063</v>
      </c>
      <c r="D312" s="4" t="s">
        <v>344</v>
      </c>
      <c r="E312" s="2" t="s">
        <v>15</v>
      </c>
      <c r="F312" s="2">
        <v>2</v>
      </c>
      <c r="G312" s="2">
        <v>0</v>
      </c>
      <c r="H312" s="2">
        <f>SUM($G$4:G312)</f>
        <v>38</v>
      </c>
      <c r="I312" s="2">
        <v>0</v>
      </c>
      <c r="J312" s="2">
        <f>SUM($I$4:I312)</f>
        <v>33</v>
      </c>
      <c r="K312" s="2">
        <v>0</v>
      </c>
      <c r="L312" s="2">
        <f>SUM($K$4:K312)</f>
        <v>67</v>
      </c>
      <c r="M312" s="2">
        <v>0</v>
      </c>
      <c r="N312" s="2">
        <f>SUM($M$4:M312)</f>
        <v>51</v>
      </c>
      <c r="O312" s="2">
        <v>900</v>
      </c>
      <c r="P312" s="4" t="s">
        <v>860</v>
      </c>
      <c r="Q312" s="4" t="s">
        <v>545</v>
      </c>
      <c r="R312" s="4" t="s">
        <v>546</v>
      </c>
      <c r="S312" s="2">
        <v>4883200</v>
      </c>
      <c r="T312" s="2">
        <v>7324800</v>
      </c>
      <c r="U312" s="2">
        <v>9766400</v>
      </c>
      <c r="V312" s="2">
        <v>39065600</v>
      </c>
    </row>
    <row r="313" spans="1:22">
      <c r="A313" s="2">
        <v>310</v>
      </c>
      <c r="B313" s="2">
        <v>35455500</v>
      </c>
      <c r="C313" s="4" t="s">
        <v>1061</v>
      </c>
      <c r="D313" s="4" t="s">
        <v>345</v>
      </c>
      <c r="E313" s="2" t="s">
        <v>32</v>
      </c>
      <c r="F313" s="2">
        <v>6</v>
      </c>
      <c r="G313" s="2">
        <v>0</v>
      </c>
      <c r="H313" s="2">
        <f>SUM($G$4:G313)</f>
        <v>38</v>
      </c>
      <c r="I313" s="2">
        <v>1</v>
      </c>
      <c r="J313" s="2">
        <f>SUM($I$4:I313)</f>
        <v>34</v>
      </c>
      <c r="K313" s="2">
        <v>1</v>
      </c>
      <c r="L313" s="2">
        <f>SUM($K$4:K313)</f>
        <v>68</v>
      </c>
      <c r="M313" s="2">
        <v>0</v>
      </c>
      <c r="N313" s="2">
        <f>SUM($M$4:M313)</f>
        <v>51</v>
      </c>
      <c r="O313" s="2">
        <v>900</v>
      </c>
      <c r="P313" s="4" t="s">
        <v>861</v>
      </c>
      <c r="Q313" s="4" t="s">
        <v>545</v>
      </c>
      <c r="R313" s="4" t="s">
        <v>546</v>
      </c>
      <c r="S313" s="2">
        <v>4945200</v>
      </c>
      <c r="T313" s="2">
        <v>7417800</v>
      </c>
      <c r="U313" s="2">
        <v>9890400</v>
      </c>
      <c r="V313" s="2">
        <v>39561600</v>
      </c>
    </row>
    <row r="314" spans="1:22">
      <c r="A314" s="2">
        <v>311</v>
      </c>
      <c r="B314" s="2">
        <v>35762700</v>
      </c>
      <c r="C314" s="4" t="s">
        <v>1063</v>
      </c>
      <c r="D314" s="4" t="s">
        <v>346</v>
      </c>
      <c r="E314" s="2" t="s">
        <v>15</v>
      </c>
      <c r="F314" s="2">
        <v>2</v>
      </c>
      <c r="G314" s="2">
        <v>0</v>
      </c>
      <c r="H314" s="2">
        <f>SUM($G$4:G314)</f>
        <v>38</v>
      </c>
      <c r="I314" s="2">
        <v>0</v>
      </c>
      <c r="J314" s="2">
        <f>SUM($I$4:I314)</f>
        <v>34</v>
      </c>
      <c r="K314" s="2">
        <v>0</v>
      </c>
      <c r="L314" s="2">
        <f>SUM($K$4:K314)</f>
        <v>68</v>
      </c>
      <c r="M314" s="2">
        <v>0</v>
      </c>
      <c r="N314" s="2">
        <f>SUM($M$4:M314)</f>
        <v>51</v>
      </c>
      <c r="O314" s="2">
        <v>900</v>
      </c>
      <c r="P314" s="4" t="s">
        <v>862</v>
      </c>
      <c r="Q314" s="4" t="s">
        <v>545</v>
      </c>
      <c r="R314" s="4" t="s">
        <v>546</v>
      </c>
      <c r="S314" s="2">
        <v>5007800</v>
      </c>
      <c r="T314" s="2">
        <v>7511700</v>
      </c>
      <c r="U314" s="2">
        <v>10015600</v>
      </c>
      <c r="V314" s="2">
        <v>40062400</v>
      </c>
    </row>
    <row r="315" spans="1:22">
      <c r="A315" s="2">
        <v>312</v>
      </c>
      <c r="B315" s="2">
        <v>36069900</v>
      </c>
      <c r="C315" s="4" t="s">
        <v>1063</v>
      </c>
      <c r="D315" s="4" t="s">
        <v>347</v>
      </c>
      <c r="E315" s="2" t="s">
        <v>15</v>
      </c>
      <c r="F315" s="2">
        <v>2</v>
      </c>
      <c r="G315" s="2">
        <v>1</v>
      </c>
      <c r="H315" s="2">
        <f>SUM($G$4:G315)</f>
        <v>39</v>
      </c>
      <c r="I315" s="2">
        <v>0</v>
      </c>
      <c r="J315" s="2">
        <f>SUM($I$4:I315)</f>
        <v>34</v>
      </c>
      <c r="K315" s="2">
        <v>0</v>
      </c>
      <c r="L315" s="2">
        <f>SUM($K$4:K315)</f>
        <v>68</v>
      </c>
      <c r="M315" s="2">
        <v>0</v>
      </c>
      <c r="N315" s="2">
        <f>SUM($M$4:M315)</f>
        <v>51</v>
      </c>
      <c r="O315" s="2">
        <v>900</v>
      </c>
      <c r="P315" s="4" t="s">
        <v>863</v>
      </c>
      <c r="Q315" s="4" t="s">
        <v>545</v>
      </c>
      <c r="R315" s="4" t="s">
        <v>546</v>
      </c>
      <c r="S315" s="2">
        <v>5071200</v>
      </c>
      <c r="T315" s="2">
        <v>7606800</v>
      </c>
      <c r="U315" s="2">
        <v>10142400</v>
      </c>
      <c r="V315" s="2">
        <v>40569600</v>
      </c>
    </row>
    <row r="316" spans="1:22">
      <c r="A316" s="2">
        <v>313</v>
      </c>
      <c r="B316" s="2">
        <v>36377100</v>
      </c>
      <c r="C316" s="4" t="s">
        <v>1061</v>
      </c>
      <c r="D316" s="4" t="s">
        <v>348</v>
      </c>
      <c r="E316" s="2" t="s">
        <v>15</v>
      </c>
      <c r="F316" s="2">
        <v>2</v>
      </c>
      <c r="G316" s="2">
        <v>0</v>
      </c>
      <c r="H316" s="2">
        <f>SUM($G$4:G316)</f>
        <v>39</v>
      </c>
      <c r="I316" s="2">
        <v>0</v>
      </c>
      <c r="J316" s="2">
        <f>SUM($I$4:I316)</f>
        <v>34</v>
      </c>
      <c r="K316" s="2">
        <v>0</v>
      </c>
      <c r="L316" s="2">
        <f>SUM($K$4:K316)</f>
        <v>68</v>
      </c>
      <c r="M316" s="2">
        <v>0</v>
      </c>
      <c r="N316" s="2">
        <f>SUM($M$4:M316)</f>
        <v>51</v>
      </c>
      <c r="O316" s="2">
        <v>900</v>
      </c>
      <c r="P316" s="4" t="s">
        <v>864</v>
      </c>
      <c r="Q316" s="4" t="s">
        <v>545</v>
      </c>
      <c r="R316" s="4" t="s">
        <v>546</v>
      </c>
      <c r="S316" s="2">
        <v>5135200</v>
      </c>
      <c r="T316" s="2">
        <v>7702800</v>
      </c>
      <c r="U316" s="2">
        <v>10270400</v>
      </c>
      <c r="V316" s="2">
        <v>41081600</v>
      </c>
    </row>
    <row r="317" spans="1:22">
      <c r="A317" s="2">
        <v>314</v>
      </c>
      <c r="B317" s="2">
        <v>36684300</v>
      </c>
      <c r="C317" s="4" t="s">
        <v>1063</v>
      </c>
      <c r="D317" s="4" t="s">
        <v>349</v>
      </c>
      <c r="E317" s="2" t="s">
        <v>15</v>
      </c>
      <c r="F317" s="2">
        <v>2</v>
      </c>
      <c r="G317" s="2">
        <v>0</v>
      </c>
      <c r="H317" s="2">
        <f>SUM($G$4:G317)</f>
        <v>39</v>
      </c>
      <c r="I317" s="2">
        <v>0</v>
      </c>
      <c r="J317" s="2">
        <f>SUM($I$4:I317)</f>
        <v>34</v>
      </c>
      <c r="K317" s="2">
        <v>0</v>
      </c>
      <c r="L317" s="2">
        <f>SUM($K$4:K317)</f>
        <v>68</v>
      </c>
      <c r="M317" s="2">
        <v>0</v>
      </c>
      <c r="N317" s="2">
        <f>SUM($M$4:M317)</f>
        <v>51</v>
      </c>
      <c r="O317" s="2">
        <v>900</v>
      </c>
      <c r="P317" s="4" t="s">
        <v>865</v>
      </c>
      <c r="Q317" s="4" t="s">
        <v>545</v>
      </c>
      <c r="R317" s="4" t="s">
        <v>546</v>
      </c>
      <c r="S317" s="2">
        <v>5199800</v>
      </c>
      <c r="T317" s="2">
        <v>7799700</v>
      </c>
      <c r="U317" s="2">
        <v>10399600</v>
      </c>
      <c r="V317" s="2">
        <v>41598400</v>
      </c>
    </row>
    <row r="318" spans="1:22">
      <c r="A318" s="2">
        <v>315</v>
      </c>
      <c r="B318" s="2">
        <v>36991500</v>
      </c>
      <c r="C318" s="4" t="s">
        <v>1063</v>
      </c>
      <c r="D318" s="4" t="s">
        <v>350</v>
      </c>
      <c r="E318" s="2" t="s">
        <v>15</v>
      </c>
      <c r="F318" s="2">
        <v>2</v>
      </c>
      <c r="G318" s="2">
        <v>0</v>
      </c>
      <c r="H318" s="2">
        <f>SUM($G$4:G318)</f>
        <v>39</v>
      </c>
      <c r="I318" s="2">
        <v>0</v>
      </c>
      <c r="J318" s="2">
        <f>SUM($I$4:I318)</f>
        <v>34</v>
      </c>
      <c r="K318" s="2">
        <v>1</v>
      </c>
      <c r="L318" s="2">
        <f>SUM($K$4:K318)</f>
        <v>69</v>
      </c>
      <c r="M318" s="2">
        <v>0</v>
      </c>
      <c r="N318" s="2">
        <f>SUM($M$4:M318)</f>
        <v>51</v>
      </c>
      <c r="O318" s="2">
        <v>900</v>
      </c>
      <c r="P318" s="4" t="s">
        <v>866</v>
      </c>
      <c r="Q318" s="4" t="s">
        <v>545</v>
      </c>
      <c r="R318" s="4" t="s">
        <v>546</v>
      </c>
      <c r="S318" s="2">
        <v>5265000</v>
      </c>
      <c r="T318" s="2">
        <v>7897500</v>
      </c>
      <c r="U318" s="2">
        <v>10530000</v>
      </c>
      <c r="V318" s="2">
        <v>42120000</v>
      </c>
    </row>
    <row r="319" spans="1:22">
      <c r="A319" s="2">
        <v>316</v>
      </c>
      <c r="B319" s="2">
        <v>37298700</v>
      </c>
      <c r="C319" s="4" t="s">
        <v>1061</v>
      </c>
      <c r="D319" s="4" t="s">
        <v>351</v>
      </c>
      <c r="E319" s="2" t="s">
        <v>15</v>
      </c>
      <c r="F319" s="2">
        <v>2</v>
      </c>
      <c r="G319" s="2">
        <v>0</v>
      </c>
      <c r="H319" s="2">
        <f>SUM($G$4:G319)</f>
        <v>39</v>
      </c>
      <c r="I319" s="2">
        <v>0</v>
      </c>
      <c r="J319" s="2">
        <f>SUM($I$4:I319)</f>
        <v>34</v>
      </c>
      <c r="K319" s="2">
        <v>0</v>
      </c>
      <c r="L319" s="2">
        <f>SUM($K$4:K319)</f>
        <v>69</v>
      </c>
      <c r="M319" s="2">
        <v>0</v>
      </c>
      <c r="N319" s="2">
        <f>SUM($M$4:M319)</f>
        <v>51</v>
      </c>
      <c r="O319" s="2">
        <v>900</v>
      </c>
      <c r="P319" s="4" t="s">
        <v>867</v>
      </c>
      <c r="Q319" s="4" t="s">
        <v>545</v>
      </c>
      <c r="R319" s="4" t="s">
        <v>546</v>
      </c>
      <c r="S319" s="2">
        <v>5331000</v>
      </c>
      <c r="T319" s="2">
        <v>7996500</v>
      </c>
      <c r="U319" s="2">
        <v>10662000</v>
      </c>
      <c r="V319" s="2">
        <v>42648000</v>
      </c>
    </row>
    <row r="320" spans="1:22">
      <c r="A320" s="2">
        <v>317</v>
      </c>
      <c r="B320" s="2">
        <v>37605900</v>
      </c>
      <c r="C320" s="4" t="s">
        <v>1063</v>
      </c>
      <c r="D320" s="4" t="s">
        <v>352</v>
      </c>
      <c r="E320" s="2" t="s">
        <v>15</v>
      </c>
      <c r="F320" s="2">
        <v>2</v>
      </c>
      <c r="G320" s="2">
        <v>0</v>
      </c>
      <c r="H320" s="2">
        <f>SUM($G$4:G320)</f>
        <v>39</v>
      </c>
      <c r="I320" s="2">
        <v>0</v>
      </c>
      <c r="J320" s="2">
        <f>SUM($I$4:I320)</f>
        <v>34</v>
      </c>
      <c r="K320" s="2">
        <v>0</v>
      </c>
      <c r="L320" s="2">
        <f>SUM($K$4:K320)</f>
        <v>69</v>
      </c>
      <c r="M320" s="2">
        <v>0</v>
      </c>
      <c r="N320" s="2">
        <f>SUM($M$4:M320)</f>
        <v>51</v>
      </c>
      <c r="O320" s="2">
        <v>900</v>
      </c>
      <c r="P320" s="4" t="s">
        <v>868</v>
      </c>
      <c r="Q320" s="4" t="s">
        <v>545</v>
      </c>
      <c r="R320" s="4" t="s">
        <v>546</v>
      </c>
      <c r="S320" s="2">
        <v>5397400</v>
      </c>
      <c r="T320" s="2">
        <v>8096100</v>
      </c>
      <c r="U320" s="2">
        <v>10794800</v>
      </c>
      <c r="V320" s="2">
        <v>43179200</v>
      </c>
    </row>
    <row r="321" spans="1:22">
      <c r="A321" s="2">
        <v>318</v>
      </c>
      <c r="B321" s="2">
        <v>37913100</v>
      </c>
      <c r="C321" s="4" t="s">
        <v>1063</v>
      </c>
      <c r="D321" s="4" t="s">
        <v>353</v>
      </c>
      <c r="E321" s="2" t="s">
        <v>15</v>
      </c>
      <c r="F321" s="2">
        <v>2</v>
      </c>
      <c r="G321" s="2">
        <v>0</v>
      </c>
      <c r="H321" s="2">
        <f>SUM($G$4:G321)</f>
        <v>39</v>
      </c>
      <c r="I321" s="2">
        <v>0</v>
      </c>
      <c r="J321" s="2">
        <f>SUM($I$4:I321)</f>
        <v>34</v>
      </c>
      <c r="K321" s="2">
        <v>0</v>
      </c>
      <c r="L321" s="2">
        <f>SUM($K$4:K321)</f>
        <v>69</v>
      </c>
      <c r="M321" s="2">
        <v>0</v>
      </c>
      <c r="N321" s="2">
        <f>SUM($M$4:M321)</f>
        <v>51</v>
      </c>
      <c r="O321" s="2">
        <v>900</v>
      </c>
      <c r="P321" s="4" t="s">
        <v>869</v>
      </c>
      <c r="Q321" s="4" t="s">
        <v>545</v>
      </c>
      <c r="R321" s="4" t="s">
        <v>546</v>
      </c>
      <c r="S321" s="2">
        <v>5464600</v>
      </c>
      <c r="T321" s="2">
        <v>8196900</v>
      </c>
      <c r="U321" s="2">
        <v>10929200</v>
      </c>
      <c r="V321" s="2">
        <v>43716800</v>
      </c>
    </row>
    <row r="322" spans="1:22">
      <c r="A322" s="2">
        <v>319</v>
      </c>
      <c r="B322" s="2">
        <v>38220300</v>
      </c>
      <c r="C322" s="4" t="s">
        <v>1061</v>
      </c>
      <c r="D322" s="4" t="s">
        <v>354</v>
      </c>
      <c r="E322" s="2" t="s">
        <v>15</v>
      </c>
      <c r="F322" s="2">
        <v>2</v>
      </c>
      <c r="G322" s="2">
        <v>0</v>
      </c>
      <c r="H322" s="2">
        <f>SUM($G$4:G322)</f>
        <v>39</v>
      </c>
      <c r="I322" s="2">
        <v>0</v>
      </c>
      <c r="J322" s="2">
        <f>SUM($I$4:I322)</f>
        <v>34</v>
      </c>
      <c r="K322" s="2">
        <v>0</v>
      </c>
      <c r="L322" s="2">
        <f>SUM($K$4:K322)</f>
        <v>69</v>
      </c>
      <c r="M322" s="2">
        <v>0</v>
      </c>
      <c r="N322" s="2">
        <f>SUM($M$4:M322)</f>
        <v>51</v>
      </c>
      <c r="O322" s="2">
        <v>900</v>
      </c>
      <c r="P322" s="4" t="s">
        <v>870</v>
      </c>
      <c r="Q322" s="4" t="s">
        <v>545</v>
      </c>
      <c r="R322" s="4" t="s">
        <v>546</v>
      </c>
      <c r="S322" s="2">
        <v>5532600</v>
      </c>
      <c r="T322" s="2">
        <v>8298900</v>
      </c>
      <c r="U322" s="2">
        <v>11065200</v>
      </c>
      <c r="V322" s="2">
        <v>44260800</v>
      </c>
    </row>
    <row r="323" spans="1:22">
      <c r="A323" s="2">
        <v>320</v>
      </c>
      <c r="B323" s="2">
        <v>38527500</v>
      </c>
      <c r="C323" s="4" t="s">
        <v>1063</v>
      </c>
      <c r="D323" s="4" t="s">
        <v>355</v>
      </c>
      <c r="E323" s="2" t="s">
        <v>32</v>
      </c>
      <c r="F323" s="2">
        <v>6</v>
      </c>
      <c r="G323" s="2">
        <v>1</v>
      </c>
      <c r="H323" s="2">
        <f>SUM($G$4:G323)</f>
        <v>40</v>
      </c>
      <c r="I323" s="2">
        <v>1</v>
      </c>
      <c r="J323" s="2">
        <f>SUM($I$4:I323)</f>
        <v>35</v>
      </c>
      <c r="K323" s="2">
        <v>1</v>
      </c>
      <c r="L323" s="2">
        <f>SUM($K$4:K323)</f>
        <v>70</v>
      </c>
      <c r="M323" s="2">
        <v>0</v>
      </c>
      <c r="N323" s="2">
        <f>SUM($M$4:M323)</f>
        <v>51</v>
      </c>
      <c r="O323" s="2">
        <v>900</v>
      </c>
      <c r="P323" s="4" t="s">
        <v>871</v>
      </c>
      <c r="Q323" s="4" t="s">
        <v>545</v>
      </c>
      <c r="R323" s="4" t="s">
        <v>546</v>
      </c>
      <c r="S323" s="2">
        <v>5601200</v>
      </c>
      <c r="T323" s="2">
        <v>8401800</v>
      </c>
      <c r="U323" s="2">
        <v>11202400</v>
      </c>
      <c r="V323" s="2">
        <v>44809600</v>
      </c>
    </row>
    <row r="324" spans="1:22">
      <c r="A324" s="2">
        <v>321</v>
      </c>
      <c r="B324" s="2">
        <v>38847500</v>
      </c>
      <c r="C324" s="4" t="s">
        <v>1063</v>
      </c>
      <c r="D324" s="4" t="s">
        <v>356</v>
      </c>
      <c r="E324" s="2" t="s">
        <v>15</v>
      </c>
      <c r="F324" s="2">
        <v>2</v>
      </c>
      <c r="G324" s="2">
        <v>0</v>
      </c>
      <c r="H324" s="2">
        <f>SUM($G$4:G324)</f>
        <v>40</v>
      </c>
      <c r="I324" s="2">
        <v>0</v>
      </c>
      <c r="J324" s="2">
        <f>SUM($I$4:I324)</f>
        <v>35</v>
      </c>
      <c r="K324" s="2">
        <v>0</v>
      </c>
      <c r="L324" s="2">
        <f>SUM($K$4:K324)</f>
        <v>70</v>
      </c>
      <c r="M324" s="2">
        <v>0</v>
      </c>
      <c r="N324" s="2">
        <f>SUM($M$4:M324)</f>
        <v>51</v>
      </c>
      <c r="O324" s="2">
        <v>900</v>
      </c>
      <c r="P324" s="4" t="s">
        <v>872</v>
      </c>
      <c r="Q324" s="4" t="s">
        <v>545</v>
      </c>
      <c r="R324" s="4" t="s">
        <v>546</v>
      </c>
      <c r="S324" s="2">
        <v>5670400</v>
      </c>
      <c r="T324" s="2">
        <v>8505600</v>
      </c>
      <c r="U324" s="2">
        <v>11340800</v>
      </c>
      <c r="V324" s="2">
        <v>45363200</v>
      </c>
    </row>
    <row r="325" spans="1:22">
      <c r="A325" s="2">
        <v>322</v>
      </c>
      <c r="B325" s="2">
        <v>39167500</v>
      </c>
      <c r="C325" s="4" t="s">
        <v>1061</v>
      </c>
      <c r="D325" s="4" t="s">
        <v>357</v>
      </c>
      <c r="E325" s="2" t="s">
        <v>15</v>
      </c>
      <c r="F325" s="2">
        <v>2</v>
      </c>
      <c r="G325" s="2">
        <v>0</v>
      </c>
      <c r="H325" s="2">
        <f>SUM($G$4:G325)</f>
        <v>40</v>
      </c>
      <c r="I325" s="2">
        <v>0</v>
      </c>
      <c r="J325" s="2">
        <f>SUM($I$4:I325)</f>
        <v>35</v>
      </c>
      <c r="K325" s="2">
        <v>0</v>
      </c>
      <c r="L325" s="2">
        <f>SUM($K$4:K325)</f>
        <v>70</v>
      </c>
      <c r="M325" s="2">
        <v>0</v>
      </c>
      <c r="N325" s="2">
        <f>SUM($M$4:M325)</f>
        <v>51</v>
      </c>
      <c r="O325" s="2">
        <v>900</v>
      </c>
      <c r="P325" s="4" t="s">
        <v>873</v>
      </c>
      <c r="Q325" s="4" t="s">
        <v>545</v>
      </c>
      <c r="R325" s="4" t="s">
        <v>546</v>
      </c>
      <c r="S325" s="2">
        <v>5740400</v>
      </c>
      <c r="T325" s="2">
        <v>8610600</v>
      </c>
      <c r="U325" s="2">
        <v>11480800</v>
      </c>
      <c r="V325" s="2">
        <v>45923200</v>
      </c>
    </row>
    <row r="326" spans="1:22">
      <c r="A326" s="2">
        <v>323</v>
      </c>
      <c r="B326" s="2">
        <v>39487500</v>
      </c>
      <c r="C326" s="4" t="s">
        <v>1063</v>
      </c>
      <c r="D326" s="4" t="s">
        <v>358</v>
      </c>
      <c r="E326" s="2" t="s">
        <v>15</v>
      </c>
      <c r="F326" s="2">
        <v>2</v>
      </c>
      <c r="G326" s="2">
        <v>0</v>
      </c>
      <c r="H326" s="2">
        <f>SUM($G$4:G326)</f>
        <v>40</v>
      </c>
      <c r="I326" s="2">
        <v>0</v>
      </c>
      <c r="J326" s="2">
        <f>SUM($I$4:I326)</f>
        <v>35</v>
      </c>
      <c r="K326" s="2">
        <v>0</v>
      </c>
      <c r="L326" s="2">
        <f>SUM($K$4:K326)</f>
        <v>70</v>
      </c>
      <c r="M326" s="2">
        <v>0</v>
      </c>
      <c r="N326" s="2">
        <f>SUM($M$4:M326)</f>
        <v>51</v>
      </c>
      <c r="O326" s="2">
        <v>900</v>
      </c>
      <c r="P326" s="4" t="s">
        <v>874</v>
      </c>
      <c r="Q326" s="4" t="s">
        <v>545</v>
      </c>
      <c r="R326" s="4" t="s">
        <v>546</v>
      </c>
      <c r="S326" s="2">
        <v>5811000</v>
      </c>
      <c r="T326" s="2">
        <v>8716500</v>
      </c>
      <c r="U326" s="2">
        <v>11622000</v>
      </c>
      <c r="V326" s="2">
        <v>46488000</v>
      </c>
    </row>
    <row r="327" spans="1:22">
      <c r="A327" s="2">
        <v>324</v>
      </c>
      <c r="B327" s="2">
        <v>39807500</v>
      </c>
      <c r="C327" s="4" t="s">
        <v>1063</v>
      </c>
      <c r="D327" s="4" t="s">
        <v>359</v>
      </c>
      <c r="E327" s="2" t="s">
        <v>15</v>
      </c>
      <c r="F327" s="2">
        <v>2</v>
      </c>
      <c r="G327" s="2">
        <v>0</v>
      </c>
      <c r="H327" s="2">
        <f>SUM($G$4:G327)</f>
        <v>40</v>
      </c>
      <c r="I327" s="2">
        <v>0</v>
      </c>
      <c r="J327" s="2">
        <f>SUM($I$4:I327)</f>
        <v>35</v>
      </c>
      <c r="K327" s="2">
        <v>0</v>
      </c>
      <c r="L327" s="2">
        <f>SUM($K$4:K327)</f>
        <v>70</v>
      </c>
      <c r="M327" s="2">
        <v>0</v>
      </c>
      <c r="N327" s="2">
        <f>SUM($M$4:M327)</f>
        <v>51</v>
      </c>
      <c r="O327" s="2">
        <v>900</v>
      </c>
      <c r="P327" s="4" t="s">
        <v>875</v>
      </c>
      <c r="Q327" s="4" t="s">
        <v>545</v>
      </c>
      <c r="R327" s="4" t="s">
        <v>546</v>
      </c>
      <c r="S327" s="2">
        <v>5882200</v>
      </c>
      <c r="T327" s="2">
        <v>8823300</v>
      </c>
      <c r="U327" s="2">
        <v>11764400</v>
      </c>
      <c r="V327" s="2">
        <v>47057600</v>
      </c>
    </row>
    <row r="328" spans="1:22">
      <c r="A328" s="2">
        <v>325</v>
      </c>
      <c r="B328" s="2">
        <v>40127500</v>
      </c>
      <c r="C328" s="4" t="s">
        <v>1061</v>
      </c>
      <c r="D328" s="4" t="s">
        <v>360</v>
      </c>
      <c r="E328" s="2" t="s">
        <v>15</v>
      </c>
      <c r="F328" s="2">
        <v>2</v>
      </c>
      <c r="G328" s="2">
        <v>0</v>
      </c>
      <c r="H328" s="2">
        <f>SUM($G$4:G328)</f>
        <v>40</v>
      </c>
      <c r="I328" s="2">
        <v>0</v>
      </c>
      <c r="J328" s="2">
        <f>SUM($I$4:I328)</f>
        <v>35</v>
      </c>
      <c r="K328" s="2">
        <v>1</v>
      </c>
      <c r="L328" s="2">
        <f>SUM($K$4:K328)</f>
        <v>71</v>
      </c>
      <c r="M328" s="2">
        <v>0</v>
      </c>
      <c r="N328" s="2">
        <f>SUM($M$4:M328)</f>
        <v>51</v>
      </c>
      <c r="O328" s="2">
        <v>900</v>
      </c>
      <c r="P328" s="4" t="s">
        <v>876</v>
      </c>
      <c r="Q328" s="4" t="s">
        <v>545</v>
      </c>
      <c r="R328" s="4" t="s">
        <v>546</v>
      </c>
      <c r="S328" s="2">
        <v>5954200</v>
      </c>
      <c r="T328" s="2">
        <v>8931300</v>
      </c>
      <c r="U328" s="2">
        <v>11908400</v>
      </c>
      <c r="V328" s="2">
        <v>47633600</v>
      </c>
    </row>
    <row r="329" spans="1:22">
      <c r="A329" s="2">
        <v>326</v>
      </c>
      <c r="B329" s="2">
        <v>40447500</v>
      </c>
      <c r="C329" s="4" t="s">
        <v>1063</v>
      </c>
      <c r="D329" s="4" t="s">
        <v>361</v>
      </c>
      <c r="E329" s="2" t="s">
        <v>15</v>
      </c>
      <c r="F329" s="2">
        <v>2</v>
      </c>
      <c r="G329" s="2">
        <v>0</v>
      </c>
      <c r="H329" s="2">
        <f>SUM($G$4:G329)</f>
        <v>40</v>
      </c>
      <c r="I329" s="2">
        <v>0</v>
      </c>
      <c r="J329" s="2">
        <f>SUM($I$4:I329)</f>
        <v>35</v>
      </c>
      <c r="K329" s="2">
        <v>0</v>
      </c>
      <c r="L329" s="2">
        <f>SUM($K$4:K329)</f>
        <v>71</v>
      </c>
      <c r="M329" s="2">
        <v>0</v>
      </c>
      <c r="N329" s="2">
        <f>SUM($M$4:M329)</f>
        <v>51</v>
      </c>
      <c r="O329" s="2">
        <v>900</v>
      </c>
      <c r="P329" s="4" t="s">
        <v>877</v>
      </c>
      <c r="Q329" s="4" t="s">
        <v>545</v>
      </c>
      <c r="R329" s="4" t="s">
        <v>546</v>
      </c>
      <c r="S329" s="2">
        <v>6027000</v>
      </c>
      <c r="T329" s="2">
        <v>9040500</v>
      </c>
      <c r="U329" s="2">
        <v>12054000</v>
      </c>
      <c r="V329" s="2">
        <v>48216000</v>
      </c>
    </row>
    <row r="330" spans="1:22">
      <c r="A330" s="2">
        <v>327</v>
      </c>
      <c r="B330" s="2">
        <v>40767500</v>
      </c>
      <c r="C330" s="4" t="s">
        <v>1063</v>
      </c>
      <c r="D330" s="4" t="s">
        <v>362</v>
      </c>
      <c r="E330" s="2" t="s">
        <v>15</v>
      </c>
      <c r="F330" s="2">
        <v>2</v>
      </c>
      <c r="G330" s="2">
        <v>0</v>
      </c>
      <c r="H330" s="2">
        <f>SUM($G$4:G330)</f>
        <v>40</v>
      </c>
      <c r="I330" s="2">
        <v>0</v>
      </c>
      <c r="J330" s="2">
        <f>SUM($I$4:I330)</f>
        <v>35</v>
      </c>
      <c r="K330" s="2">
        <v>0</v>
      </c>
      <c r="L330" s="2">
        <f>SUM($K$4:K330)</f>
        <v>71</v>
      </c>
      <c r="M330" s="2">
        <v>0</v>
      </c>
      <c r="N330" s="2">
        <f>SUM($M$4:M330)</f>
        <v>51</v>
      </c>
      <c r="O330" s="2">
        <v>900</v>
      </c>
      <c r="P330" s="4" t="s">
        <v>878</v>
      </c>
      <c r="Q330" s="4" t="s">
        <v>545</v>
      </c>
      <c r="R330" s="4" t="s">
        <v>546</v>
      </c>
      <c r="S330" s="2">
        <v>6100400</v>
      </c>
      <c r="T330" s="2">
        <v>9150600</v>
      </c>
      <c r="U330" s="2">
        <v>12200800</v>
      </c>
      <c r="V330" s="2">
        <v>48803200</v>
      </c>
    </row>
    <row r="331" spans="1:22">
      <c r="A331" s="2">
        <v>328</v>
      </c>
      <c r="B331" s="2">
        <v>41087500</v>
      </c>
      <c r="C331" s="4" t="s">
        <v>1061</v>
      </c>
      <c r="D331" s="4" t="s">
        <v>363</v>
      </c>
      <c r="E331" s="2" t="s">
        <v>15</v>
      </c>
      <c r="F331" s="2">
        <v>2</v>
      </c>
      <c r="G331" s="2">
        <v>1</v>
      </c>
      <c r="H331" s="2">
        <f>SUM($G$4:G331)</f>
        <v>41</v>
      </c>
      <c r="I331" s="2">
        <v>0</v>
      </c>
      <c r="J331" s="2">
        <f>SUM($I$4:I331)</f>
        <v>35</v>
      </c>
      <c r="K331" s="2">
        <v>0</v>
      </c>
      <c r="L331" s="2">
        <f>SUM($K$4:K331)</f>
        <v>71</v>
      </c>
      <c r="M331" s="2">
        <v>0</v>
      </c>
      <c r="N331" s="2">
        <f>SUM($M$4:M331)</f>
        <v>51</v>
      </c>
      <c r="O331" s="2">
        <v>900</v>
      </c>
      <c r="P331" s="4" t="s">
        <v>879</v>
      </c>
      <c r="Q331" s="4" t="s">
        <v>545</v>
      </c>
      <c r="R331" s="4" t="s">
        <v>546</v>
      </c>
      <c r="S331" s="2">
        <v>6174400</v>
      </c>
      <c r="T331" s="2">
        <v>9261600</v>
      </c>
      <c r="U331" s="2">
        <v>12348800</v>
      </c>
      <c r="V331" s="2">
        <v>49395200</v>
      </c>
    </row>
    <row r="332" spans="1:22">
      <c r="A332" s="2">
        <v>329</v>
      </c>
      <c r="B332" s="2">
        <v>41407500</v>
      </c>
      <c r="C332" s="4" t="s">
        <v>1063</v>
      </c>
      <c r="D332" s="4" t="s">
        <v>364</v>
      </c>
      <c r="E332" s="2" t="s">
        <v>15</v>
      </c>
      <c r="F332" s="2">
        <v>2</v>
      </c>
      <c r="G332" s="2">
        <v>0</v>
      </c>
      <c r="H332" s="2">
        <f>SUM($G$4:G332)</f>
        <v>41</v>
      </c>
      <c r="I332" s="2">
        <v>0</v>
      </c>
      <c r="J332" s="2">
        <f>SUM($I$4:I332)</f>
        <v>35</v>
      </c>
      <c r="K332" s="2">
        <v>0</v>
      </c>
      <c r="L332" s="2">
        <f>SUM($K$4:K332)</f>
        <v>71</v>
      </c>
      <c r="M332" s="2">
        <v>0</v>
      </c>
      <c r="N332" s="2">
        <f>SUM($M$4:M332)</f>
        <v>51</v>
      </c>
      <c r="O332" s="2">
        <v>900</v>
      </c>
      <c r="P332" s="4" t="s">
        <v>880</v>
      </c>
      <c r="Q332" s="4" t="s">
        <v>545</v>
      </c>
      <c r="R332" s="4" t="s">
        <v>546</v>
      </c>
      <c r="S332" s="2">
        <v>6249400</v>
      </c>
      <c r="T332" s="2">
        <v>9374100</v>
      </c>
      <c r="U332" s="2">
        <v>12498800</v>
      </c>
      <c r="V332" s="2">
        <v>49995200</v>
      </c>
    </row>
    <row r="333" spans="1:22">
      <c r="A333" s="2">
        <v>330</v>
      </c>
      <c r="B333" s="2">
        <v>41727500</v>
      </c>
      <c r="C333" s="4" t="s">
        <v>1063</v>
      </c>
      <c r="D333" s="4" t="s">
        <v>365</v>
      </c>
      <c r="E333" s="2" t="s">
        <v>32</v>
      </c>
      <c r="F333" s="2">
        <v>6</v>
      </c>
      <c r="G333" s="2">
        <v>0</v>
      </c>
      <c r="H333" s="2">
        <f>SUM($G$4:G333)</f>
        <v>41</v>
      </c>
      <c r="I333" s="2">
        <v>1</v>
      </c>
      <c r="J333" s="2">
        <f>SUM($I$4:I333)</f>
        <v>36</v>
      </c>
      <c r="K333" s="2">
        <v>1</v>
      </c>
      <c r="L333" s="2">
        <f>SUM($K$4:K333)</f>
        <v>72</v>
      </c>
      <c r="M333" s="2">
        <v>0</v>
      </c>
      <c r="N333" s="2">
        <f>SUM($M$4:M333)</f>
        <v>51</v>
      </c>
      <c r="O333" s="2">
        <v>900</v>
      </c>
      <c r="P333" s="4" t="s">
        <v>881</v>
      </c>
      <c r="Q333" s="4" t="s">
        <v>545</v>
      </c>
      <c r="R333" s="4" t="s">
        <v>546</v>
      </c>
      <c r="S333" s="2">
        <v>6324800</v>
      </c>
      <c r="T333" s="2">
        <v>9487200</v>
      </c>
      <c r="U333" s="2">
        <v>12649600</v>
      </c>
      <c r="V333" s="2">
        <v>50598400</v>
      </c>
    </row>
    <row r="334" spans="1:22">
      <c r="A334" s="2">
        <v>331</v>
      </c>
      <c r="B334" s="2">
        <v>42060300</v>
      </c>
      <c r="C334" s="4" t="s">
        <v>1061</v>
      </c>
      <c r="D334" s="4" t="s">
        <v>366</v>
      </c>
      <c r="E334" s="2" t="s">
        <v>15</v>
      </c>
      <c r="F334" s="2">
        <v>2</v>
      </c>
      <c r="G334" s="2">
        <v>0</v>
      </c>
      <c r="H334" s="2">
        <f>SUM($G$4:G334)</f>
        <v>41</v>
      </c>
      <c r="I334" s="2">
        <v>0</v>
      </c>
      <c r="J334" s="2">
        <f>SUM($I$4:I334)</f>
        <v>36</v>
      </c>
      <c r="K334" s="2">
        <v>0</v>
      </c>
      <c r="L334" s="2">
        <f>SUM($K$4:K334)</f>
        <v>72</v>
      </c>
      <c r="M334" s="2">
        <v>0</v>
      </c>
      <c r="N334" s="2">
        <f>SUM($M$4:M334)</f>
        <v>51</v>
      </c>
      <c r="O334" s="2">
        <v>900</v>
      </c>
      <c r="P334" s="4" t="s">
        <v>882</v>
      </c>
      <c r="Q334" s="4" t="s">
        <v>545</v>
      </c>
      <c r="R334" s="4" t="s">
        <v>546</v>
      </c>
      <c r="S334" s="2">
        <v>6401200</v>
      </c>
      <c r="T334" s="2">
        <v>9601800</v>
      </c>
      <c r="U334" s="2">
        <v>12802400</v>
      </c>
      <c r="V334" s="2">
        <v>51209600</v>
      </c>
    </row>
    <row r="335" spans="1:22">
      <c r="A335" s="2">
        <v>332</v>
      </c>
      <c r="B335" s="2">
        <v>42393100</v>
      </c>
      <c r="C335" s="4" t="s">
        <v>1063</v>
      </c>
      <c r="D335" s="4" t="s">
        <v>367</v>
      </c>
      <c r="E335" s="2" t="s">
        <v>15</v>
      </c>
      <c r="F335" s="2">
        <v>2</v>
      </c>
      <c r="G335" s="2">
        <v>0</v>
      </c>
      <c r="H335" s="2">
        <f>SUM($G$4:G335)</f>
        <v>41</v>
      </c>
      <c r="I335" s="2">
        <v>0</v>
      </c>
      <c r="J335" s="2">
        <f>SUM($I$4:I335)</f>
        <v>36</v>
      </c>
      <c r="K335" s="2">
        <v>0</v>
      </c>
      <c r="L335" s="2">
        <f>SUM($K$4:K335)</f>
        <v>72</v>
      </c>
      <c r="M335" s="2">
        <v>0</v>
      </c>
      <c r="N335" s="2">
        <f>SUM($M$4:M335)</f>
        <v>51</v>
      </c>
      <c r="O335" s="2">
        <v>900</v>
      </c>
      <c r="P335" s="4" t="s">
        <v>883</v>
      </c>
      <c r="Q335" s="4" t="s">
        <v>545</v>
      </c>
      <c r="R335" s="4" t="s">
        <v>546</v>
      </c>
      <c r="S335" s="2">
        <v>6478200</v>
      </c>
      <c r="T335" s="2">
        <v>9717300</v>
      </c>
      <c r="U335" s="2">
        <v>12956400</v>
      </c>
      <c r="V335" s="2">
        <v>51825600</v>
      </c>
    </row>
    <row r="336" spans="1:22">
      <c r="A336" s="2">
        <v>333</v>
      </c>
      <c r="B336" s="2">
        <v>42725900</v>
      </c>
      <c r="C336" s="4" t="s">
        <v>1063</v>
      </c>
      <c r="D336" s="4" t="s">
        <v>368</v>
      </c>
      <c r="E336" s="2" t="s">
        <v>15</v>
      </c>
      <c r="F336" s="2">
        <v>2</v>
      </c>
      <c r="G336" s="2">
        <v>0</v>
      </c>
      <c r="H336" s="2">
        <f>SUM($G$4:G336)</f>
        <v>41</v>
      </c>
      <c r="I336" s="2">
        <v>0</v>
      </c>
      <c r="J336" s="2">
        <f>SUM($I$4:I336)</f>
        <v>36</v>
      </c>
      <c r="K336" s="2">
        <v>0</v>
      </c>
      <c r="L336" s="2">
        <f>SUM($K$4:K336)</f>
        <v>72</v>
      </c>
      <c r="M336" s="2">
        <v>0</v>
      </c>
      <c r="N336" s="2">
        <f>SUM($M$4:M336)</f>
        <v>51</v>
      </c>
      <c r="O336" s="2">
        <v>900</v>
      </c>
      <c r="P336" s="4" t="s">
        <v>884</v>
      </c>
      <c r="Q336" s="4" t="s">
        <v>545</v>
      </c>
      <c r="R336" s="4" t="s">
        <v>546</v>
      </c>
      <c r="S336" s="2">
        <v>6556000</v>
      </c>
      <c r="T336" s="2">
        <v>9834000</v>
      </c>
      <c r="U336" s="2">
        <v>13112000</v>
      </c>
      <c r="V336" s="2">
        <v>52448000</v>
      </c>
    </row>
    <row r="337" spans="1:22">
      <c r="A337" s="2">
        <v>334</v>
      </c>
      <c r="B337" s="2">
        <v>43058700</v>
      </c>
      <c r="C337" s="4" t="s">
        <v>1061</v>
      </c>
      <c r="D337" s="4" t="s">
        <v>369</v>
      </c>
      <c r="E337" s="2" t="s">
        <v>15</v>
      </c>
      <c r="F337" s="2">
        <v>2</v>
      </c>
      <c r="G337" s="2">
        <v>0</v>
      </c>
      <c r="H337" s="2">
        <f>SUM($G$4:G337)</f>
        <v>41</v>
      </c>
      <c r="I337" s="2">
        <v>0</v>
      </c>
      <c r="J337" s="2">
        <f>SUM($I$4:I337)</f>
        <v>36</v>
      </c>
      <c r="K337" s="2">
        <v>0</v>
      </c>
      <c r="L337" s="2">
        <f>SUM($K$4:K337)</f>
        <v>72</v>
      </c>
      <c r="M337" s="2">
        <v>0</v>
      </c>
      <c r="N337" s="2">
        <f>SUM($M$4:M337)</f>
        <v>51</v>
      </c>
      <c r="O337" s="2">
        <v>900</v>
      </c>
      <c r="P337" s="4" t="s">
        <v>885</v>
      </c>
      <c r="Q337" s="4" t="s">
        <v>545</v>
      </c>
      <c r="R337" s="4" t="s">
        <v>546</v>
      </c>
      <c r="S337" s="2">
        <v>6634400</v>
      </c>
      <c r="T337" s="2">
        <v>9951600</v>
      </c>
      <c r="U337" s="2">
        <v>13268800</v>
      </c>
      <c r="V337" s="2">
        <v>53075200</v>
      </c>
    </row>
    <row r="338" spans="1:22">
      <c r="A338" s="2">
        <v>335</v>
      </c>
      <c r="B338" s="2">
        <v>43391500</v>
      </c>
      <c r="C338" s="4" t="s">
        <v>1063</v>
      </c>
      <c r="D338" s="4" t="s">
        <v>370</v>
      </c>
      <c r="E338" s="2" t="s">
        <v>15</v>
      </c>
      <c r="F338" s="2">
        <v>2</v>
      </c>
      <c r="G338" s="2">
        <v>0</v>
      </c>
      <c r="H338" s="2">
        <f>SUM($G$4:G338)</f>
        <v>41</v>
      </c>
      <c r="I338" s="2">
        <v>0</v>
      </c>
      <c r="J338" s="2">
        <f>SUM($I$4:I338)</f>
        <v>36</v>
      </c>
      <c r="K338" s="2">
        <v>1</v>
      </c>
      <c r="L338" s="2">
        <f>SUM($K$4:K338)</f>
        <v>73</v>
      </c>
      <c r="M338" s="2">
        <v>0</v>
      </c>
      <c r="N338" s="2">
        <f>SUM($M$4:M338)</f>
        <v>51</v>
      </c>
      <c r="O338" s="2">
        <v>900</v>
      </c>
      <c r="P338" s="4" t="s">
        <v>886</v>
      </c>
      <c r="Q338" s="4" t="s">
        <v>545</v>
      </c>
      <c r="R338" s="4" t="s">
        <v>546</v>
      </c>
      <c r="S338" s="2">
        <v>6713800</v>
      </c>
      <c r="T338" s="2">
        <v>10070700</v>
      </c>
      <c r="U338" s="2">
        <v>13427600</v>
      </c>
      <c r="V338" s="2">
        <v>53710400</v>
      </c>
    </row>
    <row r="339" spans="1:22">
      <c r="A339" s="2">
        <v>336</v>
      </c>
      <c r="B339" s="2">
        <v>43724300</v>
      </c>
      <c r="C339" s="4" t="s">
        <v>1063</v>
      </c>
      <c r="D339" s="4" t="s">
        <v>371</v>
      </c>
      <c r="E339" s="2" t="s">
        <v>15</v>
      </c>
      <c r="F339" s="2">
        <v>2</v>
      </c>
      <c r="G339" s="2">
        <v>1</v>
      </c>
      <c r="H339" s="2">
        <f>SUM($G$4:G339)</f>
        <v>42</v>
      </c>
      <c r="I339" s="2">
        <v>0</v>
      </c>
      <c r="J339" s="2">
        <f>SUM($I$4:I339)</f>
        <v>36</v>
      </c>
      <c r="K339" s="2">
        <v>0</v>
      </c>
      <c r="L339" s="2">
        <f>SUM($K$4:K339)</f>
        <v>73</v>
      </c>
      <c r="M339" s="2">
        <v>0</v>
      </c>
      <c r="N339" s="2">
        <f>SUM($M$4:M339)</f>
        <v>51</v>
      </c>
      <c r="O339" s="2">
        <v>900</v>
      </c>
      <c r="P339" s="4" t="s">
        <v>887</v>
      </c>
      <c r="Q339" s="4" t="s">
        <v>545</v>
      </c>
      <c r="R339" s="4" t="s">
        <v>546</v>
      </c>
      <c r="S339" s="2">
        <v>6793800</v>
      </c>
      <c r="T339" s="2">
        <v>10190700</v>
      </c>
      <c r="U339" s="2">
        <v>13587600</v>
      </c>
      <c r="V339" s="2">
        <v>54350400</v>
      </c>
    </row>
    <row r="340" spans="1:22">
      <c r="A340" s="2">
        <v>337</v>
      </c>
      <c r="B340" s="2">
        <v>44057100</v>
      </c>
      <c r="C340" s="4" t="s">
        <v>1061</v>
      </c>
      <c r="D340" s="4" t="s">
        <v>372</v>
      </c>
      <c r="E340" s="2" t="s">
        <v>15</v>
      </c>
      <c r="F340" s="2">
        <v>2</v>
      </c>
      <c r="G340" s="2">
        <v>0</v>
      </c>
      <c r="H340" s="2">
        <f>SUM($G$4:G340)</f>
        <v>42</v>
      </c>
      <c r="I340" s="2">
        <v>0</v>
      </c>
      <c r="J340" s="2">
        <f>SUM($I$4:I340)</f>
        <v>36</v>
      </c>
      <c r="K340" s="2">
        <v>0</v>
      </c>
      <c r="L340" s="2">
        <f>SUM($K$4:K340)</f>
        <v>73</v>
      </c>
      <c r="M340" s="2">
        <v>0</v>
      </c>
      <c r="N340" s="2">
        <f>SUM($M$4:M340)</f>
        <v>51</v>
      </c>
      <c r="O340" s="2">
        <v>900</v>
      </c>
      <c r="P340" s="4" t="s">
        <v>888</v>
      </c>
      <c r="Q340" s="4" t="s">
        <v>545</v>
      </c>
      <c r="R340" s="4" t="s">
        <v>546</v>
      </c>
      <c r="S340" s="2">
        <v>6874600</v>
      </c>
      <c r="T340" s="2">
        <v>10311900</v>
      </c>
      <c r="U340" s="2">
        <v>13749200</v>
      </c>
      <c r="V340" s="2">
        <v>54996800</v>
      </c>
    </row>
    <row r="341" spans="1:22">
      <c r="A341" s="2">
        <v>338</v>
      </c>
      <c r="B341" s="2">
        <v>44389900</v>
      </c>
      <c r="C341" s="4" t="s">
        <v>1063</v>
      </c>
      <c r="D341" s="4" t="s">
        <v>373</v>
      </c>
      <c r="E341" s="2" t="s">
        <v>15</v>
      </c>
      <c r="F341" s="2">
        <v>2</v>
      </c>
      <c r="G341" s="2">
        <v>0</v>
      </c>
      <c r="H341" s="2">
        <f>SUM($G$4:G341)</f>
        <v>42</v>
      </c>
      <c r="I341" s="2">
        <v>0</v>
      </c>
      <c r="J341" s="2">
        <f>SUM($I$4:I341)</f>
        <v>36</v>
      </c>
      <c r="K341" s="2">
        <v>0</v>
      </c>
      <c r="L341" s="2">
        <f>SUM($K$4:K341)</f>
        <v>73</v>
      </c>
      <c r="M341" s="2">
        <v>0</v>
      </c>
      <c r="N341" s="2">
        <f>SUM($M$4:M341)</f>
        <v>51</v>
      </c>
      <c r="O341" s="2">
        <v>900</v>
      </c>
      <c r="P341" s="4" t="s">
        <v>889</v>
      </c>
      <c r="Q341" s="4" t="s">
        <v>545</v>
      </c>
      <c r="R341" s="4" t="s">
        <v>546</v>
      </c>
      <c r="S341" s="2">
        <v>6956000</v>
      </c>
      <c r="T341" s="2">
        <v>10434000</v>
      </c>
      <c r="U341" s="2">
        <v>13912000</v>
      </c>
      <c r="V341" s="2">
        <v>55648000</v>
      </c>
    </row>
    <row r="342" spans="1:22">
      <c r="A342" s="2">
        <v>339</v>
      </c>
      <c r="B342" s="2">
        <v>44722700</v>
      </c>
      <c r="C342" s="4" t="s">
        <v>1063</v>
      </c>
      <c r="D342" s="4" t="s">
        <v>374</v>
      </c>
      <c r="E342" s="2" t="s">
        <v>15</v>
      </c>
      <c r="F342" s="2">
        <v>2</v>
      </c>
      <c r="G342" s="2">
        <v>0</v>
      </c>
      <c r="H342" s="2">
        <f>SUM($G$4:G342)</f>
        <v>42</v>
      </c>
      <c r="I342" s="2">
        <v>0</v>
      </c>
      <c r="J342" s="2">
        <f>SUM($I$4:I342)</f>
        <v>36</v>
      </c>
      <c r="K342" s="2">
        <v>0</v>
      </c>
      <c r="L342" s="2">
        <f>SUM($K$4:K342)</f>
        <v>73</v>
      </c>
      <c r="M342" s="2">
        <v>0</v>
      </c>
      <c r="N342" s="2">
        <f>SUM($M$4:M342)</f>
        <v>51</v>
      </c>
      <c r="O342" s="2">
        <v>900</v>
      </c>
      <c r="P342" s="4" t="s">
        <v>890</v>
      </c>
      <c r="Q342" s="4" t="s">
        <v>545</v>
      </c>
      <c r="R342" s="4" t="s">
        <v>546</v>
      </c>
      <c r="S342" s="2">
        <v>7038400</v>
      </c>
      <c r="T342" s="2">
        <v>10557600</v>
      </c>
      <c r="U342" s="2">
        <v>14076800</v>
      </c>
      <c r="V342" s="2">
        <v>56307200</v>
      </c>
    </row>
    <row r="343" spans="1:22">
      <c r="A343" s="2">
        <v>340</v>
      </c>
      <c r="B343" s="2">
        <v>45055500</v>
      </c>
      <c r="C343" s="4" t="s">
        <v>1061</v>
      </c>
      <c r="D343" s="4" t="s">
        <v>375</v>
      </c>
      <c r="E343" s="2" t="s">
        <v>32</v>
      </c>
      <c r="F343" s="2">
        <v>6</v>
      </c>
      <c r="G343" s="2">
        <v>0</v>
      </c>
      <c r="H343" s="2">
        <f>SUM($G$4:G343)</f>
        <v>42</v>
      </c>
      <c r="I343" s="2">
        <v>1</v>
      </c>
      <c r="J343" s="2">
        <f>SUM($I$4:I343)</f>
        <v>37</v>
      </c>
      <c r="K343" s="2">
        <v>1</v>
      </c>
      <c r="L343" s="2">
        <f>SUM($K$4:K343)</f>
        <v>74</v>
      </c>
      <c r="M343" s="2">
        <v>0</v>
      </c>
      <c r="N343" s="2">
        <f>SUM($M$4:M343)</f>
        <v>51</v>
      </c>
      <c r="O343" s="2">
        <v>900</v>
      </c>
      <c r="P343" s="4" t="s">
        <v>891</v>
      </c>
      <c r="Q343" s="4" t="s">
        <v>545</v>
      </c>
      <c r="R343" s="4" t="s">
        <v>546</v>
      </c>
      <c r="S343" s="2">
        <v>7121400</v>
      </c>
      <c r="T343" s="2">
        <v>10682100</v>
      </c>
      <c r="U343" s="2">
        <v>14242800</v>
      </c>
      <c r="V343" s="2">
        <v>56971200</v>
      </c>
    </row>
    <row r="344" spans="1:22">
      <c r="A344" s="2">
        <v>341</v>
      </c>
      <c r="B344" s="2">
        <v>45401100</v>
      </c>
      <c r="C344" s="4" t="s">
        <v>1063</v>
      </c>
      <c r="D344" s="4" t="s">
        <v>376</v>
      </c>
      <c r="E344" s="2" t="s">
        <v>15</v>
      </c>
      <c r="F344" s="2">
        <v>2</v>
      </c>
      <c r="G344" s="2">
        <v>0</v>
      </c>
      <c r="H344" s="2">
        <f>SUM($G$4:G344)</f>
        <v>42</v>
      </c>
      <c r="I344" s="2">
        <v>0</v>
      </c>
      <c r="J344" s="2">
        <f>SUM($I$4:I344)</f>
        <v>37</v>
      </c>
      <c r="K344" s="2">
        <v>0</v>
      </c>
      <c r="L344" s="2">
        <f>SUM($K$4:K344)</f>
        <v>74</v>
      </c>
      <c r="M344" s="2">
        <v>0</v>
      </c>
      <c r="N344" s="2">
        <f>SUM($M$4:M344)</f>
        <v>51</v>
      </c>
      <c r="O344" s="2">
        <v>900</v>
      </c>
      <c r="P344" s="4" t="s">
        <v>892</v>
      </c>
      <c r="Q344" s="4" t="s">
        <v>545</v>
      </c>
      <c r="R344" s="4" t="s">
        <v>546</v>
      </c>
      <c r="S344" s="2">
        <v>7205400</v>
      </c>
      <c r="T344" s="2">
        <v>10808100</v>
      </c>
      <c r="U344" s="2">
        <v>14410800</v>
      </c>
      <c r="V344" s="2">
        <v>57643200</v>
      </c>
    </row>
    <row r="345" spans="1:22">
      <c r="A345" s="2">
        <v>342</v>
      </c>
      <c r="B345" s="2">
        <v>45746700</v>
      </c>
      <c r="C345" s="4" t="s">
        <v>1063</v>
      </c>
      <c r="D345" s="4" t="s">
        <v>377</v>
      </c>
      <c r="E345" s="2" t="s">
        <v>15</v>
      </c>
      <c r="F345" s="2">
        <v>2</v>
      </c>
      <c r="G345" s="2">
        <v>0</v>
      </c>
      <c r="H345" s="2">
        <f>SUM($G$4:G345)</f>
        <v>42</v>
      </c>
      <c r="I345" s="2">
        <v>0</v>
      </c>
      <c r="J345" s="2">
        <f>SUM($I$4:I345)</f>
        <v>37</v>
      </c>
      <c r="K345" s="2">
        <v>0</v>
      </c>
      <c r="L345" s="2">
        <f>SUM($K$4:K345)</f>
        <v>74</v>
      </c>
      <c r="M345" s="2">
        <v>0</v>
      </c>
      <c r="N345" s="2">
        <f>SUM($M$4:M345)</f>
        <v>51</v>
      </c>
      <c r="O345" s="2">
        <v>900</v>
      </c>
      <c r="P345" s="4" t="s">
        <v>893</v>
      </c>
      <c r="Q345" s="4" t="s">
        <v>545</v>
      </c>
      <c r="R345" s="4" t="s">
        <v>546</v>
      </c>
      <c r="S345" s="2">
        <v>7290000</v>
      </c>
      <c r="T345" s="2">
        <v>10935000</v>
      </c>
      <c r="U345" s="2">
        <v>14580000</v>
      </c>
      <c r="V345" s="2">
        <v>58320000</v>
      </c>
    </row>
    <row r="346" spans="1:22">
      <c r="A346" s="2">
        <v>343</v>
      </c>
      <c r="B346" s="2">
        <v>46092300</v>
      </c>
      <c r="C346" s="4" t="s">
        <v>1061</v>
      </c>
      <c r="D346" s="4" t="s">
        <v>378</v>
      </c>
      <c r="E346" s="2" t="s">
        <v>15</v>
      </c>
      <c r="F346" s="2">
        <v>2</v>
      </c>
      <c r="G346" s="2">
        <v>0</v>
      </c>
      <c r="H346" s="2">
        <f>SUM($G$4:G346)</f>
        <v>42</v>
      </c>
      <c r="I346" s="2">
        <v>0</v>
      </c>
      <c r="J346" s="2">
        <f>SUM($I$4:I346)</f>
        <v>37</v>
      </c>
      <c r="K346" s="2">
        <v>0</v>
      </c>
      <c r="L346" s="2">
        <f>SUM($K$4:K346)</f>
        <v>74</v>
      </c>
      <c r="M346" s="2">
        <v>0</v>
      </c>
      <c r="N346" s="2">
        <f>SUM($M$4:M346)</f>
        <v>51</v>
      </c>
      <c r="O346" s="2">
        <v>900</v>
      </c>
      <c r="P346" s="4" t="s">
        <v>894</v>
      </c>
      <c r="Q346" s="4" t="s">
        <v>545</v>
      </c>
      <c r="R346" s="4" t="s">
        <v>546</v>
      </c>
      <c r="S346" s="2">
        <v>7375400</v>
      </c>
      <c r="T346" s="2">
        <v>11063100</v>
      </c>
      <c r="U346" s="2">
        <v>14750800</v>
      </c>
      <c r="V346" s="2">
        <v>59003200</v>
      </c>
    </row>
    <row r="347" spans="1:22">
      <c r="A347" s="2">
        <v>344</v>
      </c>
      <c r="B347" s="2">
        <v>46437900</v>
      </c>
      <c r="C347" s="4" t="s">
        <v>1063</v>
      </c>
      <c r="D347" s="4" t="s">
        <v>379</v>
      </c>
      <c r="E347" s="2" t="s">
        <v>15</v>
      </c>
      <c r="F347" s="2">
        <v>2</v>
      </c>
      <c r="G347" s="2">
        <v>1</v>
      </c>
      <c r="H347" s="2">
        <f>SUM($G$4:G347)</f>
        <v>43</v>
      </c>
      <c r="I347" s="2">
        <v>0</v>
      </c>
      <c r="J347" s="2">
        <f>SUM($I$4:I347)</f>
        <v>37</v>
      </c>
      <c r="K347" s="2">
        <v>0</v>
      </c>
      <c r="L347" s="2">
        <f>SUM($K$4:K347)</f>
        <v>74</v>
      </c>
      <c r="M347" s="2">
        <v>0</v>
      </c>
      <c r="N347" s="2">
        <f>SUM($M$4:M347)</f>
        <v>51</v>
      </c>
      <c r="O347" s="2">
        <v>900</v>
      </c>
      <c r="P347" s="4" t="s">
        <v>895</v>
      </c>
      <c r="Q347" s="4" t="s">
        <v>545</v>
      </c>
      <c r="R347" s="4" t="s">
        <v>546</v>
      </c>
      <c r="S347" s="2">
        <v>7461800</v>
      </c>
      <c r="T347" s="2">
        <v>11192700</v>
      </c>
      <c r="U347" s="2">
        <v>14923600</v>
      </c>
      <c r="V347" s="2">
        <v>59694400</v>
      </c>
    </row>
    <row r="348" spans="1:22">
      <c r="A348" s="2">
        <v>345</v>
      </c>
      <c r="B348" s="2">
        <v>46783500</v>
      </c>
      <c r="C348" s="4" t="s">
        <v>1063</v>
      </c>
      <c r="D348" s="4" t="s">
        <v>380</v>
      </c>
      <c r="E348" s="2" t="s">
        <v>15</v>
      </c>
      <c r="F348" s="2">
        <v>2</v>
      </c>
      <c r="G348" s="2">
        <v>0</v>
      </c>
      <c r="H348" s="2">
        <f>SUM($G$4:G348)</f>
        <v>43</v>
      </c>
      <c r="I348" s="2">
        <v>0</v>
      </c>
      <c r="J348" s="2">
        <f>SUM($I$4:I348)</f>
        <v>37</v>
      </c>
      <c r="K348" s="2">
        <v>1</v>
      </c>
      <c r="L348" s="2">
        <f>SUM($K$4:K348)</f>
        <v>75</v>
      </c>
      <c r="M348" s="2">
        <v>0</v>
      </c>
      <c r="N348" s="2">
        <f>SUM($M$4:M348)</f>
        <v>51</v>
      </c>
      <c r="O348" s="2">
        <v>900</v>
      </c>
      <c r="P348" s="4" t="s">
        <v>896</v>
      </c>
      <c r="Q348" s="4" t="s">
        <v>545</v>
      </c>
      <c r="R348" s="4" t="s">
        <v>546</v>
      </c>
      <c r="S348" s="2">
        <v>7548800</v>
      </c>
      <c r="T348" s="2">
        <v>11323200</v>
      </c>
      <c r="U348" s="2">
        <v>15097600</v>
      </c>
      <c r="V348" s="2">
        <v>60390400</v>
      </c>
    </row>
    <row r="349" spans="1:22">
      <c r="A349" s="2">
        <v>346</v>
      </c>
      <c r="B349" s="2">
        <v>47129100</v>
      </c>
      <c r="C349" s="4" t="s">
        <v>1061</v>
      </c>
      <c r="D349" s="4" t="s">
        <v>381</v>
      </c>
      <c r="E349" s="2" t="s">
        <v>15</v>
      </c>
      <c r="F349" s="2">
        <v>2</v>
      </c>
      <c r="G349" s="2">
        <v>0</v>
      </c>
      <c r="H349" s="2">
        <f>SUM($G$4:G349)</f>
        <v>43</v>
      </c>
      <c r="I349" s="2">
        <v>0</v>
      </c>
      <c r="J349" s="2">
        <f>SUM($I$4:I349)</f>
        <v>37</v>
      </c>
      <c r="K349" s="2">
        <v>0</v>
      </c>
      <c r="L349" s="2">
        <f>SUM($K$4:K349)</f>
        <v>75</v>
      </c>
      <c r="M349" s="2">
        <v>0</v>
      </c>
      <c r="N349" s="2">
        <f>SUM($M$4:M349)</f>
        <v>51</v>
      </c>
      <c r="O349" s="2">
        <v>900</v>
      </c>
      <c r="P349" s="4" t="s">
        <v>897</v>
      </c>
      <c r="Q349" s="4" t="s">
        <v>545</v>
      </c>
      <c r="R349" s="4" t="s">
        <v>546</v>
      </c>
      <c r="S349" s="2">
        <v>7636600</v>
      </c>
      <c r="T349" s="2">
        <v>11454900</v>
      </c>
      <c r="U349" s="2">
        <v>15273200</v>
      </c>
      <c r="V349" s="2">
        <v>61092800</v>
      </c>
    </row>
    <row r="350" spans="1:22">
      <c r="A350" s="2">
        <v>347</v>
      </c>
      <c r="B350" s="2">
        <v>47474700</v>
      </c>
      <c r="C350" s="4" t="s">
        <v>1063</v>
      </c>
      <c r="D350" s="4" t="s">
        <v>382</v>
      </c>
      <c r="E350" s="2" t="s">
        <v>15</v>
      </c>
      <c r="F350" s="2">
        <v>2</v>
      </c>
      <c r="G350" s="2">
        <v>0</v>
      </c>
      <c r="H350" s="2">
        <f>SUM($G$4:G350)</f>
        <v>43</v>
      </c>
      <c r="I350" s="2">
        <v>0</v>
      </c>
      <c r="J350" s="2">
        <f>SUM($I$4:I350)</f>
        <v>37</v>
      </c>
      <c r="K350" s="2">
        <v>0</v>
      </c>
      <c r="L350" s="2">
        <f>SUM($K$4:K350)</f>
        <v>75</v>
      </c>
      <c r="M350" s="2">
        <v>0</v>
      </c>
      <c r="N350" s="2">
        <f>SUM($M$4:M350)</f>
        <v>51</v>
      </c>
      <c r="O350" s="2">
        <v>900</v>
      </c>
      <c r="P350" s="4" t="s">
        <v>898</v>
      </c>
      <c r="Q350" s="4" t="s">
        <v>545</v>
      </c>
      <c r="R350" s="4" t="s">
        <v>546</v>
      </c>
      <c r="S350" s="2">
        <v>7725400</v>
      </c>
      <c r="T350" s="2">
        <v>11588100</v>
      </c>
      <c r="U350" s="2">
        <v>15450800</v>
      </c>
      <c r="V350" s="2">
        <v>61803200</v>
      </c>
    </row>
    <row r="351" spans="1:22">
      <c r="A351" s="2">
        <v>348</v>
      </c>
      <c r="B351" s="2">
        <v>47820300</v>
      </c>
      <c r="C351" s="4" t="s">
        <v>1063</v>
      </c>
      <c r="D351" s="4" t="s">
        <v>383</v>
      </c>
      <c r="E351" s="2" t="s">
        <v>15</v>
      </c>
      <c r="F351" s="2">
        <v>2</v>
      </c>
      <c r="G351" s="2">
        <v>0</v>
      </c>
      <c r="H351" s="2">
        <f>SUM($G$4:G351)</f>
        <v>43</v>
      </c>
      <c r="I351" s="2">
        <v>0</v>
      </c>
      <c r="J351" s="2">
        <f>SUM($I$4:I351)</f>
        <v>37</v>
      </c>
      <c r="K351" s="2">
        <v>0</v>
      </c>
      <c r="L351" s="2">
        <f>SUM($K$4:K351)</f>
        <v>75</v>
      </c>
      <c r="M351" s="2">
        <v>0</v>
      </c>
      <c r="N351" s="2">
        <f>SUM($M$4:M351)</f>
        <v>51</v>
      </c>
      <c r="O351" s="2">
        <v>900</v>
      </c>
      <c r="P351" s="4" t="s">
        <v>899</v>
      </c>
      <c r="Q351" s="4" t="s">
        <v>545</v>
      </c>
      <c r="R351" s="4" t="s">
        <v>546</v>
      </c>
      <c r="S351" s="2">
        <v>7814800</v>
      </c>
      <c r="T351" s="2">
        <v>11722200</v>
      </c>
      <c r="U351" s="2">
        <v>15629600</v>
      </c>
      <c r="V351" s="2">
        <v>62518400</v>
      </c>
    </row>
    <row r="352" spans="1:22">
      <c r="A352" s="2">
        <v>349</v>
      </c>
      <c r="B352" s="2">
        <v>48165900</v>
      </c>
      <c r="C352" s="4" t="s">
        <v>1061</v>
      </c>
      <c r="D352" s="4" t="s">
        <v>384</v>
      </c>
      <c r="E352" s="2" t="s">
        <v>15</v>
      </c>
      <c r="F352" s="2">
        <v>2</v>
      </c>
      <c r="G352" s="2">
        <v>0</v>
      </c>
      <c r="H352" s="2">
        <f>SUM($G$4:G352)</f>
        <v>43</v>
      </c>
      <c r="I352" s="2">
        <v>0</v>
      </c>
      <c r="J352" s="2">
        <f>SUM($I$4:I352)</f>
        <v>37</v>
      </c>
      <c r="K352" s="2">
        <v>0</v>
      </c>
      <c r="L352" s="2">
        <f>SUM($K$4:K352)</f>
        <v>75</v>
      </c>
      <c r="M352" s="2">
        <v>0</v>
      </c>
      <c r="N352" s="2">
        <f>SUM($M$4:M352)</f>
        <v>51</v>
      </c>
      <c r="O352" s="2">
        <v>900</v>
      </c>
      <c r="P352" s="4" t="s">
        <v>900</v>
      </c>
      <c r="Q352" s="4" t="s">
        <v>545</v>
      </c>
      <c r="R352" s="4" t="s">
        <v>546</v>
      </c>
      <c r="S352" s="2">
        <v>7905200</v>
      </c>
      <c r="T352" s="2">
        <v>11857800</v>
      </c>
      <c r="U352" s="2">
        <v>15810400</v>
      </c>
      <c r="V352" s="2">
        <v>63241600</v>
      </c>
    </row>
    <row r="353" spans="1:22">
      <c r="A353" s="2">
        <v>350</v>
      </c>
      <c r="B353" s="2">
        <v>48511500</v>
      </c>
      <c r="C353" s="4" t="s">
        <v>1063</v>
      </c>
      <c r="D353" s="4" t="s">
        <v>385</v>
      </c>
      <c r="E353" s="2" t="s">
        <v>32</v>
      </c>
      <c r="F353" s="2">
        <v>6</v>
      </c>
      <c r="G353" s="2">
        <v>0</v>
      </c>
      <c r="H353" s="2">
        <f>SUM($G$4:G353)</f>
        <v>43</v>
      </c>
      <c r="I353" s="2">
        <v>1</v>
      </c>
      <c r="J353" s="2">
        <f>SUM($I$4:I353)</f>
        <v>38</v>
      </c>
      <c r="K353" s="2">
        <v>1</v>
      </c>
      <c r="L353" s="2">
        <f>SUM($K$4:K353)</f>
        <v>76</v>
      </c>
      <c r="M353" s="2">
        <v>0</v>
      </c>
      <c r="N353" s="2">
        <f>SUM($M$4:M353)</f>
        <v>51</v>
      </c>
      <c r="O353" s="2">
        <v>900</v>
      </c>
      <c r="P353" s="4" t="s">
        <v>901</v>
      </c>
      <c r="Q353" s="4" t="s">
        <v>545</v>
      </c>
      <c r="R353" s="4" t="s">
        <v>546</v>
      </c>
      <c r="S353" s="2">
        <v>7996400</v>
      </c>
      <c r="T353" s="2">
        <v>11994600</v>
      </c>
      <c r="U353" s="2">
        <v>15992800</v>
      </c>
      <c r="V353" s="2">
        <v>63971200</v>
      </c>
    </row>
    <row r="354" spans="1:22">
      <c r="A354" s="2">
        <v>351</v>
      </c>
      <c r="B354" s="2">
        <v>48869900</v>
      </c>
      <c r="C354" s="4" t="s">
        <v>1063</v>
      </c>
      <c r="D354" s="4" t="s">
        <v>386</v>
      </c>
      <c r="E354" s="2" t="s">
        <v>15</v>
      </c>
      <c r="F354" s="2">
        <v>2</v>
      </c>
      <c r="G354" s="2">
        <v>0</v>
      </c>
      <c r="H354" s="2">
        <f>SUM($G$4:G354)</f>
        <v>43</v>
      </c>
      <c r="I354" s="2">
        <v>0</v>
      </c>
      <c r="J354" s="2">
        <f>SUM($I$4:I354)</f>
        <v>38</v>
      </c>
      <c r="K354" s="2">
        <v>0</v>
      </c>
      <c r="L354" s="2">
        <f>SUM($K$4:K354)</f>
        <v>76</v>
      </c>
      <c r="M354" s="2">
        <v>0</v>
      </c>
      <c r="N354" s="2">
        <f>SUM($M$4:M354)</f>
        <v>51</v>
      </c>
      <c r="O354" s="2">
        <v>900</v>
      </c>
      <c r="P354" s="4" t="s">
        <v>902</v>
      </c>
      <c r="Q354" s="4" t="s">
        <v>545</v>
      </c>
      <c r="R354" s="4" t="s">
        <v>546</v>
      </c>
      <c r="S354" s="2">
        <v>8088400</v>
      </c>
      <c r="T354" s="2">
        <v>12132600</v>
      </c>
      <c r="U354" s="2">
        <v>16176800</v>
      </c>
      <c r="V354" s="2">
        <v>64707200</v>
      </c>
    </row>
    <row r="355" spans="1:22">
      <c r="A355" s="2">
        <v>352</v>
      </c>
      <c r="B355" s="2">
        <v>49228300</v>
      </c>
      <c r="C355" s="4" t="s">
        <v>1061</v>
      </c>
      <c r="D355" s="4" t="s">
        <v>387</v>
      </c>
      <c r="E355" s="2" t="s">
        <v>15</v>
      </c>
      <c r="F355" s="2">
        <v>2</v>
      </c>
      <c r="G355" s="2">
        <v>1</v>
      </c>
      <c r="H355" s="2">
        <f>SUM($G$4:G355)</f>
        <v>44</v>
      </c>
      <c r="I355" s="2">
        <v>0</v>
      </c>
      <c r="J355" s="2">
        <f>SUM($I$4:I355)</f>
        <v>38</v>
      </c>
      <c r="K355" s="2">
        <v>0</v>
      </c>
      <c r="L355" s="2">
        <f>SUM($K$4:K355)</f>
        <v>76</v>
      </c>
      <c r="M355" s="2">
        <v>0</v>
      </c>
      <c r="N355" s="2">
        <f>SUM($M$4:M355)</f>
        <v>51</v>
      </c>
      <c r="O355" s="2">
        <v>900</v>
      </c>
      <c r="P355" s="4" t="s">
        <v>903</v>
      </c>
      <c r="Q355" s="4" t="s">
        <v>545</v>
      </c>
      <c r="R355" s="4" t="s">
        <v>546</v>
      </c>
      <c r="S355" s="2">
        <v>8181200</v>
      </c>
      <c r="T355" s="2">
        <v>12271800</v>
      </c>
      <c r="U355" s="2">
        <v>16362400</v>
      </c>
      <c r="V355" s="2">
        <v>65449600</v>
      </c>
    </row>
    <row r="356" spans="1:22">
      <c r="A356" s="2">
        <v>353</v>
      </c>
      <c r="B356" s="2">
        <v>49586700</v>
      </c>
      <c r="C356" s="4" t="s">
        <v>1063</v>
      </c>
      <c r="D356" s="4" t="s">
        <v>388</v>
      </c>
      <c r="E356" s="2" t="s">
        <v>15</v>
      </c>
      <c r="F356" s="2">
        <v>2</v>
      </c>
      <c r="G356" s="2">
        <v>0</v>
      </c>
      <c r="H356" s="2">
        <f>SUM($G$4:G356)</f>
        <v>44</v>
      </c>
      <c r="I356" s="2">
        <v>0</v>
      </c>
      <c r="J356" s="2">
        <f>SUM($I$4:I356)</f>
        <v>38</v>
      </c>
      <c r="K356" s="2">
        <v>0</v>
      </c>
      <c r="L356" s="2">
        <f>SUM($K$4:K356)</f>
        <v>76</v>
      </c>
      <c r="M356" s="2">
        <v>0</v>
      </c>
      <c r="N356" s="2">
        <f>SUM($M$4:M356)</f>
        <v>51</v>
      </c>
      <c r="O356" s="2">
        <v>900</v>
      </c>
      <c r="P356" s="4" t="s">
        <v>904</v>
      </c>
      <c r="Q356" s="4" t="s">
        <v>545</v>
      </c>
      <c r="R356" s="4" t="s">
        <v>546</v>
      </c>
      <c r="S356" s="2">
        <v>8274800</v>
      </c>
      <c r="T356" s="2">
        <v>12412200</v>
      </c>
      <c r="U356" s="2">
        <v>16549600</v>
      </c>
      <c r="V356" s="2">
        <v>66198400</v>
      </c>
    </row>
    <row r="357" spans="1:22">
      <c r="A357" s="2">
        <v>354</v>
      </c>
      <c r="B357" s="2">
        <v>49945100</v>
      </c>
      <c r="C357" s="4" t="s">
        <v>1063</v>
      </c>
      <c r="D357" s="4" t="s">
        <v>389</v>
      </c>
      <c r="E357" s="2" t="s">
        <v>15</v>
      </c>
      <c r="F357" s="2">
        <v>2</v>
      </c>
      <c r="G357" s="2">
        <v>0</v>
      </c>
      <c r="H357" s="2">
        <f>SUM($G$4:G357)</f>
        <v>44</v>
      </c>
      <c r="I357" s="2">
        <v>0</v>
      </c>
      <c r="J357" s="2">
        <f>SUM($I$4:I357)</f>
        <v>38</v>
      </c>
      <c r="K357" s="2">
        <v>0</v>
      </c>
      <c r="L357" s="2">
        <f>SUM($K$4:K357)</f>
        <v>76</v>
      </c>
      <c r="M357" s="2">
        <v>0</v>
      </c>
      <c r="N357" s="2">
        <f>SUM($M$4:M357)</f>
        <v>51</v>
      </c>
      <c r="O357" s="2">
        <v>900</v>
      </c>
      <c r="P357" s="4" t="s">
        <v>905</v>
      </c>
      <c r="Q357" s="4" t="s">
        <v>545</v>
      </c>
      <c r="R357" s="4" t="s">
        <v>546</v>
      </c>
      <c r="S357" s="2">
        <v>8369400</v>
      </c>
      <c r="T357" s="2">
        <v>12554100</v>
      </c>
      <c r="U357" s="2">
        <v>16738800</v>
      </c>
      <c r="V357" s="2">
        <v>66955200</v>
      </c>
    </row>
    <row r="358" spans="1:22">
      <c r="A358" s="2">
        <v>355</v>
      </c>
      <c r="B358" s="2">
        <v>50303500</v>
      </c>
      <c r="C358" s="4" t="s">
        <v>1061</v>
      </c>
      <c r="D358" s="4" t="s">
        <v>390</v>
      </c>
      <c r="E358" s="2" t="s">
        <v>15</v>
      </c>
      <c r="F358" s="2">
        <v>2</v>
      </c>
      <c r="G358" s="2">
        <v>0</v>
      </c>
      <c r="H358" s="2">
        <f>SUM($G$4:G358)</f>
        <v>44</v>
      </c>
      <c r="I358" s="2">
        <v>0</v>
      </c>
      <c r="J358" s="2">
        <f>SUM($I$4:I358)</f>
        <v>38</v>
      </c>
      <c r="K358" s="2">
        <v>1</v>
      </c>
      <c r="L358" s="2">
        <f>SUM($K$4:K358)</f>
        <v>77</v>
      </c>
      <c r="M358" s="2">
        <v>0</v>
      </c>
      <c r="N358" s="2">
        <f>SUM($M$4:M358)</f>
        <v>51</v>
      </c>
      <c r="O358" s="2">
        <v>900</v>
      </c>
      <c r="P358" s="4" t="s">
        <v>906</v>
      </c>
      <c r="Q358" s="4" t="s">
        <v>545</v>
      </c>
      <c r="R358" s="4" t="s">
        <v>546</v>
      </c>
      <c r="S358" s="2">
        <v>8464800</v>
      </c>
      <c r="T358" s="2">
        <v>12697200</v>
      </c>
      <c r="U358" s="2">
        <v>16929600</v>
      </c>
      <c r="V358" s="2">
        <v>67718400</v>
      </c>
    </row>
    <row r="359" spans="1:22">
      <c r="A359" s="2">
        <v>356</v>
      </c>
      <c r="B359" s="2">
        <v>50661900</v>
      </c>
      <c r="C359" s="4" t="s">
        <v>1063</v>
      </c>
      <c r="D359" s="4" t="s">
        <v>391</v>
      </c>
      <c r="E359" s="2" t="s">
        <v>15</v>
      </c>
      <c r="F359" s="2">
        <v>2</v>
      </c>
      <c r="G359" s="2">
        <v>0</v>
      </c>
      <c r="H359" s="2">
        <f>SUM($G$4:G359)</f>
        <v>44</v>
      </c>
      <c r="I359" s="2">
        <v>0</v>
      </c>
      <c r="J359" s="2">
        <f>SUM($I$4:I359)</f>
        <v>38</v>
      </c>
      <c r="K359" s="2">
        <v>0</v>
      </c>
      <c r="L359" s="2">
        <f>SUM($K$4:K359)</f>
        <v>77</v>
      </c>
      <c r="M359" s="2">
        <v>0</v>
      </c>
      <c r="N359" s="2">
        <f>SUM($M$4:M359)</f>
        <v>51</v>
      </c>
      <c r="O359" s="2">
        <v>900</v>
      </c>
      <c r="P359" s="4" t="s">
        <v>907</v>
      </c>
      <c r="Q359" s="4" t="s">
        <v>545</v>
      </c>
      <c r="R359" s="4" t="s">
        <v>546</v>
      </c>
      <c r="S359" s="2">
        <v>8561200</v>
      </c>
      <c r="T359" s="2">
        <v>12841800</v>
      </c>
      <c r="U359" s="2">
        <v>17122400</v>
      </c>
      <c r="V359" s="2">
        <v>68489600</v>
      </c>
    </row>
    <row r="360" spans="1:22">
      <c r="A360" s="2">
        <v>357</v>
      </c>
      <c r="B360" s="2">
        <v>51020300</v>
      </c>
      <c r="C360" s="4" t="s">
        <v>1063</v>
      </c>
      <c r="D360" s="4" t="s">
        <v>392</v>
      </c>
      <c r="E360" s="2" t="s">
        <v>15</v>
      </c>
      <c r="F360" s="2">
        <v>2</v>
      </c>
      <c r="G360" s="2">
        <v>0</v>
      </c>
      <c r="H360" s="2">
        <f>SUM($G$4:G360)</f>
        <v>44</v>
      </c>
      <c r="I360" s="2">
        <v>0</v>
      </c>
      <c r="J360" s="2">
        <f>SUM($I$4:I360)</f>
        <v>38</v>
      </c>
      <c r="K360" s="2">
        <v>0</v>
      </c>
      <c r="L360" s="2">
        <f>SUM($K$4:K360)</f>
        <v>77</v>
      </c>
      <c r="M360" s="2">
        <v>0</v>
      </c>
      <c r="N360" s="2">
        <f>SUM($M$4:M360)</f>
        <v>51</v>
      </c>
      <c r="O360" s="2">
        <v>900</v>
      </c>
      <c r="P360" s="4" t="s">
        <v>908</v>
      </c>
      <c r="Q360" s="4" t="s">
        <v>545</v>
      </c>
      <c r="R360" s="4" t="s">
        <v>546</v>
      </c>
      <c r="S360" s="2">
        <v>8658200</v>
      </c>
      <c r="T360" s="2">
        <v>12987300</v>
      </c>
      <c r="U360" s="2">
        <v>17316400</v>
      </c>
      <c r="V360" s="2">
        <v>69265600</v>
      </c>
    </row>
    <row r="361" spans="1:22">
      <c r="A361" s="2">
        <v>358</v>
      </c>
      <c r="B361" s="2">
        <v>51378700</v>
      </c>
      <c r="C361" s="4" t="s">
        <v>1061</v>
      </c>
      <c r="D361" s="4" t="s">
        <v>393</v>
      </c>
      <c r="E361" s="2" t="s">
        <v>15</v>
      </c>
      <c r="F361" s="2">
        <v>2</v>
      </c>
      <c r="G361" s="2">
        <v>0</v>
      </c>
      <c r="H361" s="2">
        <f>SUM($G$4:G361)</f>
        <v>44</v>
      </c>
      <c r="I361" s="2">
        <v>0</v>
      </c>
      <c r="J361" s="2">
        <f>SUM($I$4:I361)</f>
        <v>38</v>
      </c>
      <c r="K361" s="2">
        <v>0</v>
      </c>
      <c r="L361" s="2">
        <f>SUM($K$4:K361)</f>
        <v>77</v>
      </c>
      <c r="M361" s="2">
        <v>0</v>
      </c>
      <c r="N361" s="2">
        <f>SUM($M$4:M361)</f>
        <v>51</v>
      </c>
      <c r="O361" s="2">
        <v>900</v>
      </c>
      <c r="P361" s="4" t="s">
        <v>909</v>
      </c>
      <c r="Q361" s="4" t="s">
        <v>545</v>
      </c>
      <c r="R361" s="4" t="s">
        <v>546</v>
      </c>
      <c r="S361" s="2">
        <v>8756200</v>
      </c>
      <c r="T361" s="2">
        <v>13134300</v>
      </c>
      <c r="U361" s="2">
        <v>17512400</v>
      </c>
      <c r="V361" s="2">
        <v>70049600</v>
      </c>
    </row>
    <row r="362" spans="1:22">
      <c r="A362" s="2">
        <v>359</v>
      </c>
      <c r="B362" s="2">
        <v>51737100</v>
      </c>
      <c r="C362" s="4" t="s">
        <v>1063</v>
      </c>
      <c r="D362" s="4" t="s">
        <v>394</v>
      </c>
      <c r="E362" s="2" t="s">
        <v>15</v>
      </c>
      <c r="F362" s="2">
        <v>2</v>
      </c>
      <c r="G362" s="2">
        <v>0</v>
      </c>
      <c r="H362" s="2">
        <f>SUM($G$4:G362)</f>
        <v>44</v>
      </c>
      <c r="I362" s="2">
        <v>0</v>
      </c>
      <c r="J362" s="2">
        <f>SUM($I$4:I362)</f>
        <v>38</v>
      </c>
      <c r="K362" s="2">
        <v>0</v>
      </c>
      <c r="L362" s="2">
        <f>SUM($K$4:K362)</f>
        <v>77</v>
      </c>
      <c r="M362" s="2">
        <v>0</v>
      </c>
      <c r="N362" s="2">
        <f>SUM($M$4:M362)</f>
        <v>51</v>
      </c>
      <c r="O362" s="2">
        <v>900</v>
      </c>
      <c r="P362" s="4" t="s">
        <v>910</v>
      </c>
      <c r="Q362" s="4" t="s">
        <v>545</v>
      </c>
      <c r="R362" s="4" t="s">
        <v>546</v>
      </c>
      <c r="S362" s="2">
        <v>8855200</v>
      </c>
      <c r="T362" s="2">
        <v>13282800</v>
      </c>
      <c r="U362" s="2">
        <v>17710400</v>
      </c>
      <c r="V362" s="2">
        <v>70841600</v>
      </c>
    </row>
    <row r="363" spans="1:22">
      <c r="A363" s="2">
        <v>360</v>
      </c>
      <c r="B363" s="2">
        <v>52095500</v>
      </c>
      <c r="C363" s="4" t="s">
        <v>1063</v>
      </c>
      <c r="D363" s="4" t="s">
        <v>395</v>
      </c>
      <c r="E363" s="2" t="s">
        <v>32</v>
      </c>
      <c r="F363" s="2">
        <v>6</v>
      </c>
      <c r="G363" s="2">
        <v>1</v>
      </c>
      <c r="H363" s="2">
        <f>SUM($G$4:G363)</f>
        <v>45</v>
      </c>
      <c r="I363" s="2">
        <v>1</v>
      </c>
      <c r="J363" s="2">
        <f>SUM($I$4:I363)</f>
        <v>39</v>
      </c>
      <c r="K363" s="2">
        <v>1</v>
      </c>
      <c r="L363" s="2">
        <f>SUM($K$4:K363)</f>
        <v>78</v>
      </c>
      <c r="M363" s="2">
        <v>0</v>
      </c>
      <c r="N363" s="2">
        <f>SUM($M$4:M363)</f>
        <v>51</v>
      </c>
      <c r="O363" s="2">
        <v>900</v>
      </c>
      <c r="P363" s="4" t="s">
        <v>911</v>
      </c>
      <c r="Q363" s="4" t="s">
        <v>545</v>
      </c>
      <c r="R363" s="4" t="s">
        <v>546</v>
      </c>
      <c r="S363" s="2">
        <v>8955000</v>
      </c>
      <c r="T363" s="2">
        <v>13432500</v>
      </c>
      <c r="U363" s="2">
        <v>17910000</v>
      </c>
      <c r="V363" s="2">
        <v>71640000</v>
      </c>
    </row>
    <row r="364" spans="1:22">
      <c r="A364" s="2">
        <v>361</v>
      </c>
      <c r="B364" s="2">
        <v>52466700</v>
      </c>
      <c r="C364" s="4" t="s">
        <v>1061</v>
      </c>
      <c r="D364" s="4" t="s">
        <v>396</v>
      </c>
      <c r="E364" s="2" t="s">
        <v>15</v>
      </c>
      <c r="F364" s="2">
        <v>2</v>
      </c>
      <c r="G364" s="2">
        <v>0</v>
      </c>
      <c r="H364" s="2">
        <f>SUM($G$4:G364)</f>
        <v>45</v>
      </c>
      <c r="I364" s="2">
        <v>0</v>
      </c>
      <c r="J364" s="2">
        <f>SUM($I$4:I364)</f>
        <v>39</v>
      </c>
      <c r="K364" s="2">
        <v>0</v>
      </c>
      <c r="L364" s="2">
        <f>SUM($K$4:K364)</f>
        <v>78</v>
      </c>
      <c r="M364" s="2">
        <v>0</v>
      </c>
      <c r="N364" s="2">
        <f>SUM($M$4:M364)</f>
        <v>51</v>
      </c>
      <c r="O364" s="2">
        <v>900</v>
      </c>
      <c r="P364" s="4" t="s">
        <v>912</v>
      </c>
      <c r="Q364" s="4" t="s">
        <v>545</v>
      </c>
      <c r="R364" s="4" t="s">
        <v>546</v>
      </c>
      <c r="S364" s="2">
        <v>9055800</v>
      </c>
      <c r="T364" s="2">
        <v>13583700</v>
      </c>
      <c r="U364" s="2">
        <v>18111600</v>
      </c>
      <c r="V364" s="2">
        <v>72446400</v>
      </c>
    </row>
    <row r="365" spans="1:22">
      <c r="A365" s="2">
        <v>362</v>
      </c>
      <c r="B365" s="2">
        <v>52837900</v>
      </c>
      <c r="C365" s="4" t="s">
        <v>1063</v>
      </c>
      <c r="D365" s="4" t="s">
        <v>397</v>
      </c>
      <c r="E365" s="2" t="s">
        <v>15</v>
      </c>
      <c r="F365" s="2">
        <v>2</v>
      </c>
      <c r="G365" s="2">
        <v>0</v>
      </c>
      <c r="H365" s="2">
        <f>SUM($G$4:G365)</f>
        <v>45</v>
      </c>
      <c r="I365" s="2">
        <v>0</v>
      </c>
      <c r="J365" s="2">
        <f>SUM($I$4:I365)</f>
        <v>39</v>
      </c>
      <c r="K365" s="2">
        <v>0</v>
      </c>
      <c r="L365" s="2">
        <f>SUM($K$4:K365)</f>
        <v>78</v>
      </c>
      <c r="M365" s="2">
        <v>0</v>
      </c>
      <c r="N365" s="2">
        <f>SUM($M$4:M365)</f>
        <v>51</v>
      </c>
      <c r="O365" s="2">
        <v>900</v>
      </c>
      <c r="P365" s="4" t="s">
        <v>913</v>
      </c>
      <c r="Q365" s="4" t="s">
        <v>545</v>
      </c>
      <c r="R365" s="4" t="s">
        <v>546</v>
      </c>
      <c r="S365" s="2">
        <v>9157400</v>
      </c>
      <c r="T365" s="2">
        <v>13736100</v>
      </c>
      <c r="U365" s="2">
        <v>18314800</v>
      </c>
      <c r="V365" s="2">
        <v>73259200</v>
      </c>
    </row>
    <row r="366" spans="1:22">
      <c r="A366" s="2">
        <v>363</v>
      </c>
      <c r="B366" s="2">
        <v>53209100</v>
      </c>
      <c r="C366" s="4" t="s">
        <v>1063</v>
      </c>
      <c r="D366" s="4" t="s">
        <v>398</v>
      </c>
      <c r="E366" s="2" t="s">
        <v>15</v>
      </c>
      <c r="F366" s="2">
        <v>2</v>
      </c>
      <c r="G366" s="2">
        <v>0</v>
      </c>
      <c r="H366" s="2">
        <f>SUM($G$4:G366)</f>
        <v>45</v>
      </c>
      <c r="I366" s="2">
        <v>0</v>
      </c>
      <c r="J366" s="2">
        <f>SUM($I$4:I366)</f>
        <v>39</v>
      </c>
      <c r="K366" s="2">
        <v>0</v>
      </c>
      <c r="L366" s="2">
        <f>SUM($K$4:K366)</f>
        <v>78</v>
      </c>
      <c r="M366" s="2">
        <v>0</v>
      </c>
      <c r="N366" s="2">
        <f>SUM($M$4:M366)</f>
        <v>51</v>
      </c>
      <c r="O366" s="2">
        <v>900</v>
      </c>
      <c r="P366" s="4" t="s">
        <v>914</v>
      </c>
      <c r="Q366" s="4" t="s">
        <v>545</v>
      </c>
      <c r="R366" s="4" t="s">
        <v>546</v>
      </c>
      <c r="S366" s="2">
        <v>9259800</v>
      </c>
      <c r="T366" s="2">
        <v>13889700</v>
      </c>
      <c r="U366" s="2">
        <v>18519600</v>
      </c>
      <c r="V366" s="2">
        <v>74078400</v>
      </c>
    </row>
    <row r="367" spans="1:22">
      <c r="A367" s="2">
        <v>364</v>
      </c>
      <c r="B367" s="2">
        <v>53580300</v>
      </c>
      <c r="C367" s="4" t="s">
        <v>1061</v>
      </c>
      <c r="D367" s="4" t="s">
        <v>399</v>
      </c>
      <c r="E367" s="2" t="s">
        <v>15</v>
      </c>
      <c r="F367" s="2">
        <v>2</v>
      </c>
      <c r="G367" s="2">
        <v>0</v>
      </c>
      <c r="H367" s="2">
        <f>SUM($G$4:G367)</f>
        <v>45</v>
      </c>
      <c r="I367" s="2">
        <v>0</v>
      </c>
      <c r="J367" s="2">
        <f>SUM($I$4:I367)</f>
        <v>39</v>
      </c>
      <c r="K367" s="2">
        <v>0</v>
      </c>
      <c r="L367" s="2">
        <f>SUM($K$4:K367)</f>
        <v>78</v>
      </c>
      <c r="M367" s="2">
        <v>0</v>
      </c>
      <c r="N367" s="2">
        <f>SUM($M$4:M367)</f>
        <v>51</v>
      </c>
      <c r="O367" s="2">
        <v>900</v>
      </c>
      <c r="P367" s="4" t="s">
        <v>915</v>
      </c>
      <c r="Q367" s="4" t="s">
        <v>545</v>
      </c>
      <c r="R367" s="4" t="s">
        <v>546</v>
      </c>
      <c r="S367" s="2">
        <v>9363200</v>
      </c>
      <c r="T367" s="2">
        <v>14044800</v>
      </c>
      <c r="U367" s="2">
        <v>18726400</v>
      </c>
      <c r="V367" s="2">
        <v>74905600</v>
      </c>
    </row>
    <row r="368" spans="1:22">
      <c r="A368" s="2">
        <v>365</v>
      </c>
      <c r="B368" s="2">
        <v>53951500</v>
      </c>
      <c r="C368" s="4" t="s">
        <v>1063</v>
      </c>
      <c r="D368" s="4" t="s">
        <v>400</v>
      </c>
      <c r="E368" s="2" t="s">
        <v>15</v>
      </c>
      <c r="F368" s="2">
        <v>2</v>
      </c>
      <c r="G368" s="2">
        <v>0</v>
      </c>
      <c r="H368" s="2">
        <f>SUM($G$4:G368)</f>
        <v>45</v>
      </c>
      <c r="I368" s="2">
        <v>0</v>
      </c>
      <c r="J368" s="2">
        <f>SUM($I$4:I368)</f>
        <v>39</v>
      </c>
      <c r="K368" s="2">
        <v>1</v>
      </c>
      <c r="L368" s="2">
        <f>SUM($K$4:K368)</f>
        <v>79</v>
      </c>
      <c r="M368" s="2">
        <v>0</v>
      </c>
      <c r="N368" s="2">
        <f>SUM($M$4:M368)</f>
        <v>51</v>
      </c>
      <c r="O368" s="2">
        <v>900</v>
      </c>
      <c r="P368" s="4" t="s">
        <v>916</v>
      </c>
      <c r="Q368" s="4" t="s">
        <v>545</v>
      </c>
      <c r="R368" s="4" t="s">
        <v>546</v>
      </c>
      <c r="S368" s="2">
        <v>9467600</v>
      </c>
      <c r="T368" s="2">
        <v>14201400</v>
      </c>
      <c r="U368" s="2">
        <v>18935200</v>
      </c>
      <c r="V368" s="2">
        <v>75740800</v>
      </c>
    </row>
    <row r="369" spans="1:22">
      <c r="A369" s="2">
        <v>366</v>
      </c>
      <c r="B369" s="2">
        <v>54322700</v>
      </c>
      <c r="C369" s="4" t="s">
        <v>1063</v>
      </c>
      <c r="D369" s="4" t="s">
        <v>401</v>
      </c>
      <c r="E369" s="2" t="s">
        <v>15</v>
      </c>
      <c r="F369" s="2">
        <v>2</v>
      </c>
      <c r="G369" s="2">
        <v>0</v>
      </c>
      <c r="H369" s="2">
        <f>SUM($G$4:G369)</f>
        <v>45</v>
      </c>
      <c r="I369" s="2">
        <v>0</v>
      </c>
      <c r="J369" s="2">
        <f>SUM($I$4:I369)</f>
        <v>39</v>
      </c>
      <c r="K369" s="2">
        <v>0</v>
      </c>
      <c r="L369" s="2">
        <f>SUM($K$4:K369)</f>
        <v>79</v>
      </c>
      <c r="M369" s="2">
        <v>0</v>
      </c>
      <c r="N369" s="2">
        <f>SUM($M$4:M369)</f>
        <v>51</v>
      </c>
      <c r="O369" s="2">
        <v>900</v>
      </c>
      <c r="P369" s="4" t="s">
        <v>917</v>
      </c>
      <c r="Q369" s="4" t="s">
        <v>545</v>
      </c>
      <c r="R369" s="4" t="s">
        <v>546</v>
      </c>
      <c r="S369" s="2">
        <v>9573000</v>
      </c>
      <c r="T369" s="2">
        <v>14359500</v>
      </c>
      <c r="U369" s="2">
        <v>19146000</v>
      </c>
      <c r="V369" s="2">
        <v>76584000</v>
      </c>
    </row>
    <row r="370" spans="1:22">
      <c r="A370" s="2">
        <v>367</v>
      </c>
      <c r="B370" s="2">
        <v>54693900</v>
      </c>
      <c r="C370" s="4" t="s">
        <v>1061</v>
      </c>
      <c r="D370" s="4" t="s">
        <v>402</v>
      </c>
      <c r="E370" s="2" t="s">
        <v>15</v>
      </c>
      <c r="F370" s="2">
        <v>2</v>
      </c>
      <c r="G370" s="2">
        <v>0</v>
      </c>
      <c r="H370" s="2">
        <f>SUM($G$4:G370)</f>
        <v>45</v>
      </c>
      <c r="I370" s="2">
        <v>0</v>
      </c>
      <c r="J370" s="2">
        <f>SUM($I$4:I370)</f>
        <v>39</v>
      </c>
      <c r="K370" s="2">
        <v>0</v>
      </c>
      <c r="L370" s="2">
        <f>SUM($K$4:K370)</f>
        <v>79</v>
      </c>
      <c r="M370" s="2">
        <v>0</v>
      </c>
      <c r="N370" s="2">
        <f>SUM($M$4:M370)</f>
        <v>51</v>
      </c>
      <c r="O370" s="2">
        <v>900</v>
      </c>
      <c r="P370" s="4" t="s">
        <v>918</v>
      </c>
      <c r="Q370" s="4" t="s">
        <v>545</v>
      </c>
      <c r="R370" s="4" t="s">
        <v>546</v>
      </c>
      <c r="S370" s="2">
        <v>9679200</v>
      </c>
      <c r="T370" s="2">
        <v>14518800</v>
      </c>
      <c r="U370" s="2">
        <v>19358400</v>
      </c>
      <c r="V370" s="2">
        <v>77433600</v>
      </c>
    </row>
    <row r="371" spans="1:22">
      <c r="A371" s="2">
        <v>368</v>
      </c>
      <c r="B371" s="2">
        <v>55065100</v>
      </c>
      <c r="C371" s="4" t="s">
        <v>1063</v>
      </c>
      <c r="D371" s="4" t="s">
        <v>403</v>
      </c>
      <c r="E371" s="2" t="s">
        <v>15</v>
      </c>
      <c r="F371" s="2">
        <v>2</v>
      </c>
      <c r="G371" s="2">
        <v>1</v>
      </c>
      <c r="H371" s="2">
        <f>SUM($G$4:G371)</f>
        <v>46</v>
      </c>
      <c r="I371" s="2">
        <v>0</v>
      </c>
      <c r="J371" s="2">
        <f>SUM($I$4:I371)</f>
        <v>39</v>
      </c>
      <c r="K371" s="2">
        <v>0</v>
      </c>
      <c r="L371" s="2">
        <f>SUM($K$4:K371)</f>
        <v>79</v>
      </c>
      <c r="M371" s="2">
        <v>0</v>
      </c>
      <c r="N371" s="2">
        <f>SUM($M$4:M371)</f>
        <v>51</v>
      </c>
      <c r="O371" s="2">
        <v>900</v>
      </c>
      <c r="P371" s="4" t="s">
        <v>919</v>
      </c>
      <c r="Q371" s="4" t="s">
        <v>545</v>
      </c>
      <c r="R371" s="4" t="s">
        <v>546</v>
      </c>
      <c r="S371" s="2">
        <v>9786200</v>
      </c>
      <c r="T371" s="2">
        <v>14679300</v>
      </c>
      <c r="U371" s="2">
        <v>19572400</v>
      </c>
      <c r="V371" s="2">
        <v>78289600</v>
      </c>
    </row>
    <row r="372" spans="1:22">
      <c r="A372" s="2">
        <v>369</v>
      </c>
      <c r="B372" s="2">
        <v>55436300</v>
      </c>
      <c r="C372" s="4" t="s">
        <v>1063</v>
      </c>
      <c r="D372" s="4" t="s">
        <v>404</v>
      </c>
      <c r="E372" s="2" t="s">
        <v>15</v>
      </c>
      <c r="F372" s="2">
        <v>2</v>
      </c>
      <c r="G372" s="2">
        <v>0</v>
      </c>
      <c r="H372" s="2">
        <f>SUM($G$4:G372)</f>
        <v>46</v>
      </c>
      <c r="I372" s="2">
        <v>0</v>
      </c>
      <c r="J372" s="2">
        <f>SUM($I$4:I372)</f>
        <v>39</v>
      </c>
      <c r="K372" s="2">
        <v>0</v>
      </c>
      <c r="L372" s="2">
        <f>SUM($K$4:K372)</f>
        <v>79</v>
      </c>
      <c r="M372" s="2">
        <v>0</v>
      </c>
      <c r="N372" s="2">
        <f>SUM($M$4:M372)</f>
        <v>51</v>
      </c>
      <c r="O372" s="2">
        <v>900</v>
      </c>
      <c r="P372" s="4" t="s">
        <v>920</v>
      </c>
      <c r="Q372" s="4" t="s">
        <v>545</v>
      </c>
      <c r="R372" s="4" t="s">
        <v>546</v>
      </c>
      <c r="S372" s="2">
        <v>9894400</v>
      </c>
      <c r="T372" s="2">
        <v>14841600</v>
      </c>
      <c r="U372" s="2">
        <v>19788800</v>
      </c>
      <c r="V372" s="2">
        <v>79155200</v>
      </c>
    </row>
    <row r="373" spans="1:22">
      <c r="A373" s="2">
        <v>370</v>
      </c>
      <c r="B373" s="2">
        <v>55807500</v>
      </c>
      <c r="C373" s="4" t="s">
        <v>1061</v>
      </c>
      <c r="D373" s="4" t="s">
        <v>405</v>
      </c>
      <c r="E373" s="2" t="s">
        <v>32</v>
      </c>
      <c r="F373" s="2">
        <v>6</v>
      </c>
      <c r="G373" s="2">
        <v>0</v>
      </c>
      <c r="H373" s="2">
        <f>SUM($G$4:G373)</f>
        <v>46</v>
      </c>
      <c r="I373" s="2">
        <v>1</v>
      </c>
      <c r="J373" s="2">
        <f>SUM($I$4:I373)</f>
        <v>40</v>
      </c>
      <c r="K373" s="2">
        <v>1</v>
      </c>
      <c r="L373" s="2">
        <f>SUM($K$4:K373)</f>
        <v>80</v>
      </c>
      <c r="M373" s="2">
        <v>0</v>
      </c>
      <c r="N373" s="2">
        <f>SUM($M$4:M373)</f>
        <v>51</v>
      </c>
      <c r="O373" s="2">
        <v>900</v>
      </c>
      <c r="P373" s="4" t="s">
        <v>921</v>
      </c>
      <c r="Q373" s="4" t="s">
        <v>545</v>
      </c>
      <c r="R373" s="4" t="s">
        <v>546</v>
      </c>
      <c r="S373" s="2">
        <v>10003400</v>
      </c>
      <c r="T373" s="2">
        <v>15005100</v>
      </c>
      <c r="U373" s="2">
        <v>20006800</v>
      </c>
      <c r="V373" s="2">
        <v>80027200</v>
      </c>
    </row>
    <row r="374" spans="1:22">
      <c r="A374" s="2">
        <v>371</v>
      </c>
      <c r="B374" s="2">
        <v>56191500</v>
      </c>
      <c r="C374" s="4" t="s">
        <v>1063</v>
      </c>
      <c r="D374" s="4" t="s">
        <v>406</v>
      </c>
      <c r="E374" s="2" t="s">
        <v>15</v>
      </c>
      <c r="F374" s="2">
        <v>2</v>
      </c>
      <c r="G374" s="2">
        <v>0</v>
      </c>
      <c r="H374" s="2">
        <f>SUM($G$4:G374)</f>
        <v>46</v>
      </c>
      <c r="I374" s="2">
        <v>0</v>
      </c>
      <c r="J374" s="2">
        <f>SUM($I$4:I374)</f>
        <v>40</v>
      </c>
      <c r="K374" s="2">
        <v>0</v>
      </c>
      <c r="L374" s="2">
        <f>SUM($K$4:K374)</f>
        <v>80</v>
      </c>
      <c r="M374" s="2">
        <v>0</v>
      </c>
      <c r="N374" s="2">
        <f>SUM($M$4:M374)</f>
        <v>51</v>
      </c>
      <c r="O374" s="2">
        <v>900</v>
      </c>
      <c r="P374" s="4" t="s">
        <v>922</v>
      </c>
      <c r="Q374" s="4" t="s">
        <v>545</v>
      </c>
      <c r="R374" s="4" t="s">
        <v>546</v>
      </c>
      <c r="S374" s="2">
        <v>10113400</v>
      </c>
      <c r="T374" s="2">
        <v>15170100</v>
      </c>
      <c r="U374" s="2">
        <v>20226800</v>
      </c>
      <c r="V374" s="2">
        <v>80907200</v>
      </c>
    </row>
    <row r="375" spans="1:22">
      <c r="A375" s="2">
        <v>372</v>
      </c>
      <c r="B375" s="2">
        <v>56575500</v>
      </c>
      <c r="C375" s="4" t="s">
        <v>1063</v>
      </c>
      <c r="D375" s="4" t="s">
        <v>407</v>
      </c>
      <c r="E375" s="2" t="s">
        <v>15</v>
      </c>
      <c r="F375" s="2">
        <v>2</v>
      </c>
      <c r="G375" s="2">
        <v>0</v>
      </c>
      <c r="H375" s="2">
        <f>SUM($G$4:G375)</f>
        <v>46</v>
      </c>
      <c r="I375" s="2">
        <v>0</v>
      </c>
      <c r="J375" s="2">
        <f>SUM($I$4:I375)</f>
        <v>40</v>
      </c>
      <c r="K375" s="2">
        <v>0</v>
      </c>
      <c r="L375" s="2">
        <f>SUM($K$4:K375)</f>
        <v>80</v>
      </c>
      <c r="M375" s="2">
        <v>0</v>
      </c>
      <c r="N375" s="2">
        <f>SUM($M$4:M375)</f>
        <v>51</v>
      </c>
      <c r="O375" s="2">
        <v>900</v>
      </c>
      <c r="P375" s="4" t="s">
        <v>923</v>
      </c>
      <c r="Q375" s="4" t="s">
        <v>545</v>
      </c>
      <c r="R375" s="4" t="s">
        <v>546</v>
      </c>
      <c r="S375" s="2">
        <v>10224400</v>
      </c>
      <c r="T375" s="2">
        <v>15336600</v>
      </c>
      <c r="U375" s="2">
        <v>20448800</v>
      </c>
      <c r="V375" s="2">
        <v>81795200</v>
      </c>
    </row>
    <row r="376" spans="1:22">
      <c r="A376" s="2">
        <v>373</v>
      </c>
      <c r="B376" s="2">
        <v>56959500</v>
      </c>
      <c r="C376" s="4" t="s">
        <v>1061</v>
      </c>
      <c r="D376" s="4" t="s">
        <v>408</v>
      </c>
      <c r="E376" s="2" t="s">
        <v>15</v>
      </c>
      <c r="F376" s="2">
        <v>2</v>
      </c>
      <c r="G376" s="2">
        <v>0</v>
      </c>
      <c r="H376" s="2">
        <f>SUM($G$4:G376)</f>
        <v>46</v>
      </c>
      <c r="I376" s="2">
        <v>0</v>
      </c>
      <c r="J376" s="2">
        <f>SUM($I$4:I376)</f>
        <v>40</v>
      </c>
      <c r="K376" s="2">
        <v>0</v>
      </c>
      <c r="L376" s="2">
        <f>SUM($K$4:K376)</f>
        <v>80</v>
      </c>
      <c r="M376" s="2">
        <v>0</v>
      </c>
      <c r="N376" s="2">
        <f>SUM($M$4:M376)</f>
        <v>51</v>
      </c>
      <c r="O376" s="2">
        <v>900</v>
      </c>
      <c r="P376" s="4" t="s">
        <v>924</v>
      </c>
      <c r="Q376" s="4" t="s">
        <v>545</v>
      </c>
      <c r="R376" s="4" t="s">
        <v>546</v>
      </c>
      <c r="S376" s="2">
        <v>10336400</v>
      </c>
      <c r="T376" s="2">
        <v>15504600</v>
      </c>
      <c r="U376" s="2">
        <v>20672800</v>
      </c>
      <c r="V376" s="2">
        <v>82691200</v>
      </c>
    </row>
    <row r="377" spans="1:22">
      <c r="A377" s="2">
        <v>374</v>
      </c>
      <c r="B377" s="2">
        <v>57343500</v>
      </c>
      <c r="C377" s="4" t="s">
        <v>1063</v>
      </c>
      <c r="D377" s="4" t="s">
        <v>409</v>
      </c>
      <c r="E377" s="2" t="s">
        <v>15</v>
      </c>
      <c r="F377" s="2">
        <v>2</v>
      </c>
      <c r="G377" s="2">
        <v>0</v>
      </c>
      <c r="H377" s="2">
        <f>SUM($G$4:G377)</f>
        <v>46</v>
      </c>
      <c r="I377" s="2">
        <v>0</v>
      </c>
      <c r="J377" s="2">
        <f>SUM($I$4:I377)</f>
        <v>40</v>
      </c>
      <c r="K377" s="2">
        <v>0</v>
      </c>
      <c r="L377" s="2">
        <f>SUM($K$4:K377)</f>
        <v>80</v>
      </c>
      <c r="M377" s="2">
        <v>0</v>
      </c>
      <c r="N377" s="2">
        <f>SUM($M$4:M377)</f>
        <v>51</v>
      </c>
      <c r="O377" s="2">
        <v>900</v>
      </c>
      <c r="P377" s="4" t="s">
        <v>925</v>
      </c>
      <c r="Q377" s="4" t="s">
        <v>545</v>
      </c>
      <c r="R377" s="4" t="s">
        <v>546</v>
      </c>
      <c r="S377" s="2">
        <v>10449400</v>
      </c>
      <c r="T377" s="2">
        <v>15674100</v>
      </c>
      <c r="U377" s="2">
        <v>20898800</v>
      </c>
      <c r="V377" s="2">
        <v>83595200</v>
      </c>
    </row>
    <row r="378" spans="1:22">
      <c r="A378" s="2">
        <v>375</v>
      </c>
      <c r="B378" s="2">
        <v>57727500</v>
      </c>
      <c r="C378" s="4" t="s">
        <v>1063</v>
      </c>
      <c r="D378" s="4" t="s">
        <v>410</v>
      </c>
      <c r="E378" s="2" t="s">
        <v>15</v>
      </c>
      <c r="F378" s="2">
        <v>2</v>
      </c>
      <c r="G378" s="2">
        <v>0</v>
      </c>
      <c r="H378" s="2">
        <f>SUM($G$4:G378)</f>
        <v>46</v>
      </c>
      <c r="I378" s="2">
        <v>0</v>
      </c>
      <c r="J378" s="2">
        <f>SUM($I$4:I378)</f>
        <v>40</v>
      </c>
      <c r="K378" s="2">
        <v>1</v>
      </c>
      <c r="L378" s="2">
        <f>SUM($K$4:K378)</f>
        <v>81</v>
      </c>
      <c r="M378" s="2">
        <v>0</v>
      </c>
      <c r="N378" s="2">
        <f>SUM($M$4:M378)</f>
        <v>51</v>
      </c>
      <c r="O378" s="2">
        <v>900</v>
      </c>
      <c r="P378" s="4" t="s">
        <v>926</v>
      </c>
      <c r="Q378" s="4" t="s">
        <v>545</v>
      </c>
      <c r="R378" s="4" t="s">
        <v>546</v>
      </c>
      <c r="S378" s="2">
        <v>10563200</v>
      </c>
      <c r="T378" s="2">
        <v>15844800</v>
      </c>
      <c r="U378" s="2">
        <v>21126400</v>
      </c>
      <c r="V378" s="2">
        <v>84505600</v>
      </c>
    </row>
    <row r="379" spans="1:22">
      <c r="A379" s="2">
        <v>376</v>
      </c>
      <c r="B379" s="2">
        <v>58111500</v>
      </c>
      <c r="C379" s="4" t="s">
        <v>1061</v>
      </c>
      <c r="D379" s="4" t="s">
        <v>411</v>
      </c>
      <c r="E379" s="2" t="s">
        <v>15</v>
      </c>
      <c r="F379" s="2">
        <v>2</v>
      </c>
      <c r="G379" s="2">
        <v>1</v>
      </c>
      <c r="H379" s="2">
        <f>SUM($G$4:G379)</f>
        <v>47</v>
      </c>
      <c r="I379" s="2">
        <v>0</v>
      </c>
      <c r="J379" s="2">
        <f>SUM($I$4:I379)</f>
        <v>40</v>
      </c>
      <c r="K379" s="2">
        <v>0</v>
      </c>
      <c r="L379" s="2">
        <f>SUM($K$4:K379)</f>
        <v>81</v>
      </c>
      <c r="M379" s="2">
        <v>0</v>
      </c>
      <c r="N379" s="2">
        <f>SUM($M$4:M379)</f>
        <v>51</v>
      </c>
      <c r="O379" s="2">
        <v>900</v>
      </c>
      <c r="P379" s="4" t="s">
        <v>927</v>
      </c>
      <c r="Q379" s="4" t="s">
        <v>545</v>
      </c>
      <c r="R379" s="4" t="s">
        <v>546</v>
      </c>
      <c r="S379" s="2">
        <v>10678200</v>
      </c>
      <c r="T379" s="2">
        <v>16017300</v>
      </c>
      <c r="U379" s="2">
        <v>21356400</v>
      </c>
      <c r="V379" s="2">
        <v>85425600</v>
      </c>
    </row>
    <row r="380" spans="1:22">
      <c r="A380" s="2">
        <v>377</v>
      </c>
      <c r="B380" s="2">
        <v>58495500</v>
      </c>
      <c r="C380" s="4" t="s">
        <v>1063</v>
      </c>
      <c r="D380" s="4" t="s">
        <v>412</v>
      </c>
      <c r="E380" s="2" t="s">
        <v>15</v>
      </c>
      <c r="F380" s="2">
        <v>2</v>
      </c>
      <c r="G380" s="2">
        <v>0</v>
      </c>
      <c r="H380" s="2">
        <f>SUM($G$4:G380)</f>
        <v>47</v>
      </c>
      <c r="I380" s="2">
        <v>0</v>
      </c>
      <c r="J380" s="2">
        <f>SUM($I$4:I380)</f>
        <v>40</v>
      </c>
      <c r="K380" s="2">
        <v>0</v>
      </c>
      <c r="L380" s="2">
        <f>SUM($K$4:K380)</f>
        <v>81</v>
      </c>
      <c r="M380" s="2">
        <v>0</v>
      </c>
      <c r="N380" s="2">
        <f>SUM($M$4:M380)</f>
        <v>51</v>
      </c>
      <c r="O380" s="2">
        <v>900</v>
      </c>
      <c r="P380" s="4" t="s">
        <v>928</v>
      </c>
      <c r="Q380" s="4" t="s">
        <v>545</v>
      </c>
      <c r="R380" s="4" t="s">
        <v>546</v>
      </c>
      <c r="S380" s="2">
        <v>10794000</v>
      </c>
      <c r="T380" s="2">
        <v>16191000</v>
      </c>
      <c r="U380" s="2">
        <v>21588000</v>
      </c>
      <c r="V380" s="2">
        <v>86352000</v>
      </c>
    </row>
    <row r="381" spans="1:22">
      <c r="A381" s="2">
        <v>378</v>
      </c>
      <c r="B381" s="2">
        <v>58879500</v>
      </c>
      <c r="C381" s="4" t="s">
        <v>1063</v>
      </c>
      <c r="D381" s="4" t="s">
        <v>413</v>
      </c>
      <c r="E381" s="2" t="s">
        <v>15</v>
      </c>
      <c r="F381" s="2">
        <v>2</v>
      </c>
      <c r="G381" s="2">
        <v>0</v>
      </c>
      <c r="H381" s="2">
        <f>SUM($G$4:G381)</f>
        <v>47</v>
      </c>
      <c r="I381" s="2">
        <v>0</v>
      </c>
      <c r="J381" s="2">
        <f>SUM($I$4:I381)</f>
        <v>40</v>
      </c>
      <c r="K381" s="2">
        <v>0</v>
      </c>
      <c r="L381" s="2">
        <f>SUM($K$4:K381)</f>
        <v>81</v>
      </c>
      <c r="M381" s="2">
        <v>0</v>
      </c>
      <c r="N381" s="2">
        <f>SUM($M$4:M381)</f>
        <v>51</v>
      </c>
      <c r="O381" s="2">
        <v>900</v>
      </c>
      <c r="P381" s="4" t="s">
        <v>929</v>
      </c>
      <c r="Q381" s="4" t="s">
        <v>545</v>
      </c>
      <c r="R381" s="4" t="s">
        <v>546</v>
      </c>
      <c r="S381" s="2">
        <v>10911000</v>
      </c>
      <c r="T381" s="2">
        <v>16366500</v>
      </c>
      <c r="U381" s="2">
        <v>21822000</v>
      </c>
      <c r="V381" s="2">
        <v>87288000</v>
      </c>
    </row>
    <row r="382" spans="1:22">
      <c r="A382" s="2">
        <v>379</v>
      </c>
      <c r="B382" s="2">
        <v>59263500</v>
      </c>
      <c r="C382" s="4" t="s">
        <v>1061</v>
      </c>
      <c r="D382" s="4" t="s">
        <v>414</v>
      </c>
      <c r="E382" s="2" t="s">
        <v>15</v>
      </c>
      <c r="F382" s="2">
        <v>2</v>
      </c>
      <c r="G382" s="2">
        <v>0</v>
      </c>
      <c r="H382" s="2">
        <f>SUM($G$4:G382)</f>
        <v>47</v>
      </c>
      <c r="I382" s="2">
        <v>0</v>
      </c>
      <c r="J382" s="2">
        <f>SUM($I$4:I382)</f>
        <v>40</v>
      </c>
      <c r="K382" s="2">
        <v>0</v>
      </c>
      <c r="L382" s="2">
        <f>SUM($K$4:K382)</f>
        <v>81</v>
      </c>
      <c r="M382" s="2">
        <v>0</v>
      </c>
      <c r="N382" s="2">
        <f>SUM($M$4:M382)</f>
        <v>51</v>
      </c>
      <c r="O382" s="2">
        <v>900</v>
      </c>
      <c r="P382" s="4" t="s">
        <v>930</v>
      </c>
      <c r="Q382" s="4" t="s">
        <v>545</v>
      </c>
      <c r="R382" s="4" t="s">
        <v>546</v>
      </c>
      <c r="S382" s="2">
        <v>11028800</v>
      </c>
      <c r="T382" s="2">
        <v>16543200</v>
      </c>
      <c r="U382" s="2">
        <v>22057600</v>
      </c>
      <c r="V382" s="2">
        <v>88230400</v>
      </c>
    </row>
    <row r="383" spans="1:22">
      <c r="A383" s="2">
        <v>380</v>
      </c>
      <c r="B383" s="2">
        <v>59647500</v>
      </c>
      <c r="C383" s="4" t="s">
        <v>1063</v>
      </c>
      <c r="D383" s="4" t="s">
        <v>415</v>
      </c>
      <c r="E383" s="2" t="s">
        <v>32</v>
      </c>
      <c r="F383" s="2">
        <v>6</v>
      </c>
      <c r="G383" s="2">
        <v>0</v>
      </c>
      <c r="H383" s="2">
        <f>SUM($G$4:G383)</f>
        <v>47</v>
      </c>
      <c r="I383" s="2">
        <v>1</v>
      </c>
      <c r="J383" s="2">
        <f>SUM($I$4:I383)</f>
        <v>41</v>
      </c>
      <c r="K383" s="2">
        <v>1</v>
      </c>
      <c r="L383" s="2">
        <f>SUM($K$4:K383)</f>
        <v>82</v>
      </c>
      <c r="M383" s="2">
        <v>0</v>
      </c>
      <c r="N383" s="2">
        <f>SUM($M$4:M383)</f>
        <v>51</v>
      </c>
      <c r="O383" s="2">
        <v>900</v>
      </c>
      <c r="P383" s="4" t="s">
        <v>931</v>
      </c>
      <c r="Q383" s="4" t="s">
        <v>545</v>
      </c>
      <c r="R383" s="4" t="s">
        <v>546</v>
      </c>
      <c r="S383" s="2">
        <v>11147800</v>
      </c>
      <c r="T383" s="2">
        <v>16721700</v>
      </c>
      <c r="U383" s="2">
        <v>22295600</v>
      </c>
      <c r="V383" s="2">
        <v>89182400</v>
      </c>
    </row>
    <row r="384" spans="1:22">
      <c r="A384" s="2">
        <v>381</v>
      </c>
      <c r="B384" s="2">
        <v>60044300</v>
      </c>
      <c r="C384" s="4" t="s">
        <v>1063</v>
      </c>
      <c r="D384" s="4" t="s">
        <v>416</v>
      </c>
      <c r="E384" s="2" t="s">
        <v>15</v>
      </c>
      <c r="F384" s="2">
        <v>2</v>
      </c>
      <c r="G384" s="2">
        <v>0</v>
      </c>
      <c r="H384" s="2">
        <f>SUM($G$4:G384)</f>
        <v>47</v>
      </c>
      <c r="I384" s="2">
        <v>0</v>
      </c>
      <c r="J384" s="2">
        <f>SUM($I$4:I384)</f>
        <v>41</v>
      </c>
      <c r="K384" s="2">
        <v>0</v>
      </c>
      <c r="L384" s="2">
        <f>SUM($K$4:K384)</f>
        <v>82</v>
      </c>
      <c r="M384" s="2">
        <v>0</v>
      </c>
      <c r="N384" s="2">
        <f>SUM($M$4:M384)</f>
        <v>51</v>
      </c>
      <c r="O384" s="2">
        <v>900</v>
      </c>
      <c r="P384" s="4" t="s">
        <v>932</v>
      </c>
      <c r="Q384" s="4" t="s">
        <v>545</v>
      </c>
      <c r="R384" s="4" t="s">
        <v>546</v>
      </c>
      <c r="S384" s="2">
        <v>11267800</v>
      </c>
      <c r="T384" s="2">
        <v>16901700</v>
      </c>
      <c r="U384" s="2">
        <v>22535600</v>
      </c>
      <c r="V384" s="2">
        <v>90142400</v>
      </c>
    </row>
    <row r="385" spans="1:22">
      <c r="A385" s="2">
        <v>382</v>
      </c>
      <c r="B385" s="2">
        <v>60441100</v>
      </c>
      <c r="C385" s="4" t="s">
        <v>1061</v>
      </c>
      <c r="D385" s="4" t="s">
        <v>417</v>
      </c>
      <c r="E385" s="2" t="s">
        <v>15</v>
      </c>
      <c r="F385" s="2">
        <v>2</v>
      </c>
      <c r="G385" s="2">
        <v>0</v>
      </c>
      <c r="H385" s="2">
        <f>SUM($G$4:G385)</f>
        <v>47</v>
      </c>
      <c r="I385" s="2">
        <v>0</v>
      </c>
      <c r="J385" s="2">
        <f>SUM($I$4:I385)</f>
        <v>41</v>
      </c>
      <c r="K385" s="2">
        <v>0</v>
      </c>
      <c r="L385" s="2">
        <f>SUM($K$4:K385)</f>
        <v>82</v>
      </c>
      <c r="M385" s="2">
        <v>0</v>
      </c>
      <c r="N385" s="2">
        <f>SUM($M$4:M385)</f>
        <v>51</v>
      </c>
      <c r="O385" s="2">
        <v>900</v>
      </c>
      <c r="P385" s="4" t="s">
        <v>933</v>
      </c>
      <c r="Q385" s="4" t="s">
        <v>545</v>
      </c>
      <c r="R385" s="4" t="s">
        <v>546</v>
      </c>
      <c r="S385" s="2">
        <v>11388800</v>
      </c>
      <c r="T385" s="2">
        <v>17083200</v>
      </c>
      <c r="U385" s="2">
        <v>22777600</v>
      </c>
      <c r="V385" s="2">
        <v>91110400</v>
      </c>
    </row>
    <row r="386" spans="1:22">
      <c r="A386" s="2">
        <v>383</v>
      </c>
      <c r="B386" s="2">
        <v>60837900</v>
      </c>
      <c r="C386" s="4" t="s">
        <v>1063</v>
      </c>
      <c r="D386" s="4" t="s">
        <v>418</v>
      </c>
      <c r="E386" s="2" t="s">
        <v>15</v>
      </c>
      <c r="F386" s="2">
        <v>2</v>
      </c>
      <c r="G386" s="2">
        <v>0</v>
      </c>
      <c r="H386" s="2">
        <f>SUM($G$4:G386)</f>
        <v>47</v>
      </c>
      <c r="I386" s="2">
        <v>0</v>
      </c>
      <c r="J386" s="2">
        <f>SUM($I$4:I386)</f>
        <v>41</v>
      </c>
      <c r="K386" s="2">
        <v>0</v>
      </c>
      <c r="L386" s="2">
        <f>SUM($K$4:K386)</f>
        <v>82</v>
      </c>
      <c r="M386" s="2">
        <v>0</v>
      </c>
      <c r="N386" s="2">
        <f>SUM($M$4:M386)</f>
        <v>51</v>
      </c>
      <c r="O386" s="2">
        <v>900</v>
      </c>
      <c r="P386" s="4" t="s">
        <v>934</v>
      </c>
      <c r="Q386" s="4" t="s">
        <v>545</v>
      </c>
      <c r="R386" s="4" t="s">
        <v>546</v>
      </c>
      <c r="S386" s="2">
        <v>11510800</v>
      </c>
      <c r="T386" s="2">
        <v>17266200</v>
      </c>
      <c r="U386" s="2">
        <v>23021600</v>
      </c>
      <c r="V386" s="2">
        <v>92086400</v>
      </c>
    </row>
    <row r="387" spans="1:22">
      <c r="A387" s="2">
        <v>384</v>
      </c>
      <c r="B387" s="2">
        <v>61234700</v>
      </c>
      <c r="C387" s="4" t="s">
        <v>1063</v>
      </c>
      <c r="D387" s="4" t="s">
        <v>419</v>
      </c>
      <c r="E387" s="2" t="s">
        <v>15</v>
      </c>
      <c r="F387" s="2">
        <v>2</v>
      </c>
      <c r="G387" s="2">
        <v>1</v>
      </c>
      <c r="H387" s="2">
        <f>SUM($G$4:G387)</f>
        <v>48</v>
      </c>
      <c r="I387" s="2">
        <v>0</v>
      </c>
      <c r="J387" s="2">
        <f>SUM($I$4:I387)</f>
        <v>41</v>
      </c>
      <c r="K387" s="2">
        <v>0</v>
      </c>
      <c r="L387" s="2">
        <f>SUM($K$4:K387)</f>
        <v>82</v>
      </c>
      <c r="M387" s="2">
        <v>0</v>
      </c>
      <c r="N387" s="2">
        <f>SUM($M$4:M387)</f>
        <v>51</v>
      </c>
      <c r="O387" s="2">
        <v>900</v>
      </c>
      <c r="P387" s="4" t="s">
        <v>935</v>
      </c>
      <c r="Q387" s="4" t="s">
        <v>545</v>
      </c>
      <c r="R387" s="4" t="s">
        <v>546</v>
      </c>
      <c r="S387" s="2">
        <v>11633800</v>
      </c>
      <c r="T387" s="2">
        <v>17450700</v>
      </c>
      <c r="U387" s="2">
        <v>23267600</v>
      </c>
      <c r="V387" s="2">
        <v>93070400</v>
      </c>
    </row>
    <row r="388" spans="1:22">
      <c r="A388" s="2">
        <v>385</v>
      </c>
      <c r="B388" s="2">
        <v>61631500</v>
      </c>
      <c r="C388" s="4" t="s">
        <v>1061</v>
      </c>
      <c r="D388" s="4" t="s">
        <v>420</v>
      </c>
      <c r="E388" s="2" t="s">
        <v>15</v>
      </c>
      <c r="F388" s="2">
        <v>2</v>
      </c>
      <c r="G388" s="2">
        <v>0</v>
      </c>
      <c r="H388" s="2">
        <f>SUM($G$4:G388)</f>
        <v>48</v>
      </c>
      <c r="I388" s="2">
        <v>0</v>
      </c>
      <c r="J388" s="2">
        <f>SUM($I$4:I388)</f>
        <v>41</v>
      </c>
      <c r="K388" s="2">
        <v>1</v>
      </c>
      <c r="L388" s="2">
        <f>SUM($K$4:K388)</f>
        <v>83</v>
      </c>
      <c r="M388" s="2">
        <v>0</v>
      </c>
      <c r="N388" s="2">
        <f>SUM($M$4:M388)</f>
        <v>51</v>
      </c>
      <c r="O388" s="2">
        <v>900</v>
      </c>
      <c r="P388" s="4" t="s">
        <v>936</v>
      </c>
      <c r="Q388" s="4" t="s">
        <v>545</v>
      </c>
      <c r="R388" s="4" t="s">
        <v>546</v>
      </c>
      <c r="S388" s="2">
        <v>11757800</v>
      </c>
      <c r="T388" s="2">
        <v>17636700</v>
      </c>
      <c r="U388" s="2">
        <v>23515600</v>
      </c>
      <c r="V388" s="2">
        <v>94062400</v>
      </c>
    </row>
    <row r="389" spans="1:22">
      <c r="A389" s="2">
        <v>386</v>
      </c>
      <c r="B389" s="2">
        <v>62028300</v>
      </c>
      <c r="C389" s="4" t="s">
        <v>1063</v>
      </c>
      <c r="D389" s="4" t="s">
        <v>421</v>
      </c>
      <c r="E389" s="2" t="s">
        <v>15</v>
      </c>
      <c r="F389" s="2">
        <v>2</v>
      </c>
      <c r="G389" s="2">
        <v>0</v>
      </c>
      <c r="H389" s="2">
        <f>SUM($G$4:G389)</f>
        <v>48</v>
      </c>
      <c r="I389" s="2">
        <v>0</v>
      </c>
      <c r="J389" s="2">
        <f>SUM($I$4:I389)</f>
        <v>41</v>
      </c>
      <c r="K389" s="2">
        <v>0</v>
      </c>
      <c r="L389" s="2">
        <f>SUM($K$4:K389)</f>
        <v>83</v>
      </c>
      <c r="M389" s="2">
        <v>0</v>
      </c>
      <c r="N389" s="2">
        <f>SUM($M$4:M389)</f>
        <v>51</v>
      </c>
      <c r="O389" s="2">
        <v>900</v>
      </c>
      <c r="P389" s="4" t="s">
        <v>937</v>
      </c>
      <c r="Q389" s="4" t="s">
        <v>545</v>
      </c>
      <c r="R389" s="4" t="s">
        <v>546</v>
      </c>
      <c r="S389" s="2">
        <v>11883000</v>
      </c>
      <c r="T389" s="2">
        <v>17824500</v>
      </c>
      <c r="U389" s="2">
        <v>23766000</v>
      </c>
      <c r="V389" s="2">
        <v>95064000</v>
      </c>
    </row>
    <row r="390" spans="1:22">
      <c r="A390" s="2">
        <v>387</v>
      </c>
      <c r="B390" s="2">
        <v>62425100</v>
      </c>
      <c r="C390" s="4" t="s">
        <v>1063</v>
      </c>
      <c r="D390" s="4" t="s">
        <v>422</v>
      </c>
      <c r="E390" s="2" t="s">
        <v>15</v>
      </c>
      <c r="F390" s="2">
        <v>2</v>
      </c>
      <c r="G390" s="2">
        <v>0</v>
      </c>
      <c r="H390" s="2">
        <f>SUM($G$4:G390)</f>
        <v>48</v>
      </c>
      <c r="I390" s="2">
        <v>0</v>
      </c>
      <c r="J390" s="2">
        <f>SUM($I$4:I390)</f>
        <v>41</v>
      </c>
      <c r="K390" s="2">
        <v>0</v>
      </c>
      <c r="L390" s="2">
        <f>SUM($K$4:K390)</f>
        <v>83</v>
      </c>
      <c r="M390" s="2">
        <v>0</v>
      </c>
      <c r="N390" s="2">
        <f>SUM($M$4:M390)</f>
        <v>51</v>
      </c>
      <c r="O390" s="2">
        <v>900</v>
      </c>
      <c r="P390" s="4" t="s">
        <v>938</v>
      </c>
      <c r="Q390" s="4" t="s">
        <v>545</v>
      </c>
      <c r="R390" s="4" t="s">
        <v>546</v>
      </c>
      <c r="S390" s="2">
        <v>12009200</v>
      </c>
      <c r="T390" s="2">
        <v>18013800</v>
      </c>
      <c r="U390" s="2">
        <v>24018400</v>
      </c>
      <c r="V390" s="2">
        <v>96073600</v>
      </c>
    </row>
    <row r="391" spans="1:22">
      <c r="A391" s="2">
        <v>388</v>
      </c>
      <c r="B391" s="2">
        <v>62821900</v>
      </c>
      <c r="C391" s="4" t="s">
        <v>1061</v>
      </c>
      <c r="D391" s="4" t="s">
        <v>423</v>
      </c>
      <c r="E391" s="2" t="s">
        <v>15</v>
      </c>
      <c r="F391" s="2">
        <v>2</v>
      </c>
      <c r="G391" s="2">
        <v>0</v>
      </c>
      <c r="H391" s="2">
        <f>SUM($G$4:G391)</f>
        <v>48</v>
      </c>
      <c r="I391" s="2">
        <v>0</v>
      </c>
      <c r="J391" s="2">
        <f>SUM($I$4:I391)</f>
        <v>41</v>
      </c>
      <c r="K391" s="2">
        <v>0</v>
      </c>
      <c r="L391" s="2">
        <f>SUM($K$4:K391)</f>
        <v>83</v>
      </c>
      <c r="M391" s="2">
        <v>0</v>
      </c>
      <c r="N391" s="2">
        <f>SUM($M$4:M391)</f>
        <v>51</v>
      </c>
      <c r="O391" s="2">
        <v>900</v>
      </c>
      <c r="P391" s="4" t="s">
        <v>939</v>
      </c>
      <c r="Q391" s="4" t="s">
        <v>545</v>
      </c>
      <c r="R391" s="4" t="s">
        <v>546</v>
      </c>
      <c r="S391" s="2">
        <v>12136600</v>
      </c>
      <c r="T391" s="2">
        <v>18204900</v>
      </c>
      <c r="U391" s="2">
        <v>24273200</v>
      </c>
      <c r="V391" s="2">
        <v>97092800</v>
      </c>
    </row>
    <row r="392" spans="1:22">
      <c r="A392" s="2">
        <v>389</v>
      </c>
      <c r="B392" s="2">
        <v>63218700</v>
      </c>
      <c r="C392" s="4" t="s">
        <v>1063</v>
      </c>
      <c r="D392" s="4" t="s">
        <v>424</v>
      </c>
      <c r="E392" s="2" t="s">
        <v>15</v>
      </c>
      <c r="F392" s="2">
        <v>2</v>
      </c>
      <c r="G392" s="2">
        <v>0</v>
      </c>
      <c r="H392" s="2">
        <f>SUM($G$4:G392)</f>
        <v>48</v>
      </c>
      <c r="I392" s="2">
        <v>0</v>
      </c>
      <c r="J392" s="2">
        <f>SUM($I$4:I392)</f>
        <v>41</v>
      </c>
      <c r="K392" s="2">
        <v>0</v>
      </c>
      <c r="L392" s="2">
        <f>SUM($K$4:K392)</f>
        <v>83</v>
      </c>
      <c r="M392" s="2">
        <v>0</v>
      </c>
      <c r="N392" s="2">
        <f>SUM($M$4:M392)</f>
        <v>51</v>
      </c>
      <c r="O392" s="2">
        <v>900</v>
      </c>
      <c r="P392" s="4" t="s">
        <v>940</v>
      </c>
      <c r="Q392" s="4" t="s">
        <v>545</v>
      </c>
      <c r="R392" s="4" t="s">
        <v>546</v>
      </c>
      <c r="S392" s="2">
        <v>12265000</v>
      </c>
      <c r="T392" s="2">
        <v>18397500</v>
      </c>
      <c r="U392" s="2">
        <v>24530000</v>
      </c>
      <c r="V392" s="2">
        <v>98120000</v>
      </c>
    </row>
    <row r="393" spans="1:22">
      <c r="A393" s="2">
        <v>390</v>
      </c>
      <c r="B393" s="2">
        <v>63615500</v>
      </c>
      <c r="C393" s="4" t="s">
        <v>1063</v>
      </c>
      <c r="D393" s="4" t="s">
        <v>425</v>
      </c>
      <c r="E393" s="2" t="s">
        <v>32</v>
      </c>
      <c r="F393" s="2">
        <v>6</v>
      </c>
      <c r="G393" s="2">
        <v>0</v>
      </c>
      <c r="H393" s="2">
        <f>SUM($G$4:G393)</f>
        <v>48</v>
      </c>
      <c r="I393" s="2">
        <v>1</v>
      </c>
      <c r="J393" s="2">
        <f>SUM($I$4:I393)</f>
        <v>42</v>
      </c>
      <c r="K393" s="2">
        <v>1</v>
      </c>
      <c r="L393" s="2">
        <f>SUM($K$4:K393)</f>
        <v>84</v>
      </c>
      <c r="M393" s="2">
        <v>0</v>
      </c>
      <c r="N393" s="2">
        <f>SUM($M$4:M393)</f>
        <v>51</v>
      </c>
      <c r="O393" s="2">
        <v>900</v>
      </c>
      <c r="P393" s="4" t="s">
        <v>941</v>
      </c>
      <c r="Q393" s="4" t="s">
        <v>545</v>
      </c>
      <c r="R393" s="4" t="s">
        <v>546</v>
      </c>
      <c r="S393" s="2">
        <v>12394400</v>
      </c>
      <c r="T393" s="2">
        <v>18591600</v>
      </c>
      <c r="U393" s="2">
        <v>24788800</v>
      </c>
      <c r="V393" s="2">
        <v>99155200</v>
      </c>
    </row>
    <row r="394" spans="1:22">
      <c r="A394" s="2">
        <v>391</v>
      </c>
      <c r="B394" s="2">
        <v>64025100</v>
      </c>
      <c r="C394" s="4" t="s">
        <v>1061</v>
      </c>
      <c r="D394" s="4" t="s">
        <v>426</v>
      </c>
      <c r="E394" s="2" t="s">
        <v>15</v>
      </c>
      <c r="F394" s="2">
        <v>2</v>
      </c>
      <c r="G394" s="2">
        <v>0</v>
      </c>
      <c r="H394" s="2">
        <f>SUM($G$4:G394)</f>
        <v>48</v>
      </c>
      <c r="I394" s="2">
        <v>0</v>
      </c>
      <c r="J394" s="2">
        <f>SUM($I$4:I394)</f>
        <v>42</v>
      </c>
      <c r="K394" s="2">
        <v>0</v>
      </c>
      <c r="L394" s="2">
        <f>SUM($K$4:K394)</f>
        <v>84</v>
      </c>
      <c r="M394" s="2">
        <v>0</v>
      </c>
      <c r="N394" s="2">
        <f>SUM($M$4:M394)</f>
        <v>51</v>
      </c>
      <c r="O394" s="2">
        <v>900</v>
      </c>
      <c r="P394" s="4" t="s">
        <v>942</v>
      </c>
      <c r="Q394" s="4" t="s">
        <v>545</v>
      </c>
      <c r="R394" s="4" t="s">
        <v>546</v>
      </c>
      <c r="S394" s="2">
        <v>12525000</v>
      </c>
      <c r="T394" s="2">
        <v>18787500</v>
      </c>
      <c r="U394" s="2">
        <v>25050000</v>
      </c>
      <c r="V394" s="2">
        <v>100200000</v>
      </c>
    </row>
    <row r="395" spans="1:22">
      <c r="A395" s="2">
        <v>392</v>
      </c>
      <c r="B395" s="2">
        <v>64434700</v>
      </c>
      <c r="C395" s="4" t="s">
        <v>1063</v>
      </c>
      <c r="D395" s="4" t="s">
        <v>427</v>
      </c>
      <c r="E395" s="2" t="s">
        <v>15</v>
      </c>
      <c r="F395" s="2">
        <v>2</v>
      </c>
      <c r="G395" s="2">
        <v>1</v>
      </c>
      <c r="H395" s="2">
        <f>SUM($G$4:G395)</f>
        <v>49</v>
      </c>
      <c r="I395" s="2">
        <v>0</v>
      </c>
      <c r="J395" s="2">
        <f>SUM($I$4:I395)</f>
        <v>42</v>
      </c>
      <c r="K395" s="2">
        <v>0</v>
      </c>
      <c r="L395" s="2">
        <f>SUM($K$4:K395)</f>
        <v>84</v>
      </c>
      <c r="M395" s="2">
        <v>0</v>
      </c>
      <c r="N395" s="2">
        <f>SUM($M$4:M395)</f>
        <v>51</v>
      </c>
      <c r="O395" s="2">
        <v>900</v>
      </c>
      <c r="P395" s="4" t="s">
        <v>943</v>
      </c>
      <c r="Q395" s="4" t="s">
        <v>545</v>
      </c>
      <c r="R395" s="4" t="s">
        <v>546</v>
      </c>
      <c r="S395" s="2">
        <v>12656600</v>
      </c>
      <c r="T395" s="2">
        <v>18984900</v>
      </c>
      <c r="U395" s="2">
        <v>25313200</v>
      </c>
      <c r="V395" s="2">
        <v>101252800</v>
      </c>
    </row>
    <row r="396" spans="1:22">
      <c r="A396" s="2">
        <v>393</v>
      </c>
      <c r="B396" s="2">
        <v>64844300</v>
      </c>
      <c r="C396" s="4" t="s">
        <v>1063</v>
      </c>
      <c r="D396" s="4" t="s">
        <v>428</v>
      </c>
      <c r="E396" s="2" t="s">
        <v>15</v>
      </c>
      <c r="F396" s="2">
        <v>2</v>
      </c>
      <c r="G396" s="2">
        <v>0</v>
      </c>
      <c r="H396" s="2">
        <f>SUM($G$4:G396)</f>
        <v>49</v>
      </c>
      <c r="I396" s="2">
        <v>0</v>
      </c>
      <c r="J396" s="2">
        <f>SUM($I$4:I396)</f>
        <v>42</v>
      </c>
      <c r="K396" s="2">
        <v>0</v>
      </c>
      <c r="L396" s="2">
        <f>SUM($K$4:K396)</f>
        <v>84</v>
      </c>
      <c r="M396" s="2">
        <v>0</v>
      </c>
      <c r="N396" s="2">
        <f>SUM($M$4:M396)</f>
        <v>51</v>
      </c>
      <c r="O396" s="2">
        <v>900</v>
      </c>
      <c r="P396" s="4" t="s">
        <v>944</v>
      </c>
      <c r="Q396" s="4" t="s">
        <v>545</v>
      </c>
      <c r="R396" s="4" t="s">
        <v>546</v>
      </c>
      <c r="S396" s="2">
        <v>12789400</v>
      </c>
      <c r="T396" s="2">
        <v>19184100</v>
      </c>
      <c r="U396" s="2">
        <v>25578800</v>
      </c>
      <c r="V396" s="2">
        <v>102315200</v>
      </c>
    </row>
    <row r="397" spans="1:22">
      <c r="A397" s="2">
        <v>394</v>
      </c>
      <c r="B397" s="2">
        <v>65253900</v>
      </c>
      <c r="C397" s="4" t="s">
        <v>1061</v>
      </c>
      <c r="D397" s="4" t="s">
        <v>429</v>
      </c>
      <c r="E397" s="2" t="s">
        <v>15</v>
      </c>
      <c r="F397" s="2">
        <v>2</v>
      </c>
      <c r="G397" s="2">
        <v>0</v>
      </c>
      <c r="H397" s="2">
        <f>SUM($G$4:G397)</f>
        <v>49</v>
      </c>
      <c r="I397" s="2">
        <v>0</v>
      </c>
      <c r="J397" s="2">
        <f>SUM($I$4:I397)</f>
        <v>42</v>
      </c>
      <c r="K397" s="2">
        <v>0</v>
      </c>
      <c r="L397" s="2">
        <f>SUM($K$4:K397)</f>
        <v>84</v>
      </c>
      <c r="M397" s="2">
        <v>0</v>
      </c>
      <c r="N397" s="2">
        <f>SUM($M$4:M397)</f>
        <v>51</v>
      </c>
      <c r="O397" s="2">
        <v>900</v>
      </c>
      <c r="P397" s="4" t="s">
        <v>945</v>
      </c>
      <c r="Q397" s="4" t="s">
        <v>545</v>
      </c>
      <c r="R397" s="4" t="s">
        <v>546</v>
      </c>
      <c r="S397" s="2">
        <v>12923200</v>
      </c>
      <c r="T397" s="2">
        <v>19384800</v>
      </c>
      <c r="U397" s="2">
        <v>25846400</v>
      </c>
      <c r="V397" s="2">
        <v>103385600</v>
      </c>
    </row>
    <row r="398" spans="1:22">
      <c r="A398" s="2">
        <v>395</v>
      </c>
      <c r="B398" s="2">
        <v>65663500</v>
      </c>
      <c r="C398" s="4" t="s">
        <v>1063</v>
      </c>
      <c r="D398" s="4" t="s">
        <v>430</v>
      </c>
      <c r="E398" s="2" t="s">
        <v>15</v>
      </c>
      <c r="F398" s="2">
        <v>2</v>
      </c>
      <c r="G398" s="2">
        <v>0</v>
      </c>
      <c r="H398" s="2">
        <f>SUM($G$4:G398)</f>
        <v>49</v>
      </c>
      <c r="I398" s="2">
        <v>0</v>
      </c>
      <c r="J398" s="2">
        <f>SUM($I$4:I398)</f>
        <v>42</v>
      </c>
      <c r="K398" s="2">
        <v>1</v>
      </c>
      <c r="L398" s="2">
        <f>SUM($K$4:K398)</f>
        <v>85</v>
      </c>
      <c r="M398" s="2">
        <v>0</v>
      </c>
      <c r="N398" s="2">
        <f>SUM($M$4:M398)</f>
        <v>51</v>
      </c>
      <c r="O398" s="2">
        <v>900</v>
      </c>
      <c r="P398" s="4" t="s">
        <v>946</v>
      </c>
      <c r="Q398" s="4" t="s">
        <v>545</v>
      </c>
      <c r="R398" s="4" t="s">
        <v>546</v>
      </c>
      <c r="S398" s="2">
        <v>13058200</v>
      </c>
      <c r="T398" s="2">
        <v>19587300</v>
      </c>
      <c r="U398" s="2">
        <v>26116400</v>
      </c>
      <c r="V398" s="2">
        <v>104465600</v>
      </c>
    </row>
    <row r="399" spans="1:22">
      <c r="A399" s="2">
        <v>396</v>
      </c>
      <c r="B399" s="2">
        <v>66073100</v>
      </c>
      <c r="C399" s="4" t="s">
        <v>1063</v>
      </c>
      <c r="D399" s="4" t="s">
        <v>431</v>
      </c>
      <c r="E399" s="2" t="s">
        <v>15</v>
      </c>
      <c r="F399" s="2">
        <v>2</v>
      </c>
      <c r="G399" s="2">
        <v>0</v>
      </c>
      <c r="H399" s="2">
        <f>SUM($G$4:G399)</f>
        <v>49</v>
      </c>
      <c r="I399" s="2">
        <v>0</v>
      </c>
      <c r="J399" s="2">
        <f>SUM($I$4:I399)</f>
        <v>42</v>
      </c>
      <c r="K399" s="2">
        <v>0</v>
      </c>
      <c r="L399" s="2">
        <f>SUM($K$4:K399)</f>
        <v>85</v>
      </c>
      <c r="M399" s="2">
        <v>0</v>
      </c>
      <c r="N399" s="2">
        <f>SUM($M$4:M399)</f>
        <v>51</v>
      </c>
      <c r="O399" s="2">
        <v>900</v>
      </c>
      <c r="P399" s="4" t="s">
        <v>947</v>
      </c>
      <c r="Q399" s="4" t="s">
        <v>545</v>
      </c>
      <c r="R399" s="4" t="s">
        <v>546</v>
      </c>
      <c r="S399" s="2">
        <v>13194400</v>
      </c>
      <c r="T399" s="2">
        <v>19791600</v>
      </c>
      <c r="U399" s="2">
        <v>26388800</v>
      </c>
      <c r="V399" s="2">
        <v>105555200</v>
      </c>
    </row>
    <row r="400" spans="1:22">
      <c r="A400" s="2">
        <v>397</v>
      </c>
      <c r="B400" s="2">
        <v>66482700</v>
      </c>
      <c r="C400" s="4" t="s">
        <v>1061</v>
      </c>
      <c r="D400" s="4" t="s">
        <v>432</v>
      </c>
      <c r="E400" s="2" t="s">
        <v>15</v>
      </c>
      <c r="F400" s="2">
        <v>2</v>
      </c>
      <c r="G400" s="2">
        <v>0</v>
      </c>
      <c r="H400" s="2">
        <f>SUM($G$4:G400)</f>
        <v>49</v>
      </c>
      <c r="I400" s="2">
        <v>0</v>
      </c>
      <c r="J400" s="2">
        <f>SUM($I$4:I400)</f>
        <v>42</v>
      </c>
      <c r="K400" s="2">
        <v>0</v>
      </c>
      <c r="L400" s="2">
        <f>SUM($K$4:K400)</f>
        <v>85</v>
      </c>
      <c r="M400" s="2">
        <v>0</v>
      </c>
      <c r="N400" s="2">
        <f>SUM($M$4:M400)</f>
        <v>51</v>
      </c>
      <c r="O400" s="2">
        <v>900</v>
      </c>
      <c r="P400" s="4" t="s">
        <v>948</v>
      </c>
      <c r="Q400" s="4" t="s">
        <v>545</v>
      </c>
      <c r="R400" s="4" t="s">
        <v>546</v>
      </c>
      <c r="S400" s="2">
        <v>13331600</v>
      </c>
      <c r="T400" s="2">
        <v>19997400</v>
      </c>
      <c r="U400" s="2">
        <v>26663200</v>
      </c>
      <c r="V400" s="2">
        <v>106652800</v>
      </c>
    </row>
    <row r="401" spans="1:22">
      <c r="A401" s="2">
        <v>398</v>
      </c>
      <c r="B401" s="2">
        <v>66892300</v>
      </c>
      <c r="C401" s="4" t="s">
        <v>1063</v>
      </c>
      <c r="D401" s="4" t="s">
        <v>433</v>
      </c>
      <c r="E401" s="2" t="s">
        <v>15</v>
      </c>
      <c r="F401" s="2">
        <v>2</v>
      </c>
      <c r="G401" s="2">
        <v>0</v>
      </c>
      <c r="H401" s="2">
        <f>SUM($G$4:G401)</f>
        <v>49</v>
      </c>
      <c r="I401" s="2">
        <v>0</v>
      </c>
      <c r="J401" s="2">
        <f>SUM($I$4:I401)</f>
        <v>42</v>
      </c>
      <c r="K401" s="2">
        <v>0</v>
      </c>
      <c r="L401" s="2">
        <f>SUM($K$4:K401)</f>
        <v>85</v>
      </c>
      <c r="M401" s="2">
        <v>0</v>
      </c>
      <c r="N401" s="2">
        <f>SUM($M$4:M401)</f>
        <v>51</v>
      </c>
      <c r="O401" s="2">
        <v>900</v>
      </c>
      <c r="P401" s="4" t="s">
        <v>949</v>
      </c>
      <c r="Q401" s="4" t="s">
        <v>545</v>
      </c>
      <c r="R401" s="4" t="s">
        <v>546</v>
      </c>
      <c r="S401" s="2">
        <v>13470000</v>
      </c>
      <c r="T401" s="2">
        <v>20205000</v>
      </c>
      <c r="U401" s="2">
        <v>26940000</v>
      </c>
      <c r="V401" s="2">
        <v>107760000</v>
      </c>
    </row>
    <row r="402" spans="1:22">
      <c r="A402" s="2">
        <v>399</v>
      </c>
      <c r="B402" s="2">
        <v>67301900</v>
      </c>
      <c r="C402" s="4" t="s">
        <v>1063</v>
      </c>
      <c r="D402" s="4" t="s">
        <v>434</v>
      </c>
      <c r="E402" s="2" t="s">
        <v>15</v>
      </c>
      <c r="F402" s="2">
        <v>2</v>
      </c>
      <c r="G402" s="2">
        <v>0</v>
      </c>
      <c r="H402" s="2">
        <f>SUM($G$4:G402)</f>
        <v>49</v>
      </c>
      <c r="I402" s="2">
        <v>0</v>
      </c>
      <c r="J402" s="2">
        <f>SUM($I$4:I402)</f>
        <v>42</v>
      </c>
      <c r="K402" s="2">
        <v>0</v>
      </c>
      <c r="L402" s="2">
        <f>SUM($K$4:K402)</f>
        <v>85</v>
      </c>
      <c r="M402" s="2">
        <v>0</v>
      </c>
      <c r="N402" s="2">
        <f>SUM($M$4:M402)</f>
        <v>51</v>
      </c>
      <c r="O402" s="2">
        <v>900</v>
      </c>
      <c r="P402" s="4" t="s">
        <v>950</v>
      </c>
      <c r="Q402" s="4" t="s">
        <v>545</v>
      </c>
      <c r="R402" s="4" t="s">
        <v>546</v>
      </c>
      <c r="S402" s="2">
        <v>13609400</v>
      </c>
      <c r="T402" s="2">
        <v>20414100</v>
      </c>
      <c r="U402" s="2">
        <v>27218800</v>
      </c>
      <c r="V402" s="2">
        <v>108875200</v>
      </c>
    </row>
    <row r="403" spans="1:22">
      <c r="A403" s="2">
        <v>400</v>
      </c>
      <c r="B403" s="2">
        <v>67711500</v>
      </c>
      <c r="C403" s="4" t="s">
        <v>1061</v>
      </c>
      <c r="D403" s="4" t="s">
        <v>435</v>
      </c>
      <c r="E403" s="2" t="s">
        <v>32</v>
      </c>
      <c r="F403" s="2">
        <v>6</v>
      </c>
      <c r="G403" s="2">
        <v>1</v>
      </c>
      <c r="H403" s="2">
        <f>SUM($G$4:G403)</f>
        <v>50</v>
      </c>
      <c r="I403" s="2">
        <v>1</v>
      </c>
      <c r="J403" s="2">
        <f>SUM($I$4:I403)</f>
        <v>43</v>
      </c>
      <c r="K403" s="2">
        <v>1</v>
      </c>
      <c r="L403" s="2">
        <f>SUM($K$4:K403)</f>
        <v>86</v>
      </c>
      <c r="M403" s="2">
        <v>0</v>
      </c>
      <c r="N403" s="2">
        <f>SUM($M$4:M403)</f>
        <v>51</v>
      </c>
      <c r="O403" s="2">
        <v>900</v>
      </c>
      <c r="P403" s="4" t="s">
        <v>951</v>
      </c>
      <c r="Q403" s="4" t="s">
        <v>545</v>
      </c>
      <c r="R403" s="4" t="s">
        <v>546</v>
      </c>
      <c r="S403" s="2">
        <v>13750000</v>
      </c>
      <c r="T403" s="2">
        <v>20625000</v>
      </c>
      <c r="U403" s="2">
        <v>27500000</v>
      </c>
      <c r="V403" s="2">
        <v>110000000</v>
      </c>
    </row>
    <row r="404" spans="1:22">
      <c r="A404" s="2">
        <v>401</v>
      </c>
      <c r="B404" s="2">
        <v>68133900</v>
      </c>
      <c r="C404" s="4" t="s">
        <v>1063</v>
      </c>
      <c r="D404" s="4" t="s">
        <v>436</v>
      </c>
      <c r="E404" s="2" t="s">
        <v>15</v>
      </c>
      <c r="F404" s="2">
        <v>2</v>
      </c>
      <c r="G404" s="2">
        <v>0</v>
      </c>
      <c r="H404" s="2">
        <f>SUM($G$4:G404)</f>
        <v>50</v>
      </c>
      <c r="I404" s="2">
        <v>0</v>
      </c>
      <c r="J404" s="2">
        <f>SUM($I$4:I404)</f>
        <v>43</v>
      </c>
      <c r="K404" s="2">
        <v>0</v>
      </c>
      <c r="L404" s="2">
        <f>SUM($K$4:K404)</f>
        <v>86</v>
      </c>
      <c r="M404" s="2">
        <v>0</v>
      </c>
      <c r="N404" s="2">
        <f>SUM($M$4:M404)</f>
        <v>51</v>
      </c>
      <c r="O404" s="2">
        <v>900</v>
      </c>
      <c r="P404" s="4" t="s">
        <v>952</v>
      </c>
      <c r="Q404" s="4" t="s">
        <v>545</v>
      </c>
      <c r="R404" s="4" t="s">
        <v>546</v>
      </c>
      <c r="S404" s="2">
        <v>13892000</v>
      </c>
      <c r="T404" s="2">
        <v>20838000</v>
      </c>
      <c r="U404" s="2">
        <v>27784000</v>
      </c>
      <c r="V404" s="2">
        <v>111136000</v>
      </c>
    </row>
    <row r="405" spans="1:22">
      <c r="A405" s="2">
        <v>402</v>
      </c>
      <c r="B405" s="2">
        <v>68556300</v>
      </c>
      <c r="C405" s="4" t="s">
        <v>1063</v>
      </c>
      <c r="D405" s="4" t="s">
        <v>437</v>
      </c>
      <c r="E405" s="2" t="s">
        <v>15</v>
      </c>
      <c r="F405" s="2">
        <v>2</v>
      </c>
      <c r="G405" s="2">
        <v>0</v>
      </c>
      <c r="H405" s="2">
        <f>SUM($G$4:G405)</f>
        <v>50</v>
      </c>
      <c r="I405" s="2">
        <v>0</v>
      </c>
      <c r="J405" s="2">
        <f>SUM($I$4:I405)</f>
        <v>43</v>
      </c>
      <c r="K405" s="2">
        <v>0</v>
      </c>
      <c r="L405" s="2">
        <f>SUM($K$4:K405)</f>
        <v>86</v>
      </c>
      <c r="M405" s="2">
        <v>0</v>
      </c>
      <c r="N405" s="2">
        <f>SUM($M$4:M405)</f>
        <v>51</v>
      </c>
      <c r="O405" s="2">
        <v>900</v>
      </c>
      <c r="P405" s="4" t="s">
        <v>953</v>
      </c>
      <c r="Q405" s="4" t="s">
        <v>545</v>
      </c>
      <c r="R405" s="4" t="s">
        <v>546</v>
      </c>
      <c r="S405" s="2">
        <v>14035000</v>
      </c>
      <c r="T405" s="2">
        <v>21052500</v>
      </c>
      <c r="U405" s="2">
        <v>28070000</v>
      </c>
      <c r="V405" s="2">
        <v>112280000</v>
      </c>
    </row>
    <row r="406" spans="1:22">
      <c r="A406" s="2">
        <v>403</v>
      </c>
      <c r="B406" s="2">
        <v>68978700</v>
      </c>
      <c r="C406" s="4" t="s">
        <v>1061</v>
      </c>
      <c r="D406" s="4" t="s">
        <v>438</v>
      </c>
      <c r="E406" s="2" t="s">
        <v>15</v>
      </c>
      <c r="F406" s="2">
        <v>2</v>
      </c>
      <c r="G406" s="2">
        <v>0</v>
      </c>
      <c r="H406" s="2">
        <f>SUM($G$4:G406)</f>
        <v>50</v>
      </c>
      <c r="I406" s="2">
        <v>0</v>
      </c>
      <c r="J406" s="2">
        <f>SUM($I$4:I406)</f>
        <v>43</v>
      </c>
      <c r="K406" s="2">
        <v>0</v>
      </c>
      <c r="L406" s="2">
        <f>SUM($K$4:K406)</f>
        <v>86</v>
      </c>
      <c r="M406" s="2">
        <v>0</v>
      </c>
      <c r="N406" s="2">
        <f>SUM($M$4:M406)</f>
        <v>51</v>
      </c>
      <c r="O406" s="2">
        <v>900</v>
      </c>
      <c r="P406" s="4" t="s">
        <v>954</v>
      </c>
      <c r="Q406" s="4" t="s">
        <v>545</v>
      </c>
      <c r="R406" s="4" t="s">
        <v>546</v>
      </c>
      <c r="S406" s="2">
        <v>14179200</v>
      </c>
      <c r="T406" s="2">
        <v>21268800</v>
      </c>
      <c r="U406" s="2">
        <v>28358400</v>
      </c>
      <c r="V406" s="2">
        <v>113433600</v>
      </c>
    </row>
    <row r="407" spans="1:22">
      <c r="A407" s="2">
        <v>404</v>
      </c>
      <c r="B407" s="2">
        <v>69401100</v>
      </c>
      <c r="C407" s="4" t="s">
        <v>1063</v>
      </c>
      <c r="D407" s="4" t="s">
        <v>439</v>
      </c>
      <c r="E407" s="2" t="s">
        <v>15</v>
      </c>
      <c r="F407" s="2">
        <v>2</v>
      </c>
      <c r="G407" s="2">
        <v>0</v>
      </c>
      <c r="H407" s="2">
        <f>SUM($G$4:G407)</f>
        <v>50</v>
      </c>
      <c r="I407" s="2">
        <v>0</v>
      </c>
      <c r="J407" s="2">
        <f>SUM($I$4:I407)</f>
        <v>43</v>
      </c>
      <c r="K407" s="2">
        <v>0</v>
      </c>
      <c r="L407" s="2">
        <f>SUM($K$4:K407)</f>
        <v>86</v>
      </c>
      <c r="M407" s="2">
        <v>0</v>
      </c>
      <c r="N407" s="2">
        <f>SUM($M$4:M407)</f>
        <v>51</v>
      </c>
      <c r="O407" s="2">
        <v>900</v>
      </c>
      <c r="P407" s="4" t="s">
        <v>955</v>
      </c>
      <c r="Q407" s="4" t="s">
        <v>545</v>
      </c>
      <c r="R407" s="4" t="s">
        <v>546</v>
      </c>
      <c r="S407" s="2">
        <v>14324400</v>
      </c>
      <c r="T407" s="2">
        <v>21486600</v>
      </c>
      <c r="U407" s="2">
        <v>28648800</v>
      </c>
      <c r="V407" s="2">
        <v>114595200</v>
      </c>
    </row>
    <row r="408" spans="1:22">
      <c r="A408" s="2">
        <v>405</v>
      </c>
      <c r="B408" s="2">
        <v>69823500</v>
      </c>
      <c r="C408" s="4" t="s">
        <v>1063</v>
      </c>
      <c r="D408" s="4" t="s">
        <v>440</v>
      </c>
      <c r="E408" s="2" t="s">
        <v>15</v>
      </c>
      <c r="F408" s="2">
        <v>2</v>
      </c>
      <c r="G408" s="2">
        <v>0</v>
      </c>
      <c r="H408" s="2">
        <f>SUM($G$4:G408)</f>
        <v>50</v>
      </c>
      <c r="I408" s="2">
        <v>0</v>
      </c>
      <c r="J408" s="2">
        <f>SUM($I$4:I408)</f>
        <v>43</v>
      </c>
      <c r="K408" s="2">
        <v>1</v>
      </c>
      <c r="L408" s="2">
        <f>SUM($K$4:K408)</f>
        <v>87</v>
      </c>
      <c r="M408" s="2">
        <v>0</v>
      </c>
      <c r="N408" s="2">
        <f>SUM($M$4:M408)</f>
        <v>51</v>
      </c>
      <c r="O408" s="2">
        <v>900</v>
      </c>
      <c r="P408" s="4" t="s">
        <v>956</v>
      </c>
      <c r="Q408" s="4" t="s">
        <v>545</v>
      </c>
      <c r="R408" s="4" t="s">
        <v>546</v>
      </c>
      <c r="S408" s="2">
        <v>14471000</v>
      </c>
      <c r="T408" s="2">
        <v>21706500</v>
      </c>
      <c r="U408" s="2">
        <v>28942000</v>
      </c>
      <c r="V408" s="2">
        <v>115768000</v>
      </c>
    </row>
    <row r="409" spans="1:22">
      <c r="A409" s="2">
        <v>406</v>
      </c>
      <c r="B409" s="2">
        <v>70245900</v>
      </c>
      <c r="C409" s="4" t="s">
        <v>1061</v>
      </c>
      <c r="D409" s="4" t="s">
        <v>441</v>
      </c>
      <c r="E409" s="2" t="s">
        <v>15</v>
      </c>
      <c r="F409" s="2">
        <v>2</v>
      </c>
      <c r="G409" s="2">
        <v>0</v>
      </c>
      <c r="H409" s="2">
        <f>SUM($G$4:G409)</f>
        <v>50</v>
      </c>
      <c r="I409" s="2">
        <v>0</v>
      </c>
      <c r="J409" s="2">
        <f>SUM($I$4:I409)</f>
        <v>43</v>
      </c>
      <c r="K409" s="2">
        <v>0</v>
      </c>
      <c r="L409" s="2">
        <f>SUM($K$4:K409)</f>
        <v>87</v>
      </c>
      <c r="M409" s="2">
        <v>0</v>
      </c>
      <c r="N409" s="2">
        <f>SUM($M$4:M409)</f>
        <v>51</v>
      </c>
      <c r="O409" s="2">
        <v>900</v>
      </c>
      <c r="P409" s="4" t="s">
        <v>957</v>
      </c>
      <c r="Q409" s="4" t="s">
        <v>545</v>
      </c>
      <c r="R409" s="4" t="s">
        <v>546</v>
      </c>
      <c r="S409" s="2">
        <v>14618800</v>
      </c>
      <c r="T409" s="2">
        <v>21928200</v>
      </c>
      <c r="U409" s="2">
        <v>29237600</v>
      </c>
      <c r="V409" s="2">
        <v>116950400</v>
      </c>
    </row>
    <row r="410" spans="1:22">
      <c r="A410" s="2">
        <v>407</v>
      </c>
      <c r="B410" s="2">
        <v>70668300</v>
      </c>
      <c r="C410" s="4" t="s">
        <v>1063</v>
      </c>
      <c r="D410" s="4" t="s">
        <v>442</v>
      </c>
      <c r="E410" s="2" t="s">
        <v>15</v>
      </c>
      <c r="F410" s="2">
        <v>2</v>
      </c>
      <c r="G410" s="2">
        <v>0</v>
      </c>
      <c r="H410" s="2">
        <f>SUM($G$4:G410)</f>
        <v>50</v>
      </c>
      <c r="I410" s="2">
        <v>0</v>
      </c>
      <c r="J410" s="2">
        <f>SUM($I$4:I410)</f>
        <v>43</v>
      </c>
      <c r="K410" s="2">
        <v>0</v>
      </c>
      <c r="L410" s="2">
        <f>SUM($K$4:K410)</f>
        <v>87</v>
      </c>
      <c r="M410" s="2">
        <v>0</v>
      </c>
      <c r="N410" s="2">
        <f>SUM($M$4:M410)</f>
        <v>51</v>
      </c>
      <c r="O410" s="2">
        <v>900</v>
      </c>
      <c r="P410" s="4" t="s">
        <v>958</v>
      </c>
      <c r="Q410" s="4" t="s">
        <v>545</v>
      </c>
      <c r="R410" s="4" t="s">
        <v>546</v>
      </c>
      <c r="S410" s="2">
        <v>14767600</v>
      </c>
      <c r="T410" s="2">
        <v>22151400</v>
      </c>
      <c r="U410" s="2">
        <v>29535200</v>
      </c>
      <c r="V410" s="2">
        <v>118140800</v>
      </c>
    </row>
    <row r="411" spans="1:22">
      <c r="A411" s="2">
        <v>408</v>
      </c>
      <c r="B411" s="2">
        <v>71090700</v>
      </c>
      <c r="C411" s="4" t="s">
        <v>1063</v>
      </c>
      <c r="D411" s="4" t="s">
        <v>443</v>
      </c>
      <c r="E411" s="2" t="s">
        <v>15</v>
      </c>
      <c r="F411" s="2">
        <v>2</v>
      </c>
      <c r="G411" s="2">
        <v>1</v>
      </c>
      <c r="H411" s="2">
        <f>SUM($G$4:G411)</f>
        <v>51</v>
      </c>
      <c r="I411" s="2">
        <v>0</v>
      </c>
      <c r="J411" s="2">
        <f>SUM($I$4:I411)</f>
        <v>43</v>
      </c>
      <c r="K411" s="2">
        <v>0</v>
      </c>
      <c r="L411" s="2">
        <f>SUM($K$4:K411)</f>
        <v>87</v>
      </c>
      <c r="M411" s="2">
        <v>0</v>
      </c>
      <c r="N411" s="2">
        <f>SUM($M$4:M411)</f>
        <v>51</v>
      </c>
      <c r="O411" s="2">
        <v>900</v>
      </c>
      <c r="P411" s="4" t="s">
        <v>959</v>
      </c>
      <c r="Q411" s="4" t="s">
        <v>545</v>
      </c>
      <c r="R411" s="4" t="s">
        <v>546</v>
      </c>
      <c r="S411" s="2">
        <v>14917800</v>
      </c>
      <c r="T411" s="2">
        <v>22376700</v>
      </c>
      <c r="U411" s="2">
        <v>29835600</v>
      </c>
      <c r="V411" s="2">
        <v>119342400</v>
      </c>
    </row>
    <row r="412" spans="1:22">
      <c r="A412" s="2">
        <v>409</v>
      </c>
      <c r="B412" s="2">
        <v>71513100</v>
      </c>
      <c r="C412" s="4" t="s">
        <v>1061</v>
      </c>
      <c r="D412" s="4" t="s">
        <v>444</v>
      </c>
      <c r="E412" s="2" t="s">
        <v>15</v>
      </c>
      <c r="F412" s="2">
        <v>2</v>
      </c>
      <c r="G412" s="2">
        <v>0</v>
      </c>
      <c r="H412" s="2">
        <f>SUM($G$4:G412)</f>
        <v>51</v>
      </c>
      <c r="I412" s="2">
        <v>0</v>
      </c>
      <c r="J412" s="2">
        <f>SUM($I$4:I412)</f>
        <v>43</v>
      </c>
      <c r="K412" s="2">
        <v>0</v>
      </c>
      <c r="L412" s="2">
        <f>SUM($K$4:K412)</f>
        <v>87</v>
      </c>
      <c r="M412" s="2">
        <v>0</v>
      </c>
      <c r="N412" s="2">
        <f>SUM($M$4:M412)</f>
        <v>51</v>
      </c>
      <c r="O412" s="2">
        <v>900</v>
      </c>
      <c r="P412" s="4" t="s">
        <v>960</v>
      </c>
      <c r="Q412" s="4" t="s">
        <v>545</v>
      </c>
      <c r="R412" s="4" t="s">
        <v>546</v>
      </c>
      <c r="S412" s="2">
        <v>15069200</v>
      </c>
      <c r="T412" s="2">
        <v>22603800</v>
      </c>
      <c r="U412" s="2">
        <v>30138400</v>
      </c>
      <c r="V412" s="2">
        <v>120553600</v>
      </c>
    </row>
    <row r="413" spans="1:22">
      <c r="A413" s="2">
        <v>410</v>
      </c>
      <c r="B413" s="2">
        <v>71935500</v>
      </c>
      <c r="C413" s="4" t="s">
        <v>1063</v>
      </c>
      <c r="D413" s="4" t="s">
        <v>445</v>
      </c>
      <c r="E413" s="2" t="s">
        <v>32</v>
      </c>
      <c r="F413" s="2">
        <v>6</v>
      </c>
      <c r="G413" s="2">
        <v>0</v>
      </c>
      <c r="H413" s="2">
        <f>SUM($G$4:G413)</f>
        <v>51</v>
      </c>
      <c r="I413" s="2">
        <v>1</v>
      </c>
      <c r="J413" s="2">
        <f>SUM($I$4:I413)</f>
        <v>44</v>
      </c>
      <c r="K413" s="2">
        <v>1</v>
      </c>
      <c r="L413" s="2">
        <f>SUM($K$4:K413)</f>
        <v>88</v>
      </c>
      <c r="M413" s="2">
        <v>0</v>
      </c>
      <c r="N413" s="2">
        <f>SUM($M$4:M413)</f>
        <v>51</v>
      </c>
      <c r="O413" s="2">
        <v>900</v>
      </c>
      <c r="P413" s="4" t="s">
        <v>961</v>
      </c>
      <c r="Q413" s="4" t="s">
        <v>545</v>
      </c>
      <c r="R413" s="4" t="s">
        <v>546</v>
      </c>
      <c r="S413" s="2">
        <v>15221800</v>
      </c>
      <c r="T413" s="2">
        <v>22832700</v>
      </c>
      <c r="U413" s="2">
        <v>30443600</v>
      </c>
      <c r="V413" s="2">
        <v>121774400</v>
      </c>
    </row>
    <row r="414" spans="1:22">
      <c r="A414" s="2">
        <v>411</v>
      </c>
      <c r="B414" s="2">
        <v>72370700</v>
      </c>
      <c r="C414" s="4" t="s">
        <v>1063</v>
      </c>
      <c r="D414" s="4" t="s">
        <v>446</v>
      </c>
      <c r="E414" s="2" t="s">
        <v>15</v>
      </c>
      <c r="F414" s="2">
        <v>2</v>
      </c>
      <c r="G414" s="2">
        <v>0</v>
      </c>
      <c r="H414" s="2">
        <f>SUM($G$4:G414)</f>
        <v>51</v>
      </c>
      <c r="I414" s="2">
        <v>0</v>
      </c>
      <c r="J414" s="2">
        <f>SUM($I$4:I414)</f>
        <v>44</v>
      </c>
      <c r="K414" s="2">
        <v>0</v>
      </c>
      <c r="L414" s="2">
        <f>SUM($K$4:K414)</f>
        <v>88</v>
      </c>
      <c r="M414" s="2">
        <v>0</v>
      </c>
      <c r="N414" s="2">
        <f>SUM($M$4:M414)</f>
        <v>51</v>
      </c>
      <c r="O414" s="2">
        <v>900</v>
      </c>
      <c r="P414" s="4" t="s">
        <v>962</v>
      </c>
      <c r="Q414" s="4" t="s">
        <v>545</v>
      </c>
      <c r="R414" s="4" t="s">
        <v>546</v>
      </c>
      <c r="S414" s="2">
        <v>15375600</v>
      </c>
      <c r="T414" s="2">
        <v>23063400</v>
      </c>
      <c r="U414" s="2">
        <v>30751200</v>
      </c>
      <c r="V414" s="2">
        <v>123004800</v>
      </c>
    </row>
    <row r="415" spans="1:22">
      <c r="A415" s="2">
        <v>412</v>
      </c>
      <c r="B415" s="2">
        <v>72805900</v>
      </c>
      <c r="C415" s="4" t="s">
        <v>1061</v>
      </c>
      <c r="D415" s="4" t="s">
        <v>447</v>
      </c>
      <c r="E415" s="2" t="s">
        <v>15</v>
      </c>
      <c r="F415" s="2">
        <v>2</v>
      </c>
      <c r="G415" s="2">
        <v>0</v>
      </c>
      <c r="H415" s="2">
        <f>SUM($G$4:G415)</f>
        <v>51</v>
      </c>
      <c r="I415" s="2">
        <v>0</v>
      </c>
      <c r="J415" s="2">
        <f>SUM($I$4:I415)</f>
        <v>44</v>
      </c>
      <c r="K415" s="2">
        <v>0</v>
      </c>
      <c r="L415" s="2">
        <f>SUM($K$4:K415)</f>
        <v>88</v>
      </c>
      <c r="M415" s="2">
        <v>0</v>
      </c>
      <c r="N415" s="2">
        <f>SUM($M$4:M415)</f>
        <v>51</v>
      </c>
      <c r="O415" s="2">
        <v>900</v>
      </c>
      <c r="P415" s="4" t="s">
        <v>963</v>
      </c>
      <c r="Q415" s="4" t="s">
        <v>545</v>
      </c>
      <c r="R415" s="4" t="s">
        <v>546</v>
      </c>
      <c r="S415" s="2">
        <v>15530800</v>
      </c>
      <c r="T415" s="2">
        <v>23296200</v>
      </c>
      <c r="U415" s="2">
        <v>31061600</v>
      </c>
      <c r="V415" s="2">
        <v>124246400</v>
      </c>
    </row>
    <row r="416" spans="1:22">
      <c r="A416" s="2">
        <v>413</v>
      </c>
      <c r="B416" s="2">
        <v>73241100</v>
      </c>
      <c r="C416" s="4" t="s">
        <v>1063</v>
      </c>
      <c r="D416" s="4" t="s">
        <v>448</v>
      </c>
      <c r="E416" s="2" t="s">
        <v>15</v>
      </c>
      <c r="F416" s="2">
        <v>2</v>
      </c>
      <c r="G416" s="2">
        <v>0</v>
      </c>
      <c r="H416" s="2">
        <f>SUM($G$4:G416)</f>
        <v>51</v>
      </c>
      <c r="I416" s="2">
        <v>0</v>
      </c>
      <c r="J416" s="2">
        <f>SUM($I$4:I416)</f>
        <v>44</v>
      </c>
      <c r="K416" s="2">
        <v>0</v>
      </c>
      <c r="L416" s="2">
        <f>SUM($K$4:K416)</f>
        <v>88</v>
      </c>
      <c r="M416" s="2">
        <v>0</v>
      </c>
      <c r="N416" s="2">
        <f>SUM($M$4:M416)</f>
        <v>51</v>
      </c>
      <c r="O416" s="2">
        <v>900</v>
      </c>
      <c r="P416" s="4" t="s">
        <v>964</v>
      </c>
      <c r="Q416" s="4" t="s">
        <v>545</v>
      </c>
      <c r="R416" s="4" t="s">
        <v>546</v>
      </c>
      <c r="S416" s="2">
        <v>15687000</v>
      </c>
      <c r="T416" s="2">
        <v>23530500</v>
      </c>
      <c r="U416" s="2">
        <v>31374000</v>
      </c>
      <c r="V416" s="2">
        <v>125496000</v>
      </c>
    </row>
    <row r="417" spans="1:22">
      <c r="A417" s="2">
        <v>414</v>
      </c>
      <c r="B417" s="2">
        <v>73676300</v>
      </c>
      <c r="C417" s="4" t="s">
        <v>1063</v>
      </c>
      <c r="D417" s="4" t="s">
        <v>449</v>
      </c>
      <c r="E417" s="2" t="s">
        <v>15</v>
      </c>
      <c r="F417" s="2">
        <v>2</v>
      </c>
      <c r="G417" s="2">
        <v>0</v>
      </c>
      <c r="H417" s="2">
        <f>SUM($G$4:G417)</f>
        <v>51</v>
      </c>
      <c r="I417" s="2">
        <v>0</v>
      </c>
      <c r="J417" s="2">
        <f>SUM($I$4:I417)</f>
        <v>44</v>
      </c>
      <c r="K417" s="2">
        <v>0</v>
      </c>
      <c r="L417" s="2">
        <f>SUM($K$4:K417)</f>
        <v>88</v>
      </c>
      <c r="M417" s="2">
        <v>0</v>
      </c>
      <c r="N417" s="2">
        <f>SUM($M$4:M417)</f>
        <v>51</v>
      </c>
      <c r="O417" s="2">
        <v>900</v>
      </c>
      <c r="P417" s="4" t="s">
        <v>965</v>
      </c>
      <c r="Q417" s="4" t="s">
        <v>545</v>
      </c>
      <c r="R417" s="4" t="s">
        <v>546</v>
      </c>
      <c r="S417" s="2">
        <v>15844600</v>
      </c>
      <c r="T417" s="2">
        <v>23766900</v>
      </c>
      <c r="U417" s="2">
        <v>31689200</v>
      </c>
      <c r="V417" s="2">
        <v>126756800</v>
      </c>
    </row>
    <row r="418" spans="1:22">
      <c r="A418" s="2">
        <v>415</v>
      </c>
      <c r="B418" s="2">
        <v>74111500</v>
      </c>
      <c r="C418" s="4" t="s">
        <v>1061</v>
      </c>
      <c r="D418" s="4" t="s">
        <v>450</v>
      </c>
      <c r="E418" s="2" t="s">
        <v>15</v>
      </c>
      <c r="F418" s="2">
        <v>2</v>
      </c>
      <c r="G418" s="2">
        <v>0</v>
      </c>
      <c r="H418" s="2">
        <f>SUM($G$4:G418)</f>
        <v>51</v>
      </c>
      <c r="I418" s="2">
        <v>0</v>
      </c>
      <c r="J418" s="2">
        <f>SUM($I$4:I418)</f>
        <v>44</v>
      </c>
      <c r="K418" s="2">
        <v>1</v>
      </c>
      <c r="L418" s="2">
        <f>SUM($K$4:K418)</f>
        <v>89</v>
      </c>
      <c r="M418" s="2">
        <v>0</v>
      </c>
      <c r="N418" s="2">
        <f>SUM($M$4:M418)</f>
        <v>51</v>
      </c>
      <c r="O418" s="2">
        <v>900</v>
      </c>
      <c r="P418" s="4" t="s">
        <v>966</v>
      </c>
      <c r="Q418" s="4" t="s">
        <v>545</v>
      </c>
      <c r="R418" s="4" t="s">
        <v>546</v>
      </c>
      <c r="S418" s="2">
        <v>16003400</v>
      </c>
      <c r="T418" s="2">
        <v>24005100</v>
      </c>
      <c r="U418" s="2">
        <v>32006800</v>
      </c>
      <c r="V418" s="2">
        <v>128027200</v>
      </c>
    </row>
    <row r="419" spans="1:22">
      <c r="A419" s="2">
        <v>416</v>
      </c>
      <c r="B419" s="2">
        <v>74546700</v>
      </c>
      <c r="C419" s="4" t="s">
        <v>1063</v>
      </c>
      <c r="D419" s="4" t="s">
        <v>451</v>
      </c>
      <c r="E419" s="2" t="s">
        <v>15</v>
      </c>
      <c r="F419" s="2">
        <v>2</v>
      </c>
      <c r="G419" s="2">
        <v>1</v>
      </c>
      <c r="H419" s="2">
        <f>SUM($G$4:G419)</f>
        <v>52</v>
      </c>
      <c r="I419" s="2">
        <v>0</v>
      </c>
      <c r="J419" s="2">
        <f>SUM($I$4:I419)</f>
        <v>44</v>
      </c>
      <c r="K419" s="2">
        <v>0</v>
      </c>
      <c r="L419" s="2">
        <f>SUM($K$4:K419)</f>
        <v>89</v>
      </c>
      <c r="M419" s="2">
        <v>0</v>
      </c>
      <c r="N419" s="2">
        <f>SUM($M$4:M419)</f>
        <v>51</v>
      </c>
      <c r="O419" s="2">
        <v>900</v>
      </c>
      <c r="P419" s="4" t="s">
        <v>967</v>
      </c>
      <c r="Q419" s="4" t="s">
        <v>545</v>
      </c>
      <c r="R419" s="4" t="s">
        <v>546</v>
      </c>
      <c r="S419" s="2">
        <v>16163600</v>
      </c>
      <c r="T419" s="2">
        <v>24245400</v>
      </c>
      <c r="U419" s="2">
        <v>32327200</v>
      </c>
      <c r="V419" s="2">
        <v>129308800</v>
      </c>
    </row>
    <row r="420" spans="1:22">
      <c r="A420" s="2">
        <v>417</v>
      </c>
      <c r="B420" s="2">
        <v>74981900</v>
      </c>
      <c r="C420" s="4" t="s">
        <v>1063</v>
      </c>
      <c r="D420" s="4" t="s">
        <v>452</v>
      </c>
      <c r="E420" s="2" t="s">
        <v>15</v>
      </c>
      <c r="F420" s="2">
        <v>2</v>
      </c>
      <c r="G420" s="2">
        <v>0</v>
      </c>
      <c r="H420" s="2">
        <f>SUM($G$4:G420)</f>
        <v>52</v>
      </c>
      <c r="I420" s="2">
        <v>0</v>
      </c>
      <c r="J420" s="2">
        <f>SUM($I$4:I420)</f>
        <v>44</v>
      </c>
      <c r="K420" s="2">
        <v>0</v>
      </c>
      <c r="L420" s="2">
        <f>SUM($K$4:K420)</f>
        <v>89</v>
      </c>
      <c r="M420" s="2">
        <v>0</v>
      </c>
      <c r="N420" s="2">
        <f>SUM($M$4:M420)</f>
        <v>51</v>
      </c>
      <c r="O420" s="2">
        <v>900</v>
      </c>
      <c r="P420" s="4" t="s">
        <v>968</v>
      </c>
      <c r="Q420" s="4" t="s">
        <v>545</v>
      </c>
      <c r="R420" s="4" t="s">
        <v>546</v>
      </c>
      <c r="S420" s="2">
        <v>16325000</v>
      </c>
      <c r="T420" s="2">
        <v>24487500</v>
      </c>
      <c r="U420" s="2">
        <v>32650000</v>
      </c>
      <c r="V420" s="2">
        <v>130600000</v>
      </c>
    </row>
    <row r="421" spans="1:22">
      <c r="A421" s="2">
        <v>418</v>
      </c>
      <c r="B421" s="2">
        <v>75417100</v>
      </c>
      <c r="C421" s="4" t="s">
        <v>1061</v>
      </c>
      <c r="D421" s="4" t="s">
        <v>453</v>
      </c>
      <c r="E421" s="2" t="s">
        <v>15</v>
      </c>
      <c r="F421" s="2">
        <v>2</v>
      </c>
      <c r="G421" s="2">
        <v>0</v>
      </c>
      <c r="H421" s="2">
        <f>SUM($G$4:G421)</f>
        <v>52</v>
      </c>
      <c r="I421" s="2">
        <v>0</v>
      </c>
      <c r="J421" s="2">
        <f>SUM($I$4:I421)</f>
        <v>44</v>
      </c>
      <c r="K421" s="2">
        <v>0</v>
      </c>
      <c r="L421" s="2">
        <f>SUM($K$4:K421)</f>
        <v>89</v>
      </c>
      <c r="M421" s="2">
        <v>0</v>
      </c>
      <c r="N421" s="2">
        <f>SUM($M$4:M421)</f>
        <v>51</v>
      </c>
      <c r="O421" s="2">
        <v>900</v>
      </c>
      <c r="P421" s="4" t="s">
        <v>969</v>
      </c>
      <c r="Q421" s="4" t="s">
        <v>545</v>
      </c>
      <c r="R421" s="4" t="s">
        <v>546</v>
      </c>
      <c r="S421" s="2">
        <v>16487600</v>
      </c>
      <c r="T421" s="2">
        <v>24731400</v>
      </c>
      <c r="U421" s="2">
        <v>32975200</v>
      </c>
      <c r="V421" s="2">
        <v>131900800</v>
      </c>
    </row>
    <row r="422" spans="1:22">
      <c r="A422" s="2">
        <v>419</v>
      </c>
      <c r="B422" s="2">
        <v>75852300</v>
      </c>
      <c r="C422" s="4" t="s">
        <v>1063</v>
      </c>
      <c r="D422" s="4" t="s">
        <v>454</v>
      </c>
      <c r="E422" s="2" t="s">
        <v>15</v>
      </c>
      <c r="F422" s="2">
        <v>2</v>
      </c>
      <c r="G422" s="2">
        <v>0</v>
      </c>
      <c r="H422" s="2">
        <f>SUM($G$4:G422)</f>
        <v>52</v>
      </c>
      <c r="I422" s="2">
        <v>0</v>
      </c>
      <c r="J422" s="2">
        <f>SUM($I$4:I422)</f>
        <v>44</v>
      </c>
      <c r="K422" s="2">
        <v>0</v>
      </c>
      <c r="L422" s="2">
        <f>SUM($K$4:K422)</f>
        <v>89</v>
      </c>
      <c r="M422" s="2">
        <v>0</v>
      </c>
      <c r="N422" s="2">
        <f>SUM($M$4:M422)</f>
        <v>51</v>
      </c>
      <c r="O422" s="2">
        <v>900</v>
      </c>
      <c r="P422" s="4" t="s">
        <v>970</v>
      </c>
      <c r="Q422" s="4" t="s">
        <v>545</v>
      </c>
      <c r="R422" s="4" t="s">
        <v>546</v>
      </c>
      <c r="S422" s="2">
        <v>16651600</v>
      </c>
      <c r="T422" s="2">
        <v>24977400</v>
      </c>
      <c r="U422" s="2">
        <v>33303200</v>
      </c>
      <c r="V422" s="2">
        <v>133212800</v>
      </c>
    </row>
    <row r="423" spans="1:22">
      <c r="A423" s="2">
        <v>420</v>
      </c>
      <c r="B423" s="2">
        <v>76287500</v>
      </c>
      <c r="C423" s="4" t="s">
        <v>1063</v>
      </c>
      <c r="D423" s="4" t="s">
        <v>455</v>
      </c>
      <c r="E423" s="2" t="s">
        <v>32</v>
      </c>
      <c r="F423" s="2">
        <v>6</v>
      </c>
      <c r="G423" s="2">
        <v>0</v>
      </c>
      <c r="H423" s="2">
        <f>SUM($G$4:G423)</f>
        <v>52</v>
      </c>
      <c r="I423" s="2">
        <v>1</v>
      </c>
      <c r="J423" s="2">
        <f>SUM($I$4:I423)</f>
        <v>45</v>
      </c>
      <c r="K423" s="2">
        <v>1</v>
      </c>
      <c r="L423" s="2">
        <f>SUM($K$4:K423)</f>
        <v>90</v>
      </c>
      <c r="M423" s="2">
        <v>0</v>
      </c>
      <c r="N423" s="2">
        <f>SUM($M$4:M423)</f>
        <v>51</v>
      </c>
      <c r="O423" s="2">
        <v>900</v>
      </c>
      <c r="P423" s="4" t="s">
        <v>971</v>
      </c>
      <c r="Q423" s="4" t="s">
        <v>545</v>
      </c>
      <c r="R423" s="4" t="s">
        <v>546</v>
      </c>
      <c r="S423" s="2">
        <v>16816800</v>
      </c>
      <c r="T423" s="2">
        <v>25225200</v>
      </c>
      <c r="U423" s="2">
        <v>33633600</v>
      </c>
      <c r="V423" s="2">
        <v>134534400</v>
      </c>
    </row>
    <row r="424" spans="1:22">
      <c r="A424" s="2">
        <v>421</v>
      </c>
      <c r="B424" s="2">
        <v>76735500</v>
      </c>
      <c r="C424" s="4" t="s">
        <v>1061</v>
      </c>
      <c r="D424" s="4" t="s">
        <v>456</v>
      </c>
      <c r="E424" s="2" t="s">
        <v>15</v>
      </c>
      <c r="F424" s="2">
        <v>2</v>
      </c>
      <c r="G424" s="2">
        <v>0</v>
      </c>
      <c r="H424" s="2">
        <f>SUM($G$4:G424)</f>
        <v>52</v>
      </c>
      <c r="I424" s="2">
        <v>0</v>
      </c>
      <c r="J424" s="2">
        <f>SUM($I$4:I424)</f>
        <v>45</v>
      </c>
      <c r="K424" s="2">
        <v>0</v>
      </c>
      <c r="L424" s="2">
        <f>SUM($K$4:K424)</f>
        <v>90</v>
      </c>
      <c r="M424" s="2">
        <v>0</v>
      </c>
      <c r="N424" s="2">
        <f>SUM($M$4:M424)</f>
        <v>51</v>
      </c>
      <c r="O424" s="2">
        <v>900</v>
      </c>
      <c r="P424" s="4" t="s">
        <v>972</v>
      </c>
      <c r="Q424" s="4" t="s">
        <v>545</v>
      </c>
      <c r="R424" s="4" t="s">
        <v>546</v>
      </c>
      <c r="S424" s="2">
        <v>16983400</v>
      </c>
      <c r="T424" s="2">
        <v>25475100</v>
      </c>
      <c r="U424" s="2">
        <v>33966800</v>
      </c>
      <c r="V424" s="2">
        <v>135867200</v>
      </c>
    </row>
    <row r="425" spans="1:22">
      <c r="A425" s="2">
        <v>422</v>
      </c>
      <c r="B425" s="2">
        <v>77183500</v>
      </c>
      <c r="C425" s="4" t="s">
        <v>1063</v>
      </c>
      <c r="D425" s="4" t="s">
        <v>457</v>
      </c>
      <c r="E425" s="2" t="s">
        <v>15</v>
      </c>
      <c r="F425" s="2">
        <v>2</v>
      </c>
      <c r="G425" s="2">
        <v>0</v>
      </c>
      <c r="H425" s="2">
        <f>SUM($G$4:G425)</f>
        <v>52</v>
      </c>
      <c r="I425" s="2">
        <v>0</v>
      </c>
      <c r="J425" s="2">
        <f>SUM($I$4:I425)</f>
        <v>45</v>
      </c>
      <c r="K425" s="2">
        <v>0</v>
      </c>
      <c r="L425" s="2">
        <f>SUM($K$4:K425)</f>
        <v>90</v>
      </c>
      <c r="M425" s="2">
        <v>0</v>
      </c>
      <c r="N425" s="2">
        <f>SUM($M$4:M425)</f>
        <v>51</v>
      </c>
      <c r="O425" s="2">
        <v>900</v>
      </c>
      <c r="P425" s="4" t="s">
        <v>973</v>
      </c>
      <c r="Q425" s="4" t="s">
        <v>545</v>
      </c>
      <c r="R425" s="4" t="s">
        <v>546</v>
      </c>
      <c r="S425" s="2">
        <v>17151200</v>
      </c>
      <c r="T425" s="2">
        <v>25726800</v>
      </c>
      <c r="U425" s="2">
        <v>34302400</v>
      </c>
      <c r="V425" s="2">
        <v>137209600</v>
      </c>
    </row>
    <row r="426" spans="1:22">
      <c r="A426" s="2">
        <v>423</v>
      </c>
      <c r="B426" s="2">
        <v>77631500</v>
      </c>
      <c r="C426" s="4" t="s">
        <v>1063</v>
      </c>
      <c r="D426" s="4" t="s">
        <v>458</v>
      </c>
      <c r="E426" s="2" t="s">
        <v>15</v>
      </c>
      <c r="F426" s="2">
        <v>2</v>
      </c>
      <c r="G426" s="2">
        <v>0</v>
      </c>
      <c r="H426" s="2">
        <f>SUM($G$4:G426)</f>
        <v>52</v>
      </c>
      <c r="I426" s="2">
        <v>0</v>
      </c>
      <c r="J426" s="2">
        <f>SUM($I$4:I426)</f>
        <v>45</v>
      </c>
      <c r="K426" s="2">
        <v>0</v>
      </c>
      <c r="L426" s="2">
        <f>SUM($K$4:K426)</f>
        <v>90</v>
      </c>
      <c r="M426" s="2">
        <v>0</v>
      </c>
      <c r="N426" s="2">
        <f>SUM($M$4:M426)</f>
        <v>51</v>
      </c>
      <c r="O426" s="2">
        <v>900</v>
      </c>
      <c r="P426" s="4" t="s">
        <v>974</v>
      </c>
      <c r="Q426" s="4" t="s">
        <v>545</v>
      </c>
      <c r="R426" s="4" t="s">
        <v>546</v>
      </c>
      <c r="S426" s="2">
        <v>17320400</v>
      </c>
      <c r="T426" s="2">
        <v>25980600</v>
      </c>
      <c r="U426" s="2">
        <v>34640800</v>
      </c>
      <c r="V426" s="2">
        <v>138563200</v>
      </c>
    </row>
    <row r="427" spans="1:22">
      <c r="A427" s="2">
        <v>424</v>
      </c>
      <c r="B427" s="2">
        <v>78079500</v>
      </c>
      <c r="C427" s="4" t="s">
        <v>1061</v>
      </c>
      <c r="D427" s="4" t="s">
        <v>459</v>
      </c>
      <c r="E427" s="2" t="s">
        <v>15</v>
      </c>
      <c r="F427" s="2">
        <v>2</v>
      </c>
      <c r="G427" s="2">
        <v>1</v>
      </c>
      <c r="H427" s="2">
        <f>SUM($G$4:G427)</f>
        <v>53</v>
      </c>
      <c r="I427" s="2">
        <v>0</v>
      </c>
      <c r="J427" s="2">
        <f>SUM($I$4:I427)</f>
        <v>45</v>
      </c>
      <c r="K427" s="2">
        <v>0</v>
      </c>
      <c r="L427" s="2">
        <f>SUM($K$4:K427)</f>
        <v>90</v>
      </c>
      <c r="M427" s="2">
        <v>0</v>
      </c>
      <c r="N427" s="2">
        <f>SUM($M$4:M427)</f>
        <v>51</v>
      </c>
      <c r="O427" s="2">
        <v>900</v>
      </c>
      <c r="P427" s="4" t="s">
        <v>975</v>
      </c>
      <c r="Q427" s="4" t="s">
        <v>545</v>
      </c>
      <c r="R427" s="4" t="s">
        <v>546</v>
      </c>
      <c r="S427" s="2">
        <v>17491000</v>
      </c>
      <c r="T427" s="2">
        <v>26236500</v>
      </c>
      <c r="U427" s="2">
        <v>34982000</v>
      </c>
      <c r="V427" s="2">
        <v>139928000</v>
      </c>
    </row>
    <row r="428" spans="1:22">
      <c r="A428" s="2">
        <v>425</v>
      </c>
      <c r="B428" s="2">
        <v>78527500</v>
      </c>
      <c r="C428" s="4" t="s">
        <v>1063</v>
      </c>
      <c r="D428" s="4" t="s">
        <v>460</v>
      </c>
      <c r="E428" s="2" t="s">
        <v>15</v>
      </c>
      <c r="F428" s="2">
        <v>2</v>
      </c>
      <c r="G428" s="2">
        <v>0</v>
      </c>
      <c r="H428" s="2">
        <f>SUM($G$4:G428)</f>
        <v>53</v>
      </c>
      <c r="I428" s="2">
        <v>0</v>
      </c>
      <c r="J428" s="2">
        <f>SUM($I$4:I428)</f>
        <v>45</v>
      </c>
      <c r="K428" s="2">
        <v>1</v>
      </c>
      <c r="L428" s="2">
        <f>SUM($K$4:K428)</f>
        <v>91</v>
      </c>
      <c r="M428" s="2">
        <v>0</v>
      </c>
      <c r="N428" s="2">
        <f>SUM($M$4:M428)</f>
        <v>51</v>
      </c>
      <c r="O428" s="2">
        <v>900</v>
      </c>
      <c r="P428" s="4" t="s">
        <v>976</v>
      </c>
      <c r="Q428" s="4" t="s">
        <v>545</v>
      </c>
      <c r="R428" s="4" t="s">
        <v>546</v>
      </c>
      <c r="S428" s="2">
        <v>17663000</v>
      </c>
      <c r="T428" s="2">
        <v>26494500</v>
      </c>
      <c r="U428" s="2">
        <v>35326000</v>
      </c>
      <c r="V428" s="2">
        <v>141304000</v>
      </c>
    </row>
    <row r="429" spans="1:22">
      <c r="A429" s="2">
        <v>426</v>
      </c>
      <c r="B429" s="2">
        <v>78975500</v>
      </c>
      <c r="C429" s="4" t="s">
        <v>1063</v>
      </c>
      <c r="D429" s="4" t="s">
        <v>461</v>
      </c>
      <c r="E429" s="2" t="s">
        <v>15</v>
      </c>
      <c r="F429" s="2">
        <v>2</v>
      </c>
      <c r="G429" s="2">
        <v>0</v>
      </c>
      <c r="H429" s="2">
        <f>SUM($G$4:G429)</f>
        <v>53</v>
      </c>
      <c r="I429" s="2">
        <v>0</v>
      </c>
      <c r="J429" s="2">
        <f>SUM($I$4:I429)</f>
        <v>45</v>
      </c>
      <c r="K429" s="2">
        <v>0</v>
      </c>
      <c r="L429" s="2">
        <f>SUM($K$4:K429)</f>
        <v>91</v>
      </c>
      <c r="M429" s="2">
        <v>0</v>
      </c>
      <c r="N429" s="2">
        <f>SUM($M$4:M429)</f>
        <v>51</v>
      </c>
      <c r="O429" s="2">
        <v>900</v>
      </c>
      <c r="P429" s="4" t="s">
        <v>977</v>
      </c>
      <c r="Q429" s="4" t="s">
        <v>545</v>
      </c>
      <c r="R429" s="4" t="s">
        <v>546</v>
      </c>
      <c r="S429" s="2">
        <v>17836200</v>
      </c>
      <c r="T429" s="2">
        <v>26754300</v>
      </c>
      <c r="U429" s="2">
        <v>35672400</v>
      </c>
      <c r="V429" s="2">
        <v>142689600</v>
      </c>
    </row>
    <row r="430" spans="1:22">
      <c r="A430" s="2">
        <v>427</v>
      </c>
      <c r="B430" s="2">
        <v>79423500</v>
      </c>
      <c r="C430" s="4" t="s">
        <v>1061</v>
      </c>
      <c r="D430" s="4" t="s">
        <v>462</v>
      </c>
      <c r="E430" s="2" t="s">
        <v>15</v>
      </c>
      <c r="F430" s="2">
        <v>2</v>
      </c>
      <c r="G430" s="2">
        <v>0</v>
      </c>
      <c r="H430" s="2">
        <f>SUM($G$4:G430)</f>
        <v>53</v>
      </c>
      <c r="I430" s="2">
        <v>0</v>
      </c>
      <c r="J430" s="2">
        <f>SUM($I$4:I430)</f>
        <v>45</v>
      </c>
      <c r="K430" s="2">
        <v>0</v>
      </c>
      <c r="L430" s="2">
        <f>SUM($K$4:K430)</f>
        <v>91</v>
      </c>
      <c r="M430" s="2">
        <v>0</v>
      </c>
      <c r="N430" s="2">
        <f>SUM($M$4:M430)</f>
        <v>51</v>
      </c>
      <c r="O430" s="2">
        <v>900</v>
      </c>
      <c r="P430" s="4" t="s">
        <v>978</v>
      </c>
      <c r="Q430" s="4" t="s">
        <v>545</v>
      </c>
      <c r="R430" s="4" t="s">
        <v>546</v>
      </c>
      <c r="S430" s="2">
        <v>18010800</v>
      </c>
      <c r="T430" s="2">
        <v>27016200</v>
      </c>
      <c r="U430" s="2">
        <v>36021600</v>
      </c>
      <c r="V430" s="2">
        <v>144086400</v>
      </c>
    </row>
    <row r="431" spans="1:22">
      <c r="A431" s="2">
        <v>428</v>
      </c>
      <c r="B431" s="2">
        <v>79871500</v>
      </c>
      <c r="C431" s="4" t="s">
        <v>1063</v>
      </c>
      <c r="D431" s="4" t="s">
        <v>463</v>
      </c>
      <c r="E431" s="2" t="s">
        <v>15</v>
      </c>
      <c r="F431" s="2">
        <v>2</v>
      </c>
      <c r="G431" s="2">
        <v>0</v>
      </c>
      <c r="H431" s="2">
        <f>SUM($G$4:G431)</f>
        <v>53</v>
      </c>
      <c r="I431" s="2">
        <v>0</v>
      </c>
      <c r="J431" s="2">
        <f>SUM($I$4:I431)</f>
        <v>45</v>
      </c>
      <c r="K431" s="2">
        <v>0</v>
      </c>
      <c r="L431" s="2">
        <f>SUM($K$4:K431)</f>
        <v>91</v>
      </c>
      <c r="M431" s="2">
        <v>0</v>
      </c>
      <c r="N431" s="2">
        <f>SUM($M$4:M431)</f>
        <v>51</v>
      </c>
      <c r="O431" s="2">
        <v>900</v>
      </c>
      <c r="P431" s="4" t="s">
        <v>979</v>
      </c>
      <c r="Q431" s="4" t="s">
        <v>545</v>
      </c>
      <c r="R431" s="4" t="s">
        <v>546</v>
      </c>
      <c r="S431" s="2">
        <v>18186800</v>
      </c>
      <c r="T431" s="2">
        <v>27280200</v>
      </c>
      <c r="U431" s="2">
        <v>36373600</v>
      </c>
      <c r="V431" s="2">
        <v>145494400</v>
      </c>
    </row>
    <row r="432" spans="1:22">
      <c r="A432" s="2">
        <v>429</v>
      </c>
      <c r="B432" s="2">
        <v>80319500</v>
      </c>
      <c r="C432" s="4" t="s">
        <v>1063</v>
      </c>
      <c r="D432" s="4" t="s">
        <v>464</v>
      </c>
      <c r="E432" s="2" t="s">
        <v>15</v>
      </c>
      <c r="F432" s="2">
        <v>2</v>
      </c>
      <c r="G432" s="2">
        <v>0</v>
      </c>
      <c r="H432" s="2">
        <f>SUM($G$4:G432)</f>
        <v>53</v>
      </c>
      <c r="I432" s="2">
        <v>0</v>
      </c>
      <c r="J432" s="2">
        <f>SUM($I$4:I432)</f>
        <v>45</v>
      </c>
      <c r="K432" s="2">
        <v>0</v>
      </c>
      <c r="L432" s="2">
        <f>SUM($K$4:K432)</f>
        <v>91</v>
      </c>
      <c r="M432" s="2">
        <v>0</v>
      </c>
      <c r="N432" s="2">
        <f>SUM($M$4:M432)</f>
        <v>51</v>
      </c>
      <c r="O432" s="2">
        <v>900</v>
      </c>
      <c r="P432" s="4" t="s">
        <v>980</v>
      </c>
      <c r="Q432" s="4" t="s">
        <v>545</v>
      </c>
      <c r="R432" s="4" t="s">
        <v>546</v>
      </c>
      <c r="S432" s="2">
        <v>18364000</v>
      </c>
      <c r="T432" s="2">
        <v>27546000</v>
      </c>
      <c r="U432" s="2">
        <v>36728000</v>
      </c>
      <c r="V432" s="2">
        <v>146912000</v>
      </c>
    </row>
    <row r="433" spans="1:22">
      <c r="A433" s="2">
        <v>430</v>
      </c>
      <c r="B433" s="2">
        <v>80767500</v>
      </c>
      <c r="C433" s="4" t="s">
        <v>1061</v>
      </c>
      <c r="D433" s="4" t="s">
        <v>465</v>
      </c>
      <c r="E433" s="2" t="s">
        <v>32</v>
      </c>
      <c r="F433" s="2">
        <v>6</v>
      </c>
      <c r="G433" s="2">
        <v>0</v>
      </c>
      <c r="H433" s="2">
        <f>SUM($G$4:G433)</f>
        <v>53</v>
      </c>
      <c r="I433" s="2">
        <v>1</v>
      </c>
      <c r="J433" s="2">
        <f>SUM($I$4:I433)</f>
        <v>46</v>
      </c>
      <c r="K433" s="2">
        <v>1</v>
      </c>
      <c r="L433" s="2">
        <f>SUM($K$4:K433)</f>
        <v>92</v>
      </c>
      <c r="M433" s="2">
        <v>0</v>
      </c>
      <c r="N433" s="2">
        <f>SUM($M$4:M433)</f>
        <v>51</v>
      </c>
      <c r="O433" s="2">
        <v>900</v>
      </c>
      <c r="P433" s="4" t="s">
        <v>981</v>
      </c>
      <c r="Q433" s="4" t="s">
        <v>545</v>
      </c>
      <c r="R433" s="4" t="s">
        <v>546</v>
      </c>
      <c r="S433" s="2">
        <v>18542800</v>
      </c>
      <c r="T433" s="2">
        <v>27814200</v>
      </c>
      <c r="U433" s="2">
        <v>37085600</v>
      </c>
      <c r="V433" s="2">
        <v>148342400</v>
      </c>
    </row>
    <row r="434" spans="1:22">
      <c r="A434" s="2">
        <v>431</v>
      </c>
      <c r="B434" s="2">
        <v>81228300</v>
      </c>
      <c r="C434" s="4" t="s">
        <v>1063</v>
      </c>
      <c r="D434" s="4" t="s">
        <v>466</v>
      </c>
      <c r="E434" s="2" t="s">
        <v>15</v>
      </c>
      <c r="F434" s="2">
        <v>2</v>
      </c>
      <c r="G434" s="2">
        <v>0</v>
      </c>
      <c r="H434" s="2">
        <f>SUM($G$4:G434)</f>
        <v>53</v>
      </c>
      <c r="I434" s="2">
        <v>0</v>
      </c>
      <c r="J434" s="2">
        <f>SUM($I$4:I434)</f>
        <v>46</v>
      </c>
      <c r="K434" s="2">
        <v>0</v>
      </c>
      <c r="L434" s="2">
        <f>SUM($K$4:K434)</f>
        <v>92</v>
      </c>
      <c r="M434" s="2">
        <v>0</v>
      </c>
      <c r="N434" s="2">
        <f>SUM($M$4:M434)</f>
        <v>51</v>
      </c>
      <c r="O434" s="2">
        <v>900</v>
      </c>
      <c r="P434" s="4" t="s">
        <v>982</v>
      </c>
      <c r="Q434" s="4" t="s">
        <v>545</v>
      </c>
      <c r="R434" s="4" t="s">
        <v>546</v>
      </c>
      <c r="S434" s="2">
        <v>18722800</v>
      </c>
      <c r="T434" s="2">
        <v>28084200</v>
      </c>
      <c r="U434" s="2">
        <v>37445600</v>
      </c>
      <c r="V434" s="2">
        <v>149782400</v>
      </c>
    </row>
    <row r="435" spans="1:22">
      <c r="A435" s="2">
        <v>432</v>
      </c>
      <c r="B435" s="2">
        <v>81689100</v>
      </c>
      <c r="C435" s="4" t="s">
        <v>1063</v>
      </c>
      <c r="D435" s="4" t="s">
        <v>467</v>
      </c>
      <c r="E435" s="2" t="s">
        <v>15</v>
      </c>
      <c r="F435" s="2">
        <v>2</v>
      </c>
      <c r="G435" s="2">
        <v>1</v>
      </c>
      <c r="H435" s="2">
        <f>SUM($G$4:G435)</f>
        <v>54</v>
      </c>
      <c r="I435" s="2">
        <v>0</v>
      </c>
      <c r="J435" s="2">
        <f>SUM($I$4:I435)</f>
        <v>46</v>
      </c>
      <c r="K435" s="2">
        <v>0</v>
      </c>
      <c r="L435" s="2">
        <f>SUM($K$4:K435)</f>
        <v>92</v>
      </c>
      <c r="M435" s="2">
        <v>0</v>
      </c>
      <c r="N435" s="2">
        <f>SUM($M$4:M435)</f>
        <v>51</v>
      </c>
      <c r="O435" s="2">
        <v>900</v>
      </c>
      <c r="P435" s="4" t="s">
        <v>983</v>
      </c>
      <c r="Q435" s="4" t="s">
        <v>545</v>
      </c>
      <c r="R435" s="4" t="s">
        <v>546</v>
      </c>
      <c r="S435" s="2">
        <v>18904400</v>
      </c>
      <c r="T435" s="2">
        <v>28356600</v>
      </c>
      <c r="U435" s="2">
        <v>37808800</v>
      </c>
      <c r="V435" s="2">
        <v>151235200</v>
      </c>
    </row>
    <row r="436" spans="1:22">
      <c r="A436" s="2">
        <v>433</v>
      </c>
      <c r="B436" s="2">
        <v>82149900</v>
      </c>
      <c r="C436" s="4" t="s">
        <v>1061</v>
      </c>
      <c r="D436" s="4" t="s">
        <v>468</v>
      </c>
      <c r="E436" s="2" t="s">
        <v>15</v>
      </c>
      <c r="F436" s="2">
        <v>2</v>
      </c>
      <c r="G436" s="2">
        <v>0</v>
      </c>
      <c r="H436" s="2">
        <f>SUM($G$4:G436)</f>
        <v>54</v>
      </c>
      <c r="I436" s="2">
        <v>0</v>
      </c>
      <c r="J436" s="2">
        <f>SUM($I$4:I436)</f>
        <v>46</v>
      </c>
      <c r="K436" s="2">
        <v>0</v>
      </c>
      <c r="L436" s="2">
        <f>SUM($K$4:K436)</f>
        <v>92</v>
      </c>
      <c r="M436" s="2">
        <v>0</v>
      </c>
      <c r="N436" s="2">
        <f>SUM($M$4:M436)</f>
        <v>51</v>
      </c>
      <c r="O436" s="2">
        <v>900</v>
      </c>
      <c r="P436" s="4" t="s">
        <v>984</v>
      </c>
      <c r="Q436" s="4" t="s">
        <v>545</v>
      </c>
      <c r="R436" s="4" t="s">
        <v>546</v>
      </c>
      <c r="S436" s="2">
        <v>19087200</v>
      </c>
      <c r="T436" s="2">
        <v>28630800</v>
      </c>
      <c r="U436" s="2">
        <v>38174400</v>
      </c>
      <c r="V436" s="2">
        <v>152697600</v>
      </c>
    </row>
    <row r="437" spans="1:22">
      <c r="A437" s="2">
        <v>434</v>
      </c>
      <c r="B437" s="2">
        <v>82610700</v>
      </c>
      <c r="C437" s="4" t="s">
        <v>1063</v>
      </c>
      <c r="D437" s="4" t="s">
        <v>469</v>
      </c>
      <c r="E437" s="2" t="s">
        <v>15</v>
      </c>
      <c r="F437" s="2">
        <v>2</v>
      </c>
      <c r="G437" s="2">
        <v>0</v>
      </c>
      <c r="H437" s="2">
        <f>SUM($G$4:G437)</f>
        <v>54</v>
      </c>
      <c r="I437" s="2">
        <v>0</v>
      </c>
      <c r="J437" s="2">
        <f>SUM($I$4:I437)</f>
        <v>46</v>
      </c>
      <c r="K437" s="2">
        <v>0</v>
      </c>
      <c r="L437" s="2">
        <f>SUM($K$4:K437)</f>
        <v>92</v>
      </c>
      <c r="M437" s="2">
        <v>0</v>
      </c>
      <c r="N437" s="2">
        <f>SUM($M$4:M437)</f>
        <v>51</v>
      </c>
      <c r="O437" s="2">
        <v>900</v>
      </c>
      <c r="P437" s="4" t="s">
        <v>985</v>
      </c>
      <c r="Q437" s="4" t="s">
        <v>545</v>
      </c>
      <c r="R437" s="4" t="s">
        <v>546</v>
      </c>
      <c r="S437" s="2">
        <v>19271600</v>
      </c>
      <c r="T437" s="2">
        <v>28907400</v>
      </c>
      <c r="U437" s="2">
        <v>38543200</v>
      </c>
      <c r="V437" s="2">
        <v>154172800</v>
      </c>
    </row>
    <row r="438" spans="1:22">
      <c r="A438" s="2">
        <v>435</v>
      </c>
      <c r="B438" s="2">
        <v>83071500</v>
      </c>
      <c r="C438" s="4" t="s">
        <v>1063</v>
      </c>
      <c r="D438" s="4" t="s">
        <v>470</v>
      </c>
      <c r="E438" s="2" t="s">
        <v>15</v>
      </c>
      <c r="F438" s="2">
        <v>2</v>
      </c>
      <c r="G438" s="2">
        <v>0</v>
      </c>
      <c r="H438" s="2">
        <f>SUM($G$4:G438)</f>
        <v>54</v>
      </c>
      <c r="I438" s="2">
        <v>0</v>
      </c>
      <c r="J438" s="2">
        <f>SUM($I$4:I438)</f>
        <v>46</v>
      </c>
      <c r="K438" s="2">
        <v>1</v>
      </c>
      <c r="L438" s="2">
        <f>SUM($K$4:K438)</f>
        <v>93</v>
      </c>
      <c r="M438" s="2">
        <v>0</v>
      </c>
      <c r="N438" s="2">
        <f>SUM($M$4:M438)</f>
        <v>51</v>
      </c>
      <c r="O438" s="2">
        <v>900</v>
      </c>
      <c r="P438" s="4" t="s">
        <v>986</v>
      </c>
      <c r="Q438" s="4" t="s">
        <v>545</v>
      </c>
      <c r="R438" s="4" t="s">
        <v>546</v>
      </c>
      <c r="S438" s="2">
        <v>19457200</v>
      </c>
      <c r="T438" s="2">
        <v>29185800</v>
      </c>
      <c r="U438" s="2">
        <v>38914400</v>
      </c>
      <c r="V438" s="2">
        <v>155657600</v>
      </c>
    </row>
    <row r="439" spans="1:22">
      <c r="A439" s="2">
        <v>436</v>
      </c>
      <c r="B439" s="2">
        <v>83532300</v>
      </c>
      <c r="C439" s="4" t="s">
        <v>1061</v>
      </c>
      <c r="D439" s="4" t="s">
        <v>471</v>
      </c>
      <c r="E439" s="2" t="s">
        <v>15</v>
      </c>
      <c r="F439" s="2">
        <v>2</v>
      </c>
      <c r="G439" s="2">
        <v>0</v>
      </c>
      <c r="H439" s="2">
        <f>SUM($G$4:G439)</f>
        <v>54</v>
      </c>
      <c r="I439" s="2">
        <v>0</v>
      </c>
      <c r="J439" s="2">
        <f>SUM($I$4:I439)</f>
        <v>46</v>
      </c>
      <c r="K439" s="2">
        <v>0</v>
      </c>
      <c r="L439" s="2">
        <f>SUM($K$4:K439)</f>
        <v>93</v>
      </c>
      <c r="M439" s="2">
        <v>0</v>
      </c>
      <c r="N439" s="2">
        <f>SUM($M$4:M439)</f>
        <v>51</v>
      </c>
      <c r="O439" s="2">
        <v>900</v>
      </c>
      <c r="P439" s="4" t="s">
        <v>987</v>
      </c>
      <c r="Q439" s="4" t="s">
        <v>545</v>
      </c>
      <c r="R439" s="4" t="s">
        <v>546</v>
      </c>
      <c r="S439" s="2">
        <v>19644400</v>
      </c>
      <c r="T439" s="2">
        <v>29466600</v>
      </c>
      <c r="U439" s="2">
        <v>39288800</v>
      </c>
      <c r="V439" s="2">
        <v>157155200</v>
      </c>
    </row>
    <row r="440" spans="1:22">
      <c r="A440" s="2">
        <v>437</v>
      </c>
      <c r="B440" s="2">
        <v>83993100</v>
      </c>
      <c r="C440" s="4" t="s">
        <v>1063</v>
      </c>
      <c r="D440" s="4" t="s">
        <v>472</v>
      </c>
      <c r="E440" s="2" t="s">
        <v>15</v>
      </c>
      <c r="F440" s="2">
        <v>2</v>
      </c>
      <c r="G440" s="2">
        <v>0</v>
      </c>
      <c r="H440" s="2">
        <f>SUM($G$4:G440)</f>
        <v>54</v>
      </c>
      <c r="I440" s="2">
        <v>0</v>
      </c>
      <c r="J440" s="2">
        <f>SUM($I$4:I440)</f>
        <v>46</v>
      </c>
      <c r="K440" s="2">
        <v>0</v>
      </c>
      <c r="L440" s="2">
        <f>SUM($K$4:K440)</f>
        <v>93</v>
      </c>
      <c r="M440" s="2">
        <v>0</v>
      </c>
      <c r="N440" s="2">
        <f>SUM($M$4:M440)</f>
        <v>51</v>
      </c>
      <c r="O440" s="2">
        <v>900</v>
      </c>
      <c r="P440" s="4" t="s">
        <v>988</v>
      </c>
      <c r="Q440" s="4" t="s">
        <v>545</v>
      </c>
      <c r="R440" s="4" t="s">
        <v>546</v>
      </c>
      <c r="S440" s="2">
        <v>19833000</v>
      </c>
      <c r="T440" s="2">
        <v>29749500</v>
      </c>
      <c r="U440" s="2">
        <v>39666000</v>
      </c>
      <c r="V440" s="2">
        <v>158664000</v>
      </c>
    </row>
    <row r="441" spans="1:22">
      <c r="A441" s="2">
        <v>438</v>
      </c>
      <c r="B441" s="2">
        <v>84453900</v>
      </c>
      <c r="C441" s="4" t="s">
        <v>1063</v>
      </c>
      <c r="D441" s="4" t="s">
        <v>473</v>
      </c>
      <c r="E441" s="2" t="s">
        <v>15</v>
      </c>
      <c r="F441" s="2">
        <v>2</v>
      </c>
      <c r="G441" s="2">
        <v>0</v>
      </c>
      <c r="H441" s="2">
        <f>SUM($G$4:G441)</f>
        <v>54</v>
      </c>
      <c r="I441" s="2">
        <v>0</v>
      </c>
      <c r="J441" s="2">
        <f>SUM($I$4:I441)</f>
        <v>46</v>
      </c>
      <c r="K441" s="2">
        <v>0</v>
      </c>
      <c r="L441" s="2">
        <f>SUM($K$4:K441)</f>
        <v>93</v>
      </c>
      <c r="M441" s="2">
        <v>0</v>
      </c>
      <c r="N441" s="2">
        <f>SUM($M$4:M441)</f>
        <v>51</v>
      </c>
      <c r="O441" s="2">
        <v>900</v>
      </c>
      <c r="P441" s="4" t="s">
        <v>989</v>
      </c>
      <c r="Q441" s="4" t="s">
        <v>545</v>
      </c>
      <c r="R441" s="4" t="s">
        <v>546</v>
      </c>
      <c r="S441" s="2">
        <v>20023000</v>
      </c>
      <c r="T441" s="2">
        <v>30034500</v>
      </c>
      <c r="U441" s="2">
        <v>40046000</v>
      </c>
      <c r="V441" s="2">
        <v>160184000</v>
      </c>
    </row>
    <row r="442" spans="1:22">
      <c r="A442" s="2">
        <v>439</v>
      </c>
      <c r="B442" s="2">
        <v>84914700</v>
      </c>
      <c r="C442" s="4" t="s">
        <v>1061</v>
      </c>
      <c r="D442" s="4" t="s">
        <v>474</v>
      </c>
      <c r="E442" s="2" t="s">
        <v>15</v>
      </c>
      <c r="F442" s="2">
        <v>2</v>
      </c>
      <c r="G442" s="2">
        <v>0</v>
      </c>
      <c r="H442" s="2">
        <f>SUM($G$4:G442)</f>
        <v>54</v>
      </c>
      <c r="I442" s="2">
        <v>0</v>
      </c>
      <c r="J442" s="2">
        <f>SUM($I$4:I442)</f>
        <v>46</v>
      </c>
      <c r="K442" s="2">
        <v>0</v>
      </c>
      <c r="L442" s="2">
        <f>SUM($K$4:K442)</f>
        <v>93</v>
      </c>
      <c r="M442" s="2">
        <v>0</v>
      </c>
      <c r="N442" s="2">
        <f>SUM($M$4:M442)</f>
        <v>51</v>
      </c>
      <c r="O442" s="2">
        <v>900</v>
      </c>
      <c r="P442" s="4" t="s">
        <v>990</v>
      </c>
      <c r="Q442" s="4" t="s">
        <v>545</v>
      </c>
      <c r="R442" s="4" t="s">
        <v>546</v>
      </c>
      <c r="S442" s="2">
        <v>20214400</v>
      </c>
      <c r="T442" s="2">
        <v>30321600</v>
      </c>
      <c r="U442" s="2">
        <v>40428800</v>
      </c>
      <c r="V442" s="2">
        <v>161715200</v>
      </c>
    </row>
    <row r="443" spans="1:22">
      <c r="A443" s="2">
        <v>440</v>
      </c>
      <c r="B443" s="2">
        <v>85375500</v>
      </c>
      <c r="C443" s="4" t="s">
        <v>1063</v>
      </c>
      <c r="D443" s="4" t="s">
        <v>475</v>
      </c>
      <c r="E443" s="2" t="s">
        <v>32</v>
      </c>
      <c r="F443" s="2">
        <v>6</v>
      </c>
      <c r="G443" s="2">
        <v>1</v>
      </c>
      <c r="H443" s="2">
        <f>SUM($G$4:G443)</f>
        <v>55</v>
      </c>
      <c r="I443" s="2">
        <v>1</v>
      </c>
      <c r="J443" s="2">
        <f>SUM($I$4:I443)</f>
        <v>47</v>
      </c>
      <c r="K443" s="2">
        <v>1</v>
      </c>
      <c r="L443" s="2">
        <f>SUM($K$4:K443)</f>
        <v>94</v>
      </c>
      <c r="M443" s="2">
        <v>0</v>
      </c>
      <c r="N443" s="2">
        <f>SUM($M$4:M443)</f>
        <v>51</v>
      </c>
      <c r="O443" s="2">
        <v>900</v>
      </c>
      <c r="P443" s="4" t="s">
        <v>991</v>
      </c>
      <c r="Q443" s="4" t="s">
        <v>545</v>
      </c>
      <c r="R443" s="4" t="s">
        <v>546</v>
      </c>
      <c r="S443" s="2">
        <v>20407400</v>
      </c>
      <c r="T443" s="2">
        <v>30611100</v>
      </c>
      <c r="U443" s="2">
        <v>40814800</v>
      </c>
      <c r="V443" s="2">
        <v>163259200</v>
      </c>
    </row>
    <row r="444" spans="1:22">
      <c r="A444" s="2">
        <v>441</v>
      </c>
      <c r="B444" s="2">
        <v>85849100</v>
      </c>
      <c r="C444" s="4" t="s">
        <v>1063</v>
      </c>
      <c r="D444" s="4" t="s">
        <v>476</v>
      </c>
      <c r="E444" s="2" t="s">
        <v>15</v>
      </c>
      <c r="F444" s="2">
        <v>2</v>
      </c>
      <c r="G444" s="2">
        <v>0</v>
      </c>
      <c r="H444" s="2">
        <f>SUM($G$4:G444)</f>
        <v>55</v>
      </c>
      <c r="I444" s="2">
        <v>0</v>
      </c>
      <c r="J444" s="2">
        <f>SUM($I$4:I444)</f>
        <v>47</v>
      </c>
      <c r="K444" s="2">
        <v>0</v>
      </c>
      <c r="L444" s="2">
        <f>SUM($K$4:K444)</f>
        <v>94</v>
      </c>
      <c r="M444" s="2">
        <v>0</v>
      </c>
      <c r="N444" s="2">
        <f>SUM($M$4:M444)</f>
        <v>51</v>
      </c>
      <c r="O444" s="2">
        <v>900</v>
      </c>
      <c r="P444" s="4" t="s">
        <v>992</v>
      </c>
      <c r="Q444" s="4" t="s">
        <v>545</v>
      </c>
      <c r="R444" s="4" t="s">
        <v>546</v>
      </c>
      <c r="S444" s="2">
        <v>20601800</v>
      </c>
      <c r="T444" s="2">
        <v>30902700</v>
      </c>
      <c r="U444" s="2">
        <v>41203600</v>
      </c>
      <c r="V444" s="2">
        <v>164814400</v>
      </c>
    </row>
    <row r="445" spans="1:22">
      <c r="A445" s="2">
        <v>442</v>
      </c>
      <c r="B445" s="2">
        <v>86322700</v>
      </c>
      <c r="C445" s="4" t="s">
        <v>1061</v>
      </c>
      <c r="D445" s="4" t="s">
        <v>477</v>
      </c>
      <c r="E445" s="2" t="s">
        <v>15</v>
      </c>
      <c r="F445" s="2">
        <v>2</v>
      </c>
      <c r="G445" s="2">
        <v>0</v>
      </c>
      <c r="H445" s="2">
        <f>SUM($G$4:G445)</f>
        <v>55</v>
      </c>
      <c r="I445" s="2">
        <v>0</v>
      </c>
      <c r="J445" s="2">
        <f>SUM($I$4:I445)</f>
        <v>47</v>
      </c>
      <c r="K445" s="2">
        <v>0</v>
      </c>
      <c r="L445" s="2">
        <f>SUM($K$4:K445)</f>
        <v>94</v>
      </c>
      <c r="M445" s="2">
        <v>0</v>
      </c>
      <c r="N445" s="2">
        <f>SUM($M$4:M445)</f>
        <v>51</v>
      </c>
      <c r="O445" s="2">
        <v>900</v>
      </c>
      <c r="P445" s="4" t="s">
        <v>993</v>
      </c>
      <c r="Q445" s="4" t="s">
        <v>545</v>
      </c>
      <c r="R445" s="4" t="s">
        <v>546</v>
      </c>
      <c r="S445" s="2">
        <v>20797800</v>
      </c>
      <c r="T445" s="2">
        <v>31196700</v>
      </c>
      <c r="U445" s="2">
        <v>41595600</v>
      </c>
      <c r="V445" s="2">
        <v>166382400</v>
      </c>
    </row>
    <row r="446" spans="1:22">
      <c r="A446" s="2">
        <v>443</v>
      </c>
      <c r="B446" s="2">
        <v>86796300</v>
      </c>
      <c r="C446" s="4" t="s">
        <v>1063</v>
      </c>
      <c r="D446" s="4" t="s">
        <v>478</v>
      </c>
      <c r="E446" s="2" t="s">
        <v>15</v>
      </c>
      <c r="F446" s="2">
        <v>2</v>
      </c>
      <c r="G446" s="2">
        <v>0</v>
      </c>
      <c r="H446" s="2">
        <f>SUM($G$4:G446)</f>
        <v>55</v>
      </c>
      <c r="I446" s="2">
        <v>0</v>
      </c>
      <c r="J446" s="2">
        <f>SUM($I$4:I446)</f>
        <v>47</v>
      </c>
      <c r="K446" s="2">
        <v>0</v>
      </c>
      <c r="L446" s="2">
        <f>SUM($K$4:K446)</f>
        <v>94</v>
      </c>
      <c r="M446" s="2">
        <v>0</v>
      </c>
      <c r="N446" s="2">
        <f>SUM($M$4:M446)</f>
        <v>51</v>
      </c>
      <c r="O446" s="2">
        <v>900</v>
      </c>
      <c r="P446" s="4" t="s">
        <v>994</v>
      </c>
      <c r="Q446" s="4" t="s">
        <v>545</v>
      </c>
      <c r="R446" s="4" t="s">
        <v>546</v>
      </c>
      <c r="S446" s="2">
        <v>20995200</v>
      </c>
      <c r="T446" s="2">
        <v>31492800</v>
      </c>
      <c r="U446" s="2">
        <v>41990400</v>
      </c>
      <c r="V446" s="2">
        <v>167961600</v>
      </c>
    </row>
    <row r="447" spans="1:22">
      <c r="A447" s="2">
        <v>444</v>
      </c>
      <c r="B447" s="2">
        <v>87269900</v>
      </c>
      <c r="C447" s="4" t="s">
        <v>1063</v>
      </c>
      <c r="D447" s="4" t="s">
        <v>479</v>
      </c>
      <c r="E447" s="2" t="s">
        <v>15</v>
      </c>
      <c r="F447" s="2">
        <v>2</v>
      </c>
      <c r="G447" s="2">
        <v>0</v>
      </c>
      <c r="H447" s="2">
        <f>SUM($G$4:G447)</f>
        <v>55</v>
      </c>
      <c r="I447" s="2">
        <v>0</v>
      </c>
      <c r="J447" s="2">
        <f>SUM($I$4:I447)</f>
        <v>47</v>
      </c>
      <c r="K447" s="2">
        <v>0</v>
      </c>
      <c r="L447" s="2">
        <f>SUM($K$4:K447)</f>
        <v>94</v>
      </c>
      <c r="M447" s="2">
        <v>0</v>
      </c>
      <c r="N447" s="2">
        <f>SUM($M$4:M447)</f>
        <v>51</v>
      </c>
      <c r="O447" s="2">
        <v>900</v>
      </c>
      <c r="P447" s="4" t="s">
        <v>995</v>
      </c>
      <c r="Q447" s="4" t="s">
        <v>545</v>
      </c>
      <c r="R447" s="4" t="s">
        <v>546</v>
      </c>
      <c r="S447" s="2">
        <v>21194000</v>
      </c>
      <c r="T447" s="2">
        <v>31791000</v>
      </c>
      <c r="U447" s="2">
        <v>42388000</v>
      </c>
      <c r="V447" s="2">
        <v>169552000</v>
      </c>
    </row>
    <row r="448" spans="1:22">
      <c r="A448" s="2">
        <v>445</v>
      </c>
      <c r="B448" s="2">
        <v>87743500</v>
      </c>
      <c r="C448" s="4" t="s">
        <v>1061</v>
      </c>
      <c r="D448" s="4" t="s">
        <v>480</v>
      </c>
      <c r="E448" s="2" t="s">
        <v>15</v>
      </c>
      <c r="F448" s="2">
        <v>2</v>
      </c>
      <c r="G448" s="2">
        <v>0</v>
      </c>
      <c r="H448" s="2">
        <f>SUM($G$4:G448)</f>
        <v>55</v>
      </c>
      <c r="I448" s="2">
        <v>0</v>
      </c>
      <c r="J448" s="2">
        <f>SUM($I$4:I448)</f>
        <v>47</v>
      </c>
      <c r="K448" s="2">
        <v>1</v>
      </c>
      <c r="L448" s="2">
        <f>SUM($K$4:K448)</f>
        <v>95</v>
      </c>
      <c r="M448" s="2">
        <v>0</v>
      </c>
      <c r="N448" s="2">
        <f>SUM($M$4:M448)</f>
        <v>51</v>
      </c>
      <c r="O448" s="2">
        <v>900</v>
      </c>
      <c r="P448" s="4" t="s">
        <v>996</v>
      </c>
      <c r="Q448" s="4" t="s">
        <v>545</v>
      </c>
      <c r="R448" s="4" t="s">
        <v>546</v>
      </c>
      <c r="S448" s="2">
        <v>21394400</v>
      </c>
      <c r="T448" s="2">
        <v>32091600</v>
      </c>
      <c r="U448" s="2">
        <v>42788800</v>
      </c>
      <c r="V448" s="2">
        <v>171155200</v>
      </c>
    </row>
    <row r="449" spans="1:22">
      <c r="A449" s="2">
        <v>446</v>
      </c>
      <c r="B449" s="2">
        <v>88217100</v>
      </c>
      <c r="C449" s="4" t="s">
        <v>1063</v>
      </c>
      <c r="D449" s="4" t="s">
        <v>481</v>
      </c>
      <c r="E449" s="2" t="s">
        <v>15</v>
      </c>
      <c r="F449" s="2">
        <v>2</v>
      </c>
      <c r="G449" s="2">
        <v>0</v>
      </c>
      <c r="H449" s="2">
        <f>SUM($G$4:G449)</f>
        <v>55</v>
      </c>
      <c r="I449" s="2">
        <v>0</v>
      </c>
      <c r="J449" s="2">
        <f>SUM($I$4:I449)</f>
        <v>47</v>
      </c>
      <c r="K449" s="2">
        <v>0</v>
      </c>
      <c r="L449" s="2">
        <f>SUM($K$4:K449)</f>
        <v>95</v>
      </c>
      <c r="M449" s="2">
        <v>0</v>
      </c>
      <c r="N449" s="2">
        <f>SUM($M$4:M449)</f>
        <v>51</v>
      </c>
      <c r="O449" s="2">
        <v>900</v>
      </c>
      <c r="P449" s="4" t="s">
        <v>997</v>
      </c>
      <c r="Q449" s="4" t="s">
        <v>545</v>
      </c>
      <c r="R449" s="4" t="s">
        <v>546</v>
      </c>
      <c r="S449" s="2">
        <v>21596200</v>
      </c>
      <c r="T449" s="2">
        <v>32394300</v>
      </c>
      <c r="U449" s="2">
        <v>43192400</v>
      </c>
      <c r="V449" s="2">
        <v>172769600</v>
      </c>
    </row>
    <row r="450" spans="1:22">
      <c r="A450" s="2">
        <v>447</v>
      </c>
      <c r="B450" s="2">
        <v>88690700</v>
      </c>
      <c r="C450" s="4" t="s">
        <v>1063</v>
      </c>
      <c r="D450" s="4" t="s">
        <v>482</v>
      </c>
      <c r="E450" s="2" t="s">
        <v>15</v>
      </c>
      <c r="F450" s="2">
        <v>2</v>
      </c>
      <c r="G450" s="2">
        <v>0</v>
      </c>
      <c r="H450" s="2">
        <f>SUM($G$4:G450)</f>
        <v>55</v>
      </c>
      <c r="I450" s="2">
        <v>0</v>
      </c>
      <c r="J450" s="2">
        <f>SUM($I$4:I450)</f>
        <v>47</v>
      </c>
      <c r="K450" s="2">
        <v>0</v>
      </c>
      <c r="L450" s="2">
        <f>SUM($K$4:K450)</f>
        <v>95</v>
      </c>
      <c r="M450" s="2">
        <v>0</v>
      </c>
      <c r="N450" s="2">
        <f>SUM($M$4:M450)</f>
        <v>51</v>
      </c>
      <c r="O450" s="2">
        <v>900</v>
      </c>
      <c r="P450" s="4" t="s">
        <v>998</v>
      </c>
      <c r="Q450" s="4" t="s">
        <v>545</v>
      </c>
      <c r="R450" s="4" t="s">
        <v>546</v>
      </c>
      <c r="S450" s="2">
        <v>21799600</v>
      </c>
      <c r="T450" s="2">
        <v>32699400</v>
      </c>
      <c r="U450" s="2">
        <v>43599200</v>
      </c>
      <c r="V450" s="2">
        <v>174396800</v>
      </c>
    </row>
    <row r="451" spans="1:22">
      <c r="A451" s="2">
        <v>448</v>
      </c>
      <c r="B451" s="2">
        <v>89164300</v>
      </c>
      <c r="C451" s="4" t="s">
        <v>1061</v>
      </c>
      <c r="D451" s="4" t="s">
        <v>483</v>
      </c>
      <c r="E451" s="2" t="s">
        <v>15</v>
      </c>
      <c r="F451" s="2">
        <v>2</v>
      </c>
      <c r="G451" s="2">
        <v>1</v>
      </c>
      <c r="H451" s="2">
        <f>SUM($G$4:G451)</f>
        <v>56</v>
      </c>
      <c r="I451" s="2">
        <v>0</v>
      </c>
      <c r="J451" s="2">
        <f>SUM($I$4:I451)</f>
        <v>47</v>
      </c>
      <c r="K451" s="2">
        <v>0</v>
      </c>
      <c r="L451" s="2">
        <f>SUM($K$4:K451)</f>
        <v>95</v>
      </c>
      <c r="M451" s="2">
        <v>0</v>
      </c>
      <c r="N451" s="2">
        <f>SUM($M$4:M451)</f>
        <v>51</v>
      </c>
      <c r="O451" s="2">
        <v>900</v>
      </c>
      <c r="P451" s="4" t="s">
        <v>999</v>
      </c>
      <c r="Q451" s="4" t="s">
        <v>545</v>
      </c>
      <c r="R451" s="4" t="s">
        <v>546</v>
      </c>
      <c r="S451" s="2">
        <v>22004600</v>
      </c>
      <c r="T451" s="2">
        <v>33006900</v>
      </c>
      <c r="U451" s="2">
        <v>44009200</v>
      </c>
      <c r="V451" s="2">
        <v>176036800</v>
      </c>
    </row>
    <row r="452" spans="1:22">
      <c r="A452" s="2">
        <v>449</v>
      </c>
      <c r="B452" s="2">
        <v>89637900</v>
      </c>
      <c r="C452" s="4" t="s">
        <v>1063</v>
      </c>
      <c r="D452" s="4" t="s">
        <v>484</v>
      </c>
      <c r="E452" s="2" t="s">
        <v>15</v>
      </c>
      <c r="F452" s="2">
        <v>2</v>
      </c>
      <c r="G452" s="2">
        <v>0</v>
      </c>
      <c r="H452" s="2">
        <f>SUM($G$4:G452)</f>
        <v>56</v>
      </c>
      <c r="I452" s="2">
        <v>0</v>
      </c>
      <c r="J452" s="2">
        <f>SUM($I$4:I452)</f>
        <v>47</v>
      </c>
      <c r="K452" s="2">
        <v>0</v>
      </c>
      <c r="L452" s="2">
        <f>SUM($K$4:K452)</f>
        <v>95</v>
      </c>
      <c r="M452" s="2">
        <v>0</v>
      </c>
      <c r="N452" s="2">
        <f>SUM($M$4:M452)</f>
        <v>51</v>
      </c>
      <c r="O452" s="2">
        <v>900</v>
      </c>
      <c r="P452" s="4" t="s">
        <v>1000</v>
      </c>
      <c r="Q452" s="4" t="s">
        <v>545</v>
      </c>
      <c r="R452" s="4" t="s">
        <v>546</v>
      </c>
      <c r="S452" s="2">
        <v>22211200</v>
      </c>
      <c r="T452" s="2">
        <v>33316800</v>
      </c>
      <c r="U452" s="2">
        <v>44422400</v>
      </c>
      <c r="V452" s="2">
        <v>177689600</v>
      </c>
    </row>
    <row r="453" spans="1:22">
      <c r="A453" s="2">
        <v>450</v>
      </c>
      <c r="B453" s="2">
        <v>90111500</v>
      </c>
      <c r="C453" s="4" t="s">
        <v>1063</v>
      </c>
      <c r="D453" s="4" t="s">
        <v>485</v>
      </c>
      <c r="E453" s="2" t="s">
        <v>32</v>
      </c>
      <c r="F453" s="2">
        <v>6</v>
      </c>
      <c r="G453" s="2">
        <v>0</v>
      </c>
      <c r="H453" s="2">
        <f>SUM($G$4:G453)</f>
        <v>56</v>
      </c>
      <c r="I453" s="2">
        <v>1</v>
      </c>
      <c r="J453" s="2">
        <f>SUM($I$4:I453)</f>
        <v>48</v>
      </c>
      <c r="K453" s="2">
        <v>1</v>
      </c>
      <c r="L453" s="2">
        <f>SUM($K$4:K453)</f>
        <v>96</v>
      </c>
      <c r="M453" s="2">
        <v>0</v>
      </c>
      <c r="N453" s="2">
        <f>SUM($M$4:M453)</f>
        <v>51</v>
      </c>
      <c r="O453" s="2">
        <v>900</v>
      </c>
      <c r="P453" s="4" t="s">
        <v>1001</v>
      </c>
      <c r="Q453" s="4" t="s">
        <v>545</v>
      </c>
      <c r="R453" s="4" t="s">
        <v>546</v>
      </c>
      <c r="S453" s="2">
        <v>22419200</v>
      </c>
      <c r="T453" s="2">
        <v>33628800</v>
      </c>
      <c r="U453" s="2">
        <v>44838400</v>
      </c>
      <c r="V453" s="2">
        <v>179353600</v>
      </c>
    </row>
    <row r="454" spans="1:22">
      <c r="A454" s="2">
        <v>451</v>
      </c>
      <c r="B454" s="2">
        <v>90597900</v>
      </c>
      <c r="C454" s="4" t="s">
        <v>1061</v>
      </c>
      <c r="D454" s="4" t="s">
        <v>486</v>
      </c>
      <c r="E454" s="2" t="s">
        <v>15</v>
      </c>
      <c r="F454" s="2">
        <v>2</v>
      </c>
      <c r="G454" s="2">
        <v>0</v>
      </c>
      <c r="H454" s="2">
        <f>SUM($G$4:G454)</f>
        <v>56</v>
      </c>
      <c r="I454" s="2">
        <v>0</v>
      </c>
      <c r="J454" s="2">
        <f>SUM($I$4:I454)</f>
        <v>48</v>
      </c>
      <c r="K454" s="2">
        <v>0</v>
      </c>
      <c r="L454" s="2">
        <f>SUM($K$4:K454)</f>
        <v>96</v>
      </c>
      <c r="M454" s="2">
        <v>0</v>
      </c>
      <c r="N454" s="2">
        <f>SUM($M$4:M454)</f>
        <v>51</v>
      </c>
      <c r="O454" s="2">
        <v>900</v>
      </c>
      <c r="P454" s="4" t="s">
        <v>1002</v>
      </c>
      <c r="Q454" s="4" t="s">
        <v>545</v>
      </c>
      <c r="R454" s="4" t="s">
        <v>546</v>
      </c>
      <c r="S454" s="2">
        <v>22628800</v>
      </c>
      <c r="T454" s="2">
        <v>33943200</v>
      </c>
      <c r="U454" s="2">
        <v>45257600</v>
      </c>
      <c r="V454" s="2">
        <v>181030400</v>
      </c>
    </row>
    <row r="455" spans="1:22">
      <c r="A455" s="2">
        <v>452</v>
      </c>
      <c r="B455" s="2">
        <v>91084300</v>
      </c>
      <c r="C455" s="4" t="s">
        <v>1063</v>
      </c>
      <c r="D455" s="4" t="s">
        <v>487</v>
      </c>
      <c r="E455" s="2" t="s">
        <v>15</v>
      </c>
      <c r="F455" s="2">
        <v>2</v>
      </c>
      <c r="G455" s="2">
        <v>0</v>
      </c>
      <c r="H455" s="2">
        <f>SUM($G$4:G455)</f>
        <v>56</v>
      </c>
      <c r="I455" s="2">
        <v>0</v>
      </c>
      <c r="J455" s="2">
        <f>SUM($I$4:I455)</f>
        <v>48</v>
      </c>
      <c r="K455" s="2">
        <v>0</v>
      </c>
      <c r="L455" s="2">
        <f>SUM($K$4:K455)</f>
        <v>96</v>
      </c>
      <c r="M455" s="2">
        <v>0</v>
      </c>
      <c r="N455" s="2">
        <f>SUM($M$4:M455)</f>
        <v>51</v>
      </c>
      <c r="O455" s="2">
        <v>900</v>
      </c>
      <c r="P455" s="4" t="s">
        <v>1003</v>
      </c>
      <c r="Q455" s="4" t="s">
        <v>545</v>
      </c>
      <c r="R455" s="4" t="s">
        <v>546</v>
      </c>
      <c r="S455" s="2">
        <v>22839800</v>
      </c>
      <c r="T455" s="2">
        <v>34259700</v>
      </c>
      <c r="U455" s="2">
        <v>45679600</v>
      </c>
      <c r="V455" s="2">
        <v>182718400</v>
      </c>
    </row>
    <row r="456" spans="1:22">
      <c r="A456" s="2">
        <v>453</v>
      </c>
      <c r="B456" s="2">
        <v>91570700</v>
      </c>
      <c r="C456" s="4" t="s">
        <v>1063</v>
      </c>
      <c r="D456" s="4" t="s">
        <v>488</v>
      </c>
      <c r="E456" s="2" t="s">
        <v>15</v>
      </c>
      <c r="F456" s="2">
        <v>2</v>
      </c>
      <c r="G456" s="2">
        <v>0</v>
      </c>
      <c r="H456" s="2">
        <f>SUM($G$4:G456)</f>
        <v>56</v>
      </c>
      <c r="I456" s="2">
        <v>0</v>
      </c>
      <c r="J456" s="2">
        <f>SUM($I$4:I456)</f>
        <v>48</v>
      </c>
      <c r="K456" s="2">
        <v>0</v>
      </c>
      <c r="L456" s="2">
        <f>SUM($K$4:K456)</f>
        <v>96</v>
      </c>
      <c r="M456" s="2">
        <v>0</v>
      </c>
      <c r="N456" s="2">
        <f>SUM($M$4:M456)</f>
        <v>51</v>
      </c>
      <c r="O456" s="2">
        <v>900</v>
      </c>
      <c r="P456" s="4" t="s">
        <v>1004</v>
      </c>
      <c r="Q456" s="4" t="s">
        <v>545</v>
      </c>
      <c r="R456" s="4" t="s">
        <v>546</v>
      </c>
      <c r="S456" s="2">
        <v>23052600</v>
      </c>
      <c r="T456" s="2">
        <v>34578900</v>
      </c>
      <c r="U456" s="2">
        <v>46105200</v>
      </c>
      <c r="V456" s="2">
        <v>184420800</v>
      </c>
    </row>
    <row r="457" spans="1:22">
      <c r="A457" s="2">
        <v>454</v>
      </c>
      <c r="B457" s="2">
        <v>92057100</v>
      </c>
      <c r="C457" s="4" t="s">
        <v>1061</v>
      </c>
      <c r="D457" s="4" t="s">
        <v>489</v>
      </c>
      <c r="E457" s="2" t="s">
        <v>15</v>
      </c>
      <c r="F457" s="2">
        <v>2</v>
      </c>
      <c r="G457" s="2">
        <v>0</v>
      </c>
      <c r="H457" s="2">
        <f>SUM($G$4:G457)</f>
        <v>56</v>
      </c>
      <c r="I457" s="2">
        <v>0</v>
      </c>
      <c r="J457" s="2">
        <f>SUM($I$4:I457)</f>
        <v>48</v>
      </c>
      <c r="K457" s="2">
        <v>0</v>
      </c>
      <c r="L457" s="2">
        <f>SUM($K$4:K457)</f>
        <v>96</v>
      </c>
      <c r="M457" s="2">
        <v>0</v>
      </c>
      <c r="N457" s="2">
        <f>SUM($M$4:M457)</f>
        <v>51</v>
      </c>
      <c r="O457" s="2">
        <v>900</v>
      </c>
      <c r="P457" s="4" t="s">
        <v>1005</v>
      </c>
      <c r="Q457" s="4" t="s">
        <v>545</v>
      </c>
      <c r="R457" s="4" t="s">
        <v>546</v>
      </c>
      <c r="S457" s="2">
        <v>23266800</v>
      </c>
      <c r="T457" s="2">
        <v>34900200</v>
      </c>
      <c r="U457" s="2">
        <v>46533600</v>
      </c>
      <c r="V457" s="2">
        <v>186134400</v>
      </c>
    </row>
    <row r="458" spans="1:22">
      <c r="A458" s="2">
        <v>455</v>
      </c>
      <c r="B458" s="2">
        <v>92543500</v>
      </c>
      <c r="C458" s="4" t="s">
        <v>1063</v>
      </c>
      <c r="D458" s="4" t="s">
        <v>490</v>
      </c>
      <c r="E458" s="2" t="s">
        <v>15</v>
      </c>
      <c r="F458" s="2">
        <v>2</v>
      </c>
      <c r="G458" s="2">
        <v>0</v>
      </c>
      <c r="H458" s="2">
        <f>SUM($G$4:G458)</f>
        <v>56</v>
      </c>
      <c r="I458" s="2">
        <v>0</v>
      </c>
      <c r="J458" s="2">
        <f>SUM($I$4:I458)</f>
        <v>48</v>
      </c>
      <c r="K458" s="2">
        <v>1</v>
      </c>
      <c r="L458" s="2">
        <f>SUM($K$4:K458)</f>
        <v>97</v>
      </c>
      <c r="M458" s="2">
        <v>0</v>
      </c>
      <c r="N458" s="2">
        <f>SUM($M$4:M458)</f>
        <v>51</v>
      </c>
      <c r="O458" s="2">
        <v>900</v>
      </c>
      <c r="P458" s="4" t="s">
        <v>1006</v>
      </c>
      <c r="Q458" s="4" t="s">
        <v>545</v>
      </c>
      <c r="R458" s="4" t="s">
        <v>546</v>
      </c>
      <c r="S458" s="2">
        <v>23482800</v>
      </c>
      <c r="T458" s="2">
        <v>35224200</v>
      </c>
      <c r="U458" s="2">
        <v>46965600</v>
      </c>
      <c r="V458" s="2">
        <v>187862400</v>
      </c>
    </row>
    <row r="459" spans="1:22">
      <c r="A459" s="2">
        <v>456</v>
      </c>
      <c r="B459" s="2">
        <v>93029900</v>
      </c>
      <c r="C459" s="4" t="s">
        <v>1063</v>
      </c>
      <c r="D459" s="4" t="s">
        <v>491</v>
      </c>
      <c r="E459" s="2" t="s">
        <v>15</v>
      </c>
      <c r="F459" s="2">
        <v>2</v>
      </c>
      <c r="G459" s="2">
        <v>1</v>
      </c>
      <c r="H459" s="2">
        <f>SUM($G$4:G459)</f>
        <v>57</v>
      </c>
      <c r="I459" s="2">
        <v>0</v>
      </c>
      <c r="J459" s="2">
        <f>SUM($I$4:I459)</f>
        <v>48</v>
      </c>
      <c r="K459" s="2">
        <v>0</v>
      </c>
      <c r="L459" s="2">
        <f>SUM($K$4:K459)</f>
        <v>97</v>
      </c>
      <c r="M459" s="2">
        <v>0</v>
      </c>
      <c r="N459" s="2">
        <f>SUM($M$4:M459)</f>
        <v>51</v>
      </c>
      <c r="O459" s="2">
        <v>900</v>
      </c>
      <c r="P459" s="4" t="s">
        <v>1007</v>
      </c>
      <c r="Q459" s="4" t="s">
        <v>545</v>
      </c>
      <c r="R459" s="4" t="s">
        <v>546</v>
      </c>
      <c r="S459" s="2">
        <v>23700200</v>
      </c>
      <c r="T459" s="2">
        <v>35550300</v>
      </c>
      <c r="U459" s="2">
        <v>47400400</v>
      </c>
      <c r="V459" s="2">
        <v>189601600</v>
      </c>
    </row>
    <row r="460" spans="1:22">
      <c r="A460" s="2">
        <v>457</v>
      </c>
      <c r="B460" s="2">
        <v>93516300</v>
      </c>
      <c r="C460" s="4" t="s">
        <v>1061</v>
      </c>
      <c r="D460" s="4" t="s">
        <v>492</v>
      </c>
      <c r="E460" s="2" t="s">
        <v>15</v>
      </c>
      <c r="F460" s="2">
        <v>2</v>
      </c>
      <c r="G460" s="2">
        <v>0</v>
      </c>
      <c r="H460" s="2">
        <f>SUM($G$4:G460)</f>
        <v>57</v>
      </c>
      <c r="I460" s="2">
        <v>0</v>
      </c>
      <c r="J460" s="2">
        <f>SUM($I$4:I460)</f>
        <v>48</v>
      </c>
      <c r="K460" s="2">
        <v>0</v>
      </c>
      <c r="L460" s="2">
        <f>SUM($K$4:K460)</f>
        <v>97</v>
      </c>
      <c r="M460" s="2">
        <v>0</v>
      </c>
      <c r="N460" s="2">
        <f>SUM($M$4:M460)</f>
        <v>51</v>
      </c>
      <c r="O460" s="2">
        <v>900</v>
      </c>
      <c r="P460" s="4" t="s">
        <v>1008</v>
      </c>
      <c r="Q460" s="4" t="s">
        <v>545</v>
      </c>
      <c r="R460" s="4" t="s">
        <v>546</v>
      </c>
      <c r="S460" s="2">
        <v>23919400</v>
      </c>
      <c r="T460" s="2">
        <v>35879100</v>
      </c>
      <c r="U460" s="2">
        <v>47838800</v>
      </c>
      <c r="V460" s="2">
        <v>191355200</v>
      </c>
    </row>
    <row r="461" spans="1:22">
      <c r="A461" s="2">
        <v>458</v>
      </c>
      <c r="B461" s="2">
        <v>94002700</v>
      </c>
      <c r="C461" s="4" t="s">
        <v>1063</v>
      </c>
      <c r="D461" s="4" t="s">
        <v>493</v>
      </c>
      <c r="E461" s="2" t="s">
        <v>15</v>
      </c>
      <c r="F461" s="2">
        <v>2</v>
      </c>
      <c r="G461" s="2">
        <v>0</v>
      </c>
      <c r="H461" s="2">
        <f>SUM($G$4:G461)</f>
        <v>57</v>
      </c>
      <c r="I461" s="2">
        <v>0</v>
      </c>
      <c r="J461" s="2">
        <f>SUM($I$4:I461)</f>
        <v>48</v>
      </c>
      <c r="K461" s="2">
        <v>0</v>
      </c>
      <c r="L461" s="2">
        <f>SUM($K$4:K461)</f>
        <v>97</v>
      </c>
      <c r="M461" s="2">
        <v>0</v>
      </c>
      <c r="N461" s="2">
        <f>SUM($M$4:M461)</f>
        <v>51</v>
      </c>
      <c r="O461" s="2">
        <v>900</v>
      </c>
      <c r="P461" s="4" t="s">
        <v>1009</v>
      </c>
      <c r="Q461" s="4" t="s">
        <v>545</v>
      </c>
      <c r="R461" s="4" t="s">
        <v>546</v>
      </c>
      <c r="S461" s="2">
        <v>24140000</v>
      </c>
      <c r="T461" s="2">
        <v>36210000</v>
      </c>
      <c r="U461" s="2">
        <v>48280000</v>
      </c>
      <c r="V461" s="2">
        <v>193120000</v>
      </c>
    </row>
    <row r="462" spans="1:22">
      <c r="A462" s="2">
        <v>459</v>
      </c>
      <c r="B462" s="2">
        <v>94489100</v>
      </c>
      <c r="C462" s="4" t="s">
        <v>1063</v>
      </c>
      <c r="D462" s="4" t="s">
        <v>494</v>
      </c>
      <c r="E462" s="2" t="s">
        <v>15</v>
      </c>
      <c r="F462" s="2">
        <v>2</v>
      </c>
      <c r="G462" s="2">
        <v>0</v>
      </c>
      <c r="H462" s="2">
        <f>SUM($G$4:G462)</f>
        <v>57</v>
      </c>
      <c r="I462" s="2">
        <v>0</v>
      </c>
      <c r="J462" s="2">
        <f>SUM($I$4:I462)</f>
        <v>48</v>
      </c>
      <c r="K462" s="2">
        <v>0</v>
      </c>
      <c r="L462" s="2">
        <f>SUM($K$4:K462)</f>
        <v>97</v>
      </c>
      <c r="M462" s="2">
        <v>0</v>
      </c>
      <c r="N462" s="2">
        <f>SUM($M$4:M462)</f>
        <v>51</v>
      </c>
      <c r="O462" s="2">
        <v>900</v>
      </c>
      <c r="P462" s="4" t="s">
        <v>1010</v>
      </c>
      <c r="Q462" s="4" t="s">
        <v>545</v>
      </c>
      <c r="R462" s="4" t="s">
        <v>546</v>
      </c>
      <c r="S462" s="2">
        <v>24362400</v>
      </c>
      <c r="T462" s="2">
        <v>36543600</v>
      </c>
      <c r="U462" s="2">
        <v>48724800</v>
      </c>
      <c r="V462" s="2">
        <v>194899200</v>
      </c>
    </row>
    <row r="463" spans="1:22">
      <c r="A463" s="2">
        <v>460</v>
      </c>
      <c r="B463" s="2">
        <v>94975500</v>
      </c>
      <c r="C463" s="4" t="s">
        <v>1061</v>
      </c>
      <c r="D463" s="4" t="s">
        <v>495</v>
      </c>
      <c r="E463" s="2" t="s">
        <v>32</v>
      </c>
      <c r="F463" s="2">
        <v>6</v>
      </c>
      <c r="G463" s="2">
        <v>0</v>
      </c>
      <c r="H463" s="2">
        <f>SUM($G$4:G463)</f>
        <v>57</v>
      </c>
      <c r="I463" s="2">
        <v>1</v>
      </c>
      <c r="J463" s="2">
        <f>SUM($I$4:I463)</f>
        <v>49</v>
      </c>
      <c r="K463" s="2">
        <v>1</v>
      </c>
      <c r="L463" s="2">
        <f>SUM($K$4:K463)</f>
        <v>98</v>
      </c>
      <c r="M463" s="2">
        <v>0</v>
      </c>
      <c r="N463" s="2">
        <f>SUM($M$4:M463)</f>
        <v>51</v>
      </c>
      <c r="O463" s="2">
        <v>900</v>
      </c>
      <c r="P463" s="4" t="s">
        <v>1011</v>
      </c>
      <c r="Q463" s="4" t="s">
        <v>545</v>
      </c>
      <c r="R463" s="4" t="s">
        <v>546</v>
      </c>
      <c r="S463" s="2">
        <v>24586400</v>
      </c>
      <c r="T463" s="2">
        <v>36879600</v>
      </c>
      <c r="U463" s="2">
        <v>49172800</v>
      </c>
      <c r="V463" s="2">
        <v>196691200</v>
      </c>
    </row>
    <row r="464" spans="1:22">
      <c r="A464" s="2">
        <v>461</v>
      </c>
      <c r="B464" s="2">
        <v>95474700</v>
      </c>
      <c r="C464" s="4" t="s">
        <v>1063</v>
      </c>
      <c r="D464" s="4" t="s">
        <v>496</v>
      </c>
      <c r="E464" s="2" t="s">
        <v>15</v>
      </c>
      <c r="F464" s="2">
        <v>2</v>
      </c>
      <c r="G464" s="2">
        <v>0</v>
      </c>
      <c r="H464" s="2">
        <f>SUM($G$4:G464)</f>
        <v>57</v>
      </c>
      <c r="I464" s="2">
        <v>0</v>
      </c>
      <c r="J464" s="2">
        <f>SUM($I$4:I464)</f>
        <v>49</v>
      </c>
      <c r="K464" s="2">
        <v>0</v>
      </c>
      <c r="L464" s="2">
        <f>SUM($K$4:K464)</f>
        <v>98</v>
      </c>
      <c r="M464" s="2">
        <v>0</v>
      </c>
      <c r="N464" s="2">
        <f>SUM($M$4:M464)</f>
        <v>51</v>
      </c>
      <c r="O464" s="2">
        <v>900</v>
      </c>
      <c r="P464" s="4" t="s">
        <v>1012</v>
      </c>
      <c r="Q464" s="4" t="s">
        <v>545</v>
      </c>
      <c r="R464" s="4" t="s">
        <v>546</v>
      </c>
      <c r="S464" s="2">
        <v>24812000</v>
      </c>
      <c r="T464" s="2">
        <v>37218000</v>
      </c>
      <c r="U464" s="2">
        <v>49624000</v>
      </c>
      <c r="V464" s="2">
        <v>198496000</v>
      </c>
    </row>
    <row r="465" spans="1:22">
      <c r="A465" s="2">
        <v>462</v>
      </c>
      <c r="B465" s="2">
        <v>95973900</v>
      </c>
      <c r="C465" s="4" t="s">
        <v>1063</v>
      </c>
      <c r="D465" s="4" t="s">
        <v>497</v>
      </c>
      <c r="E465" s="2" t="s">
        <v>15</v>
      </c>
      <c r="F465" s="2">
        <v>2</v>
      </c>
      <c r="G465" s="2">
        <v>0</v>
      </c>
      <c r="H465" s="2">
        <f>SUM($G$4:G465)</f>
        <v>57</v>
      </c>
      <c r="I465" s="2">
        <v>0</v>
      </c>
      <c r="J465" s="2">
        <f>SUM($I$4:I465)</f>
        <v>49</v>
      </c>
      <c r="K465" s="2">
        <v>0</v>
      </c>
      <c r="L465" s="2">
        <f>SUM($K$4:K465)</f>
        <v>98</v>
      </c>
      <c r="M465" s="2">
        <v>0</v>
      </c>
      <c r="N465" s="2">
        <f>SUM($M$4:M465)</f>
        <v>51</v>
      </c>
      <c r="O465" s="2">
        <v>900</v>
      </c>
      <c r="P465" s="4" t="s">
        <v>1013</v>
      </c>
      <c r="Q465" s="4" t="s">
        <v>545</v>
      </c>
      <c r="R465" s="4" t="s">
        <v>546</v>
      </c>
      <c r="S465" s="2">
        <v>25039200</v>
      </c>
      <c r="T465" s="2">
        <v>37558800</v>
      </c>
      <c r="U465" s="2">
        <v>50078400</v>
      </c>
      <c r="V465" s="2">
        <v>200313600</v>
      </c>
    </row>
    <row r="466" spans="1:22">
      <c r="A466" s="2">
        <v>463</v>
      </c>
      <c r="B466" s="2">
        <v>96473100</v>
      </c>
      <c r="C466" s="4" t="s">
        <v>1061</v>
      </c>
      <c r="D466" s="4" t="s">
        <v>498</v>
      </c>
      <c r="E466" s="2" t="s">
        <v>15</v>
      </c>
      <c r="F466" s="2">
        <v>2</v>
      </c>
      <c r="G466" s="2">
        <v>0</v>
      </c>
      <c r="H466" s="2">
        <f>SUM($G$4:G466)</f>
        <v>57</v>
      </c>
      <c r="I466" s="2">
        <v>0</v>
      </c>
      <c r="J466" s="2">
        <f>SUM($I$4:I466)</f>
        <v>49</v>
      </c>
      <c r="K466" s="2">
        <v>0</v>
      </c>
      <c r="L466" s="2">
        <f>SUM($K$4:K466)</f>
        <v>98</v>
      </c>
      <c r="M466" s="2">
        <v>0</v>
      </c>
      <c r="N466" s="2">
        <f>SUM($M$4:M466)</f>
        <v>51</v>
      </c>
      <c r="O466" s="2">
        <v>900</v>
      </c>
      <c r="P466" s="4" t="s">
        <v>1014</v>
      </c>
      <c r="Q466" s="4" t="s">
        <v>545</v>
      </c>
      <c r="R466" s="4" t="s">
        <v>546</v>
      </c>
      <c r="S466" s="2">
        <v>25268200</v>
      </c>
      <c r="T466" s="2">
        <v>37902300</v>
      </c>
      <c r="U466" s="2">
        <v>50536400</v>
      </c>
      <c r="V466" s="2">
        <v>202145600</v>
      </c>
    </row>
    <row r="467" spans="1:22">
      <c r="A467" s="2">
        <v>464</v>
      </c>
      <c r="B467" s="2">
        <v>96972300</v>
      </c>
      <c r="C467" s="4" t="s">
        <v>1063</v>
      </c>
      <c r="D467" s="4" t="s">
        <v>499</v>
      </c>
      <c r="E467" s="2" t="s">
        <v>15</v>
      </c>
      <c r="F467" s="2">
        <v>2</v>
      </c>
      <c r="G467" s="2">
        <v>1</v>
      </c>
      <c r="H467" s="2">
        <f>SUM($G$4:G467)</f>
        <v>58</v>
      </c>
      <c r="I467" s="2">
        <v>0</v>
      </c>
      <c r="J467" s="2">
        <f>SUM($I$4:I467)</f>
        <v>49</v>
      </c>
      <c r="K467" s="2">
        <v>0</v>
      </c>
      <c r="L467" s="2">
        <f>SUM($K$4:K467)</f>
        <v>98</v>
      </c>
      <c r="M467" s="2">
        <v>0</v>
      </c>
      <c r="N467" s="2">
        <f>SUM($M$4:M467)</f>
        <v>51</v>
      </c>
      <c r="O467" s="2">
        <v>900</v>
      </c>
      <c r="P467" s="4" t="s">
        <v>1015</v>
      </c>
      <c r="Q467" s="4" t="s">
        <v>545</v>
      </c>
      <c r="R467" s="4" t="s">
        <v>546</v>
      </c>
      <c r="S467" s="2">
        <v>25498800</v>
      </c>
      <c r="T467" s="2">
        <v>38248200</v>
      </c>
      <c r="U467" s="2">
        <v>50997600</v>
      </c>
      <c r="V467" s="2">
        <v>203990400</v>
      </c>
    </row>
    <row r="468" spans="1:22">
      <c r="A468" s="2">
        <v>465</v>
      </c>
      <c r="B468" s="2">
        <v>97471500</v>
      </c>
      <c r="C468" s="4" t="s">
        <v>1063</v>
      </c>
      <c r="D468" s="4" t="s">
        <v>500</v>
      </c>
      <c r="E468" s="2" t="s">
        <v>15</v>
      </c>
      <c r="F468" s="2">
        <v>2</v>
      </c>
      <c r="G468" s="2">
        <v>0</v>
      </c>
      <c r="H468" s="2">
        <f>SUM($G$4:G468)</f>
        <v>58</v>
      </c>
      <c r="I468" s="2">
        <v>0</v>
      </c>
      <c r="J468" s="2">
        <f>SUM($I$4:I468)</f>
        <v>49</v>
      </c>
      <c r="K468" s="2">
        <v>1</v>
      </c>
      <c r="L468" s="2">
        <f>SUM($K$4:K468)</f>
        <v>99</v>
      </c>
      <c r="M468" s="2">
        <v>0</v>
      </c>
      <c r="N468" s="2">
        <f>SUM($M$4:M468)</f>
        <v>51</v>
      </c>
      <c r="O468" s="2">
        <v>900</v>
      </c>
      <c r="P468" s="4" t="s">
        <v>1016</v>
      </c>
      <c r="Q468" s="4" t="s">
        <v>545</v>
      </c>
      <c r="R468" s="4" t="s">
        <v>546</v>
      </c>
      <c r="S468" s="2">
        <v>25731000</v>
      </c>
      <c r="T468" s="2">
        <v>38596500</v>
      </c>
      <c r="U468" s="2">
        <v>51462000</v>
      </c>
      <c r="V468" s="2">
        <v>205848000</v>
      </c>
    </row>
    <row r="469" spans="1:22">
      <c r="A469" s="2">
        <v>466</v>
      </c>
      <c r="B469" s="2">
        <v>97970700</v>
      </c>
      <c r="C469" s="4" t="s">
        <v>1061</v>
      </c>
      <c r="D469" s="4" t="s">
        <v>501</v>
      </c>
      <c r="E469" s="2" t="s">
        <v>15</v>
      </c>
      <c r="F469" s="2">
        <v>2</v>
      </c>
      <c r="G469" s="2">
        <v>0</v>
      </c>
      <c r="H469" s="2">
        <f>SUM($G$4:G469)</f>
        <v>58</v>
      </c>
      <c r="I469" s="2">
        <v>0</v>
      </c>
      <c r="J469" s="2">
        <f>SUM($I$4:I469)</f>
        <v>49</v>
      </c>
      <c r="K469" s="2">
        <v>0</v>
      </c>
      <c r="L469" s="2">
        <f>SUM($K$4:K469)</f>
        <v>99</v>
      </c>
      <c r="M469" s="2">
        <v>0</v>
      </c>
      <c r="N469" s="2">
        <f>SUM($M$4:M469)</f>
        <v>51</v>
      </c>
      <c r="O469" s="2">
        <v>900</v>
      </c>
      <c r="P469" s="4" t="s">
        <v>1017</v>
      </c>
      <c r="Q469" s="4" t="s">
        <v>545</v>
      </c>
      <c r="R469" s="4" t="s">
        <v>546</v>
      </c>
      <c r="S469" s="2">
        <v>25965000</v>
      </c>
      <c r="T469" s="2">
        <v>38947500</v>
      </c>
      <c r="U469" s="2">
        <v>51930000</v>
      </c>
      <c r="V469" s="2">
        <v>207720000</v>
      </c>
    </row>
    <row r="470" spans="1:22">
      <c r="A470" s="2">
        <v>467</v>
      </c>
      <c r="B470" s="2">
        <v>98469900</v>
      </c>
      <c r="C470" s="4" t="s">
        <v>1063</v>
      </c>
      <c r="D470" s="4" t="s">
        <v>502</v>
      </c>
      <c r="E470" s="2" t="s">
        <v>15</v>
      </c>
      <c r="F470" s="2">
        <v>2</v>
      </c>
      <c r="G470" s="2">
        <v>0</v>
      </c>
      <c r="H470" s="2">
        <f>SUM($G$4:G470)</f>
        <v>58</v>
      </c>
      <c r="I470" s="2">
        <v>0</v>
      </c>
      <c r="J470" s="2">
        <f>SUM($I$4:I470)</f>
        <v>49</v>
      </c>
      <c r="K470" s="2">
        <v>0</v>
      </c>
      <c r="L470" s="2">
        <f>SUM($K$4:K470)</f>
        <v>99</v>
      </c>
      <c r="M470" s="2">
        <v>0</v>
      </c>
      <c r="N470" s="2">
        <f>SUM($M$4:M470)</f>
        <v>51</v>
      </c>
      <c r="O470" s="2">
        <v>900</v>
      </c>
      <c r="P470" s="4" t="s">
        <v>1018</v>
      </c>
      <c r="Q470" s="4" t="s">
        <v>545</v>
      </c>
      <c r="R470" s="4" t="s">
        <v>546</v>
      </c>
      <c r="S470" s="2">
        <v>26200600</v>
      </c>
      <c r="T470" s="2">
        <v>39300900</v>
      </c>
      <c r="U470" s="2">
        <v>52401200</v>
      </c>
      <c r="V470" s="2">
        <v>209604800</v>
      </c>
    </row>
    <row r="471" spans="1:22">
      <c r="A471" s="2">
        <v>468</v>
      </c>
      <c r="B471" s="2">
        <v>98969100</v>
      </c>
      <c r="C471" s="4" t="s">
        <v>1063</v>
      </c>
      <c r="D471" s="4" t="s">
        <v>503</v>
      </c>
      <c r="E471" s="2" t="s">
        <v>15</v>
      </c>
      <c r="F471" s="2">
        <v>2</v>
      </c>
      <c r="G471" s="2">
        <v>0</v>
      </c>
      <c r="H471" s="2">
        <f>SUM($G$4:G471)</f>
        <v>58</v>
      </c>
      <c r="I471" s="2">
        <v>0</v>
      </c>
      <c r="J471" s="2">
        <f>SUM($I$4:I471)</f>
        <v>49</v>
      </c>
      <c r="K471" s="2">
        <v>0</v>
      </c>
      <c r="L471" s="2">
        <f>SUM($K$4:K471)</f>
        <v>99</v>
      </c>
      <c r="M471" s="2">
        <v>0</v>
      </c>
      <c r="N471" s="2">
        <f>SUM($M$4:M471)</f>
        <v>51</v>
      </c>
      <c r="O471" s="2">
        <v>900</v>
      </c>
      <c r="P471" s="4" t="s">
        <v>1019</v>
      </c>
      <c r="Q471" s="4" t="s">
        <v>545</v>
      </c>
      <c r="R471" s="4" t="s">
        <v>546</v>
      </c>
      <c r="S471" s="2">
        <v>26438000</v>
      </c>
      <c r="T471" s="2">
        <v>39657000</v>
      </c>
      <c r="U471" s="2">
        <v>52876000</v>
      </c>
      <c r="V471" s="2">
        <v>211504000</v>
      </c>
    </row>
    <row r="472" spans="1:22">
      <c r="A472" s="2">
        <v>469</v>
      </c>
      <c r="B472" s="2">
        <v>99468300</v>
      </c>
      <c r="C472" s="4" t="s">
        <v>1061</v>
      </c>
      <c r="D472" s="4" t="s">
        <v>504</v>
      </c>
      <c r="E472" s="2" t="s">
        <v>15</v>
      </c>
      <c r="F472" s="2">
        <v>2</v>
      </c>
      <c r="G472" s="2">
        <v>0</v>
      </c>
      <c r="H472" s="2">
        <f>SUM($G$4:G472)</f>
        <v>58</v>
      </c>
      <c r="I472" s="2">
        <v>0</v>
      </c>
      <c r="J472" s="2">
        <f>SUM($I$4:I472)</f>
        <v>49</v>
      </c>
      <c r="K472" s="2">
        <v>0</v>
      </c>
      <c r="L472" s="2">
        <f>SUM($K$4:K472)</f>
        <v>99</v>
      </c>
      <c r="M472" s="2">
        <v>0</v>
      </c>
      <c r="N472" s="2">
        <f>SUM($M$4:M472)</f>
        <v>51</v>
      </c>
      <c r="O472" s="2">
        <v>900</v>
      </c>
      <c r="P472" s="4" t="s">
        <v>1020</v>
      </c>
      <c r="Q472" s="4" t="s">
        <v>545</v>
      </c>
      <c r="R472" s="4" t="s">
        <v>546</v>
      </c>
      <c r="S472" s="2">
        <v>26677000</v>
      </c>
      <c r="T472" s="2">
        <v>40015500</v>
      </c>
      <c r="U472" s="2">
        <v>53354000</v>
      </c>
      <c r="V472" s="2">
        <v>213416000</v>
      </c>
    </row>
    <row r="473" spans="1:22">
      <c r="A473" s="2">
        <v>470</v>
      </c>
      <c r="B473" s="2">
        <v>99967500</v>
      </c>
      <c r="C473" s="4" t="s">
        <v>1063</v>
      </c>
      <c r="D473" s="4" t="s">
        <v>505</v>
      </c>
      <c r="E473" s="2" t="s">
        <v>32</v>
      </c>
      <c r="F473" s="2">
        <v>6</v>
      </c>
      <c r="G473" s="2">
        <v>0</v>
      </c>
      <c r="H473" s="2">
        <f>SUM($G$4:G473)</f>
        <v>58</v>
      </c>
      <c r="I473" s="2">
        <v>1</v>
      </c>
      <c r="J473" s="2">
        <f>SUM($I$4:I473)</f>
        <v>50</v>
      </c>
      <c r="K473" s="2">
        <v>1</v>
      </c>
      <c r="L473" s="2">
        <f>SUM($K$4:K473)</f>
        <v>100</v>
      </c>
      <c r="M473" s="2">
        <v>0</v>
      </c>
      <c r="N473" s="2">
        <f>SUM($M$4:M473)</f>
        <v>51</v>
      </c>
      <c r="O473" s="2">
        <v>900</v>
      </c>
      <c r="P473" s="4" t="s">
        <v>1021</v>
      </c>
      <c r="Q473" s="4" t="s">
        <v>545</v>
      </c>
      <c r="R473" s="4" t="s">
        <v>546</v>
      </c>
      <c r="S473" s="2">
        <v>26918000</v>
      </c>
      <c r="T473" s="2">
        <v>40377000</v>
      </c>
      <c r="U473" s="2">
        <v>53836000</v>
      </c>
      <c r="V473" s="2">
        <v>215344000</v>
      </c>
    </row>
    <row r="474" spans="1:22">
      <c r="A474" s="2">
        <v>471</v>
      </c>
      <c r="B474" s="2">
        <v>100479500</v>
      </c>
      <c r="C474" s="4" t="s">
        <v>1063</v>
      </c>
      <c r="D474" s="4" t="s">
        <v>506</v>
      </c>
      <c r="E474" s="2" t="s">
        <v>15</v>
      </c>
      <c r="F474" s="2">
        <v>2</v>
      </c>
      <c r="G474" s="2">
        <v>0</v>
      </c>
      <c r="H474" s="2">
        <f>SUM($G$4:G474)</f>
        <v>58</v>
      </c>
      <c r="I474" s="2">
        <v>0</v>
      </c>
      <c r="J474" s="2">
        <f>SUM($I$4:I474)</f>
        <v>50</v>
      </c>
      <c r="K474" s="2">
        <v>0</v>
      </c>
      <c r="L474" s="2">
        <f>SUM($K$4:K474)</f>
        <v>100</v>
      </c>
      <c r="M474" s="2">
        <v>0</v>
      </c>
      <c r="N474" s="2">
        <f>SUM($M$4:M474)</f>
        <v>51</v>
      </c>
      <c r="O474" s="2">
        <v>900</v>
      </c>
      <c r="P474" s="4" t="s">
        <v>1022</v>
      </c>
      <c r="Q474" s="4" t="s">
        <v>545</v>
      </c>
      <c r="R474" s="4" t="s">
        <v>546</v>
      </c>
      <c r="S474" s="2">
        <v>27160400</v>
      </c>
      <c r="T474" s="2">
        <v>40740600</v>
      </c>
      <c r="U474" s="2">
        <v>54320800</v>
      </c>
      <c r="V474" s="2">
        <v>217283200</v>
      </c>
    </row>
    <row r="475" spans="1:22">
      <c r="A475" s="2">
        <v>472</v>
      </c>
      <c r="B475" s="2">
        <v>100991500</v>
      </c>
      <c r="C475" s="4" t="s">
        <v>1061</v>
      </c>
      <c r="D475" s="4" t="s">
        <v>507</v>
      </c>
      <c r="E475" s="2" t="s">
        <v>15</v>
      </c>
      <c r="F475" s="2">
        <v>2</v>
      </c>
      <c r="G475" s="2">
        <v>1</v>
      </c>
      <c r="H475" s="2">
        <f>SUM($G$4:G475)</f>
        <v>59</v>
      </c>
      <c r="I475" s="2">
        <v>0</v>
      </c>
      <c r="J475" s="2">
        <f>SUM($I$4:I475)</f>
        <v>50</v>
      </c>
      <c r="K475" s="2">
        <v>0</v>
      </c>
      <c r="L475" s="2">
        <f>SUM($K$4:K475)</f>
        <v>100</v>
      </c>
      <c r="M475" s="2">
        <v>0</v>
      </c>
      <c r="N475" s="2">
        <f>SUM($M$4:M475)</f>
        <v>51</v>
      </c>
      <c r="O475" s="2">
        <v>900</v>
      </c>
      <c r="P475" s="4" t="s">
        <v>1023</v>
      </c>
      <c r="Q475" s="4" t="s">
        <v>545</v>
      </c>
      <c r="R475" s="4" t="s">
        <v>546</v>
      </c>
      <c r="S475" s="2">
        <v>27404800</v>
      </c>
      <c r="T475" s="2">
        <v>41107200</v>
      </c>
      <c r="U475" s="2">
        <v>54809600</v>
      </c>
      <c r="V475" s="2">
        <v>219238400</v>
      </c>
    </row>
    <row r="476" spans="1:22">
      <c r="A476" s="2">
        <v>473</v>
      </c>
      <c r="B476" s="2">
        <v>101503500</v>
      </c>
      <c r="C476" s="4" t="s">
        <v>1063</v>
      </c>
      <c r="D476" s="4" t="s">
        <v>508</v>
      </c>
      <c r="E476" s="2" t="s">
        <v>15</v>
      </c>
      <c r="F476" s="2">
        <v>2</v>
      </c>
      <c r="G476" s="2">
        <v>0</v>
      </c>
      <c r="H476" s="2">
        <f>SUM($G$4:G476)</f>
        <v>59</v>
      </c>
      <c r="I476" s="2">
        <v>0</v>
      </c>
      <c r="J476" s="2">
        <f>SUM($I$4:I476)</f>
        <v>50</v>
      </c>
      <c r="K476" s="2">
        <v>0</v>
      </c>
      <c r="L476" s="2">
        <f>SUM($K$4:K476)</f>
        <v>100</v>
      </c>
      <c r="M476" s="2">
        <v>0</v>
      </c>
      <c r="N476" s="2">
        <f>SUM($M$4:M476)</f>
        <v>51</v>
      </c>
      <c r="O476" s="2">
        <v>900</v>
      </c>
      <c r="P476" s="4" t="s">
        <v>1024</v>
      </c>
      <c r="Q476" s="4" t="s">
        <v>545</v>
      </c>
      <c r="R476" s="4" t="s">
        <v>546</v>
      </c>
      <c r="S476" s="2">
        <v>27650800</v>
      </c>
      <c r="T476" s="2">
        <v>41476200</v>
      </c>
      <c r="U476" s="2">
        <v>55301600</v>
      </c>
      <c r="V476" s="2">
        <v>221206400</v>
      </c>
    </row>
    <row r="477" spans="1:22">
      <c r="A477" s="2">
        <v>474</v>
      </c>
      <c r="B477" s="2">
        <v>102015500</v>
      </c>
      <c r="C477" s="4" t="s">
        <v>1063</v>
      </c>
      <c r="D477" s="4" t="s">
        <v>509</v>
      </c>
      <c r="E477" s="2" t="s">
        <v>15</v>
      </c>
      <c r="F477" s="2">
        <v>2</v>
      </c>
      <c r="G477" s="2">
        <v>0</v>
      </c>
      <c r="H477" s="2">
        <f>SUM($G$4:G477)</f>
        <v>59</v>
      </c>
      <c r="I477" s="2">
        <v>0</v>
      </c>
      <c r="J477" s="2">
        <f>SUM($I$4:I477)</f>
        <v>50</v>
      </c>
      <c r="K477" s="2">
        <v>0</v>
      </c>
      <c r="L477" s="2">
        <f>SUM($K$4:K477)</f>
        <v>100</v>
      </c>
      <c r="M477" s="2">
        <v>0</v>
      </c>
      <c r="N477" s="2">
        <f>SUM($M$4:M477)</f>
        <v>51</v>
      </c>
      <c r="O477" s="2">
        <v>900</v>
      </c>
      <c r="P477" s="4" t="s">
        <v>1025</v>
      </c>
      <c r="Q477" s="4" t="s">
        <v>545</v>
      </c>
      <c r="R477" s="4" t="s">
        <v>546</v>
      </c>
      <c r="S477" s="2">
        <v>27898600</v>
      </c>
      <c r="T477" s="2">
        <v>41847900</v>
      </c>
      <c r="U477" s="2">
        <v>55797200</v>
      </c>
      <c r="V477" s="2">
        <v>223188800</v>
      </c>
    </row>
    <row r="478" spans="1:22">
      <c r="A478" s="2">
        <v>475</v>
      </c>
      <c r="B478" s="2">
        <v>102527500</v>
      </c>
      <c r="C478" s="4" t="s">
        <v>1061</v>
      </c>
      <c r="D478" s="4" t="s">
        <v>510</v>
      </c>
      <c r="E478" s="2" t="s">
        <v>15</v>
      </c>
      <c r="F478" s="2">
        <v>2</v>
      </c>
      <c r="G478" s="2">
        <v>0</v>
      </c>
      <c r="H478" s="2">
        <f>SUM($G$4:G478)</f>
        <v>59</v>
      </c>
      <c r="I478" s="2">
        <v>0</v>
      </c>
      <c r="J478" s="2">
        <f>SUM($I$4:I478)</f>
        <v>50</v>
      </c>
      <c r="K478" s="2">
        <v>1</v>
      </c>
      <c r="L478" s="2">
        <f>SUM($K$4:K478)</f>
        <v>101</v>
      </c>
      <c r="M478" s="2">
        <v>0</v>
      </c>
      <c r="N478" s="2">
        <f>SUM($M$4:M478)</f>
        <v>51</v>
      </c>
      <c r="O478" s="2">
        <v>900</v>
      </c>
      <c r="P478" s="4" t="s">
        <v>1026</v>
      </c>
      <c r="Q478" s="4" t="s">
        <v>545</v>
      </c>
      <c r="R478" s="4" t="s">
        <v>546</v>
      </c>
      <c r="S478" s="2">
        <v>28148200</v>
      </c>
      <c r="T478" s="2">
        <v>42222300</v>
      </c>
      <c r="U478" s="2">
        <v>56296400</v>
      </c>
      <c r="V478" s="2">
        <v>225185600</v>
      </c>
    </row>
    <row r="479" spans="1:22">
      <c r="A479" s="2">
        <v>476</v>
      </c>
      <c r="B479" s="2">
        <v>103039500</v>
      </c>
      <c r="C479" s="4" t="s">
        <v>1063</v>
      </c>
      <c r="D479" s="4" t="s">
        <v>511</v>
      </c>
      <c r="E479" s="2" t="s">
        <v>15</v>
      </c>
      <c r="F479" s="2">
        <v>2</v>
      </c>
      <c r="G479" s="2">
        <v>0</v>
      </c>
      <c r="H479" s="2">
        <f>SUM($G$4:G479)</f>
        <v>59</v>
      </c>
      <c r="I479" s="2">
        <v>0</v>
      </c>
      <c r="J479" s="2">
        <f>SUM($I$4:I479)</f>
        <v>50</v>
      </c>
      <c r="K479" s="2">
        <v>0</v>
      </c>
      <c r="L479" s="2">
        <f>SUM($K$4:K479)</f>
        <v>101</v>
      </c>
      <c r="M479" s="2">
        <v>0</v>
      </c>
      <c r="N479" s="2">
        <f>SUM($M$4:M479)</f>
        <v>51</v>
      </c>
      <c r="O479" s="2">
        <v>900</v>
      </c>
      <c r="P479" s="4" t="s">
        <v>1027</v>
      </c>
      <c r="Q479" s="4" t="s">
        <v>545</v>
      </c>
      <c r="R479" s="4" t="s">
        <v>546</v>
      </c>
      <c r="S479" s="2">
        <v>28399600</v>
      </c>
      <c r="T479" s="2">
        <v>42599400</v>
      </c>
      <c r="U479" s="2">
        <v>56799200</v>
      </c>
      <c r="V479" s="2">
        <v>227196800</v>
      </c>
    </row>
    <row r="480" spans="1:22">
      <c r="A480" s="2">
        <v>477</v>
      </c>
      <c r="B480" s="2">
        <v>103551500</v>
      </c>
      <c r="C480" s="4" t="s">
        <v>1063</v>
      </c>
      <c r="D480" s="4" t="s">
        <v>512</v>
      </c>
      <c r="E480" s="2" t="s">
        <v>15</v>
      </c>
      <c r="F480" s="2">
        <v>2</v>
      </c>
      <c r="G480" s="2">
        <v>0</v>
      </c>
      <c r="H480" s="2">
        <f>SUM($G$4:G480)</f>
        <v>59</v>
      </c>
      <c r="I480" s="2">
        <v>0</v>
      </c>
      <c r="J480" s="2">
        <f>SUM($I$4:I480)</f>
        <v>50</v>
      </c>
      <c r="K480" s="2">
        <v>0</v>
      </c>
      <c r="L480" s="2">
        <f>SUM($K$4:K480)</f>
        <v>101</v>
      </c>
      <c r="M480" s="2">
        <v>0</v>
      </c>
      <c r="N480" s="2">
        <f>SUM($M$4:M480)</f>
        <v>51</v>
      </c>
      <c r="O480" s="2">
        <v>900</v>
      </c>
      <c r="P480" s="4" t="s">
        <v>1032</v>
      </c>
      <c r="Q480" s="4" t="s">
        <v>545</v>
      </c>
      <c r="R480" s="4" t="s">
        <v>546</v>
      </c>
      <c r="S480" s="2">
        <v>28652600</v>
      </c>
      <c r="T480" s="2">
        <v>42978900</v>
      </c>
      <c r="U480" s="2">
        <v>57305200</v>
      </c>
      <c r="V480" s="2">
        <v>229220800</v>
      </c>
    </row>
    <row r="481" spans="1:22">
      <c r="A481" s="2">
        <v>478</v>
      </c>
      <c r="B481" s="2">
        <v>104063500</v>
      </c>
      <c r="C481" s="4" t="s">
        <v>1061</v>
      </c>
      <c r="D481" s="4" t="s">
        <v>513</v>
      </c>
      <c r="E481" s="2" t="s">
        <v>15</v>
      </c>
      <c r="F481" s="2">
        <v>2</v>
      </c>
      <c r="G481" s="2">
        <v>0</v>
      </c>
      <c r="H481" s="2">
        <f>SUM($G$4:G481)</f>
        <v>59</v>
      </c>
      <c r="I481" s="2">
        <v>0</v>
      </c>
      <c r="J481" s="2">
        <f>SUM($I$4:I481)</f>
        <v>50</v>
      </c>
      <c r="K481" s="2">
        <v>0</v>
      </c>
      <c r="L481" s="2">
        <f>SUM($K$4:K481)</f>
        <v>101</v>
      </c>
      <c r="M481" s="2">
        <v>0</v>
      </c>
      <c r="N481" s="2">
        <f>SUM($M$4:M481)</f>
        <v>51</v>
      </c>
      <c r="O481" s="2">
        <v>900</v>
      </c>
      <c r="P481" s="4" t="s">
        <v>1033</v>
      </c>
      <c r="Q481" s="4" t="s">
        <v>545</v>
      </c>
      <c r="R481" s="4" t="s">
        <v>546</v>
      </c>
      <c r="S481" s="2">
        <v>28907600</v>
      </c>
      <c r="T481" s="2">
        <v>43361400</v>
      </c>
      <c r="U481" s="2">
        <v>57815200</v>
      </c>
      <c r="V481" s="2">
        <v>231260800</v>
      </c>
    </row>
    <row r="482" spans="1:22">
      <c r="A482" s="2">
        <v>479</v>
      </c>
      <c r="B482" s="2">
        <v>104575500</v>
      </c>
      <c r="C482" s="4" t="s">
        <v>1063</v>
      </c>
      <c r="D482" s="4" t="s">
        <v>514</v>
      </c>
      <c r="E482" s="2" t="s">
        <v>15</v>
      </c>
      <c r="F482" s="2">
        <v>2</v>
      </c>
      <c r="G482" s="2">
        <v>0</v>
      </c>
      <c r="H482" s="2">
        <f>SUM($G$4:G482)</f>
        <v>59</v>
      </c>
      <c r="I482" s="2">
        <v>0</v>
      </c>
      <c r="J482" s="2">
        <f>SUM($I$4:I482)</f>
        <v>50</v>
      </c>
      <c r="K482" s="2">
        <v>0</v>
      </c>
      <c r="L482" s="2">
        <f>SUM($K$4:K482)</f>
        <v>101</v>
      </c>
      <c r="M482" s="2">
        <v>0</v>
      </c>
      <c r="N482" s="2">
        <f>SUM($M$4:M482)</f>
        <v>51</v>
      </c>
      <c r="O482" s="2">
        <v>900</v>
      </c>
      <c r="P482" s="4" t="s">
        <v>1034</v>
      </c>
      <c r="Q482" s="4" t="s">
        <v>545</v>
      </c>
      <c r="R482" s="4" t="s">
        <v>546</v>
      </c>
      <c r="S482" s="2">
        <v>29164400</v>
      </c>
      <c r="T482" s="2">
        <v>43746600</v>
      </c>
      <c r="U482" s="2">
        <v>58328800</v>
      </c>
      <c r="V482" s="2">
        <v>233315200</v>
      </c>
    </row>
    <row r="483" spans="1:22">
      <c r="A483" s="2">
        <v>480</v>
      </c>
      <c r="B483" s="2">
        <v>105087500</v>
      </c>
      <c r="C483" s="4" t="s">
        <v>1063</v>
      </c>
      <c r="D483" s="4" t="s">
        <v>515</v>
      </c>
      <c r="E483" s="2" t="s">
        <v>32</v>
      </c>
      <c r="F483" s="2">
        <v>6</v>
      </c>
      <c r="G483" s="2">
        <v>1</v>
      </c>
      <c r="H483" s="2">
        <f>SUM($G$4:G483)</f>
        <v>60</v>
      </c>
      <c r="I483" s="2">
        <v>1</v>
      </c>
      <c r="J483" s="2">
        <f>SUM($I$4:I483)</f>
        <v>51</v>
      </c>
      <c r="K483" s="2">
        <v>1</v>
      </c>
      <c r="L483" s="2">
        <f>SUM($K$4:K483)</f>
        <v>102</v>
      </c>
      <c r="M483" s="2">
        <v>0</v>
      </c>
      <c r="N483" s="2">
        <f>SUM($M$4:M483)</f>
        <v>51</v>
      </c>
      <c r="O483" s="2">
        <v>900</v>
      </c>
      <c r="P483" s="4" t="s">
        <v>1035</v>
      </c>
      <c r="Q483" s="4" t="s">
        <v>545</v>
      </c>
      <c r="R483" s="4" t="s">
        <v>546</v>
      </c>
      <c r="S483" s="2">
        <v>29423000</v>
      </c>
      <c r="T483" s="2">
        <v>44134500</v>
      </c>
      <c r="U483" s="2">
        <v>58846000</v>
      </c>
      <c r="V483" s="2">
        <v>235384000</v>
      </c>
    </row>
    <row r="484" spans="1:22">
      <c r="A484" s="2">
        <v>481</v>
      </c>
      <c r="B484" s="2">
        <v>105612300</v>
      </c>
      <c r="C484" s="4" t="s">
        <v>1061</v>
      </c>
      <c r="D484" s="4" t="s">
        <v>516</v>
      </c>
      <c r="E484" s="2" t="s">
        <v>15</v>
      </c>
      <c r="F484" s="2">
        <v>2</v>
      </c>
      <c r="G484" s="2">
        <v>0</v>
      </c>
      <c r="H484" s="2">
        <f>SUM($G$4:G484)</f>
        <v>60</v>
      </c>
      <c r="I484" s="2">
        <v>0</v>
      </c>
      <c r="J484" s="2">
        <f>SUM($I$4:I484)</f>
        <v>51</v>
      </c>
      <c r="K484" s="2">
        <v>0</v>
      </c>
      <c r="L484" s="2">
        <f>SUM($K$4:K484)</f>
        <v>102</v>
      </c>
      <c r="M484" s="2">
        <v>0</v>
      </c>
      <c r="N484" s="2">
        <f>SUM($M$4:M484)</f>
        <v>51</v>
      </c>
      <c r="O484" s="2">
        <v>900</v>
      </c>
      <c r="P484" s="4" t="s">
        <v>1036</v>
      </c>
      <c r="Q484" s="4" t="s">
        <v>545</v>
      </c>
      <c r="R484" s="4" t="s">
        <v>546</v>
      </c>
      <c r="S484" s="2">
        <v>29683400</v>
      </c>
      <c r="T484" s="2">
        <v>44525100</v>
      </c>
      <c r="U484" s="2">
        <v>59366800</v>
      </c>
      <c r="V484" s="2">
        <v>237467200</v>
      </c>
    </row>
    <row r="485" spans="1:22">
      <c r="A485" s="2">
        <v>482</v>
      </c>
      <c r="B485" s="2">
        <v>106137100</v>
      </c>
      <c r="C485" s="4" t="s">
        <v>1063</v>
      </c>
      <c r="D485" s="4" t="s">
        <v>517</v>
      </c>
      <c r="E485" s="2" t="s">
        <v>15</v>
      </c>
      <c r="F485" s="2">
        <v>2</v>
      </c>
      <c r="G485" s="2">
        <v>0</v>
      </c>
      <c r="H485" s="2">
        <f>SUM($G$4:G485)</f>
        <v>60</v>
      </c>
      <c r="I485" s="2">
        <v>0</v>
      </c>
      <c r="J485" s="2">
        <f>SUM($I$4:I485)</f>
        <v>51</v>
      </c>
      <c r="K485" s="2">
        <v>0</v>
      </c>
      <c r="L485" s="2">
        <f>SUM($K$4:K485)</f>
        <v>102</v>
      </c>
      <c r="M485" s="2">
        <v>0</v>
      </c>
      <c r="N485" s="2">
        <f>SUM($M$4:M485)</f>
        <v>51</v>
      </c>
      <c r="O485" s="2">
        <v>900</v>
      </c>
      <c r="P485" s="4" t="s">
        <v>1037</v>
      </c>
      <c r="Q485" s="4" t="s">
        <v>545</v>
      </c>
      <c r="R485" s="4" t="s">
        <v>546</v>
      </c>
      <c r="S485" s="2">
        <v>29945600</v>
      </c>
      <c r="T485" s="2">
        <v>44918400</v>
      </c>
      <c r="U485" s="2">
        <v>59891200</v>
      </c>
      <c r="V485" s="2">
        <v>239564800</v>
      </c>
    </row>
    <row r="486" spans="1:22">
      <c r="A486" s="2">
        <v>483</v>
      </c>
      <c r="B486" s="2">
        <v>106661900</v>
      </c>
      <c r="C486" s="4" t="s">
        <v>1063</v>
      </c>
      <c r="D486" s="4" t="s">
        <v>518</v>
      </c>
      <c r="E486" s="2" t="s">
        <v>15</v>
      </c>
      <c r="F486" s="2">
        <v>2</v>
      </c>
      <c r="G486" s="2">
        <v>0</v>
      </c>
      <c r="H486" s="2">
        <f>SUM($G$4:G486)</f>
        <v>60</v>
      </c>
      <c r="I486" s="2">
        <v>0</v>
      </c>
      <c r="J486" s="2">
        <f>SUM($I$4:I486)</f>
        <v>51</v>
      </c>
      <c r="K486" s="2">
        <v>0</v>
      </c>
      <c r="L486" s="2">
        <f>SUM($K$4:K486)</f>
        <v>102</v>
      </c>
      <c r="M486" s="2">
        <v>0</v>
      </c>
      <c r="N486" s="2">
        <f>SUM($M$4:M486)</f>
        <v>51</v>
      </c>
      <c r="O486" s="2">
        <v>900</v>
      </c>
      <c r="P486" s="4" t="s">
        <v>1038</v>
      </c>
      <c r="Q486" s="4" t="s">
        <v>545</v>
      </c>
      <c r="R486" s="4" t="s">
        <v>546</v>
      </c>
      <c r="S486" s="2">
        <v>30209800</v>
      </c>
      <c r="T486" s="2">
        <v>45314700</v>
      </c>
      <c r="U486" s="2">
        <v>60419600</v>
      </c>
      <c r="V486" s="2">
        <v>241678400</v>
      </c>
    </row>
    <row r="487" spans="1:22">
      <c r="A487" s="2">
        <v>484</v>
      </c>
      <c r="B487" s="2">
        <v>107186700</v>
      </c>
      <c r="C487" s="4" t="s">
        <v>1061</v>
      </c>
      <c r="D487" s="4" t="s">
        <v>519</v>
      </c>
      <c r="E487" s="2" t="s">
        <v>15</v>
      </c>
      <c r="F487" s="2">
        <v>2</v>
      </c>
      <c r="G487" s="2">
        <v>0</v>
      </c>
      <c r="H487" s="2">
        <f>SUM($G$4:G487)</f>
        <v>60</v>
      </c>
      <c r="I487" s="2">
        <v>0</v>
      </c>
      <c r="J487" s="2">
        <f>SUM($I$4:I487)</f>
        <v>51</v>
      </c>
      <c r="K487" s="2">
        <v>0</v>
      </c>
      <c r="L487" s="2">
        <f>SUM($K$4:K487)</f>
        <v>102</v>
      </c>
      <c r="M487" s="2">
        <v>0</v>
      </c>
      <c r="N487" s="2">
        <f>SUM($M$4:M487)</f>
        <v>51</v>
      </c>
      <c r="O487" s="2">
        <v>900</v>
      </c>
      <c r="P487" s="4" t="s">
        <v>1039</v>
      </c>
      <c r="Q487" s="4" t="s">
        <v>545</v>
      </c>
      <c r="R487" s="4" t="s">
        <v>546</v>
      </c>
      <c r="S487" s="2">
        <v>30475800</v>
      </c>
      <c r="T487" s="2">
        <v>45713700</v>
      </c>
      <c r="U487" s="2">
        <v>60951600</v>
      </c>
      <c r="V487" s="2">
        <v>243806400</v>
      </c>
    </row>
    <row r="488" spans="1:22">
      <c r="A488" s="2">
        <v>485</v>
      </c>
      <c r="B488" s="2">
        <v>107711500</v>
      </c>
      <c r="C488" s="4" t="s">
        <v>1063</v>
      </c>
      <c r="D488" s="4" t="s">
        <v>520</v>
      </c>
      <c r="E488" s="2" t="s">
        <v>15</v>
      </c>
      <c r="F488" s="2">
        <v>2</v>
      </c>
      <c r="G488" s="2">
        <v>0</v>
      </c>
      <c r="H488" s="2">
        <f>SUM($G$4:G488)</f>
        <v>60</v>
      </c>
      <c r="I488" s="2">
        <v>0</v>
      </c>
      <c r="J488" s="2">
        <f>SUM($I$4:I488)</f>
        <v>51</v>
      </c>
      <c r="K488" s="2">
        <v>1</v>
      </c>
      <c r="L488" s="2">
        <f>SUM($K$4:K488)</f>
        <v>103</v>
      </c>
      <c r="M488" s="2">
        <v>0</v>
      </c>
      <c r="N488" s="2">
        <f>SUM($M$4:M488)</f>
        <v>51</v>
      </c>
      <c r="O488" s="2">
        <v>900</v>
      </c>
      <c r="P488" s="4" t="s">
        <v>1040</v>
      </c>
      <c r="Q488" s="4" t="s">
        <v>545</v>
      </c>
      <c r="R488" s="4" t="s">
        <v>546</v>
      </c>
      <c r="S488" s="2">
        <v>30743600</v>
      </c>
      <c r="T488" s="2">
        <v>46115400</v>
      </c>
      <c r="U488" s="2">
        <v>61487200</v>
      </c>
      <c r="V488" s="2">
        <v>245948800</v>
      </c>
    </row>
    <row r="489" spans="1:22">
      <c r="A489" s="2">
        <v>486</v>
      </c>
      <c r="B489" s="2">
        <v>108236300</v>
      </c>
      <c r="C489" s="4" t="s">
        <v>1063</v>
      </c>
      <c r="D489" s="4" t="s">
        <v>521</v>
      </c>
      <c r="E489" s="2" t="s">
        <v>15</v>
      </c>
      <c r="F489" s="2">
        <v>2</v>
      </c>
      <c r="G489" s="2">
        <v>0</v>
      </c>
      <c r="H489" s="2">
        <f>SUM($G$4:G489)</f>
        <v>60</v>
      </c>
      <c r="I489" s="2">
        <v>0</v>
      </c>
      <c r="J489" s="2">
        <f>SUM($I$4:I489)</f>
        <v>51</v>
      </c>
      <c r="K489" s="2">
        <v>0</v>
      </c>
      <c r="L489" s="2">
        <f>SUM($K$4:K489)</f>
        <v>103</v>
      </c>
      <c r="M489" s="2">
        <v>0</v>
      </c>
      <c r="N489" s="2">
        <f>SUM($M$4:M489)</f>
        <v>51</v>
      </c>
      <c r="O489" s="2">
        <v>900</v>
      </c>
      <c r="P489" s="4" t="s">
        <v>1041</v>
      </c>
      <c r="Q489" s="4" t="s">
        <v>545</v>
      </c>
      <c r="R489" s="4" t="s">
        <v>546</v>
      </c>
      <c r="S489" s="2">
        <v>31013200</v>
      </c>
      <c r="T489" s="2">
        <v>46519800</v>
      </c>
      <c r="U489" s="2">
        <v>62026400</v>
      </c>
      <c r="V489" s="2">
        <v>248105600</v>
      </c>
    </row>
    <row r="490" spans="1:22">
      <c r="A490" s="2">
        <v>487</v>
      </c>
      <c r="B490" s="2">
        <v>108761100</v>
      </c>
      <c r="C490" s="4" t="s">
        <v>1061</v>
      </c>
      <c r="D490" s="4" t="s">
        <v>522</v>
      </c>
      <c r="E490" s="2" t="s">
        <v>15</v>
      </c>
      <c r="F490" s="2">
        <v>2</v>
      </c>
      <c r="G490" s="2">
        <v>0</v>
      </c>
      <c r="H490" s="2">
        <f>SUM($G$4:G490)</f>
        <v>60</v>
      </c>
      <c r="I490" s="2">
        <v>0</v>
      </c>
      <c r="J490" s="2">
        <f>SUM($I$4:I490)</f>
        <v>51</v>
      </c>
      <c r="K490" s="2">
        <v>0</v>
      </c>
      <c r="L490" s="2">
        <f>SUM($K$4:K490)</f>
        <v>103</v>
      </c>
      <c r="M490" s="2">
        <v>0</v>
      </c>
      <c r="N490" s="2">
        <f>SUM($M$4:M490)</f>
        <v>51</v>
      </c>
      <c r="O490" s="2">
        <v>900</v>
      </c>
      <c r="P490" s="4" t="s">
        <v>1042</v>
      </c>
      <c r="Q490" s="4" t="s">
        <v>545</v>
      </c>
      <c r="R490" s="4" t="s">
        <v>546</v>
      </c>
      <c r="S490" s="2">
        <v>31284800</v>
      </c>
      <c r="T490" s="2">
        <v>46927200</v>
      </c>
      <c r="U490" s="2">
        <v>62569600</v>
      </c>
      <c r="V490" s="2">
        <v>250278400</v>
      </c>
    </row>
    <row r="491" spans="1:22">
      <c r="A491" s="2">
        <v>488</v>
      </c>
      <c r="B491" s="2">
        <v>109285900</v>
      </c>
      <c r="C491" s="4" t="s">
        <v>1063</v>
      </c>
      <c r="D491" s="4" t="s">
        <v>523</v>
      </c>
      <c r="E491" s="2" t="s">
        <v>15</v>
      </c>
      <c r="F491" s="2">
        <v>2</v>
      </c>
      <c r="G491" s="2">
        <v>1</v>
      </c>
      <c r="H491" s="2">
        <f>SUM($G$4:G491)</f>
        <v>61</v>
      </c>
      <c r="I491" s="2">
        <v>0</v>
      </c>
      <c r="J491" s="2">
        <f>SUM($I$4:I491)</f>
        <v>51</v>
      </c>
      <c r="K491" s="2">
        <v>0</v>
      </c>
      <c r="L491" s="2">
        <f>SUM($K$4:K491)</f>
        <v>103</v>
      </c>
      <c r="M491" s="2">
        <v>0</v>
      </c>
      <c r="N491" s="2">
        <f>SUM($M$4:M491)</f>
        <v>51</v>
      </c>
      <c r="O491" s="2">
        <v>900</v>
      </c>
      <c r="P491" s="4" t="s">
        <v>1043</v>
      </c>
      <c r="Q491" s="4" t="s">
        <v>545</v>
      </c>
      <c r="R491" s="4" t="s">
        <v>546</v>
      </c>
      <c r="S491" s="2">
        <v>31558400</v>
      </c>
      <c r="T491" s="2">
        <v>47337600</v>
      </c>
      <c r="U491" s="2">
        <v>63116800</v>
      </c>
      <c r="V491" s="2">
        <v>252467200</v>
      </c>
    </row>
    <row r="492" spans="1:22">
      <c r="A492" s="2">
        <v>489</v>
      </c>
      <c r="B492" s="2">
        <v>109810700</v>
      </c>
      <c r="C492" s="4" t="s">
        <v>1063</v>
      </c>
      <c r="D492" s="4" t="s">
        <v>524</v>
      </c>
      <c r="E492" s="2" t="s">
        <v>15</v>
      </c>
      <c r="F492" s="2">
        <v>2</v>
      </c>
      <c r="G492" s="2">
        <v>0</v>
      </c>
      <c r="H492" s="2">
        <f>SUM($G$4:G492)</f>
        <v>61</v>
      </c>
      <c r="I492" s="2">
        <v>0</v>
      </c>
      <c r="J492" s="2">
        <f>SUM($I$4:I492)</f>
        <v>51</v>
      </c>
      <c r="K492" s="2">
        <v>0</v>
      </c>
      <c r="L492" s="2">
        <f>SUM($K$4:K492)</f>
        <v>103</v>
      </c>
      <c r="M492" s="2">
        <v>0</v>
      </c>
      <c r="N492" s="2">
        <f>SUM($M$4:M492)</f>
        <v>51</v>
      </c>
      <c r="O492" s="2">
        <v>900</v>
      </c>
      <c r="P492" s="4" t="s">
        <v>1044</v>
      </c>
      <c r="Q492" s="4" t="s">
        <v>545</v>
      </c>
      <c r="R492" s="4" t="s">
        <v>546</v>
      </c>
      <c r="S492" s="2">
        <v>31833800</v>
      </c>
      <c r="T492" s="2">
        <v>47750700</v>
      </c>
      <c r="U492" s="2">
        <v>63667600</v>
      </c>
      <c r="V492" s="2">
        <v>254670400</v>
      </c>
    </row>
    <row r="493" spans="1:22">
      <c r="A493" s="2">
        <v>490</v>
      </c>
      <c r="B493" s="2">
        <v>110335500</v>
      </c>
      <c r="C493" s="4" t="s">
        <v>1061</v>
      </c>
      <c r="D493" s="4" t="s">
        <v>525</v>
      </c>
      <c r="E493" s="2" t="s">
        <v>32</v>
      </c>
      <c r="F493" s="2">
        <v>6</v>
      </c>
      <c r="G493" s="2">
        <v>0</v>
      </c>
      <c r="H493" s="2">
        <f>SUM($G$4:G493)</f>
        <v>61</v>
      </c>
      <c r="I493" s="2">
        <v>1</v>
      </c>
      <c r="J493" s="2">
        <f>SUM($I$4:I493)</f>
        <v>52</v>
      </c>
      <c r="K493" s="2">
        <v>1</v>
      </c>
      <c r="L493" s="2">
        <f>SUM($K$4:K493)</f>
        <v>104</v>
      </c>
      <c r="M493" s="2">
        <v>0</v>
      </c>
      <c r="N493" s="2">
        <f>SUM($M$4:M493)</f>
        <v>51</v>
      </c>
      <c r="O493" s="2">
        <v>900</v>
      </c>
      <c r="P493" s="4" t="s">
        <v>1045</v>
      </c>
      <c r="Q493" s="4" t="s">
        <v>545</v>
      </c>
      <c r="R493" s="4" t="s">
        <v>546</v>
      </c>
      <c r="S493" s="2">
        <v>32111200</v>
      </c>
      <c r="T493" s="2">
        <v>48166800</v>
      </c>
      <c r="U493" s="2">
        <v>64222400</v>
      </c>
      <c r="V493" s="2">
        <v>256889600</v>
      </c>
    </row>
    <row r="494" spans="1:22">
      <c r="A494" s="2">
        <v>491</v>
      </c>
      <c r="B494" s="2">
        <v>110873100</v>
      </c>
      <c r="C494" s="4" t="s">
        <v>1063</v>
      </c>
      <c r="D494" s="4" t="s">
        <v>526</v>
      </c>
      <c r="E494" s="2" t="s">
        <v>15</v>
      </c>
      <c r="F494" s="2">
        <v>2</v>
      </c>
      <c r="G494" s="2">
        <v>0</v>
      </c>
      <c r="H494" s="2">
        <f>SUM($G$4:G494)</f>
        <v>61</v>
      </c>
      <c r="I494" s="2">
        <v>0</v>
      </c>
      <c r="J494" s="2">
        <f>SUM($I$4:I494)</f>
        <v>52</v>
      </c>
      <c r="K494" s="2">
        <v>0</v>
      </c>
      <c r="L494" s="2">
        <f>SUM($K$4:K494)</f>
        <v>104</v>
      </c>
      <c r="M494" s="2">
        <v>0</v>
      </c>
      <c r="N494" s="2">
        <f>SUM($M$4:M494)</f>
        <v>51</v>
      </c>
      <c r="O494" s="2">
        <v>900</v>
      </c>
      <c r="P494" s="4" t="s">
        <v>1046</v>
      </c>
      <c r="Q494" s="4" t="s">
        <v>545</v>
      </c>
      <c r="R494" s="4" t="s">
        <v>546</v>
      </c>
      <c r="S494" s="2">
        <v>32390400</v>
      </c>
      <c r="T494" s="2">
        <v>48585600</v>
      </c>
      <c r="U494" s="2">
        <v>64780800</v>
      </c>
      <c r="V494" s="2">
        <v>259123200</v>
      </c>
    </row>
    <row r="495" spans="1:22">
      <c r="A495" s="2">
        <v>492</v>
      </c>
      <c r="B495" s="2">
        <v>111410700</v>
      </c>
      <c r="C495" s="4" t="s">
        <v>1063</v>
      </c>
      <c r="D495" s="4" t="s">
        <v>527</v>
      </c>
      <c r="E495" s="2" t="s">
        <v>15</v>
      </c>
      <c r="F495" s="2">
        <v>2</v>
      </c>
      <c r="G495" s="2">
        <v>0</v>
      </c>
      <c r="H495" s="2">
        <f>SUM($G$4:G495)</f>
        <v>61</v>
      </c>
      <c r="I495" s="2">
        <v>0</v>
      </c>
      <c r="J495" s="2">
        <f>SUM($I$4:I495)</f>
        <v>52</v>
      </c>
      <c r="K495" s="2">
        <v>0</v>
      </c>
      <c r="L495" s="2">
        <f>SUM($K$4:K495)</f>
        <v>104</v>
      </c>
      <c r="M495" s="2">
        <v>0</v>
      </c>
      <c r="N495" s="2">
        <f>SUM($M$4:M495)</f>
        <v>51</v>
      </c>
      <c r="O495" s="2">
        <v>900</v>
      </c>
      <c r="P495" s="4" t="s">
        <v>1047</v>
      </c>
      <c r="Q495" s="4" t="s">
        <v>545</v>
      </c>
      <c r="R495" s="4" t="s">
        <v>546</v>
      </c>
      <c r="S495" s="2">
        <v>32671600</v>
      </c>
      <c r="T495" s="2">
        <v>49007400</v>
      </c>
      <c r="U495" s="2">
        <v>65343200</v>
      </c>
      <c r="V495" s="2">
        <v>261372800</v>
      </c>
    </row>
    <row r="496" spans="1:22">
      <c r="A496" s="2">
        <v>493</v>
      </c>
      <c r="B496" s="2">
        <v>111948300</v>
      </c>
      <c r="C496" s="4" t="s">
        <v>1061</v>
      </c>
      <c r="D496" s="4" t="s">
        <v>528</v>
      </c>
      <c r="E496" s="2" t="s">
        <v>15</v>
      </c>
      <c r="F496" s="2">
        <v>2</v>
      </c>
      <c r="G496" s="2">
        <v>0</v>
      </c>
      <c r="H496" s="2">
        <f>SUM($G$4:G496)</f>
        <v>61</v>
      </c>
      <c r="I496" s="2">
        <v>0</v>
      </c>
      <c r="J496" s="2">
        <f>SUM($I$4:I496)</f>
        <v>52</v>
      </c>
      <c r="K496" s="2">
        <v>0</v>
      </c>
      <c r="L496" s="2">
        <f>SUM($K$4:K496)</f>
        <v>104</v>
      </c>
      <c r="M496" s="2">
        <v>0</v>
      </c>
      <c r="N496" s="2">
        <f>SUM($M$4:M496)</f>
        <v>51</v>
      </c>
      <c r="O496" s="2">
        <v>900</v>
      </c>
      <c r="P496" s="4" t="s">
        <v>1048</v>
      </c>
      <c r="Q496" s="4" t="s">
        <v>545</v>
      </c>
      <c r="R496" s="4" t="s">
        <v>546</v>
      </c>
      <c r="S496" s="2">
        <v>32954600</v>
      </c>
      <c r="T496" s="2">
        <v>49431900</v>
      </c>
      <c r="U496" s="2">
        <v>65909200</v>
      </c>
      <c r="V496" s="2">
        <v>263636800</v>
      </c>
    </row>
    <row r="497" spans="1:22">
      <c r="A497" s="2">
        <v>494</v>
      </c>
      <c r="B497" s="2">
        <v>112485900</v>
      </c>
      <c r="C497" s="4" t="s">
        <v>1063</v>
      </c>
      <c r="D497" s="4" t="s">
        <v>529</v>
      </c>
      <c r="E497" s="2" t="s">
        <v>15</v>
      </c>
      <c r="F497" s="2">
        <v>2</v>
      </c>
      <c r="G497" s="2">
        <v>0</v>
      </c>
      <c r="H497" s="2">
        <f>SUM($G$4:G497)</f>
        <v>61</v>
      </c>
      <c r="I497" s="2">
        <v>0</v>
      </c>
      <c r="J497" s="2">
        <f>SUM($I$4:I497)</f>
        <v>52</v>
      </c>
      <c r="K497" s="2">
        <v>0</v>
      </c>
      <c r="L497" s="2">
        <f>SUM($K$4:K497)</f>
        <v>104</v>
      </c>
      <c r="M497" s="2">
        <v>0</v>
      </c>
      <c r="N497" s="2">
        <f>SUM($M$4:M497)</f>
        <v>51</v>
      </c>
      <c r="O497" s="2">
        <v>900</v>
      </c>
      <c r="P497" s="4" t="s">
        <v>1049</v>
      </c>
      <c r="Q497" s="4" t="s">
        <v>545</v>
      </c>
      <c r="R497" s="4" t="s">
        <v>546</v>
      </c>
      <c r="S497" s="2">
        <v>33239800</v>
      </c>
      <c r="T497" s="2">
        <v>49859700</v>
      </c>
      <c r="U497" s="2">
        <v>66479600</v>
      </c>
      <c r="V497" s="2">
        <v>265918400</v>
      </c>
    </row>
    <row r="498" spans="1:22">
      <c r="A498" s="2">
        <v>495</v>
      </c>
      <c r="B498" s="2">
        <v>113023500</v>
      </c>
      <c r="C498" s="4" t="s">
        <v>1063</v>
      </c>
      <c r="D498" s="4" t="s">
        <v>530</v>
      </c>
      <c r="E498" s="2" t="s">
        <v>15</v>
      </c>
      <c r="F498" s="2">
        <v>2</v>
      </c>
      <c r="G498" s="2">
        <v>0</v>
      </c>
      <c r="H498" s="2">
        <f>SUM($G$4:G498)</f>
        <v>61</v>
      </c>
      <c r="I498" s="2">
        <v>0</v>
      </c>
      <c r="J498" s="2">
        <f>SUM($I$4:I498)</f>
        <v>52</v>
      </c>
      <c r="K498" s="2">
        <v>1</v>
      </c>
      <c r="L498" s="2">
        <f>SUM($K$4:K498)</f>
        <v>105</v>
      </c>
      <c r="M498" s="2">
        <v>0</v>
      </c>
      <c r="N498" s="2">
        <f>SUM($M$4:M498)</f>
        <v>51</v>
      </c>
      <c r="O498" s="2">
        <v>900</v>
      </c>
      <c r="P498" s="4" t="s">
        <v>1050</v>
      </c>
      <c r="Q498" s="4" t="s">
        <v>545</v>
      </c>
      <c r="R498" s="4" t="s">
        <v>546</v>
      </c>
      <c r="S498" s="2">
        <v>33526800</v>
      </c>
      <c r="T498" s="2">
        <v>50290200</v>
      </c>
      <c r="U498" s="2">
        <v>67053600</v>
      </c>
      <c r="V498" s="2">
        <v>268214400</v>
      </c>
    </row>
    <row r="499" spans="1:22">
      <c r="A499" s="2">
        <v>496</v>
      </c>
      <c r="B499" s="2">
        <v>113561100</v>
      </c>
      <c r="C499" s="4" t="s">
        <v>1061</v>
      </c>
      <c r="D499" s="4" t="s">
        <v>531</v>
      </c>
      <c r="E499" s="2" t="s">
        <v>15</v>
      </c>
      <c r="F499" s="2">
        <v>2</v>
      </c>
      <c r="G499" s="2">
        <v>1</v>
      </c>
      <c r="H499" s="2">
        <f>SUM($G$4:G499)</f>
        <v>62</v>
      </c>
      <c r="I499" s="2">
        <v>0</v>
      </c>
      <c r="J499" s="2">
        <f>SUM($I$4:I499)</f>
        <v>52</v>
      </c>
      <c r="K499" s="2">
        <v>0</v>
      </c>
      <c r="L499" s="2">
        <f>SUM($K$4:K499)</f>
        <v>105</v>
      </c>
      <c r="M499" s="2">
        <v>0</v>
      </c>
      <c r="N499" s="2">
        <f>SUM($M$4:M499)</f>
        <v>51</v>
      </c>
      <c r="O499" s="2">
        <v>900</v>
      </c>
      <c r="P499" s="4" t="s">
        <v>1051</v>
      </c>
      <c r="Q499" s="4" t="s">
        <v>545</v>
      </c>
      <c r="R499" s="4" t="s">
        <v>546</v>
      </c>
      <c r="S499" s="2">
        <v>33816000</v>
      </c>
      <c r="T499" s="2">
        <v>50724000</v>
      </c>
      <c r="U499" s="2">
        <v>67632000</v>
      </c>
      <c r="V499" s="2">
        <v>270528000</v>
      </c>
    </row>
    <row r="500" spans="1:22">
      <c r="A500" s="2">
        <v>497</v>
      </c>
      <c r="B500" s="2">
        <v>114098700</v>
      </c>
      <c r="C500" s="4" t="s">
        <v>1063</v>
      </c>
      <c r="D500" s="4" t="s">
        <v>532</v>
      </c>
      <c r="E500" s="2" t="s">
        <v>15</v>
      </c>
      <c r="F500" s="2">
        <v>2</v>
      </c>
      <c r="G500" s="2">
        <v>0</v>
      </c>
      <c r="H500" s="2">
        <f>SUM($G$4:G500)</f>
        <v>62</v>
      </c>
      <c r="I500" s="2">
        <v>0</v>
      </c>
      <c r="J500" s="2">
        <f>SUM($I$4:I500)</f>
        <v>52</v>
      </c>
      <c r="K500" s="2">
        <v>0</v>
      </c>
      <c r="L500" s="2">
        <f>SUM($K$4:K500)</f>
        <v>105</v>
      </c>
      <c r="M500" s="2">
        <v>0</v>
      </c>
      <c r="N500" s="2">
        <f>SUM($M$4:M500)</f>
        <v>51</v>
      </c>
      <c r="O500" s="2">
        <v>900</v>
      </c>
      <c r="P500" s="4" t="s">
        <v>1052</v>
      </c>
      <c r="Q500" s="4" t="s">
        <v>545</v>
      </c>
      <c r="R500" s="4" t="s">
        <v>546</v>
      </c>
      <c r="S500" s="2">
        <v>34107000</v>
      </c>
      <c r="T500" s="2">
        <v>51160500</v>
      </c>
      <c r="U500" s="2">
        <v>68214000</v>
      </c>
      <c r="V500" s="2">
        <v>272856000</v>
      </c>
    </row>
    <row r="501" spans="1:22">
      <c r="A501" s="2">
        <v>498</v>
      </c>
      <c r="B501" s="2">
        <v>114636300</v>
      </c>
      <c r="C501" s="4" t="s">
        <v>1063</v>
      </c>
      <c r="D501" s="4" t="s">
        <v>533</v>
      </c>
      <c r="E501" s="2" t="s">
        <v>15</v>
      </c>
      <c r="F501" s="2">
        <v>2</v>
      </c>
      <c r="G501" s="2">
        <v>0</v>
      </c>
      <c r="H501" s="2">
        <f>SUM($G$4:G501)</f>
        <v>62</v>
      </c>
      <c r="I501" s="2">
        <v>0</v>
      </c>
      <c r="J501" s="2">
        <f>SUM($I$4:I501)</f>
        <v>52</v>
      </c>
      <c r="K501" s="2">
        <v>0</v>
      </c>
      <c r="L501" s="2">
        <f>SUM($K$4:K501)</f>
        <v>105</v>
      </c>
      <c r="M501" s="2">
        <v>0</v>
      </c>
      <c r="N501" s="2">
        <f>SUM($M$4:M501)</f>
        <v>51</v>
      </c>
      <c r="O501" s="2">
        <v>900</v>
      </c>
      <c r="P501" s="4" t="s">
        <v>1053</v>
      </c>
      <c r="Q501" s="4" t="s">
        <v>545</v>
      </c>
      <c r="R501" s="4" t="s">
        <v>546</v>
      </c>
      <c r="S501" s="2">
        <v>34400000</v>
      </c>
      <c r="T501" s="2">
        <v>51600000</v>
      </c>
      <c r="U501" s="2">
        <v>68800000</v>
      </c>
      <c r="V501" s="2">
        <v>275200000</v>
      </c>
    </row>
    <row r="502" spans="1:22">
      <c r="A502" s="2">
        <v>499</v>
      </c>
      <c r="B502" s="2">
        <v>115173900</v>
      </c>
      <c r="C502" s="4" t="s">
        <v>1061</v>
      </c>
      <c r="D502" s="4" t="s">
        <v>534</v>
      </c>
      <c r="E502" s="2" t="s">
        <v>15</v>
      </c>
      <c r="F502" s="2">
        <v>2</v>
      </c>
      <c r="G502" s="2">
        <v>0</v>
      </c>
      <c r="H502" s="2">
        <f>SUM($G$4:G502)</f>
        <v>62</v>
      </c>
      <c r="I502" s="2">
        <v>0</v>
      </c>
      <c r="J502" s="2">
        <f>SUM($I$4:I502)</f>
        <v>52</v>
      </c>
      <c r="K502" s="2">
        <v>0</v>
      </c>
      <c r="L502" s="2">
        <f>SUM($K$4:K502)</f>
        <v>105</v>
      </c>
      <c r="M502" s="2">
        <v>0</v>
      </c>
      <c r="N502" s="2">
        <f>SUM($M$4:M502)</f>
        <v>51</v>
      </c>
      <c r="O502" s="2">
        <v>900</v>
      </c>
      <c r="P502" s="4" t="s">
        <v>1054</v>
      </c>
      <c r="Q502" s="4" t="s">
        <v>545</v>
      </c>
      <c r="R502" s="4" t="s">
        <v>546</v>
      </c>
      <c r="S502" s="2">
        <v>34695000</v>
      </c>
      <c r="T502" s="2">
        <v>52042500</v>
      </c>
      <c r="U502" s="2">
        <v>69390000</v>
      </c>
      <c r="V502" s="2">
        <v>277560000</v>
      </c>
    </row>
    <row r="503" spans="1:22">
      <c r="A503" s="2">
        <v>500</v>
      </c>
      <c r="B503" s="2">
        <v>0</v>
      </c>
      <c r="C503" s="4" t="s">
        <v>1063</v>
      </c>
      <c r="D503" s="4" t="s">
        <v>535</v>
      </c>
      <c r="E503" s="2" t="s">
        <v>32</v>
      </c>
      <c r="F503" s="2">
        <v>6</v>
      </c>
      <c r="G503" s="2">
        <v>0</v>
      </c>
      <c r="H503" s="2">
        <f>SUM($G$4:G503)</f>
        <v>62</v>
      </c>
      <c r="I503" s="2">
        <v>1</v>
      </c>
      <c r="J503" s="2">
        <f>SUM($I$4:I503)</f>
        <v>53</v>
      </c>
      <c r="K503" s="2">
        <v>1</v>
      </c>
      <c r="L503" s="2">
        <f>SUM($K$4:K503)</f>
        <v>106</v>
      </c>
      <c r="M503" s="2">
        <v>0</v>
      </c>
      <c r="N503" s="2">
        <f>SUM($M$4:M503)</f>
        <v>51</v>
      </c>
      <c r="O503" s="2">
        <v>900</v>
      </c>
      <c r="P503" s="4" t="s">
        <v>1055</v>
      </c>
      <c r="Q503" s="4" t="s">
        <v>545</v>
      </c>
      <c r="R503" s="4" t="s">
        <v>546</v>
      </c>
      <c r="S503" s="2">
        <v>34992000</v>
      </c>
      <c r="T503" s="2">
        <v>52488000</v>
      </c>
      <c r="U503" s="2">
        <v>69984000</v>
      </c>
      <c r="V503" s="2">
        <v>279936000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ShinezoneIT</cp:lastModifiedBy>
  <dcterms:created xsi:type="dcterms:W3CDTF">2018-06-05T11:51:57Z</dcterms:created>
  <dcterms:modified xsi:type="dcterms:W3CDTF">2018-12-07T07:08:33Z</dcterms:modified>
</cp:coreProperties>
</file>