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0183743\Documents\C&amp;PS\Concurrent-And-Parallel-Systems-CW\"/>
    </mc:Choice>
  </mc:AlternateContent>
  <bookViews>
    <workbookView xWindow="0" yWindow="0" windowWidth="28800" windowHeight="12300"/>
  </bookViews>
  <sheets>
    <sheet name="results" sheetId="1" r:id="rId1"/>
  </sheets>
  <calcPr calcId="162913"/>
</workbook>
</file>

<file path=xl/calcChain.xml><?xml version="1.0" encoding="utf-8"?>
<calcChain xmlns="http://schemas.openxmlformats.org/spreadsheetml/2006/main">
  <c r="B18" i="1" l="1"/>
  <c r="B17" i="1"/>
  <c r="B16" i="1"/>
  <c r="B15" i="1"/>
  <c r="B10" i="1"/>
  <c r="B9" i="1"/>
  <c r="B7" i="1"/>
  <c r="B6" i="1"/>
  <c r="B8" i="1"/>
  <c r="B5" i="1"/>
  <c r="B4" i="1"/>
  <c r="B3" i="1" l="1"/>
</calcChain>
</file>

<file path=xl/sharedStrings.xml><?xml version="1.0" encoding="utf-8"?>
<sst xmlns="http://schemas.openxmlformats.org/spreadsheetml/2006/main" count="15" uniqueCount="9">
  <si>
    <t>Image Dimensions</t>
  </si>
  <si>
    <t>Samples Per Pixel</t>
  </si>
  <si>
    <t>Time / ms</t>
  </si>
  <si>
    <t>Test no.</t>
  </si>
  <si>
    <t>Image Dimensions = 256x256</t>
  </si>
  <si>
    <t>Raw data:</t>
  </si>
  <si>
    <t>Samples</t>
  </si>
  <si>
    <t>Samples Per Pixel = 16</t>
  </si>
  <si>
    <t>Avg. Time /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</si>
</sst>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3"/>
  <sheetViews>
    <sheetView tabSelected="1" workbookViewId="0">
      <selection activeCell="O16" sqref="O16"/>
    </sheetView>
  </sheetViews>
  <sheetFormatPr defaultRowHeight="15" x14ac:dyDescent="0.25"/>
  <cols>
    <col min="1" max="1" width="17.5703125" bestFit="1" customWidth="1"/>
    <col min="2" max="2" width="14.140625" bestFit="1" customWidth="1"/>
    <col min="5" max="5" width="9.7109375" bestFit="1" customWidth="1"/>
    <col min="17" max="17" width="17.5703125" bestFit="1" customWidth="1"/>
  </cols>
  <sheetData>
    <row r="1" spans="1:22" x14ac:dyDescent="0.25">
      <c r="A1" s="9" t="s">
        <v>4</v>
      </c>
      <c r="B1" s="9"/>
      <c r="G1" s="9" t="s">
        <v>4</v>
      </c>
      <c r="H1" s="9"/>
      <c r="I1" s="9"/>
      <c r="J1" s="9"/>
      <c r="K1" s="9"/>
      <c r="L1" s="9"/>
      <c r="M1" s="9"/>
      <c r="N1" s="9"/>
      <c r="R1" s="9" t="s">
        <v>7</v>
      </c>
      <c r="S1" s="9"/>
      <c r="T1" s="9"/>
      <c r="U1" s="9"/>
    </row>
    <row r="2" spans="1:22" x14ac:dyDescent="0.25">
      <c r="A2" s="3" t="s">
        <v>1</v>
      </c>
      <c r="B2" s="8" t="s">
        <v>8</v>
      </c>
      <c r="E2" s="1" t="s">
        <v>5</v>
      </c>
      <c r="F2" s="4" t="s">
        <v>6</v>
      </c>
      <c r="G2" s="2">
        <v>4</v>
      </c>
      <c r="H2" s="2">
        <v>8</v>
      </c>
      <c r="I2" s="2">
        <v>16</v>
      </c>
      <c r="J2" s="2">
        <v>32</v>
      </c>
      <c r="K2" s="2">
        <v>64</v>
      </c>
      <c r="L2" s="2">
        <v>128</v>
      </c>
      <c r="M2" s="2">
        <v>256</v>
      </c>
      <c r="N2" s="2">
        <v>512</v>
      </c>
      <c r="Q2" s="4" t="s">
        <v>0</v>
      </c>
      <c r="R2" s="13">
        <v>128</v>
      </c>
      <c r="S2" s="13">
        <v>256</v>
      </c>
      <c r="T2" s="13">
        <v>512</v>
      </c>
      <c r="U2" s="13">
        <v>1024</v>
      </c>
    </row>
    <row r="3" spans="1:22" x14ac:dyDescent="0.25">
      <c r="A3" s="7">
        <v>4</v>
      </c>
      <c r="B3" s="1">
        <f>AVERAGE(G4:G103)</f>
        <v>762.57</v>
      </c>
      <c r="E3" s="1"/>
      <c r="F3" s="5" t="s">
        <v>3</v>
      </c>
      <c r="G3" s="10" t="s">
        <v>2</v>
      </c>
      <c r="H3" s="11"/>
      <c r="I3" s="11"/>
      <c r="J3" s="11"/>
      <c r="K3" s="11"/>
      <c r="L3" s="11"/>
      <c r="M3" s="11"/>
      <c r="N3" s="11"/>
      <c r="Q3" s="4" t="s">
        <v>3</v>
      </c>
      <c r="R3" s="10" t="s">
        <v>2</v>
      </c>
      <c r="S3" s="11"/>
      <c r="T3" s="11"/>
      <c r="U3" s="11"/>
      <c r="V3" s="12"/>
    </row>
    <row r="4" spans="1:22" x14ac:dyDescent="0.25">
      <c r="A4" s="7">
        <v>8</v>
      </c>
      <c r="B4" s="1">
        <f>AVERAGE(H4:H103)</f>
        <v>1536.27</v>
      </c>
      <c r="E4" s="1"/>
      <c r="F4" s="6">
        <v>1</v>
      </c>
      <c r="G4" s="1">
        <v>818</v>
      </c>
      <c r="H4">
        <v>1634</v>
      </c>
      <c r="I4">
        <v>3098</v>
      </c>
      <c r="J4">
        <v>6252</v>
      </c>
      <c r="K4">
        <v>12621</v>
      </c>
      <c r="L4">
        <v>24370</v>
      </c>
      <c r="M4">
        <v>47769</v>
      </c>
      <c r="N4">
        <v>95274</v>
      </c>
      <c r="Q4" s="6">
        <v>1</v>
      </c>
      <c r="R4">
        <v>827</v>
      </c>
      <c r="S4">
        <v>3163</v>
      </c>
      <c r="T4">
        <v>12144</v>
      </c>
      <c r="U4">
        <v>47763</v>
      </c>
    </row>
    <row r="5" spans="1:22" x14ac:dyDescent="0.25">
      <c r="A5" s="7">
        <v>16</v>
      </c>
      <c r="B5" s="1">
        <f>AVERAGE(I4:I103)</f>
        <v>3059.91</v>
      </c>
      <c r="E5" s="1"/>
      <c r="F5" s="7">
        <v>2</v>
      </c>
      <c r="G5" s="1">
        <v>781</v>
      </c>
      <c r="H5">
        <v>1571</v>
      </c>
      <c r="I5">
        <v>3018</v>
      </c>
      <c r="J5">
        <v>6159</v>
      </c>
      <c r="K5">
        <v>12564</v>
      </c>
      <c r="L5">
        <v>24252</v>
      </c>
      <c r="M5">
        <v>48362</v>
      </c>
      <c r="N5">
        <v>95360</v>
      </c>
      <c r="Q5" s="7">
        <v>2</v>
      </c>
      <c r="R5">
        <v>761</v>
      </c>
      <c r="S5">
        <v>3096</v>
      </c>
      <c r="T5">
        <v>12069</v>
      </c>
      <c r="U5">
        <v>47465</v>
      </c>
    </row>
    <row r="6" spans="1:22" x14ac:dyDescent="0.25">
      <c r="A6" s="7">
        <v>32</v>
      </c>
      <c r="B6" s="1">
        <f>AVERAGE(J4:J103)</f>
        <v>6223.33</v>
      </c>
      <c r="E6" s="1"/>
      <c r="F6" s="7">
        <v>3</v>
      </c>
      <c r="G6" s="1">
        <v>782</v>
      </c>
      <c r="H6">
        <v>1559</v>
      </c>
      <c r="I6">
        <v>3026</v>
      </c>
      <c r="J6">
        <v>6100</v>
      </c>
      <c r="K6">
        <v>12596</v>
      </c>
      <c r="L6">
        <v>24856</v>
      </c>
      <c r="M6">
        <v>47704</v>
      </c>
      <c r="N6">
        <v>96347</v>
      </c>
      <c r="Q6" s="7">
        <v>3</v>
      </c>
      <c r="R6">
        <v>751</v>
      </c>
      <c r="S6">
        <v>3073</v>
      </c>
      <c r="T6">
        <v>11831</v>
      </c>
      <c r="U6">
        <v>48176</v>
      </c>
    </row>
    <row r="7" spans="1:22" x14ac:dyDescent="0.25">
      <c r="A7" s="7">
        <v>64</v>
      </c>
      <c r="B7" s="1">
        <f>AVERAGE(K4:K103)</f>
        <v>12510.68</v>
      </c>
      <c r="E7" s="1"/>
      <c r="F7" s="7">
        <v>4</v>
      </c>
      <c r="G7" s="1">
        <v>759</v>
      </c>
      <c r="H7">
        <v>1544</v>
      </c>
      <c r="I7">
        <v>3013</v>
      </c>
      <c r="J7">
        <v>6020</v>
      </c>
      <c r="K7">
        <v>12491</v>
      </c>
      <c r="L7">
        <v>24278</v>
      </c>
      <c r="M7">
        <v>47353</v>
      </c>
      <c r="N7">
        <v>95194</v>
      </c>
      <c r="Q7" s="7">
        <v>4</v>
      </c>
      <c r="R7">
        <v>749</v>
      </c>
      <c r="S7">
        <v>3142</v>
      </c>
      <c r="T7">
        <v>11812</v>
      </c>
      <c r="U7">
        <v>48115</v>
      </c>
    </row>
    <row r="8" spans="1:22" x14ac:dyDescent="0.25">
      <c r="A8" s="7">
        <v>128</v>
      </c>
      <c r="B8" s="1">
        <f>AVERAGE(L4:L103)</f>
        <v>24544.85</v>
      </c>
      <c r="E8" s="1"/>
      <c r="F8" s="7">
        <v>5</v>
      </c>
      <c r="G8" s="1">
        <v>824</v>
      </c>
      <c r="H8">
        <v>1547</v>
      </c>
      <c r="I8">
        <v>3010</v>
      </c>
      <c r="J8">
        <v>6033</v>
      </c>
      <c r="K8">
        <v>12554</v>
      </c>
      <c r="L8">
        <v>24117</v>
      </c>
      <c r="M8">
        <v>47799</v>
      </c>
      <c r="N8">
        <v>94824</v>
      </c>
      <c r="Q8" s="7">
        <v>5</v>
      </c>
      <c r="R8">
        <v>747</v>
      </c>
      <c r="S8">
        <v>2983</v>
      </c>
      <c r="T8">
        <v>11812</v>
      </c>
      <c r="U8">
        <v>48483</v>
      </c>
    </row>
    <row r="9" spans="1:22" x14ac:dyDescent="0.25">
      <c r="A9" s="7">
        <v>256</v>
      </c>
      <c r="B9" s="1">
        <f>AVERAGE(M4:M103)</f>
        <v>48129.36</v>
      </c>
      <c r="E9" s="1"/>
      <c r="F9" s="7">
        <v>6</v>
      </c>
      <c r="G9" s="1">
        <v>769</v>
      </c>
      <c r="H9">
        <v>1544</v>
      </c>
      <c r="I9">
        <v>3035</v>
      </c>
      <c r="J9">
        <v>6019</v>
      </c>
      <c r="K9">
        <v>12644</v>
      </c>
      <c r="L9">
        <v>24110</v>
      </c>
      <c r="M9">
        <v>47386</v>
      </c>
      <c r="N9">
        <v>94903</v>
      </c>
      <c r="Q9" s="7">
        <v>6</v>
      </c>
      <c r="R9">
        <v>749</v>
      </c>
      <c r="S9">
        <v>2959</v>
      </c>
      <c r="T9">
        <v>11823</v>
      </c>
      <c r="U9">
        <v>47987</v>
      </c>
    </row>
    <row r="10" spans="1:22" x14ac:dyDescent="0.25">
      <c r="A10" s="7">
        <v>512</v>
      </c>
      <c r="B10" s="1">
        <f>AVERAGE(N4:N103)</f>
        <v>95256.72</v>
      </c>
      <c r="E10" s="1"/>
      <c r="F10" s="7">
        <v>7</v>
      </c>
      <c r="G10" s="1">
        <v>768</v>
      </c>
      <c r="H10">
        <v>1595</v>
      </c>
      <c r="I10">
        <v>3148</v>
      </c>
      <c r="J10">
        <v>6022</v>
      </c>
      <c r="K10">
        <v>12574</v>
      </c>
      <c r="L10">
        <v>24200</v>
      </c>
      <c r="M10">
        <v>47618</v>
      </c>
      <c r="N10">
        <v>94675</v>
      </c>
      <c r="Q10" s="7">
        <v>7</v>
      </c>
      <c r="R10">
        <v>744</v>
      </c>
      <c r="S10">
        <v>2954</v>
      </c>
      <c r="T10">
        <v>11821</v>
      </c>
      <c r="U10">
        <v>48089</v>
      </c>
    </row>
    <row r="11" spans="1:22" x14ac:dyDescent="0.25">
      <c r="A11" s="1"/>
      <c r="E11" s="1"/>
      <c r="F11" s="7">
        <v>8</v>
      </c>
      <c r="G11" s="1">
        <v>760</v>
      </c>
      <c r="H11">
        <v>1581</v>
      </c>
      <c r="I11">
        <v>3054</v>
      </c>
      <c r="J11">
        <v>6073</v>
      </c>
      <c r="K11">
        <v>12703</v>
      </c>
      <c r="L11">
        <v>24195</v>
      </c>
      <c r="M11">
        <v>47231</v>
      </c>
      <c r="N11">
        <v>95592</v>
      </c>
      <c r="Q11" s="7">
        <v>8</v>
      </c>
      <c r="R11">
        <v>756</v>
      </c>
      <c r="S11">
        <v>2960</v>
      </c>
      <c r="T11">
        <v>11840</v>
      </c>
      <c r="U11">
        <v>48173</v>
      </c>
    </row>
    <row r="12" spans="1:22" x14ac:dyDescent="0.25">
      <c r="E12" s="1"/>
      <c r="F12" s="7">
        <v>9</v>
      </c>
      <c r="G12" s="1">
        <v>760</v>
      </c>
      <c r="H12">
        <v>1553</v>
      </c>
      <c r="I12">
        <v>3053</v>
      </c>
      <c r="J12">
        <v>6032</v>
      </c>
      <c r="K12">
        <v>12575</v>
      </c>
      <c r="L12">
        <v>24796</v>
      </c>
      <c r="M12">
        <v>47489</v>
      </c>
      <c r="N12">
        <v>95262</v>
      </c>
      <c r="Q12" s="7">
        <v>9</v>
      </c>
      <c r="R12">
        <v>736</v>
      </c>
      <c r="S12">
        <v>3044</v>
      </c>
      <c r="T12">
        <v>11963</v>
      </c>
      <c r="U12">
        <v>47788</v>
      </c>
    </row>
    <row r="13" spans="1:22" x14ac:dyDescent="0.25">
      <c r="A13" s="9" t="s">
        <v>7</v>
      </c>
      <c r="B13" s="9"/>
      <c r="E13" s="1"/>
      <c r="F13" s="7">
        <v>10</v>
      </c>
      <c r="G13" s="1">
        <v>757</v>
      </c>
      <c r="H13">
        <v>1564</v>
      </c>
      <c r="I13">
        <v>3043</v>
      </c>
      <c r="J13">
        <v>6052</v>
      </c>
      <c r="K13">
        <v>12656</v>
      </c>
      <c r="L13">
        <v>25240</v>
      </c>
      <c r="M13">
        <v>47982</v>
      </c>
      <c r="N13">
        <v>95335</v>
      </c>
      <c r="Q13" s="7">
        <v>10</v>
      </c>
      <c r="R13">
        <v>736</v>
      </c>
      <c r="S13">
        <v>2953</v>
      </c>
      <c r="T13">
        <v>11895</v>
      </c>
      <c r="U13">
        <v>47748</v>
      </c>
    </row>
    <row r="14" spans="1:22" x14ac:dyDescent="0.25">
      <c r="A14" s="5" t="s">
        <v>0</v>
      </c>
      <c r="B14" s="8" t="s">
        <v>8</v>
      </c>
      <c r="E14" s="1"/>
      <c r="F14" s="7">
        <v>11</v>
      </c>
      <c r="G14" s="1">
        <v>758</v>
      </c>
      <c r="H14">
        <v>1578</v>
      </c>
      <c r="I14">
        <v>3078</v>
      </c>
      <c r="J14">
        <v>6157</v>
      </c>
      <c r="K14">
        <v>12530</v>
      </c>
      <c r="L14">
        <v>25221</v>
      </c>
      <c r="M14">
        <v>48164</v>
      </c>
      <c r="N14">
        <v>94407</v>
      </c>
      <c r="Q14" s="7">
        <v>11</v>
      </c>
      <c r="R14">
        <v>743</v>
      </c>
      <c r="S14">
        <v>2963</v>
      </c>
      <c r="T14">
        <v>12110</v>
      </c>
      <c r="U14">
        <v>47312</v>
      </c>
    </row>
    <row r="15" spans="1:22" x14ac:dyDescent="0.25">
      <c r="A15" s="7">
        <v>128</v>
      </c>
      <c r="B15">
        <f>AVERAGE(R4:R103)</f>
        <v>746.34</v>
      </c>
      <c r="E15" s="1"/>
      <c r="F15" s="7">
        <v>12</v>
      </c>
      <c r="G15" s="1">
        <v>761</v>
      </c>
      <c r="H15">
        <v>1568</v>
      </c>
      <c r="I15">
        <v>3059</v>
      </c>
      <c r="J15">
        <v>6261</v>
      </c>
      <c r="K15">
        <v>12590</v>
      </c>
      <c r="L15">
        <v>25197</v>
      </c>
      <c r="M15">
        <v>48107</v>
      </c>
      <c r="N15">
        <v>94044</v>
      </c>
      <c r="Q15" s="7">
        <v>12</v>
      </c>
      <c r="R15">
        <v>735</v>
      </c>
      <c r="S15">
        <v>2958</v>
      </c>
      <c r="T15">
        <v>11847</v>
      </c>
      <c r="U15">
        <v>47275</v>
      </c>
    </row>
    <row r="16" spans="1:22" x14ac:dyDescent="0.25">
      <c r="A16" s="7">
        <v>256</v>
      </c>
      <c r="B16">
        <f>AVERAGE(S4:S103)</f>
        <v>3012.15</v>
      </c>
      <c r="E16" s="1"/>
      <c r="F16" s="7">
        <v>13</v>
      </c>
      <c r="G16" s="1">
        <v>764</v>
      </c>
      <c r="H16">
        <v>1542</v>
      </c>
      <c r="I16">
        <v>3052</v>
      </c>
      <c r="J16">
        <v>6264</v>
      </c>
      <c r="K16">
        <v>12573</v>
      </c>
      <c r="L16">
        <v>25180</v>
      </c>
      <c r="M16">
        <v>47860</v>
      </c>
      <c r="N16">
        <v>94220</v>
      </c>
      <c r="Q16" s="7">
        <v>13</v>
      </c>
      <c r="R16">
        <v>739</v>
      </c>
      <c r="S16">
        <v>2955</v>
      </c>
      <c r="T16">
        <v>11870</v>
      </c>
      <c r="U16">
        <v>47226</v>
      </c>
    </row>
    <row r="17" spans="1:21" x14ac:dyDescent="0.25">
      <c r="A17" s="7">
        <v>512</v>
      </c>
      <c r="B17">
        <f>AVERAGE(T4:T103)</f>
        <v>11881.24</v>
      </c>
      <c r="E17" s="1"/>
      <c r="F17" s="7">
        <v>14</v>
      </c>
      <c r="G17" s="1">
        <v>756</v>
      </c>
      <c r="H17">
        <v>1551</v>
      </c>
      <c r="I17">
        <v>3064</v>
      </c>
      <c r="J17">
        <v>6247</v>
      </c>
      <c r="K17">
        <v>12667</v>
      </c>
      <c r="L17">
        <v>25231</v>
      </c>
      <c r="M17">
        <v>47267</v>
      </c>
      <c r="N17">
        <v>95233</v>
      </c>
      <c r="Q17" s="7">
        <v>14</v>
      </c>
      <c r="R17">
        <v>735</v>
      </c>
      <c r="S17">
        <v>2949</v>
      </c>
      <c r="T17">
        <v>11824</v>
      </c>
      <c r="U17">
        <v>47260</v>
      </c>
    </row>
    <row r="18" spans="1:21" x14ac:dyDescent="0.25">
      <c r="A18" s="7">
        <v>1024</v>
      </c>
      <c r="B18">
        <f>AVERAGE(U4:U103)</f>
        <v>47855.7</v>
      </c>
      <c r="E18" s="1"/>
      <c r="F18" s="7">
        <v>15</v>
      </c>
      <c r="G18" s="1">
        <v>753</v>
      </c>
      <c r="H18">
        <v>1562</v>
      </c>
      <c r="I18">
        <v>3033</v>
      </c>
      <c r="J18">
        <v>6264</v>
      </c>
      <c r="K18">
        <v>12619</v>
      </c>
      <c r="L18">
        <v>25416</v>
      </c>
      <c r="M18">
        <v>47465</v>
      </c>
      <c r="N18">
        <v>95664</v>
      </c>
      <c r="Q18" s="7">
        <v>15</v>
      </c>
      <c r="R18">
        <v>738</v>
      </c>
      <c r="S18">
        <v>2953</v>
      </c>
      <c r="T18">
        <v>11837</v>
      </c>
      <c r="U18">
        <v>47553</v>
      </c>
    </row>
    <row r="19" spans="1:21" x14ac:dyDescent="0.25">
      <c r="E19" s="1"/>
      <c r="F19" s="7">
        <v>16</v>
      </c>
      <c r="G19" s="1">
        <v>759</v>
      </c>
      <c r="H19">
        <v>1570</v>
      </c>
      <c r="I19">
        <v>3026</v>
      </c>
      <c r="J19">
        <v>6185</v>
      </c>
      <c r="K19">
        <v>12584</v>
      </c>
      <c r="L19">
        <v>24968</v>
      </c>
      <c r="M19">
        <v>50240</v>
      </c>
      <c r="N19">
        <v>95663</v>
      </c>
      <c r="Q19" s="7">
        <v>16</v>
      </c>
      <c r="R19">
        <v>743</v>
      </c>
      <c r="S19">
        <v>2969</v>
      </c>
      <c r="T19">
        <v>11848</v>
      </c>
      <c r="U19">
        <v>47356</v>
      </c>
    </row>
    <row r="20" spans="1:21" x14ac:dyDescent="0.25">
      <c r="E20" s="1"/>
      <c r="F20" s="7">
        <v>17</v>
      </c>
      <c r="G20" s="1">
        <v>762</v>
      </c>
      <c r="H20">
        <v>1550</v>
      </c>
      <c r="I20">
        <v>3030</v>
      </c>
      <c r="J20">
        <v>6126</v>
      </c>
      <c r="K20">
        <v>12567</v>
      </c>
      <c r="L20">
        <v>25208</v>
      </c>
      <c r="M20">
        <v>48814</v>
      </c>
      <c r="N20">
        <v>95601</v>
      </c>
      <c r="Q20" s="7">
        <v>17</v>
      </c>
      <c r="R20">
        <v>749</v>
      </c>
      <c r="S20">
        <v>2953</v>
      </c>
      <c r="T20">
        <v>11821</v>
      </c>
      <c r="U20">
        <v>47303</v>
      </c>
    </row>
    <row r="21" spans="1:21" x14ac:dyDescent="0.25">
      <c r="E21" s="1"/>
      <c r="F21" s="7">
        <v>18</v>
      </c>
      <c r="G21" s="1">
        <v>757</v>
      </c>
      <c r="H21">
        <v>1536</v>
      </c>
      <c r="I21">
        <v>3037</v>
      </c>
      <c r="J21">
        <v>6450</v>
      </c>
      <c r="K21">
        <v>12767</v>
      </c>
      <c r="L21">
        <v>24337</v>
      </c>
      <c r="M21">
        <v>48079</v>
      </c>
      <c r="N21">
        <v>94723</v>
      </c>
      <c r="Q21" s="7">
        <v>18</v>
      </c>
      <c r="R21">
        <v>772</v>
      </c>
      <c r="S21">
        <v>2959</v>
      </c>
      <c r="T21">
        <v>11820</v>
      </c>
      <c r="U21">
        <v>47255</v>
      </c>
    </row>
    <row r="22" spans="1:21" x14ac:dyDescent="0.25">
      <c r="E22" s="1"/>
      <c r="F22" s="7">
        <v>19</v>
      </c>
      <c r="G22" s="1">
        <v>760</v>
      </c>
      <c r="H22">
        <v>1533</v>
      </c>
      <c r="I22">
        <v>3059</v>
      </c>
      <c r="J22">
        <v>6363</v>
      </c>
      <c r="K22">
        <v>12574</v>
      </c>
      <c r="L22">
        <v>24234</v>
      </c>
      <c r="M22">
        <v>48321</v>
      </c>
      <c r="N22">
        <v>94073</v>
      </c>
      <c r="Q22" s="7">
        <v>19</v>
      </c>
      <c r="R22">
        <v>753</v>
      </c>
      <c r="S22">
        <v>2966</v>
      </c>
      <c r="T22">
        <v>11814</v>
      </c>
      <c r="U22">
        <v>47308</v>
      </c>
    </row>
    <row r="23" spans="1:21" x14ac:dyDescent="0.25">
      <c r="E23" s="1"/>
      <c r="F23" s="7">
        <v>20</v>
      </c>
      <c r="G23" s="1">
        <v>759</v>
      </c>
      <c r="H23">
        <v>1526</v>
      </c>
      <c r="I23">
        <v>3050</v>
      </c>
      <c r="J23">
        <v>6302</v>
      </c>
      <c r="K23">
        <v>12608</v>
      </c>
      <c r="L23">
        <v>24123</v>
      </c>
      <c r="M23">
        <v>48228</v>
      </c>
      <c r="N23">
        <v>96134</v>
      </c>
      <c r="Q23" s="7">
        <v>20</v>
      </c>
      <c r="R23">
        <v>758</v>
      </c>
      <c r="S23">
        <v>2952</v>
      </c>
      <c r="T23">
        <v>11898</v>
      </c>
      <c r="U23">
        <v>47751</v>
      </c>
    </row>
    <row r="24" spans="1:21" x14ac:dyDescent="0.25">
      <c r="E24" s="1"/>
      <c r="F24" s="7">
        <v>21</v>
      </c>
      <c r="G24" s="1">
        <v>751</v>
      </c>
      <c r="H24">
        <v>1525</v>
      </c>
      <c r="I24">
        <v>3035</v>
      </c>
      <c r="J24">
        <v>6289</v>
      </c>
      <c r="K24">
        <v>12554</v>
      </c>
      <c r="L24">
        <v>24035</v>
      </c>
      <c r="M24">
        <v>47946</v>
      </c>
      <c r="N24">
        <v>95943</v>
      </c>
      <c r="Q24" s="7">
        <v>21</v>
      </c>
      <c r="R24">
        <v>753</v>
      </c>
      <c r="S24">
        <v>2953</v>
      </c>
      <c r="T24">
        <v>11810</v>
      </c>
      <c r="U24">
        <v>48053</v>
      </c>
    </row>
    <row r="25" spans="1:21" x14ac:dyDescent="0.25">
      <c r="E25" s="1"/>
      <c r="F25" s="7">
        <v>22</v>
      </c>
      <c r="G25" s="1">
        <v>751</v>
      </c>
      <c r="H25">
        <v>1543</v>
      </c>
      <c r="I25">
        <v>3022</v>
      </c>
      <c r="J25">
        <v>6283</v>
      </c>
      <c r="K25">
        <v>12580</v>
      </c>
      <c r="L25">
        <v>24014</v>
      </c>
      <c r="M25">
        <v>50563</v>
      </c>
      <c r="N25">
        <v>95315</v>
      </c>
      <c r="Q25" s="7">
        <v>22</v>
      </c>
      <c r="R25">
        <v>754</v>
      </c>
      <c r="S25">
        <v>2962</v>
      </c>
      <c r="T25">
        <v>11844</v>
      </c>
      <c r="U25">
        <v>47531</v>
      </c>
    </row>
    <row r="26" spans="1:21" x14ac:dyDescent="0.25">
      <c r="E26" s="1"/>
      <c r="F26" s="7">
        <v>23</v>
      </c>
      <c r="G26" s="1">
        <v>756</v>
      </c>
      <c r="H26">
        <v>1541</v>
      </c>
      <c r="I26">
        <v>3026</v>
      </c>
      <c r="J26">
        <v>6311</v>
      </c>
      <c r="K26">
        <v>12580</v>
      </c>
      <c r="L26">
        <v>24155</v>
      </c>
      <c r="M26">
        <v>48742</v>
      </c>
      <c r="N26">
        <v>94213</v>
      </c>
      <c r="Q26" s="7">
        <v>23</v>
      </c>
      <c r="R26">
        <v>763</v>
      </c>
      <c r="S26">
        <v>3002</v>
      </c>
      <c r="T26">
        <v>11845</v>
      </c>
      <c r="U26">
        <v>47674</v>
      </c>
    </row>
    <row r="27" spans="1:21" x14ac:dyDescent="0.25">
      <c r="E27" s="1"/>
      <c r="F27" s="7">
        <v>24</v>
      </c>
      <c r="G27" s="1">
        <v>759</v>
      </c>
      <c r="H27">
        <v>1548</v>
      </c>
      <c r="I27">
        <v>3053</v>
      </c>
      <c r="J27">
        <v>6242</v>
      </c>
      <c r="K27">
        <v>12567</v>
      </c>
      <c r="L27">
        <v>24195</v>
      </c>
      <c r="M27">
        <v>48107</v>
      </c>
      <c r="N27">
        <v>95376</v>
      </c>
      <c r="Q27" s="7">
        <v>24</v>
      </c>
      <c r="R27">
        <v>750</v>
      </c>
      <c r="S27">
        <v>2951</v>
      </c>
      <c r="T27">
        <v>11813</v>
      </c>
      <c r="U27">
        <v>47219</v>
      </c>
    </row>
    <row r="28" spans="1:21" x14ac:dyDescent="0.25">
      <c r="E28" s="1"/>
      <c r="F28" s="7">
        <v>25</v>
      </c>
      <c r="G28" s="1">
        <v>756</v>
      </c>
      <c r="H28">
        <v>1572</v>
      </c>
      <c r="I28">
        <v>3053</v>
      </c>
      <c r="J28">
        <v>6235</v>
      </c>
      <c r="K28">
        <v>12683</v>
      </c>
      <c r="L28">
        <v>24263</v>
      </c>
      <c r="M28">
        <v>48462</v>
      </c>
      <c r="N28">
        <v>95475</v>
      </c>
      <c r="Q28" s="7">
        <v>25</v>
      </c>
      <c r="R28">
        <v>747</v>
      </c>
      <c r="S28">
        <v>2961</v>
      </c>
      <c r="T28">
        <v>11809</v>
      </c>
      <c r="U28">
        <v>47242</v>
      </c>
    </row>
    <row r="29" spans="1:21" x14ac:dyDescent="0.25">
      <c r="E29" s="1"/>
      <c r="F29" s="7">
        <v>26</v>
      </c>
      <c r="G29" s="1">
        <v>757</v>
      </c>
      <c r="H29">
        <v>1535</v>
      </c>
      <c r="I29">
        <v>3049</v>
      </c>
      <c r="J29">
        <v>5996</v>
      </c>
      <c r="K29">
        <v>12732</v>
      </c>
      <c r="L29">
        <v>24191</v>
      </c>
      <c r="M29">
        <v>47928</v>
      </c>
      <c r="N29">
        <v>95298</v>
      </c>
      <c r="Q29" s="7">
        <v>26</v>
      </c>
      <c r="R29">
        <v>736</v>
      </c>
      <c r="S29">
        <v>2968</v>
      </c>
      <c r="T29">
        <v>11797</v>
      </c>
      <c r="U29">
        <v>47567</v>
      </c>
    </row>
    <row r="30" spans="1:21" x14ac:dyDescent="0.25">
      <c r="E30" s="1"/>
      <c r="F30" s="7">
        <v>27</v>
      </c>
      <c r="G30" s="1">
        <v>758</v>
      </c>
      <c r="H30">
        <v>1543</v>
      </c>
      <c r="I30">
        <v>3056</v>
      </c>
      <c r="J30">
        <v>6112</v>
      </c>
      <c r="K30">
        <v>12813</v>
      </c>
      <c r="L30">
        <v>24754</v>
      </c>
      <c r="M30">
        <v>49088</v>
      </c>
      <c r="N30">
        <v>95799</v>
      </c>
      <c r="Q30" s="7">
        <v>27</v>
      </c>
      <c r="R30">
        <v>745</v>
      </c>
      <c r="S30">
        <v>2965</v>
      </c>
      <c r="T30">
        <v>11811</v>
      </c>
      <c r="U30">
        <v>47724</v>
      </c>
    </row>
    <row r="31" spans="1:21" x14ac:dyDescent="0.25">
      <c r="E31" s="1"/>
      <c r="F31" s="7">
        <v>28</v>
      </c>
      <c r="G31" s="1">
        <v>757</v>
      </c>
      <c r="H31">
        <v>1559</v>
      </c>
      <c r="I31">
        <v>3040</v>
      </c>
      <c r="J31">
        <v>6270</v>
      </c>
      <c r="K31">
        <v>12696</v>
      </c>
      <c r="L31">
        <v>24031</v>
      </c>
      <c r="M31">
        <v>48367</v>
      </c>
      <c r="N31">
        <v>95294</v>
      </c>
      <c r="Q31" s="7">
        <v>28</v>
      </c>
      <c r="R31">
        <v>736</v>
      </c>
      <c r="S31">
        <v>2964</v>
      </c>
      <c r="T31">
        <v>11831</v>
      </c>
      <c r="U31">
        <v>48229</v>
      </c>
    </row>
    <row r="32" spans="1:21" x14ac:dyDescent="0.25">
      <c r="E32" s="1"/>
      <c r="F32" s="7">
        <v>29</v>
      </c>
      <c r="G32" s="1">
        <v>757</v>
      </c>
      <c r="H32">
        <v>1546</v>
      </c>
      <c r="I32">
        <v>3035</v>
      </c>
      <c r="J32">
        <v>6141</v>
      </c>
      <c r="K32">
        <v>12611</v>
      </c>
      <c r="L32">
        <v>23907</v>
      </c>
      <c r="M32">
        <v>47735</v>
      </c>
      <c r="N32">
        <v>96028</v>
      </c>
      <c r="Q32" s="7">
        <v>29</v>
      </c>
      <c r="R32">
        <v>736</v>
      </c>
      <c r="S32">
        <v>3099</v>
      </c>
      <c r="T32">
        <v>11905</v>
      </c>
      <c r="U32">
        <v>48258</v>
      </c>
    </row>
    <row r="33" spans="5:21" x14ac:dyDescent="0.25">
      <c r="E33" s="1"/>
      <c r="F33" s="7">
        <v>30</v>
      </c>
      <c r="G33" s="1">
        <v>761</v>
      </c>
      <c r="H33">
        <v>1523</v>
      </c>
      <c r="I33">
        <v>3050</v>
      </c>
      <c r="J33">
        <v>6078</v>
      </c>
      <c r="K33">
        <v>12599</v>
      </c>
      <c r="L33">
        <v>23980</v>
      </c>
      <c r="M33">
        <v>48946</v>
      </c>
      <c r="N33">
        <v>95455</v>
      </c>
      <c r="Q33" s="7">
        <v>30</v>
      </c>
      <c r="R33">
        <v>738</v>
      </c>
      <c r="S33">
        <v>3028</v>
      </c>
      <c r="T33">
        <v>11941</v>
      </c>
      <c r="U33">
        <v>48450</v>
      </c>
    </row>
    <row r="34" spans="5:21" x14ac:dyDescent="0.25">
      <c r="E34" s="1"/>
      <c r="F34" s="7">
        <v>31</v>
      </c>
      <c r="G34" s="1">
        <v>766</v>
      </c>
      <c r="H34">
        <v>1565</v>
      </c>
      <c r="I34">
        <v>3071</v>
      </c>
      <c r="J34">
        <v>6117</v>
      </c>
      <c r="K34">
        <v>12700</v>
      </c>
      <c r="L34">
        <v>24486</v>
      </c>
      <c r="M34">
        <v>48171</v>
      </c>
      <c r="N34">
        <v>95307</v>
      </c>
      <c r="Q34" s="7">
        <v>31</v>
      </c>
      <c r="R34">
        <v>736</v>
      </c>
      <c r="S34">
        <v>2987</v>
      </c>
      <c r="T34">
        <v>11992</v>
      </c>
      <c r="U34">
        <v>47473</v>
      </c>
    </row>
    <row r="35" spans="5:21" x14ac:dyDescent="0.25">
      <c r="E35" s="1"/>
      <c r="F35" s="7">
        <v>32</v>
      </c>
      <c r="G35" s="1">
        <v>761</v>
      </c>
      <c r="H35">
        <v>1543</v>
      </c>
      <c r="I35">
        <v>3177</v>
      </c>
      <c r="J35">
        <v>6106</v>
      </c>
      <c r="K35">
        <v>12585</v>
      </c>
      <c r="L35">
        <v>24575</v>
      </c>
      <c r="M35">
        <v>48013</v>
      </c>
      <c r="N35">
        <v>95766</v>
      </c>
      <c r="Q35" s="7">
        <v>32</v>
      </c>
      <c r="R35">
        <v>746</v>
      </c>
      <c r="S35">
        <v>2983</v>
      </c>
      <c r="T35">
        <v>12006</v>
      </c>
      <c r="U35">
        <v>47598</v>
      </c>
    </row>
    <row r="36" spans="5:21" x14ac:dyDescent="0.25">
      <c r="E36" s="1"/>
      <c r="F36" s="7">
        <v>33</v>
      </c>
      <c r="G36" s="1">
        <v>772</v>
      </c>
      <c r="H36">
        <v>1556</v>
      </c>
      <c r="I36">
        <v>3070</v>
      </c>
      <c r="J36">
        <v>6064</v>
      </c>
      <c r="K36">
        <v>12606</v>
      </c>
      <c r="L36">
        <v>24429</v>
      </c>
      <c r="M36">
        <v>48473</v>
      </c>
      <c r="N36">
        <v>95122</v>
      </c>
      <c r="Q36" s="7">
        <v>33</v>
      </c>
      <c r="R36">
        <v>744</v>
      </c>
      <c r="S36">
        <v>2981</v>
      </c>
      <c r="T36">
        <v>11955</v>
      </c>
      <c r="U36">
        <v>47484</v>
      </c>
    </row>
    <row r="37" spans="5:21" x14ac:dyDescent="0.25">
      <c r="E37" s="1"/>
      <c r="F37" s="7">
        <v>34</v>
      </c>
      <c r="G37" s="1">
        <v>764</v>
      </c>
      <c r="H37">
        <v>1536</v>
      </c>
      <c r="I37">
        <v>3054</v>
      </c>
      <c r="J37">
        <v>6241</v>
      </c>
      <c r="K37">
        <v>12778</v>
      </c>
      <c r="L37">
        <v>25257</v>
      </c>
      <c r="M37">
        <v>47926</v>
      </c>
      <c r="N37">
        <v>94385</v>
      </c>
      <c r="Q37" s="7">
        <v>34</v>
      </c>
      <c r="R37">
        <v>742</v>
      </c>
      <c r="S37">
        <v>2966</v>
      </c>
      <c r="T37">
        <v>11831</v>
      </c>
      <c r="U37">
        <v>48072</v>
      </c>
    </row>
    <row r="38" spans="5:21" x14ac:dyDescent="0.25">
      <c r="E38" s="1"/>
      <c r="F38" s="7">
        <v>35</v>
      </c>
      <c r="G38" s="1">
        <v>761</v>
      </c>
      <c r="H38">
        <v>1523</v>
      </c>
      <c r="I38">
        <v>3040</v>
      </c>
      <c r="J38">
        <v>6423</v>
      </c>
      <c r="K38">
        <v>12747</v>
      </c>
      <c r="L38">
        <v>24846</v>
      </c>
      <c r="M38">
        <v>47801</v>
      </c>
      <c r="N38">
        <v>94437</v>
      </c>
      <c r="Q38" s="7">
        <v>35</v>
      </c>
      <c r="R38">
        <v>740</v>
      </c>
      <c r="S38">
        <v>2949</v>
      </c>
      <c r="T38">
        <v>11855</v>
      </c>
      <c r="U38">
        <v>47923</v>
      </c>
    </row>
    <row r="39" spans="5:21" x14ac:dyDescent="0.25">
      <c r="E39" s="1"/>
      <c r="F39" s="7">
        <v>36</v>
      </c>
      <c r="G39" s="1">
        <v>758</v>
      </c>
      <c r="H39">
        <v>1530</v>
      </c>
      <c r="I39">
        <v>3082</v>
      </c>
      <c r="J39">
        <v>6352</v>
      </c>
      <c r="K39">
        <v>12963</v>
      </c>
      <c r="L39">
        <v>24377</v>
      </c>
      <c r="M39">
        <v>47676</v>
      </c>
      <c r="N39">
        <v>95014</v>
      </c>
      <c r="Q39" s="7">
        <v>36</v>
      </c>
      <c r="R39">
        <v>738</v>
      </c>
      <c r="S39">
        <v>2952</v>
      </c>
      <c r="T39">
        <v>11831</v>
      </c>
      <c r="U39">
        <v>47829</v>
      </c>
    </row>
    <row r="40" spans="5:21" x14ac:dyDescent="0.25">
      <c r="E40" s="1"/>
      <c r="F40" s="7">
        <v>37</v>
      </c>
      <c r="G40" s="1">
        <v>763</v>
      </c>
      <c r="H40">
        <v>1518</v>
      </c>
      <c r="I40">
        <v>3034</v>
      </c>
      <c r="J40">
        <v>6376</v>
      </c>
      <c r="K40">
        <v>12791</v>
      </c>
      <c r="L40">
        <v>25077</v>
      </c>
      <c r="M40">
        <v>48431</v>
      </c>
      <c r="N40">
        <v>96019</v>
      </c>
      <c r="Q40" s="7">
        <v>37</v>
      </c>
      <c r="R40">
        <v>739</v>
      </c>
      <c r="S40">
        <v>2958</v>
      </c>
      <c r="T40">
        <v>11913</v>
      </c>
      <c r="U40">
        <v>48392</v>
      </c>
    </row>
    <row r="41" spans="5:21" x14ac:dyDescent="0.25">
      <c r="E41" s="1"/>
      <c r="F41" s="7">
        <v>38</v>
      </c>
      <c r="G41" s="1">
        <v>771</v>
      </c>
      <c r="H41">
        <v>1537</v>
      </c>
      <c r="I41">
        <v>3051</v>
      </c>
      <c r="J41">
        <v>6260</v>
      </c>
      <c r="K41">
        <v>12421</v>
      </c>
      <c r="L41">
        <v>24039</v>
      </c>
      <c r="M41">
        <v>48681</v>
      </c>
      <c r="N41">
        <v>94454</v>
      </c>
      <c r="Q41" s="7">
        <v>38</v>
      </c>
      <c r="R41">
        <v>742</v>
      </c>
      <c r="S41">
        <v>2973</v>
      </c>
      <c r="T41">
        <v>11845</v>
      </c>
      <c r="U41">
        <v>47935</v>
      </c>
    </row>
    <row r="42" spans="5:21" x14ac:dyDescent="0.25">
      <c r="E42" s="1"/>
      <c r="F42" s="7">
        <v>39</v>
      </c>
      <c r="G42" s="1">
        <v>759</v>
      </c>
      <c r="H42">
        <v>1523</v>
      </c>
      <c r="I42">
        <v>3044</v>
      </c>
      <c r="J42">
        <v>6281</v>
      </c>
      <c r="K42">
        <v>12103</v>
      </c>
      <c r="L42">
        <v>24677</v>
      </c>
      <c r="M42">
        <v>48540</v>
      </c>
      <c r="N42">
        <v>94838</v>
      </c>
      <c r="Q42" s="7">
        <v>39</v>
      </c>
      <c r="R42">
        <v>737</v>
      </c>
      <c r="S42">
        <v>2958</v>
      </c>
      <c r="T42">
        <v>11901</v>
      </c>
      <c r="U42">
        <v>48443</v>
      </c>
    </row>
    <row r="43" spans="5:21" x14ac:dyDescent="0.25">
      <c r="E43" s="1"/>
      <c r="F43" s="7">
        <v>40</v>
      </c>
      <c r="G43" s="1">
        <v>763</v>
      </c>
      <c r="H43">
        <v>1529</v>
      </c>
      <c r="I43">
        <v>3049</v>
      </c>
      <c r="J43">
        <v>6342</v>
      </c>
      <c r="K43">
        <v>12031</v>
      </c>
      <c r="L43">
        <v>24100</v>
      </c>
      <c r="M43">
        <v>48078</v>
      </c>
      <c r="N43">
        <v>94925</v>
      </c>
      <c r="Q43" s="7">
        <v>40</v>
      </c>
      <c r="R43">
        <v>737</v>
      </c>
      <c r="S43">
        <v>2956</v>
      </c>
      <c r="T43">
        <v>11815</v>
      </c>
      <c r="U43">
        <v>47404</v>
      </c>
    </row>
    <row r="44" spans="5:21" x14ac:dyDescent="0.25">
      <c r="E44" s="1"/>
      <c r="F44" s="7">
        <v>41</v>
      </c>
      <c r="G44" s="1">
        <v>763</v>
      </c>
      <c r="H44">
        <v>1530</v>
      </c>
      <c r="I44">
        <v>3023</v>
      </c>
      <c r="J44">
        <v>6360</v>
      </c>
      <c r="K44">
        <v>12052</v>
      </c>
      <c r="L44">
        <v>25257</v>
      </c>
      <c r="M44">
        <v>48462</v>
      </c>
      <c r="N44">
        <v>94392</v>
      </c>
      <c r="Q44" s="7">
        <v>41</v>
      </c>
      <c r="R44">
        <v>745</v>
      </c>
      <c r="S44">
        <v>3091</v>
      </c>
      <c r="T44">
        <v>11851</v>
      </c>
      <c r="U44">
        <v>47731</v>
      </c>
    </row>
    <row r="45" spans="5:21" x14ac:dyDescent="0.25">
      <c r="E45" s="1"/>
      <c r="F45" s="7">
        <v>42</v>
      </c>
      <c r="G45" s="1">
        <v>769</v>
      </c>
      <c r="H45">
        <v>1542</v>
      </c>
      <c r="I45">
        <v>3025</v>
      </c>
      <c r="J45">
        <v>6336</v>
      </c>
      <c r="K45">
        <v>12110</v>
      </c>
      <c r="L45">
        <v>24045</v>
      </c>
      <c r="M45">
        <v>49069</v>
      </c>
      <c r="N45">
        <v>95690</v>
      </c>
      <c r="Q45" s="7">
        <v>42</v>
      </c>
      <c r="R45">
        <v>744</v>
      </c>
      <c r="S45">
        <v>3002</v>
      </c>
      <c r="T45">
        <v>11853</v>
      </c>
      <c r="U45">
        <v>48272</v>
      </c>
    </row>
    <row r="46" spans="5:21" x14ac:dyDescent="0.25">
      <c r="E46" s="1"/>
      <c r="F46" s="7">
        <v>43</v>
      </c>
      <c r="G46" s="1">
        <v>760</v>
      </c>
      <c r="H46">
        <v>1545</v>
      </c>
      <c r="I46">
        <v>3025</v>
      </c>
      <c r="J46">
        <v>6340</v>
      </c>
      <c r="K46">
        <v>12064</v>
      </c>
      <c r="L46">
        <v>24645</v>
      </c>
      <c r="M46">
        <v>47070</v>
      </c>
      <c r="N46">
        <v>95348</v>
      </c>
      <c r="Q46" s="7">
        <v>43</v>
      </c>
      <c r="R46">
        <v>755</v>
      </c>
      <c r="S46">
        <v>2978</v>
      </c>
      <c r="T46">
        <v>11840</v>
      </c>
      <c r="U46">
        <v>47408</v>
      </c>
    </row>
    <row r="47" spans="5:21" x14ac:dyDescent="0.25">
      <c r="E47" s="1"/>
      <c r="F47" s="7">
        <v>44</v>
      </c>
      <c r="G47" s="1">
        <v>763</v>
      </c>
      <c r="H47">
        <v>1579</v>
      </c>
      <c r="I47">
        <v>3025</v>
      </c>
      <c r="J47">
        <v>6272</v>
      </c>
      <c r="K47">
        <v>12167</v>
      </c>
      <c r="L47">
        <v>24819</v>
      </c>
      <c r="M47">
        <v>47285</v>
      </c>
      <c r="N47">
        <v>94493</v>
      </c>
      <c r="Q47" s="7">
        <v>44</v>
      </c>
      <c r="R47">
        <v>750</v>
      </c>
      <c r="S47">
        <v>2953</v>
      </c>
      <c r="T47">
        <v>11829</v>
      </c>
      <c r="U47">
        <v>47818</v>
      </c>
    </row>
    <row r="48" spans="5:21" x14ac:dyDescent="0.25">
      <c r="E48" s="1"/>
      <c r="F48" s="7">
        <v>45</v>
      </c>
      <c r="G48" s="1">
        <v>760</v>
      </c>
      <c r="H48">
        <v>1522</v>
      </c>
      <c r="I48">
        <v>3025</v>
      </c>
      <c r="J48">
        <v>6261</v>
      </c>
      <c r="K48">
        <v>12139</v>
      </c>
      <c r="L48">
        <v>24234</v>
      </c>
      <c r="M48">
        <v>47715</v>
      </c>
      <c r="N48">
        <v>96032</v>
      </c>
      <c r="Q48" s="7">
        <v>45</v>
      </c>
      <c r="R48">
        <v>755</v>
      </c>
      <c r="S48">
        <v>2972</v>
      </c>
      <c r="T48">
        <v>12013</v>
      </c>
      <c r="U48">
        <v>48075</v>
      </c>
    </row>
    <row r="49" spans="5:21" x14ac:dyDescent="0.25">
      <c r="E49" s="1"/>
      <c r="F49" s="7">
        <v>46</v>
      </c>
      <c r="G49" s="1">
        <v>759</v>
      </c>
      <c r="H49">
        <v>1528</v>
      </c>
      <c r="I49">
        <v>3031</v>
      </c>
      <c r="J49">
        <v>6235</v>
      </c>
      <c r="K49">
        <v>12142</v>
      </c>
      <c r="L49">
        <v>24867</v>
      </c>
      <c r="M49">
        <v>47547</v>
      </c>
      <c r="N49">
        <v>94742</v>
      </c>
      <c r="Q49" s="7">
        <v>46</v>
      </c>
      <c r="R49">
        <v>736</v>
      </c>
      <c r="S49">
        <v>2968</v>
      </c>
      <c r="T49">
        <v>11966</v>
      </c>
      <c r="U49">
        <v>47949</v>
      </c>
    </row>
    <row r="50" spans="5:21" x14ac:dyDescent="0.25">
      <c r="E50" s="1"/>
      <c r="F50" s="7">
        <v>47</v>
      </c>
      <c r="G50" s="1">
        <v>750</v>
      </c>
      <c r="H50">
        <v>1537</v>
      </c>
      <c r="I50">
        <v>3027</v>
      </c>
      <c r="J50">
        <v>6311</v>
      </c>
      <c r="K50">
        <v>12135</v>
      </c>
      <c r="L50">
        <v>25083</v>
      </c>
      <c r="M50">
        <v>47192</v>
      </c>
      <c r="N50">
        <v>95639</v>
      </c>
      <c r="Q50" s="7">
        <v>47</v>
      </c>
      <c r="R50">
        <v>742</v>
      </c>
      <c r="S50">
        <v>2948</v>
      </c>
      <c r="T50">
        <v>11975</v>
      </c>
      <c r="U50">
        <v>48394</v>
      </c>
    </row>
    <row r="51" spans="5:21" x14ac:dyDescent="0.25">
      <c r="E51" s="1"/>
      <c r="F51" s="7">
        <v>48</v>
      </c>
      <c r="G51" s="1">
        <v>762</v>
      </c>
      <c r="H51">
        <v>1531</v>
      </c>
      <c r="I51">
        <v>3020</v>
      </c>
      <c r="J51">
        <v>6390</v>
      </c>
      <c r="K51">
        <v>12144</v>
      </c>
      <c r="L51">
        <v>25025</v>
      </c>
      <c r="M51">
        <v>48709</v>
      </c>
      <c r="N51">
        <v>95843</v>
      </c>
      <c r="Q51" s="7">
        <v>48</v>
      </c>
      <c r="R51">
        <v>746</v>
      </c>
      <c r="S51">
        <v>2954</v>
      </c>
      <c r="T51">
        <v>11900</v>
      </c>
      <c r="U51">
        <v>47668</v>
      </c>
    </row>
    <row r="52" spans="5:21" x14ac:dyDescent="0.25">
      <c r="E52" s="1"/>
      <c r="F52" s="7">
        <v>49</v>
      </c>
      <c r="G52" s="1">
        <v>764</v>
      </c>
      <c r="H52">
        <v>1553</v>
      </c>
      <c r="I52">
        <v>3028</v>
      </c>
      <c r="J52">
        <v>6322</v>
      </c>
      <c r="K52">
        <v>12116</v>
      </c>
      <c r="L52">
        <v>24665</v>
      </c>
      <c r="M52">
        <v>48706</v>
      </c>
      <c r="N52">
        <v>96033</v>
      </c>
      <c r="Q52" s="7">
        <v>49</v>
      </c>
      <c r="R52">
        <v>747</v>
      </c>
      <c r="S52">
        <v>2957</v>
      </c>
      <c r="T52">
        <v>11979</v>
      </c>
      <c r="U52">
        <v>47545</v>
      </c>
    </row>
    <row r="53" spans="5:21" x14ac:dyDescent="0.25">
      <c r="E53" s="1"/>
      <c r="F53" s="7">
        <v>50</v>
      </c>
      <c r="G53" s="1">
        <v>762</v>
      </c>
      <c r="H53">
        <v>1546</v>
      </c>
      <c r="I53">
        <v>3025</v>
      </c>
      <c r="J53">
        <v>6389</v>
      </c>
      <c r="K53">
        <v>12137</v>
      </c>
      <c r="L53">
        <v>24988</v>
      </c>
      <c r="M53">
        <v>47569</v>
      </c>
      <c r="N53">
        <v>95754</v>
      </c>
      <c r="Q53" s="7">
        <v>50</v>
      </c>
      <c r="R53">
        <v>765</v>
      </c>
      <c r="S53">
        <v>2965</v>
      </c>
      <c r="T53">
        <v>12039</v>
      </c>
      <c r="U53">
        <v>47806</v>
      </c>
    </row>
    <row r="54" spans="5:21" x14ac:dyDescent="0.25">
      <c r="E54" s="1"/>
      <c r="F54" s="7">
        <v>51</v>
      </c>
      <c r="G54" s="1">
        <v>766</v>
      </c>
      <c r="H54">
        <v>1520</v>
      </c>
      <c r="I54">
        <v>3044</v>
      </c>
      <c r="J54">
        <v>6208</v>
      </c>
      <c r="K54">
        <v>12597</v>
      </c>
      <c r="L54">
        <v>24010</v>
      </c>
      <c r="M54">
        <v>48581</v>
      </c>
      <c r="N54">
        <v>96315</v>
      </c>
      <c r="Q54" s="7">
        <v>51</v>
      </c>
      <c r="R54">
        <v>759</v>
      </c>
      <c r="S54">
        <v>2955</v>
      </c>
      <c r="T54">
        <v>11730</v>
      </c>
      <c r="U54">
        <v>47524</v>
      </c>
    </row>
    <row r="55" spans="5:21" x14ac:dyDescent="0.25">
      <c r="E55" s="1"/>
      <c r="F55" s="7">
        <v>52</v>
      </c>
      <c r="G55" s="1">
        <v>766</v>
      </c>
      <c r="H55">
        <v>1526</v>
      </c>
      <c r="I55">
        <v>3045</v>
      </c>
      <c r="J55">
        <v>6144</v>
      </c>
      <c r="K55">
        <v>12122</v>
      </c>
      <c r="L55">
        <v>24829</v>
      </c>
      <c r="M55">
        <v>47341</v>
      </c>
      <c r="N55">
        <v>96202</v>
      </c>
      <c r="Q55" s="7">
        <v>52</v>
      </c>
      <c r="R55">
        <v>773</v>
      </c>
      <c r="S55">
        <v>3105</v>
      </c>
      <c r="T55">
        <v>11758</v>
      </c>
      <c r="U55">
        <v>48476</v>
      </c>
    </row>
    <row r="56" spans="5:21" x14ac:dyDescent="0.25">
      <c r="E56" s="1"/>
      <c r="F56" s="7">
        <v>53</v>
      </c>
      <c r="G56" s="1">
        <v>764</v>
      </c>
      <c r="H56">
        <v>1511</v>
      </c>
      <c r="I56">
        <v>3070</v>
      </c>
      <c r="J56">
        <v>6323</v>
      </c>
      <c r="K56">
        <v>12867</v>
      </c>
      <c r="L56">
        <v>24956</v>
      </c>
      <c r="M56">
        <v>48966</v>
      </c>
      <c r="N56">
        <v>95389</v>
      </c>
      <c r="Q56" s="7">
        <v>53</v>
      </c>
      <c r="R56">
        <v>754</v>
      </c>
      <c r="S56">
        <v>3031</v>
      </c>
      <c r="T56">
        <v>11772</v>
      </c>
      <c r="U56">
        <v>47374</v>
      </c>
    </row>
    <row r="57" spans="5:21" x14ac:dyDescent="0.25">
      <c r="E57" s="1"/>
      <c r="F57" s="7">
        <v>54</v>
      </c>
      <c r="G57" s="1">
        <v>755</v>
      </c>
      <c r="H57">
        <v>1519</v>
      </c>
      <c r="I57">
        <v>3038</v>
      </c>
      <c r="J57">
        <v>6144</v>
      </c>
      <c r="K57">
        <v>12829</v>
      </c>
      <c r="L57">
        <v>23936</v>
      </c>
      <c r="M57">
        <v>47632</v>
      </c>
      <c r="N57">
        <v>94324</v>
      </c>
      <c r="Q57" s="7">
        <v>54</v>
      </c>
      <c r="R57">
        <v>755</v>
      </c>
      <c r="S57">
        <v>3067</v>
      </c>
      <c r="T57">
        <v>12025</v>
      </c>
      <c r="U57">
        <v>47937</v>
      </c>
    </row>
    <row r="58" spans="5:21" x14ac:dyDescent="0.25">
      <c r="E58" s="1"/>
      <c r="F58" s="7">
        <v>55</v>
      </c>
      <c r="G58" s="1">
        <v>770</v>
      </c>
      <c r="H58">
        <v>1522</v>
      </c>
      <c r="I58">
        <v>3066</v>
      </c>
      <c r="J58">
        <v>6007</v>
      </c>
      <c r="K58">
        <v>12176</v>
      </c>
      <c r="L58">
        <v>25164</v>
      </c>
      <c r="M58">
        <v>47803</v>
      </c>
      <c r="N58">
        <v>96164</v>
      </c>
      <c r="Q58" s="7">
        <v>55</v>
      </c>
      <c r="R58">
        <v>740</v>
      </c>
      <c r="S58">
        <v>3046</v>
      </c>
      <c r="T58">
        <v>11855</v>
      </c>
      <c r="U58">
        <v>48027</v>
      </c>
    </row>
    <row r="59" spans="5:21" x14ac:dyDescent="0.25">
      <c r="E59" s="1"/>
      <c r="F59" s="7">
        <v>56</v>
      </c>
      <c r="G59" s="1">
        <v>756</v>
      </c>
      <c r="H59">
        <v>1523</v>
      </c>
      <c r="I59">
        <v>3022</v>
      </c>
      <c r="J59">
        <v>6036</v>
      </c>
      <c r="K59">
        <v>12592</v>
      </c>
      <c r="L59">
        <v>25176</v>
      </c>
      <c r="M59">
        <v>47212</v>
      </c>
      <c r="N59">
        <v>95923</v>
      </c>
      <c r="Q59" s="7">
        <v>56</v>
      </c>
      <c r="R59">
        <v>734</v>
      </c>
      <c r="S59">
        <v>3005</v>
      </c>
      <c r="T59">
        <v>12016</v>
      </c>
      <c r="U59">
        <v>47850</v>
      </c>
    </row>
    <row r="60" spans="5:21" x14ac:dyDescent="0.25">
      <c r="E60" s="1"/>
      <c r="F60" s="7">
        <v>57</v>
      </c>
      <c r="G60" s="1">
        <v>764</v>
      </c>
      <c r="H60">
        <v>1529</v>
      </c>
      <c r="I60">
        <v>3035</v>
      </c>
      <c r="J60">
        <v>6280</v>
      </c>
      <c r="K60">
        <v>12850</v>
      </c>
      <c r="L60">
        <v>25037</v>
      </c>
      <c r="M60">
        <v>47380</v>
      </c>
      <c r="N60">
        <v>95205</v>
      </c>
      <c r="Q60" s="7">
        <v>57</v>
      </c>
      <c r="R60">
        <v>737</v>
      </c>
      <c r="S60">
        <v>3005</v>
      </c>
      <c r="T60">
        <v>12005</v>
      </c>
      <c r="U60">
        <v>48381</v>
      </c>
    </row>
    <row r="61" spans="5:21" x14ac:dyDescent="0.25">
      <c r="E61" s="1"/>
      <c r="F61" s="7">
        <v>58</v>
      </c>
      <c r="G61" s="1">
        <v>757</v>
      </c>
      <c r="H61">
        <v>1523</v>
      </c>
      <c r="I61">
        <v>3035</v>
      </c>
      <c r="J61">
        <v>6219</v>
      </c>
      <c r="K61">
        <v>12707</v>
      </c>
      <c r="L61">
        <v>25219</v>
      </c>
      <c r="M61">
        <v>47558</v>
      </c>
      <c r="N61">
        <v>94762</v>
      </c>
      <c r="Q61" s="7">
        <v>58</v>
      </c>
      <c r="R61">
        <v>742</v>
      </c>
      <c r="S61">
        <v>3002</v>
      </c>
      <c r="T61">
        <v>12004</v>
      </c>
      <c r="U61">
        <v>48301</v>
      </c>
    </row>
    <row r="62" spans="5:21" x14ac:dyDescent="0.25">
      <c r="E62" s="1"/>
      <c r="F62" s="7">
        <v>59</v>
      </c>
      <c r="G62" s="1">
        <v>762</v>
      </c>
      <c r="H62">
        <v>1528</v>
      </c>
      <c r="I62">
        <v>3045</v>
      </c>
      <c r="J62">
        <v>6013</v>
      </c>
      <c r="K62">
        <v>12749</v>
      </c>
      <c r="L62">
        <v>24243</v>
      </c>
      <c r="M62">
        <v>47104</v>
      </c>
      <c r="N62">
        <v>95718</v>
      </c>
      <c r="Q62" s="7">
        <v>59</v>
      </c>
      <c r="R62">
        <v>733</v>
      </c>
      <c r="S62">
        <v>3110</v>
      </c>
      <c r="T62">
        <v>11829</v>
      </c>
      <c r="U62">
        <v>47508</v>
      </c>
    </row>
    <row r="63" spans="5:21" x14ac:dyDescent="0.25">
      <c r="E63" s="1"/>
      <c r="F63" s="7">
        <v>60</v>
      </c>
      <c r="G63" s="1">
        <v>765</v>
      </c>
      <c r="H63">
        <v>1556</v>
      </c>
      <c r="I63">
        <v>3062</v>
      </c>
      <c r="J63">
        <v>6189</v>
      </c>
      <c r="K63">
        <v>12993</v>
      </c>
      <c r="L63">
        <v>24649</v>
      </c>
      <c r="M63">
        <v>47501</v>
      </c>
      <c r="N63">
        <v>94812</v>
      </c>
      <c r="Q63" s="7">
        <v>60</v>
      </c>
      <c r="R63">
        <v>736</v>
      </c>
      <c r="S63">
        <v>3122</v>
      </c>
      <c r="T63">
        <v>11868</v>
      </c>
      <c r="U63">
        <v>48207</v>
      </c>
    </row>
    <row r="64" spans="5:21" x14ac:dyDescent="0.25">
      <c r="E64" s="1"/>
      <c r="F64" s="7">
        <v>61</v>
      </c>
      <c r="G64" s="1">
        <v>764</v>
      </c>
      <c r="H64">
        <v>1524</v>
      </c>
      <c r="I64">
        <v>3050</v>
      </c>
      <c r="J64">
        <v>6326</v>
      </c>
      <c r="K64">
        <v>12060</v>
      </c>
      <c r="L64">
        <v>23899</v>
      </c>
      <c r="M64">
        <v>48085</v>
      </c>
      <c r="N64">
        <v>95090</v>
      </c>
      <c r="Q64" s="7">
        <v>61</v>
      </c>
      <c r="R64">
        <v>746</v>
      </c>
      <c r="S64">
        <v>3070</v>
      </c>
      <c r="T64">
        <v>11894</v>
      </c>
      <c r="U64">
        <v>47641</v>
      </c>
    </row>
    <row r="65" spans="5:21" x14ac:dyDescent="0.25">
      <c r="E65" s="1"/>
      <c r="F65" s="7">
        <v>62</v>
      </c>
      <c r="G65" s="1">
        <v>767</v>
      </c>
      <c r="H65">
        <v>1525</v>
      </c>
      <c r="I65">
        <v>3155</v>
      </c>
      <c r="J65">
        <v>6340</v>
      </c>
      <c r="K65">
        <v>12506</v>
      </c>
      <c r="L65">
        <v>24951</v>
      </c>
      <c r="M65">
        <v>48115</v>
      </c>
      <c r="N65">
        <v>96286</v>
      </c>
      <c r="Q65" s="7">
        <v>62</v>
      </c>
      <c r="R65">
        <v>734</v>
      </c>
      <c r="S65">
        <v>3021</v>
      </c>
      <c r="T65">
        <v>11716</v>
      </c>
      <c r="U65">
        <v>48195</v>
      </c>
    </row>
    <row r="66" spans="5:21" x14ac:dyDescent="0.25">
      <c r="E66" s="1"/>
      <c r="F66" s="7">
        <v>63</v>
      </c>
      <c r="G66" s="1">
        <v>759</v>
      </c>
      <c r="H66">
        <v>1543</v>
      </c>
      <c r="I66">
        <v>3134</v>
      </c>
      <c r="J66">
        <v>6448</v>
      </c>
      <c r="K66">
        <v>12612</v>
      </c>
      <c r="L66">
        <v>25245</v>
      </c>
      <c r="M66">
        <v>48726</v>
      </c>
      <c r="N66">
        <v>94947</v>
      </c>
      <c r="Q66" s="7">
        <v>63</v>
      </c>
      <c r="R66">
        <v>735</v>
      </c>
      <c r="S66">
        <v>3083</v>
      </c>
      <c r="T66">
        <v>11976</v>
      </c>
      <c r="U66">
        <v>48249</v>
      </c>
    </row>
    <row r="67" spans="5:21" x14ac:dyDescent="0.25">
      <c r="E67" s="1"/>
      <c r="F67" s="7">
        <v>64</v>
      </c>
      <c r="G67" s="1">
        <v>758</v>
      </c>
      <c r="H67">
        <v>1532</v>
      </c>
      <c r="I67">
        <v>3118</v>
      </c>
      <c r="J67">
        <v>6495</v>
      </c>
      <c r="K67">
        <v>12079</v>
      </c>
      <c r="L67">
        <v>23934</v>
      </c>
      <c r="M67">
        <v>47494</v>
      </c>
      <c r="N67">
        <v>95522</v>
      </c>
      <c r="Q67" s="7">
        <v>64</v>
      </c>
      <c r="R67">
        <v>737</v>
      </c>
      <c r="S67">
        <v>3069</v>
      </c>
      <c r="T67">
        <v>12004</v>
      </c>
      <c r="U67">
        <v>47353</v>
      </c>
    </row>
    <row r="68" spans="5:21" x14ac:dyDescent="0.25">
      <c r="E68" s="1"/>
      <c r="F68" s="7">
        <v>65</v>
      </c>
      <c r="G68" s="1">
        <v>759</v>
      </c>
      <c r="H68">
        <v>1514</v>
      </c>
      <c r="I68">
        <v>3068</v>
      </c>
      <c r="J68">
        <v>5953</v>
      </c>
      <c r="K68">
        <v>12655</v>
      </c>
      <c r="L68">
        <v>24500</v>
      </c>
      <c r="M68">
        <v>48943</v>
      </c>
      <c r="N68">
        <v>95246</v>
      </c>
      <c r="Q68" s="7">
        <v>65</v>
      </c>
      <c r="R68">
        <v>743</v>
      </c>
      <c r="S68">
        <v>3018</v>
      </c>
      <c r="T68">
        <v>11735</v>
      </c>
      <c r="U68">
        <v>47671</v>
      </c>
    </row>
    <row r="69" spans="5:21" x14ac:dyDescent="0.25">
      <c r="E69" s="1"/>
      <c r="F69" s="7">
        <v>66</v>
      </c>
      <c r="G69" s="1">
        <v>761</v>
      </c>
      <c r="H69">
        <v>1527</v>
      </c>
      <c r="I69">
        <v>3039</v>
      </c>
      <c r="J69">
        <v>6366</v>
      </c>
      <c r="K69">
        <v>12361</v>
      </c>
      <c r="L69">
        <v>24568</v>
      </c>
      <c r="M69">
        <v>47114</v>
      </c>
      <c r="N69">
        <v>95666</v>
      </c>
      <c r="Q69" s="7">
        <v>66</v>
      </c>
      <c r="R69">
        <v>742</v>
      </c>
      <c r="S69">
        <v>2984</v>
      </c>
      <c r="T69">
        <v>11760</v>
      </c>
      <c r="U69">
        <v>47264</v>
      </c>
    </row>
    <row r="70" spans="5:21" x14ac:dyDescent="0.25">
      <c r="E70" s="1"/>
      <c r="F70" s="7">
        <v>67</v>
      </c>
      <c r="G70" s="1">
        <v>759</v>
      </c>
      <c r="H70">
        <v>1521</v>
      </c>
      <c r="I70">
        <v>3055</v>
      </c>
      <c r="J70">
        <v>6417</v>
      </c>
      <c r="K70">
        <v>12162</v>
      </c>
      <c r="L70">
        <v>24195</v>
      </c>
      <c r="M70">
        <v>48878</v>
      </c>
      <c r="N70">
        <v>95580</v>
      </c>
      <c r="Q70" s="7">
        <v>67</v>
      </c>
      <c r="R70">
        <v>736</v>
      </c>
      <c r="S70">
        <v>3098</v>
      </c>
      <c r="T70">
        <v>11721</v>
      </c>
      <c r="U70">
        <v>47631</v>
      </c>
    </row>
    <row r="71" spans="5:21" x14ac:dyDescent="0.25">
      <c r="E71" s="1"/>
      <c r="F71" s="7">
        <v>68</v>
      </c>
      <c r="G71" s="1">
        <v>760</v>
      </c>
      <c r="H71">
        <v>1530</v>
      </c>
      <c r="I71">
        <v>3105</v>
      </c>
      <c r="J71">
        <v>6495</v>
      </c>
      <c r="K71">
        <v>12581</v>
      </c>
      <c r="L71">
        <v>23948</v>
      </c>
      <c r="M71">
        <v>48730</v>
      </c>
      <c r="N71">
        <v>95395</v>
      </c>
      <c r="Q71" s="7">
        <v>68</v>
      </c>
      <c r="R71">
        <v>742</v>
      </c>
      <c r="S71">
        <v>2990</v>
      </c>
      <c r="T71">
        <v>11951</v>
      </c>
      <c r="U71">
        <v>48478</v>
      </c>
    </row>
    <row r="72" spans="5:21" x14ac:dyDescent="0.25">
      <c r="E72" s="1"/>
      <c r="F72" s="7">
        <v>69</v>
      </c>
      <c r="G72" s="1">
        <v>751</v>
      </c>
      <c r="H72">
        <v>1517</v>
      </c>
      <c r="I72">
        <v>3021</v>
      </c>
      <c r="J72">
        <v>6019</v>
      </c>
      <c r="K72">
        <v>12852</v>
      </c>
      <c r="L72">
        <v>24419</v>
      </c>
      <c r="M72">
        <v>48492</v>
      </c>
      <c r="N72">
        <v>95212</v>
      </c>
      <c r="Q72" s="7">
        <v>69</v>
      </c>
      <c r="R72">
        <v>739</v>
      </c>
      <c r="S72">
        <v>2952</v>
      </c>
      <c r="T72">
        <v>11802</v>
      </c>
      <c r="U72">
        <v>48404</v>
      </c>
    </row>
    <row r="73" spans="5:21" x14ac:dyDescent="0.25">
      <c r="E73" s="1"/>
      <c r="F73" s="7">
        <v>70</v>
      </c>
      <c r="G73" s="1">
        <v>764</v>
      </c>
      <c r="H73">
        <v>1532</v>
      </c>
      <c r="I73">
        <v>3022</v>
      </c>
      <c r="J73">
        <v>6331</v>
      </c>
      <c r="K73">
        <v>12331</v>
      </c>
      <c r="L73">
        <v>24047</v>
      </c>
      <c r="M73">
        <v>47712</v>
      </c>
      <c r="N73">
        <v>95834</v>
      </c>
      <c r="Q73" s="7">
        <v>70</v>
      </c>
      <c r="R73">
        <v>737</v>
      </c>
      <c r="S73">
        <v>3124</v>
      </c>
      <c r="T73">
        <v>11794</v>
      </c>
      <c r="U73">
        <v>47389</v>
      </c>
    </row>
    <row r="74" spans="5:21" x14ac:dyDescent="0.25">
      <c r="E74" s="1"/>
      <c r="F74" s="7">
        <v>71</v>
      </c>
      <c r="G74" s="1">
        <v>767</v>
      </c>
      <c r="H74">
        <v>1522</v>
      </c>
      <c r="I74">
        <v>3117</v>
      </c>
      <c r="J74">
        <v>6093</v>
      </c>
      <c r="K74">
        <v>12947</v>
      </c>
      <c r="L74">
        <v>24030</v>
      </c>
      <c r="M74">
        <v>48871</v>
      </c>
      <c r="N74">
        <v>96090</v>
      </c>
      <c r="Q74" s="7">
        <v>71</v>
      </c>
      <c r="R74">
        <v>741</v>
      </c>
      <c r="S74">
        <v>3065</v>
      </c>
      <c r="T74">
        <v>11736</v>
      </c>
      <c r="U74">
        <v>48081</v>
      </c>
    </row>
    <row r="75" spans="5:21" x14ac:dyDescent="0.25">
      <c r="E75" s="1"/>
      <c r="F75" s="7">
        <v>72</v>
      </c>
      <c r="G75" s="1">
        <v>760</v>
      </c>
      <c r="H75">
        <v>1529</v>
      </c>
      <c r="I75">
        <v>3242</v>
      </c>
      <c r="J75">
        <v>6213</v>
      </c>
      <c r="K75">
        <v>12984</v>
      </c>
      <c r="L75">
        <v>24681</v>
      </c>
      <c r="M75">
        <v>47373</v>
      </c>
      <c r="N75">
        <v>95529</v>
      </c>
      <c r="Q75" s="7">
        <v>72</v>
      </c>
      <c r="R75">
        <v>735</v>
      </c>
      <c r="S75">
        <v>2981</v>
      </c>
      <c r="T75">
        <v>12007</v>
      </c>
      <c r="U75">
        <v>47604</v>
      </c>
    </row>
    <row r="76" spans="5:21" x14ac:dyDescent="0.25">
      <c r="E76" s="1"/>
      <c r="F76" s="7">
        <v>73</v>
      </c>
      <c r="G76" s="1">
        <v>765</v>
      </c>
      <c r="H76">
        <v>1519</v>
      </c>
      <c r="I76">
        <v>3004</v>
      </c>
      <c r="J76">
        <v>5992</v>
      </c>
      <c r="K76">
        <v>12483</v>
      </c>
      <c r="L76">
        <v>24231</v>
      </c>
      <c r="M76">
        <v>48787</v>
      </c>
      <c r="N76">
        <v>94736</v>
      </c>
      <c r="Q76" s="7">
        <v>73</v>
      </c>
      <c r="R76">
        <v>737</v>
      </c>
      <c r="S76">
        <v>3088</v>
      </c>
      <c r="T76">
        <v>12030</v>
      </c>
      <c r="U76">
        <v>47781</v>
      </c>
    </row>
    <row r="77" spans="5:21" x14ac:dyDescent="0.25">
      <c r="E77" s="1"/>
      <c r="F77" s="7">
        <v>74</v>
      </c>
      <c r="G77" s="1">
        <v>759</v>
      </c>
      <c r="H77">
        <v>1515</v>
      </c>
      <c r="I77">
        <v>2974</v>
      </c>
      <c r="J77">
        <v>6362</v>
      </c>
      <c r="K77">
        <v>12553</v>
      </c>
      <c r="L77">
        <v>24640</v>
      </c>
      <c r="M77">
        <v>47894</v>
      </c>
      <c r="N77">
        <v>95042</v>
      </c>
      <c r="Q77" s="7">
        <v>74</v>
      </c>
      <c r="R77">
        <v>749</v>
      </c>
      <c r="S77">
        <v>3072</v>
      </c>
      <c r="T77">
        <v>11733</v>
      </c>
      <c r="U77">
        <v>47262</v>
      </c>
    </row>
    <row r="78" spans="5:21" x14ac:dyDescent="0.25">
      <c r="E78" s="1"/>
      <c r="F78" s="7">
        <v>75</v>
      </c>
      <c r="G78" s="1">
        <v>761</v>
      </c>
      <c r="H78">
        <v>1512</v>
      </c>
      <c r="I78">
        <v>2968</v>
      </c>
      <c r="J78">
        <v>5998</v>
      </c>
      <c r="K78">
        <v>12977</v>
      </c>
      <c r="L78">
        <v>24097</v>
      </c>
      <c r="M78">
        <v>49056</v>
      </c>
      <c r="N78">
        <v>95072</v>
      </c>
      <c r="Q78" s="7">
        <v>75</v>
      </c>
      <c r="R78">
        <v>735</v>
      </c>
      <c r="S78">
        <v>3038</v>
      </c>
      <c r="T78">
        <v>11917</v>
      </c>
      <c r="U78">
        <v>48146</v>
      </c>
    </row>
    <row r="79" spans="5:21" x14ac:dyDescent="0.25">
      <c r="E79" s="1"/>
      <c r="F79" s="7">
        <v>76</v>
      </c>
      <c r="G79" s="1">
        <v>763</v>
      </c>
      <c r="H79">
        <v>1523</v>
      </c>
      <c r="I79">
        <v>3018</v>
      </c>
      <c r="J79">
        <v>6444</v>
      </c>
      <c r="K79">
        <v>12357</v>
      </c>
      <c r="L79">
        <v>24828</v>
      </c>
      <c r="M79">
        <v>47360</v>
      </c>
      <c r="N79">
        <v>94464</v>
      </c>
      <c r="Q79" s="7">
        <v>76</v>
      </c>
      <c r="R79">
        <v>738</v>
      </c>
      <c r="S79">
        <v>3047</v>
      </c>
      <c r="T79">
        <v>12011</v>
      </c>
      <c r="U79">
        <v>47933</v>
      </c>
    </row>
    <row r="80" spans="5:21" x14ac:dyDescent="0.25">
      <c r="E80" s="1"/>
      <c r="F80" s="7">
        <v>77</v>
      </c>
      <c r="G80" s="1">
        <v>763</v>
      </c>
      <c r="H80">
        <v>1522</v>
      </c>
      <c r="I80">
        <v>2991</v>
      </c>
      <c r="J80">
        <v>6108</v>
      </c>
      <c r="K80">
        <v>12483</v>
      </c>
      <c r="L80">
        <v>24109</v>
      </c>
      <c r="M80">
        <v>47824</v>
      </c>
      <c r="N80">
        <v>96284</v>
      </c>
      <c r="Q80" s="7">
        <v>77</v>
      </c>
      <c r="R80">
        <v>737</v>
      </c>
      <c r="S80">
        <v>2986</v>
      </c>
      <c r="T80">
        <v>11944</v>
      </c>
      <c r="U80">
        <v>48160</v>
      </c>
    </row>
    <row r="81" spans="5:21" x14ac:dyDescent="0.25">
      <c r="E81" s="1"/>
      <c r="F81" s="7">
        <v>78</v>
      </c>
      <c r="G81" s="1">
        <v>764</v>
      </c>
      <c r="H81">
        <v>1525</v>
      </c>
      <c r="I81">
        <v>3026</v>
      </c>
      <c r="J81">
        <v>6089</v>
      </c>
      <c r="K81">
        <v>12555</v>
      </c>
      <c r="L81">
        <v>24753</v>
      </c>
      <c r="M81">
        <v>48336</v>
      </c>
      <c r="N81">
        <v>94637</v>
      </c>
      <c r="Q81" s="7">
        <v>78</v>
      </c>
      <c r="R81">
        <v>736</v>
      </c>
      <c r="S81">
        <v>3027</v>
      </c>
      <c r="T81">
        <v>11869</v>
      </c>
      <c r="U81">
        <v>47269</v>
      </c>
    </row>
    <row r="82" spans="5:21" x14ac:dyDescent="0.25">
      <c r="E82" s="1"/>
      <c r="F82" s="7">
        <v>79</v>
      </c>
      <c r="G82" s="1">
        <v>765</v>
      </c>
      <c r="H82">
        <v>1523</v>
      </c>
      <c r="I82">
        <v>2960</v>
      </c>
      <c r="J82">
        <v>6270</v>
      </c>
      <c r="K82">
        <v>12597</v>
      </c>
      <c r="L82">
        <v>24320</v>
      </c>
      <c r="M82">
        <v>47951</v>
      </c>
      <c r="N82">
        <v>96284</v>
      </c>
      <c r="Q82" s="7">
        <v>79</v>
      </c>
      <c r="R82">
        <v>735</v>
      </c>
      <c r="S82">
        <v>2990</v>
      </c>
      <c r="T82">
        <v>11968</v>
      </c>
      <c r="U82">
        <v>48190</v>
      </c>
    </row>
    <row r="83" spans="5:21" x14ac:dyDescent="0.25">
      <c r="E83" s="1"/>
      <c r="F83" s="7">
        <v>80</v>
      </c>
      <c r="G83" s="1">
        <v>753</v>
      </c>
      <c r="H83">
        <v>1533</v>
      </c>
      <c r="I83">
        <v>2955</v>
      </c>
      <c r="J83">
        <v>5951</v>
      </c>
      <c r="K83">
        <v>12916</v>
      </c>
      <c r="L83">
        <v>24182</v>
      </c>
      <c r="M83">
        <v>48297</v>
      </c>
      <c r="N83">
        <v>94588</v>
      </c>
      <c r="Q83" s="7">
        <v>80</v>
      </c>
      <c r="R83">
        <v>735</v>
      </c>
      <c r="S83">
        <v>3071</v>
      </c>
      <c r="T83">
        <v>11891</v>
      </c>
      <c r="U83">
        <v>47709</v>
      </c>
    </row>
    <row r="84" spans="5:21" x14ac:dyDescent="0.25">
      <c r="E84" s="1"/>
      <c r="F84" s="7">
        <v>81</v>
      </c>
      <c r="G84" s="1">
        <v>767</v>
      </c>
      <c r="H84">
        <v>1518</v>
      </c>
      <c r="I84">
        <v>3016</v>
      </c>
      <c r="J84">
        <v>6236</v>
      </c>
      <c r="K84">
        <v>12971</v>
      </c>
      <c r="L84">
        <v>24311</v>
      </c>
      <c r="M84">
        <v>47805</v>
      </c>
      <c r="N84">
        <v>95297</v>
      </c>
      <c r="Q84" s="7">
        <v>81</v>
      </c>
      <c r="R84">
        <v>742</v>
      </c>
      <c r="S84">
        <v>3108</v>
      </c>
      <c r="T84">
        <v>11849</v>
      </c>
      <c r="U84">
        <v>47595</v>
      </c>
    </row>
    <row r="85" spans="5:21" x14ac:dyDescent="0.25">
      <c r="E85" s="1"/>
      <c r="F85" s="7">
        <v>82</v>
      </c>
      <c r="G85" s="1">
        <v>763</v>
      </c>
      <c r="H85">
        <v>1527</v>
      </c>
      <c r="I85">
        <v>3036</v>
      </c>
      <c r="J85">
        <v>6367</v>
      </c>
      <c r="K85">
        <v>12212</v>
      </c>
      <c r="L85">
        <v>25088</v>
      </c>
      <c r="M85">
        <v>49104</v>
      </c>
      <c r="N85">
        <v>96121</v>
      </c>
      <c r="Q85" s="7">
        <v>82</v>
      </c>
      <c r="R85">
        <v>740</v>
      </c>
      <c r="S85">
        <v>3053</v>
      </c>
      <c r="T85">
        <v>11737</v>
      </c>
      <c r="U85">
        <v>48090</v>
      </c>
    </row>
    <row r="86" spans="5:21" x14ac:dyDescent="0.25">
      <c r="E86" s="1"/>
      <c r="F86" s="7">
        <v>83</v>
      </c>
      <c r="G86" s="1">
        <v>758</v>
      </c>
      <c r="H86">
        <v>1510</v>
      </c>
      <c r="I86">
        <v>3110</v>
      </c>
      <c r="J86">
        <v>6227</v>
      </c>
      <c r="K86">
        <v>12246</v>
      </c>
      <c r="L86">
        <v>24005</v>
      </c>
      <c r="M86">
        <v>48001</v>
      </c>
      <c r="N86">
        <v>94407</v>
      </c>
      <c r="Q86" s="7">
        <v>83</v>
      </c>
      <c r="R86">
        <v>739</v>
      </c>
      <c r="S86">
        <v>3041</v>
      </c>
      <c r="T86">
        <v>11877</v>
      </c>
      <c r="U86">
        <v>47868</v>
      </c>
    </row>
    <row r="87" spans="5:21" x14ac:dyDescent="0.25">
      <c r="E87" s="1"/>
      <c r="F87" s="7">
        <v>84</v>
      </c>
      <c r="G87" s="1">
        <v>769</v>
      </c>
      <c r="H87">
        <v>1533</v>
      </c>
      <c r="I87">
        <v>3088</v>
      </c>
      <c r="J87">
        <v>6275</v>
      </c>
      <c r="K87">
        <v>12499</v>
      </c>
      <c r="L87">
        <v>25081</v>
      </c>
      <c r="M87">
        <v>48047</v>
      </c>
      <c r="N87">
        <v>95448</v>
      </c>
      <c r="Q87" s="7">
        <v>84</v>
      </c>
      <c r="R87">
        <v>737</v>
      </c>
      <c r="S87">
        <v>3006</v>
      </c>
      <c r="T87">
        <v>12046</v>
      </c>
      <c r="U87">
        <v>47292</v>
      </c>
    </row>
    <row r="88" spans="5:21" x14ac:dyDescent="0.25">
      <c r="E88" s="1"/>
      <c r="F88" s="7">
        <v>85</v>
      </c>
      <c r="G88" s="1">
        <v>756</v>
      </c>
      <c r="H88">
        <v>1527</v>
      </c>
      <c r="I88">
        <v>3061</v>
      </c>
      <c r="J88">
        <v>5980</v>
      </c>
      <c r="K88">
        <v>12267</v>
      </c>
      <c r="L88">
        <v>24649</v>
      </c>
      <c r="M88">
        <v>48929</v>
      </c>
      <c r="N88">
        <v>94502</v>
      </c>
      <c r="Q88" s="7">
        <v>85</v>
      </c>
      <c r="R88">
        <v>743</v>
      </c>
      <c r="S88">
        <v>3093</v>
      </c>
      <c r="T88">
        <v>11971</v>
      </c>
      <c r="U88">
        <v>47600</v>
      </c>
    </row>
    <row r="89" spans="5:21" x14ac:dyDescent="0.25">
      <c r="E89" s="1"/>
      <c r="F89" s="7">
        <v>86</v>
      </c>
      <c r="G89" s="1">
        <v>763</v>
      </c>
      <c r="H89">
        <v>1519</v>
      </c>
      <c r="I89">
        <v>3071</v>
      </c>
      <c r="J89">
        <v>6451</v>
      </c>
      <c r="K89">
        <v>12262</v>
      </c>
      <c r="L89">
        <v>24784</v>
      </c>
      <c r="M89">
        <v>48670</v>
      </c>
      <c r="N89">
        <v>94096</v>
      </c>
      <c r="Q89" s="7">
        <v>86</v>
      </c>
      <c r="R89">
        <v>735</v>
      </c>
      <c r="S89">
        <v>2951</v>
      </c>
      <c r="T89">
        <v>11908</v>
      </c>
      <c r="U89">
        <v>48474</v>
      </c>
    </row>
    <row r="90" spans="5:21" x14ac:dyDescent="0.25">
      <c r="E90" s="1"/>
      <c r="F90" s="7">
        <v>87</v>
      </c>
      <c r="G90" s="1">
        <v>760</v>
      </c>
      <c r="H90">
        <v>1513</v>
      </c>
      <c r="I90">
        <v>3045</v>
      </c>
      <c r="J90">
        <v>6189</v>
      </c>
      <c r="K90">
        <v>12344</v>
      </c>
      <c r="L90">
        <v>24715</v>
      </c>
      <c r="M90">
        <v>47911</v>
      </c>
      <c r="N90">
        <v>96255</v>
      </c>
      <c r="Q90" s="7">
        <v>87</v>
      </c>
      <c r="R90">
        <v>755</v>
      </c>
      <c r="S90">
        <v>3059</v>
      </c>
      <c r="T90">
        <v>11805</v>
      </c>
      <c r="U90">
        <v>47595</v>
      </c>
    </row>
    <row r="91" spans="5:21" x14ac:dyDescent="0.25">
      <c r="E91" s="1"/>
      <c r="F91" s="7">
        <v>88</v>
      </c>
      <c r="G91" s="1">
        <v>765</v>
      </c>
      <c r="H91">
        <v>1514</v>
      </c>
      <c r="I91">
        <v>3003</v>
      </c>
      <c r="J91">
        <v>6260</v>
      </c>
      <c r="K91">
        <v>12516</v>
      </c>
      <c r="L91">
        <v>24480</v>
      </c>
      <c r="M91">
        <v>48124</v>
      </c>
      <c r="N91">
        <v>96314</v>
      </c>
      <c r="Q91" s="7">
        <v>88</v>
      </c>
      <c r="R91">
        <v>744</v>
      </c>
      <c r="S91">
        <v>3077</v>
      </c>
      <c r="T91">
        <v>11817</v>
      </c>
      <c r="U91">
        <v>48026</v>
      </c>
    </row>
    <row r="92" spans="5:21" x14ac:dyDescent="0.25">
      <c r="E92" s="1"/>
      <c r="F92" s="7">
        <v>89</v>
      </c>
      <c r="G92" s="1">
        <v>767</v>
      </c>
      <c r="H92">
        <v>1531</v>
      </c>
      <c r="I92">
        <v>3012</v>
      </c>
      <c r="J92">
        <v>6375</v>
      </c>
      <c r="K92">
        <v>12612</v>
      </c>
      <c r="L92">
        <v>24551</v>
      </c>
      <c r="M92">
        <v>48438</v>
      </c>
      <c r="N92">
        <v>94630</v>
      </c>
      <c r="Q92" s="7">
        <v>89</v>
      </c>
      <c r="R92">
        <v>738</v>
      </c>
      <c r="S92">
        <v>3058</v>
      </c>
      <c r="T92">
        <v>12003</v>
      </c>
      <c r="U92">
        <v>48330</v>
      </c>
    </row>
    <row r="93" spans="5:21" x14ac:dyDescent="0.25">
      <c r="E93" s="1"/>
      <c r="F93" s="7">
        <v>90</v>
      </c>
      <c r="G93" s="1">
        <v>764</v>
      </c>
      <c r="H93">
        <v>1525</v>
      </c>
      <c r="I93">
        <v>3125</v>
      </c>
      <c r="J93">
        <v>6281</v>
      </c>
      <c r="K93">
        <v>12143</v>
      </c>
      <c r="L93">
        <v>25004</v>
      </c>
      <c r="M93">
        <v>47488</v>
      </c>
      <c r="N93">
        <v>94494</v>
      </c>
      <c r="Q93" s="7">
        <v>90</v>
      </c>
      <c r="R93">
        <v>752</v>
      </c>
      <c r="S93">
        <v>2976</v>
      </c>
      <c r="T93">
        <v>12007</v>
      </c>
      <c r="U93">
        <v>48474</v>
      </c>
    </row>
    <row r="94" spans="5:21" x14ac:dyDescent="0.25">
      <c r="E94" s="1"/>
      <c r="F94" s="7">
        <v>91</v>
      </c>
      <c r="G94" s="1">
        <v>759</v>
      </c>
      <c r="H94">
        <v>1522</v>
      </c>
      <c r="I94">
        <v>3162</v>
      </c>
      <c r="J94">
        <v>6207</v>
      </c>
      <c r="K94">
        <v>12425</v>
      </c>
      <c r="L94">
        <v>24217</v>
      </c>
      <c r="M94">
        <v>48018</v>
      </c>
      <c r="N94">
        <v>95385</v>
      </c>
      <c r="Q94" s="7">
        <v>91</v>
      </c>
      <c r="R94">
        <v>798</v>
      </c>
      <c r="S94">
        <v>3059</v>
      </c>
      <c r="T94">
        <v>11702</v>
      </c>
      <c r="U94">
        <v>48072</v>
      </c>
    </row>
    <row r="95" spans="5:21" x14ac:dyDescent="0.25">
      <c r="E95" s="1"/>
      <c r="F95" s="7">
        <v>92</v>
      </c>
      <c r="G95" s="1">
        <v>758</v>
      </c>
      <c r="H95">
        <v>1530</v>
      </c>
      <c r="I95">
        <v>3161</v>
      </c>
      <c r="J95">
        <v>6168</v>
      </c>
      <c r="K95">
        <v>12867</v>
      </c>
      <c r="L95">
        <v>23934</v>
      </c>
      <c r="M95">
        <v>48811</v>
      </c>
      <c r="N95">
        <v>94613</v>
      </c>
      <c r="Q95" s="7">
        <v>92</v>
      </c>
      <c r="R95">
        <v>766</v>
      </c>
      <c r="S95">
        <v>2982</v>
      </c>
      <c r="T95">
        <v>11827</v>
      </c>
      <c r="U95">
        <v>48427</v>
      </c>
    </row>
    <row r="96" spans="5:21" x14ac:dyDescent="0.25">
      <c r="E96" s="1"/>
      <c r="F96" s="7">
        <v>93</v>
      </c>
      <c r="G96" s="1">
        <v>764</v>
      </c>
      <c r="H96">
        <v>1541</v>
      </c>
      <c r="I96">
        <v>3137</v>
      </c>
      <c r="J96">
        <v>6266</v>
      </c>
      <c r="K96">
        <v>12449</v>
      </c>
      <c r="L96">
        <v>24999</v>
      </c>
      <c r="M96">
        <v>48922</v>
      </c>
      <c r="N96">
        <v>95623</v>
      </c>
      <c r="Q96" s="7">
        <v>93</v>
      </c>
      <c r="R96">
        <v>758</v>
      </c>
      <c r="S96">
        <v>2959</v>
      </c>
      <c r="T96">
        <v>11837</v>
      </c>
      <c r="U96">
        <v>48187</v>
      </c>
    </row>
    <row r="97" spans="5:21" x14ac:dyDescent="0.25">
      <c r="E97" s="1"/>
      <c r="F97" s="7">
        <v>94</v>
      </c>
      <c r="G97" s="1">
        <v>759</v>
      </c>
      <c r="H97">
        <v>1533</v>
      </c>
      <c r="I97">
        <v>3134</v>
      </c>
      <c r="J97">
        <v>6480</v>
      </c>
      <c r="K97">
        <v>12436</v>
      </c>
      <c r="L97">
        <v>24943</v>
      </c>
      <c r="M97">
        <v>47254</v>
      </c>
      <c r="N97">
        <v>95330</v>
      </c>
      <c r="Q97" s="7">
        <v>94</v>
      </c>
      <c r="R97">
        <v>753</v>
      </c>
      <c r="S97">
        <v>3112</v>
      </c>
      <c r="T97">
        <v>11832</v>
      </c>
      <c r="U97">
        <v>48456</v>
      </c>
    </row>
    <row r="98" spans="5:21" x14ac:dyDescent="0.25">
      <c r="E98" s="1"/>
      <c r="F98" s="7">
        <v>95</v>
      </c>
      <c r="G98" s="1">
        <v>759</v>
      </c>
      <c r="H98">
        <v>1524</v>
      </c>
      <c r="I98">
        <v>3137</v>
      </c>
      <c r="J98">
        <v>6001</v>
      </c>
      <c r="K98">
        <v>12038</v>
      </c>
      <c r="L98">
        <v>23917</v>
      </c>
      <c r="M98">
        <v>47752</v>
      </c>
      <c r="N98">
        <v>95381</v>
      </c>
      <c r="Q98" s="7">
        <v>95</v>
      </c>
      <c r="R98">
        <v>760</v>
      </c>
      <c r="S98">
        <v>2976</v>
      </c>
      <c r="T98">
        <v>12011</v>
      </c>
      <c r="U98">
        <v>47612</v>
      </c>
    </row>
    <row r="99" spans="5:21" x14ac:dyDescent="0.25">
      <c r="E99" s="1"/>
      <c r="F99" s="7">
        <v>96</v>
      </c>
      <c r="G99" s="1">
        <v>758</v>
      </c>
      <c r="H99">
        <v>1519</v>
      </c>
      <c r="I99">
        <v>3153</v>
      </c>
      <c r="J99">
        <v>6287</v>
      </c>
      <c r="K99">
        <v>12651</v>
      </c>
      <c r="L99">
        <v>24271</v>
      </c>
      <c r="M99">
        <v>47541</v>
      </c>
      <c r="N99">
        <v>95238</v>
      </c>
      <c r="Q99" s="7">
        <v>96</v>
      </c>
      <c r="R99">
        <v>750</v>
      </c>
      <c r="S99">
        <v>2976</v>
      </c>
      <c r="T99">
        <v>11950</v>
      </c>
      <c r="U99">
        <v>48014</v>
      </c>
    </row>
    <row r="100" spans="5:21" x14ac:dyDescent="0.25">
      <c r="E100" s="1"/>
      <c r="F100" s="7">
        <v>97</v>
      </c>
      <c r="G100" s="1">
        <v>759</v>
      </c>
      <c r="H100">
        <v>1521</v>
      </c>
      <c r="I100">
        <v>3157</v>
      </c>
      <c r="J100">
        <v>6393</v>
      </c>
      <c r="K100">
        <v>12175</v>
      </c>
      <c r="L100">
        <v>23878</v>
      </c>
      <c r="M100">
        <v>48652</v>
      </c>
      <c r="N100">
        <v>94306</v>
      </c>
      <c r="Q100" s="7">
        <v>97</v>
      </c>
      <c r="R100">
        <v>753</v>
      </c>
      <c r="S100">
        <v>3091</v>
      </c>
      <c r="T100">
        <v>11858</v>
      </c>
      <c r="U100">
        <v>48008</v>
      </c>
    </row>
    <row r="101" spans="5:21" x14ac:dyDescent="0.25">
      <c r="E101" s="1"/>
      <c r="F101" s="7">
        <v>98</v>
      </c>
      <c r="G101" s="1">
        <v>758</v>
      </c>
      <c r="H101">
        <v>1524</v>
      </c>
      <c r="I101">
        <v>3121</v>
      </c>
      <c r="J101">
        <v>6431</v>
      </c>
      <c r="K101">
        <v>12082</v>
      </c>
      <c r="L101">
        <v>25118</v>
      </c>
      <c r="M101">
        <v>48524</v>
      </c>
      <c r="N101">
        <v>95065</v>
      </c>
      <c r="Q101" s="7">
        <v>98</v>
      </c>
      <c r="R101">
        <v>761</v>
      </c>
      <c r="S101">
        <v>3019</v>
      </c>
      <c r="T101">
        <v>11769</v>
      </c>
      <c r="U101">
        <v>48075</v>
      </c>
    </row>
    <row r="102" spans="5:21" x14ac:dyDescent="0.25">
      <c r="E102" s="1"/>
      <c r="F102" s="7">
        <v>99</v>
      </c>
      <c r="G102" s="1">
        <v>765</v>
      </c>
      <c r="H102">
        <v>1515</v>
      </c>
      <c r="I102">
        <v>3220</v>
      </c>
      <c r="J102">
        <v>6065</v>
      </c>
      <c r="K102">
        <v>12065</v>
      </c>
      <c r="L102">
        <v>25128</v>
      </c>
      <c r="M102">
        <v>49044</v>
      </c>
      <c r="N102">
        <v>95133</v>
      </c>
      <c r="Q102" s="7">
        <v>99</v>
      </c>
      <c r="R102">
        <v>755</v>
      </c>
      <c r="S102">
        <v>3099</v>
      </c>
      <c r="T102">
        <v>11751</v>
      </c>
      <c r="U102">
        <v>48422</v>
      </c>
    </row>
    <row r="103" spans="5:21" x14ac:dyDescent="0.25">
      <c r="E103" s="1"/>
      <c r="F103" s="7">
        <v>100</v>
      </c>
      <c r="G103" s="1">
        <v>759</v>
      </c>
      <c r="H103">
        <v>1520</v>
      </c>
      <c r="I103">
        <v>3227</v>
      </c>
      <c r="J103">
        <v>6005</v>
      </c>
      <c r="K103">
        <v>12872</v>
      </c>
      <c r="L103">
        <v>24071</v>
      </c>
      <c r="M103">
        <v>48549</v>
      </c>
      <c r="N103">
        <v>94759</v>
      </c>
      <c r="Q103" s="7">
        <v>100</v>
      </c>
      <c r="R103">
        <v>758</v>
      </c>
      <c r="S103">
        <v>3090</v>
      </c>
      <c r="T103">
        <v>11952</v>
      </c>
      <c r="U103">
        <v>48406</v>
      </c>
    </row>
  </sheetData>
  <mergeCells count="6">
    <mergeCell ref="R3:U3"/>
    <mergeCell ref="R1:U1"/>
    <mergeCell ref="A1:B1"/>
    <mergeCell ref="G3:N3"/>
    <mergeCell ref="A13:B13"/>
    <mergeCell ref="G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Persson, Bartholomew</dc:creator>
  <cp:lastModifiedBy>admin</cp:lastModifiedBy>
  <dcterms:created xsi:type="dcterms:W3CDTF">2017-10-30T16:07:34Z</dcterms:created>
  <dcterms:modified xsi:type="dcterms:W3CDTF">2017-10-31T13:31:15Z</dcterms:modified>
</cp:coreProperties>
</file>