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T2387"/>
  <sheetViews>
    <sheetView workbookViewId="0">
      <selection activeCell="A1" sqref="A1"/>
    </sheetView>
  </sheetViews>
  <sheetFormatPr baseColWidth="8" defaultRowHeight="15"/>
  <sheetData>
    <row r="1">
      <c r="A1" t="inlineStr">
        <is>
          <t>Изображение</t>
        </is>
      </c>
      <c r="B1" t="inlineStr">
        <is>
          <t>Бренд</t>
        </is>
      </c>
      <c r="C1" t="inlineStr">
        <is>
          <t>Название</t>
        </is>
      </c>
      <c r="D1" t="inlineStr">
        <is>
          <t>Единица измерения</t>
        </is>
      </c>
      <c r="E1" t="inlineStr">
        <is>
          <t>MOQ</t>
        </is>
      </c>
      <c r="F1" t="inlineStr">
        <is>
          <t>Остаток</t>
        </is>
      </c>
      <c r="G1" t="inlineStr">
        <is>
          <t>Цена</t>
        </is>
      </c>
      <c r="H1" t="inlineStr">
        <is>
          <t>Цена розницы</t>
        </is>
      </c>
      <c r="I1" t="inlineStr">
        <is>
          <t>Артикул</t>
        </is>
      </c>
      <c r="J1" t="inlineStr">
        <is>
          <t>Excel формула</t>
        </is>
      </c>
      <c r="K1" t="inlineStr">
        <is>
          <t>Категория</t>
        </is>
      </c>
      <c r="L1" t="inlineStr">
        <is>
          <t>Language</t>
        </is>
      </c>
      <c r="M1" t="inlineStr">
        <is>
          <t>Lower limit</t>
        </is>
      </c>
      <c r="N1" t="inlineStr">
        <is>
          <t>User group</t>
        </is>
      </c>
      <c r="O1" t="inlineStr">
        <is>
          <t>Особенности</t>
        </is>
      </c>
      <c r="P1" t="inlineStr">
        <is>
          <t>brand_name_en</t>
        </is>
      </c>
      <c r="Q1" t="inlineStr">
        <is>
          <t>price</t>
        </is>
      </c>
      <c r="R1" t="inlineStr">
        <is>
          <t>cena_na_site</t>
        </is>
      </c>
      <c r="S1" t="inlineStr">
        <is>
          <t>Status</t>
        </is>
      </c>
    </row>
    <row r="2">
      <c r="A2" t="inlineStr">
        <is>
          <t>https://img.beautydome.co.kr/_data/product/202507/03/03f127d832263cfd4de4770c4c8d6ff4.jpg</t>
        </is>
      </c>
      <c r="B2" t="inlineStr">
        <is>
          <t>Бренд///G///GAINBICHAEK</t>
        </is>
      </c>
      <c r="C2" t="inlineStr">
        <is>
          <t>가인비책 청 어성초 4종 세트</t>
        </is>
      </c>
      <c r="D2" t="inlineStr">
        <is>
          <t>ea</t>
        </is>
      </c>
      <c r="F2" t="inlineStr">
        <is>
          <t>20</t>
        </is>
      </c>
      <c r="G2" t="inlineStr">
        <is>
          <t>19200</t>
        </is>
      </c>
      <c r="H2" t="inlineStr">
        <is>
          <t>96000</t>
        </is>
      </c>
      <c r="I2" t="inlineStr">
        <is>
          <t>1D8F4DBCA66ACA26B8E16BB11A3AF473</t>
        </is>
      </c>
      <c r="J2">
        <f>W1&amp;"/"&amp;B1</f>
        <v/>
      </c>
      <c r="K2" t="inlineStr">
        <is>
          <t>SKIN CARE SET I УХОДОВЫЕ НАБОРЫ</t>
        </is>
      </c>
      <c r="L2" t="inlineStr">
        <is>
          <t>ru</t>
        </is>
      </c>
      <c r="M2" t="n">
        <v>20</v>
      </c>
      <c r="N2" t="inlineStr">
        <is>
          <t>Все</t>
        </is>
      </c>
      <c r="O2" t="n">
        <v>3</v>
      </c>
      <c r="P2" t="inlineStr">
        <is>
          <t>GAINBICHAEK</t>
        </is>
      </c>
      <c r="Q2" t="n">
        <v>17.66</v>
      </c>
      <c r="R2" t="n">
        <v>19.97</v>
      </c>
      <c r="S2" t="inlineStr">
        <is>
          <t>Status</t>
        </is>
      </c>
      <c r="T2" t="inlineStr">
        <is>
          <t>A</t>
        </is>
      </c>
    </row>
    <row r="3">
      <c r="A3" t="inlineStr">
        <is>
          <t>https://img.beautydome.co.kr/_data/product/202507/03/dec72ad404c191f37ed63f9194deedd0.jpg</t>
        </is>
      </c>
      <c r="B3" t="inlineStr">
        <is>
          <t>Бренд///G///GAINBICHAEK</t>
        </is>
      </c>
      <c r="C3" t="inlineStr">
        <is>
          <t>가인비책 청 어성초 클렌징폼 150ml</t>
        </is>
      </c>
      <c r="D3" t="inlineStr">
        <is>
          <t>ea</t>
        </is>
      </c>
      <c r="F3" t="inlineStr">
        <is>
          <t>20</t>
        </is>
      </c>
      <c r="G3" t="inlineStr">
        <is>
          <t>3200</t>
        </is>
      </c>
      <c r="H3" t="inlineStr">
        <is>
          <t>16000</t>
        </is>
      </c>
      <c r="I3" t="inlineStr">
        <is>
          <t>2C9DBD893C2E35D8BAEA530BBA2FF926</t>
        </is>
      </c>
      <c r="J3">
        <f>W2&amp;"/"&amp;B2</f>
        <v/>
      </c>
      <c r="K3" t="inlineStr">
        <is>
          <t>CLEANSING I ОЧИЩЕНИЕ</t>
        </is>
      </c>
      <c r="L3" t="inlineStr">
        <is>
          <t>ru</t>
        </is>
      </c>
      <c r="M3" t="n">
        <v>20</v>
      </c>
      <c r="N3" t="inlineStr">
        <is>
          <t>Все</t>
        </is>
      </c>
      <c r="O3" t="n">
        <v>3</v>
      </c>
      <c r="P3" t="inlineStr">
        <is>
          <t>GAINBICHAEK</t>
        </is>
      </c>
      <c r="Q3" t="n">
        <v>2.94</v>
      </c>
      <c r="R3" t="n">
        <v>3.33</v>
      </c>
      <c r="S3" t="inlineStr">
        <is>
          <t>Status</t>
        </is>
      </c>
      <c r="T3" t="inlineStr">
        <is>
          <t>A</t>
        </is>
      </c>
    </row>
    <row r="4">
      <c r="A4" t="inlineStr">
        <is>
          <t>https://img.beautydome.co.kr/_data/product/202507/03/6d7b45269f63ede3ca24de53f4c3023b.jpg</t>
        </is>
      </c>
      <c r="B4" t="inlineStr">
        <is>
          <t>Бренд///G///GAINBICHAEK</t>
        </is>
      </c>
      <c r="C4" t="inlineStr">
        <is>
          <t>가인비책 청 어성초 아이크림 40ml</t>
        </is>
      </c>
      <c r="D4" t="inlineStr">
        <is>
          <t>ea</t>
        </is>
      </c>
      <c r="F4" t="inlineStr">
        <is>
          <t>20</t>
        </is>
      </c>
      <c r="G4" t="inlineStr">
        <is>
          <t>2400</t>
        </is>
      </c>
      <c r="H4" t="inlineStr">
        <is>
          <t>12000</t>
        </is>
      </c>
      <c r="I4" t="inlineStr">
        <is>
          <t>1AFFA7AB8124EABC0CE243A987F19A28</t>
        </is>
      </c>
      <c r="J4">
        <f>W3&amp;"/"&amp;B3</f>
        <v/>
      </c>
      <c r="K4" t="inlineStr">
        <is>
          <t>SKIN CARE I УХОД ЗА ЛИЦОМ</t>
        </is>
      </c>
      <c r="L4" t="inlineStr">
        <is>
          <t>ru</t>
        </is>
      </c>
      <c r="M4" t="n">
        <v>20</v>
      </c>
      <c r="N4" t="inlineStr">
        <is>
          <t>Все</t>
        </is>
      </c>
      <c r="O4" t="n">
        <v>3</v>
      </c>
      <c r="P4" t="inlineStr">
        <is>
          <t>GAINBICHAEK</t>
        </is>
      </c>
      <c r="Q4" t="n">
        <v>2.21</v>
      </c>
      <c r="R4" t="n">
        <v>2.5</v>
      </c>
      <c r="S4" t="inlineStr">
        <is>
          <t>Status</t>
        </is>
      </c>
      <c r="T4" t="inlineStr">
        <is>
          <t>A</t>
        </is>
      </c>
    </row>
    <row r="5">
      <c r="A5" t="inlineStr">
        <is>
          <t>https://img.beautydome.co.kr/_data/product/202507/03/d9ce1eb4c3260d0b4e8a481060607869.jpg</t>
        </is>
      </c>
      <c r="B5" t="inlineStr">
        <is>
          <t>Бренд///G///GAINBICHAEK</t>
        </is>
      </c>
      <c r="C5" t="inlineStr">
        <is>
          <t>가인비책 청 어성초 수분크림 60ml</t>
        </is>
      </c>
      <c r="D5" t="inlineStr">
        <is>
          <t>ea</t>
        </is>
      </c>
      <c r="F5" t="inlineStr">
        <is>
          <t>20</t>
        </is>
      </c>
      <c r="G5" t="inlineStr">
        <is>
          <t>5600</t>
        </is>
      </c>
      <c r="H5" t="inlineStr">
        <is>
          <t>28000</t>
        </is>
      </c>
      <c r="I5" t="inlineStr">
        <is>
          <t>3D7FE5A41714EF05579124A9DEA39154</t>
        </is>
      </c>
      <c r="J5">
        <f>W4&amp;"/"&amp;B4</f>
        <v/>
      </c>
      <c r="K5" t="inlineStr">
        <is>
          <t>SKIN CARE I УХОД ЗА ЛИЦОМ</t>
        </is>
      </c>
      <c r="L5" t="inlineStr">
        <is>
          <t>ru</t>
        </is>
      </c>
      <c r="M5" t="n">
        <v>20</v>
      </c>
      <c r="N5" t="inlineStr">
        <is>
          <t>Все</t>
        </is>
      </c>
      <c r="O5" t="n">
        <v>3</v>
      </c>
      <c r="P5" t="inlineStr">
        <is>
          <t>GAINBICHAEK</t>
        </is>
      </c>
      <c r="Q5" t="n">
        <v>5.15</v>
      </c>
      <c r="R5" t="n">
        <v>5.82</v>
      </c>
      <c r="S5" t="inlineStr">
        <is>
          <t>Status</t>
        </is>
      </c>
      <c r="T5" t="inlineStr">
        <is>
          <t>A</t>
        </is>
      </c>
    </row>
    <row r="6">
      <c r="A6" t="inlineStr">
        <is>
          <t>https://img.beautydome.co.kr/_data/product/202507/03/38335e37f9bbd57e80bdd8b1e3e1470e.jpg</t>
        </is>
      </c>
      <c r="B6" t="inlineStr">
        <is>
          <t>Бренд///G///GAINBICHAEK</t>
        </is>
      </c>
      <c r="C6" t="inlineStr">
        <is>
          <t>가인비책 청 어성초 유연액 150ml</t>
        </is>
      </c>
      <c r="D6" t="inlineStr">
        <is>
          <t>ea</t>
        </is>
      </c>
      <c r="F6" t="inlineStr">
        <is>
          <t>20</t>
        </is>
      </c>
      <c r="G6" t="inlineStr">
        <is>
          <t>5600</t>
        </is>
      </c>
      <c r="H6" t="inlineStr">
        <is>
          <t>28000</t>
        </is>
      </c>
      <c r="I6" t="inlineStr">
        <is>
          <t>0FFB9A9E8B69C347B20F297AE393C6B8</t>
        </is>
      </c>
      <c r="J6">
        <f>W5&amp;"/"&amp;B5</f>
        <v/>
      </c>
      <c r="K6" t="inlineStr">
        <is>
          <t>SKIN CARE I УХОД ЗА ЛИЦОМ</t>
        </is>
      </c>
      <c r="L6" t="inlineStr">
        <is>
          <t>ru</t>
        </is>
      </c>
      <c r="M6" t="n">
        <v>20</v>
      </c>
      <c r="N6" t="inlineStr">
        <is>
          <t>Все</t>
        </is>
      </c>
      <c r="O6" t="n">
        <v>3</v>
      </c>
      <c r="P6" t="inlineStr">
        <is>
          <t>GAINBICHAEK</t>
        </is>
      </c>
      <c r="Q6" t="n">
        <v>5.15</v>
      </c>
      <c r="R6" t="n">
        <v>5.82</v>
      </c>
      <c r="S6" t="inlineStr">
        <is>
          <t>Status</t>
        </is>
      </c>
      <c r="T6" t="inlineStr">
        <is>
          <t>A</t>
        </is>
      </c>
    </row>
    <row r="7">
      <c r="A7" t="inlineStr">
        <is>
          <t>https://img.beautydome.co.kr/_data/product/202507/03/ab78f43264f722cac7479a327c834e0b.jpg</t>
        </is>
      </c>
      <c r="B7" t="inlineStr">
        <is>
          <t>Бренд///G///GAINBICHAEK</t>
        </is>
      </c>
      <c r="C7" t="inlineStr">
        <is>
          <t>가인비책 청 어성초 유연수 150ml</t>
        </is>
      </c>
      <c r="D7" t="inlineStr">
        <is>
          <t>ea</t>
        </is>
      </c>
      <c r="F7" t="inlineStr">
        <is>
          <t>20</t>
        </is>
      </c>
      <c r="G7" t="inlineStr">
        <is>
          <t>5600</t>
        </is>
      </c>
      <c r="H7" t="inlineStr">
        <is>
          <t>28000</t>
        </is>
      </c>
      <c r="I7" t="inlineStr">
        <is>
          <t>72B7AE19563C496DFABB7431457326E1</t>
        </is>
      </c>
      <c r="J7">
        <f>W6&amp;"/"&amp;B6</f>
        <v/>
      </c>
      <c r="K7" t="inlineStr">
        <is>
          <t>SKIN CARE I УХОД ЗА ЛИЦОМ</t>
        </is>
      </c>
      <c r="L7" t="inlineStr">
        <is>
          <t>ru</t>
        </is>
      </c>
      <c r="M7" t="n">
        <v>20</v>
      </c>
      <c r="N7" t="inlineStr">
        <is>
          <t>Все</t>
        </is>
      </c>
      <c r="O7" t="n">
        <v>3</v>
      </c>
      <c r="P7" t="inlineStr">
        <is>
          <t>GAINBICHAEK</t>
        </is>
      </c>
      <c r="Q7" t="n">
        <v>5.15</v>
      </c>
      <c r="R7" t="n">
        <v>5.82</v>
      </c>
      <c r="S7" t="inlineStr">
        <is>
          <t>Status</t>
        </is>
      </c>
      <c r="T7" t="inlineStr">
        <is>
          <t>A</t>
        </is>
      </c>
    </row>
    <row r="8">
      <c r="A8" t="inlineStr">
        <is>
          <t>https://img.beautydome.co.kr/_data/product/202110/01/a7a0ec7c18fd4dded5f76e4dce6bb82e.jpg</t>
        </is>
      </c>
      <c r="B8" t="inlineStr">
        <is>
          <t>Бренд///G///GAINBICHAEK</t>
        </is>
      </c>
      <c r="C8" t="inlineStr">
        <is>
          <t>■박스단위■가인비책 진 유연수 150ml X40개★(한박스)★</t>
        </is>
      </c>
      <c r="D8" t="inlineStr">
        <is>
          <t>ea</t>
        </is>
      </c>
      <c r="F8" t="inlineStr">
        <is>
          <t>20</t>
        </is>
      </c>
      <c r="G8" t="inlineStr">
        <is>
          <t>160000</t>
        </is>
      </c>
      <c r="H8" t="inlineStr">
        <is>
          <t>24000</t>
        </is>
      </c>
      <c r="I8" t="inlineStr">
        <is>
          <t>55CB7797B80CFDF70140DFE35AFF7697</t>
        </is>
      </c>
      <c r="J8">
        <f>W7&amp;"/"&amp;B7</f>
        <v/>
      </c>
      <c r="K8" t="inlineStr">
        <is>
          <t>SKIN CARE I УХОД ЗА ЛИЦОМ</t>
        </is>
      </c>
      <c r="L8" t="inlineStr">
        <is>
          <t>ru</t>
        </is>
      </c>
      <c r="M8" t="n">
        <v>20</v>
      </c>
      <c r="N8" t="inlineStr">
        <is>
          <t>Все</t>
        </is>
      </c>
      <c r="O8" t="n">
        <v>3</v>
      </c>
      <c r="P8" t="inlineStr">
        <is>
          <t>GAINBICHAEK</t>
        </is>
      </c>
      <c r="Q8" t="n">
        <v>147.2</v>
      </c>
      <c r="R8" t="n">
        <v>166.4</v>
      </c>
      <c r="S8" t="inlineStr">
        <is>
          <t>Status</t>
        </is>
      </c>
      <c r="T8" t="inlineStr">
        <is>
          <t>A</t>
        </is>
      </c>
    </row>
    <row r="9">
      <c r="A9" t="inlineStr">
        <is>
          <t>https://img.beautydome.co.kr/_data/product/202110/01/03268dcd33f07301dc63a1ee21b442ba.jpg</t>
        </is>
      </c>
      <c r="B9" t="inlineStr">
        <is>
          <t>Бренд///G///GAINBICHAEK</t>
        </is>
      </c>
      <c r="C9" t="inlineStr">
        <is>
          <t>■박스단위■가인비책 진 유연액 150ml X40개★(한박스)★</t>
        </is>
      </c>
      <c r="D9" t="inlineStr">
        <is>
          <t>ea</t>
        </is>
      </c>
      <c r="F9" t="inlineStr">
        <is>
          <t>20</t>
        </is>
      </c>
      <c r="G9" t="inlineStr">
        <is>
          <t>160000</t>
        </is>
      </c>
      <c r="H9" t="inlineStr">
        <is>
          <t>24000</t>
        </is>
      </c>
      <c r="I9" t="inlineStr">
        <is>
          <t>CD582A97B5C328C0B8A29666308EA1B2</t>
        </is>
      </c>
      <c r="J9">
        <f>W8&amp;"/"&amp;B8</f>
        <v/>
      </c>
      <c r="K9" t="inlineStr">
        <is>
          <t>SKIN CARE I УХОД ЗА ЛИЦОМ</t>
        </is>
      </c>
      <c r="L9" t="inlineStr">
        <is>
          <t>ru</t>
        </is>
      </c>
      <c r="M9" t="n">
        <v>20</v>
      </c>
      <c r="N9" t="inlineStr">
        <is>
          <t>Все</t>
        </is>
      </c>
      <c r="O9" t="n">
        <v>3</v>
      </c>
      <c r="P9" t="inlineStr">
        <is>
          <t>GAINBICHAEK</t>
        </is>
      </c>
      <c r="Q9" t="n">
        <v>147.2</v>
      </c>
      <c r="R9" t="n">
        <v>166.4</v>
      </c>
      <c r="S9" t="inlineStr">
        <is>
          <t>Status</t>
        </is>
      </c>
      <c r="T9" t="inlineStr">
        <is>
          <t>A</t>
        </is>
      </c>
    </row>
    <row r="10">
      <c r="A10" t="inlineStr">
        <is>
          <t>https://img.beautydome.co.kr/_data/product/202105/21/4124036210de6c07f69bbe4f2453fa92.jpg</t>
        </is>
      </c>
      <c r="B10" t="inlineStr">
        <is>
          <t>Бренд///G///GAINBICHAEK</t>
        </is>
      </c>
      <c r="C10" t="inlineStr">
        <is>
          <t>가인비책 진 3종 세트</t>
        </is>
      </c>
      <c r="D10" t="inlineStr">
        <is>
          <t>ea</t>
        </is>
      </c>
      <c r="F10" t="inlineStr">
        <is>
          <t>20</t>
        </is>
      </c>
      <c r="G10" t="inlineStr">
        <is>
          <t>12500</t>
        </is>
      </c>
      <c r="H10" t="inlineStr">
        <is>
          <t>74000</t>
        </is>
      </c>
      <c r="I10" t="inlineStr">
        <is>
          <t>090B8BCDEC0F032A11A981D056AAABF7</t>
        </is>
      </c>
      <c r="J10">
        <f>W9&amp;"/"&amp;B9</f>
        <v/>
      </c>
      <c r="K10" t="inlineStr">
        <is>
          <t>SKIN CARE SET I УХОДОВЫЕ НАБОРЫ</t>
        </is>
      </c>
      <c r="L10" t="inlineStr">
        <is>
          <t>ru</t>
        </is>
      </c>
      <c r="M10" t="n">
        <v>20</v>
      </c>
      <c r="N10" t="inlineStr">
        <is>
          <t>Все</t>
        </is>
      </c>
      <c r="O10" t="n">
        <v>3</v>
      </c>
      <c r="P10" t="inlineStr">
        <is>
          <t>GAINBICHAEK</t>
        </is>
      </c>
      <c r="Q10" t="n">
        <v>11.5</v>
      </c>
      <c r="R10" t="n">
        <v>13</v>
      </c>
      <c r="S10" t="inlineStr">
        <is>
          <t>Status</t>
        </is>
      </c>
      <c r="T10" t="inlineStr">
        <is>
          <t>A</t>
        </is>
      </c>
    </row>
    <row r="11">
      <c r="A11" t="inlineStr">
        <is>
          <t>https://img.beautydome.co.kr/_data/product/202107/20/84b3b24aa2177229e15fe8ff95074c0b.jpg</t>
        </is>
      </c>
      <c r="B11" t="inlineStr">
        <is>
          <t>Бренд///G///GAINBICHAEK</t>
        </is>
      </c>
      <c r="C11" t="inlineStr">
        <is>
          <t>가인비책 곤 남성 2종세트 [150ml*2/30ml*2]</t>
        </is>
      </c>
      <c r="D11" t="inlineStr">
        <is>
          <t>ea</t>
        </is>
      </c>
      <c r="F11" t="inlineStr">
        <is>
          <t>20</t>
        </is>
      </c>
      <c r="G11" t="inlineStr">
        <is>
          <t>12000</t>
        </is>
      </c>
      <c r="H11" t="inlineStr">
        <is>
          <t>60000</t>
        </is>
      </c>
      <c r="I11" t="inlineStr">
        <is>
          <t>EE4C76F0CF0339FEF0EE2C38EE40385A</t>
        </is>
      </c>
      <c r="J11">
        <f>W10&amp;"/"&amp;B10</f>
        <v/>
      </c>
      <c r="K11" t="inlineStr">
        <is>
          <t>SKIN CARE SET I УХОДОВЫЕ НАБОРЫ</t>
        </is>
      </c>
      <c r="L11" t="inlineStr">
        <is>
          <t>ru</t>
        </is>
      </c>
      <c r="M11" t="n">
        <v>20</v>
      </c>
      <c r="N11" t="inlineStr">
        <is>
          <t>Все</t>
        </is>
      </c>
      <c r="O11" t="n">
        <v>3</v>
      </c>
      <c r="P11" t="inlineStr">
        <is>
          <t>GAINBICHAEK</t>
        </is>
      </c>
      <c r="Q11" t="n">
        <v>11.04</v>
      </c>
      <c r="R11" t="n">
        <v>12.48</v>
      </c>
      <c r="S11" t="inlineStr">
        <is>
          <t>Status</t>
        </is>
      </c>
      <c r="T11" t="inlineStr">
        <is>
          <t>A</t>
        </is>
      </c>
    </row>
    <row r="12">
      <c r="A12" t="inlineStr">
        <is>
          <t>https://img.beautydome.co.kr/_data/product/202109/02/cfd493b2ce4f9cab386ebdf87b71f7cc.jpg</t>
        </is>
      </c>
      <c r="B12" t="inlineStr">
        <is>
          <t>Бренд///G///GAINBICHAEK</t>
        </is>
      </c>
      <c r="C12" t="inlineStr">
        <is>
          <t>가인비책 진 24K 골드 아이크림 40ml</t>
        </is>
      </c>
      <c r="D12" t="inlineStr">
        <is>
          <t>ea</t>
        </is>
      </c>
      <c r="F12" t="inlineStr">
        <is>
          <t>20</t>
        </is>
      </c>
      <c r="G12" t="inlineStr">
        <is>
          <t>1900</t>
        </is>
      </c>
      <c r="H12" t="inlineStr">
        <is>
          <t>9000</t>
        </is>
      </c>
      <c r="I12" t="inlineStr">
        <is>
          <t>6B52CD4EDE8DD903F3A302796F165156</t>
        </is>
      </c>
      <c r="J12">
        <f>W11&amp;"/"&amp;B11</f>
        <v/>
      </c>
      <c r="K12" t="inlineStr">
        <is>
          <t>SKIN CARE I УХОД ЗА ЛИЦОМ</t>
        </is>
      </c>
      <c r="L12" t="inlineStr">
        <is>
          <t>ru</t>
        </is>
      </c>
      <c r="M12" t="n">
        <v>20</v>
      </c>
      <c r="N12" t="inlineStr">
        <is>
          <t>Все</t>
        </is>
      </c>
      <c r="O12" t="n">
        <v>3</v>
      </c>
      <c r="P12" t="inlineStr">
        <is>
          <t>GAINBICHAEK</t>
        </is>
      </c>
      <c r="Q12" t="n">
        <v>1.75</v>
      </c>
      <c r="R12" t="n">
        <v>1.98</v>
      </c>
      <c r="S12" t="inlineStr">
        <is>
          <t>Status</t>
        </is>
      </c>
      <c r="T12" t="inlineStr">
        <is>
          <t>A</t>
        </is>
      </c>
    </row>
    <row r="13">
      <c r="A13" t="inlineStr">
        <is>
          <t>https://img.beautydome.co.kr/_data/product/202504/30/39f4921c0bfdee7aa8a4598a693180ed.jpg</t>
        </is>
      </c>
      <c r="B13" t="inlineStr">
        <is>
          <t>Бренд///G///GAINBICHAEK</t>
        </is>
      </c>
      <c r="C13" t="inlineStr">
        <is>
          <t>■묶음■가인비책 수 에센스 50ml X10개</t>
        </is>
      </c>
      <c r="D13" t="inlineStr">
        <is>
          <t>ea</t>
        </is>
      </c>
      <c r="F13" t="inlineStr">
        <is>
          <t>20</t>
        </is>
      </c>
      <c r="G13" t="inlineStr">
        <is>
          <t>43000</t>
        </is>
      </c>
      <c r="H13" t="inlineStr">
        <is>
          <t>25000</t>
        </is>
      </c>
      <c r="I13" t="inlineStr">
        <is>
          <t>93A1767B32F01D0843C8F747F7567710</t>
        </is>
      </c>
      <c r="J13">
        <f>W12&amp;"/"&amp;B12</f>
        <v/>
      </c>
      <c r="K13" t="inlineStr">
        <is>
          <t>SKIN CARE I УХОД ЗА ЛИЦОМ</t>
        </is>
      </c>
      <c r="L13" t="inlineStr">
        <is>
          <t>ru</t>
        </is>
      </c>
      <c r="M13" t="n">
        <v>20</v>
      </c>
      <c r="N13" t="inlineStr">
        <is>
          <t>Все</t>
        </is>
      </c>
      <c r="O13" t="n">
        <v>3</v>
      </c>
      <c r="P13" t="inlineStr">
        <is>
          <t>GAINBICHAEK</t>
        </is>
      </c>
      <c r="Q13" t="n">
        <v>39.56</v>
      </c>
      <c r="R13" t="n">
        <v>44.72</v>
      </c>
      <c r="S13" t="inlineStr">
        <is>
          <t>Status</t>
        </is>
      </c>
      <c r="T13" t="inlineStr">
        <is>
          <t>A</t>
        </is>
      </c>
    </row>
    <row r="14">
      <c r="A14" t="inlineStr">
        <is>
          <t>https://img.beautydome.co.kr/_data/product/202504/30/b9efd393eab7ca59eef82bb02624d285.jpg</t>
        </is>
      </c>
      <c r="B14" t="inlineStr">
        <is>
          <t>Бренд///G///GAINBICHAEK</t>
        </is>
      </c>
      <c r="C14" t="inlineStr">
        <is>
          <t>가인비책 수 에센스 50ml</t>
        </is>
      </c>
      <c r="D14" t="inlineStr">
        <is>
          <t>ea</t>
        </is>
      </c>
      <c r="F14" t="inlineStr">
        <is>
          <t>20</t>
        </is>
      </c>
      <c r="G14" t="inlineStr">
        <is>
          <t>4500</t>
        </is>
      </c>
      <c r="H14" t="inlineStr">
        <is>
          <t>25000</t>
        </is>
      </c>
      <c r="I14" t="inlineStr">
        <is>
          <t>6101B9FD73460A545F78400ED0FF2319</t>
        </is>
      </c>
      <c r="J14">
        <f>W13&amp;"/"&amp;B13</f>
        <v/>
      </c>
      <c r="K14" t="inlineStr">
        <is>
          <t>SKIN CARE I УХОД ЗА ЛИЦОМ</t>
        </is>
      </c>
      <c r="L14" t="inlineStr">
        <is>
          <t>ru</t>
        </is>
      </c>
      <c r="M14" t="n">
        <v>20</v>
      </c>
      <c r="N14" t="inlineStr">
        <is>
          <t>Все</t>
        </is>
      </c>
      <c r="O14" t="n">
        <v>3</v>
      </c>
      <c r="P14" t="inlineStr">
        <is>
          <t>GAINBICHAEK</t>
        </is>
      </c>
      <c r="Q14" t="n">
        <v>4.14</v>
      </c>
      <c r="R14" t="n">
        <v>4.68</v>
      </c>
      <c r="S14" t="inlineStr">
        <is>
          <t>Status</t>
        </is>
      </c>
      <c r="T14" t="inlineStr">
        <is>
          <t>A</t>
        </is>
      </c>
    </row>
    <row r="15">
      <c r="A15" t="inlineStr">
        <is>
          <t>https://img.beautydome.co.kr/_data/product/202504/30/c7d0c64aaa118ac48b51fd44ca08c69c.jpg</t>
        </is>
      </c>
      <c r="B15" t="inlineStr">
        <is>
          <t>Бренд///G///GAINBICHAEK</t>
        </is>
      </c>
      <c r="C15" t="inlineStr">
        <is>
          <t>가인비책 수 아이크림 60ml</t>
        </is>
      </c>
      <c r="D15" t="inlineStr">
        <is>
          <t>ea</t>
        </is>
      </c>
      <c r="F15" t="inlineStr">
        <is>
          <t>20</t>
        </is>
      </c>
      <c r="G15" t="inlineStr">
        <is>
          <t>4500</t>
        </is>
      </c>
      <c r="H15" t="inlineStr">
        <is>
          <t>25000</t>
        </is>
      </c>
      <c r="I15" t="inlineStr">
        <is>
          <t>417A74569E4EB22C180844FEB72A5160</t>
        </is>
      </c>
      <c r="J15">
        <f>W14&amp;"/"&amp;B14</f>
        <v/>
      </c>
      <c r="K15" t="inlineStr">
        <is>
          <t>SKIN CARE I УХОД ЗА ЛИЦОМ</t>
        </is>
      </c>
      <c r="L15" t="inlineStr">
        <is>
          <t>ru</t>
        </is>
      </c>
      <c r="M15" t="n">
        <v>20</v>
      </c>
      <c r="N15" t="inlineStr">
        <is>
          <t>Все</t>
        </is>
      </c>
      <c r="O15" t="n">
        <v>3</v>
      </c>
      <c r="P15" t="inlineStr">
        <is>
          <t>GAINBICHAEK</t>
        </is>
      </c>
      <c r="Q15" t="n">
        <v>4.14</v>
      </c>
      <c r="R15" t="n">
        <v>4.68</v>
      </c>
      <c r="S15" t="inlineStr">
        <is>
          <t>Status</t>
        </is>
      </c>
      <c r="T15" t="inlineStr">
        <is>
          <t>A</t>
        </is>
      </c>
    </row>
    <row r="16">
      <c r="A16" t="inlineStr">
        <is>
          <t>https://img.beautydome.co.kr/_data/product/202504/30/aed38f1cf85ba3753c4d20c6736bf16f.jpg</t>
        </is>
      </c>
      <c r="B16" t="inlineStr">
        <is>
          <t>Бренд///G///GAINBICHAEK</t>
        </is>
      </c>
      <c r="C16" t="inlineStr">
        <is>
          <t>가인비책 수 탄력크림 60ml</t>
        </is>
      </c>
      <c r="D16" t="inlineStr">
        <is>
          <t>ea</t>
        </is>
      </c>
      <c r="F16" t="inlineStr">
        <is>
          <t>20</t>
        </is>
      </c>
      <c r="G16" t="inlineStr">
        <is>
          <t>4500</t>
        </is>
      </c>
      <c r="H16" t="inlineStr">
        <is>
          <t>25000</t>
        </is>
      </c>
      <c r="I16" t="inlineStr">
        <is>
          <t>9E7630AA9A1E1C5205EAE26134AEF2C1</t>
        </is>
      </c>
      <c r="J16">
        <f>W15&amp;"/"&amp;B15</f>
        <v/>
      </c>
      <c r="K16" t="inlineStr">
        <is>
          <t>SKIN CARE I УХОД ЗА ЛИЦОМ</t>
        </is>
      </c>
      <c r="L16" t="inlineStr">
        <is>
          <t>ru</t>
        </is>
      </c>
      <c r="M16" t="n">
        <v>20</v>
      </c>
      <c r="N16" t="inlineStr">
        <is>
          <t>Все</t>
        </is>
      </c>
      <c r="O16" t="n">
        <v>3</v>
      </c>
      <c r="P16" t="inlineStr">
        <is>
          <t>GAINBICHAEK</t>
        </is>
      </c>
      <c r="Q16" t="n">
        <v>4.14</v>
      </c>
      <c r="R16" t="n">
        <v>4.68</v>
      </c>
      <c r="S16" t="inlineStr">
        <is>
          <t>Status</t>
        </is>
      </c>
      <c r="T16" t="inlineStr">
        <is>
          <t>A</t>
        </is>
      </c>
    </row>
    <row r="17">
      <c r="A17" t="inlineStr">
        <is>
          <t>https://img.beautydome.co.kr/_data/product/202504/30/cf15c0990844f65af1f8597808403470.jpg</t>
        </is>
      </c>
      <c r="B17" t="inlineStr">
        <is>
          <t>Бренд///G///GAINBICHAEK</t>
        </is>
      </c>
      <c r="C17" t="inlineStr">
        <is>
          <t>가인비책 수 유연액 130ml</t>
        </is>
      </c>
      <c r="D17" t="inlineStr">
        <is>
          <t>ea</t>
        </is>
      </c>
      <c r="F17" t="inlineStr">
        <is>
          <t>20</t>
        </is>
      </c>
      <c r="G17" t="inlineStr">
        <is>
          <t>4500</t>
        </is>
      </c>
      <c r="H17" t="inlineStr">
        <is>
          <t>25000</t>
        </is>
      </c>
      <c r="I17" t="inlineStr">
        <is>
          <t>FA332DFF27D44BB940D9CBDA7D3EC4C0</t>
        </is>
      </c>
      <c r="J17">
        <f>W16&amp;"/"&amp;B16</f>
        <v/>
      </c>
      <c r="K17" t="inlineStr">
        <is>
          <t>SKIN CARE I УХОД ЗА ЛИЦОМ</t>
        </is>
      </c>
      <c r="L17" t="inlineStr">
        <is>
          <t>ru</t>
        </is>
      </c>
      <c r="M17" t="n">
        <v>20</v>
      </c>
      <c r="N17" t="inlineStr">
        <is>
          <t>Все</t>
        </is>
      </c>
      <c r="O17" t="n">
        <v>3</v>
      </c>
      <c r="P17" t="inlineStr">
        <is>
          <t>GAINBICHAEK</t>
        </is>
      </c>
      <c r="Q17" t="n">
        <v>4.14</v>
      </c>
      <c r="R17" t="n">
        <v>4.68</v>
      </c>
      <c r="S17" t="inlineStr">
        <is>
          <t>Status</t>
        </is>
      </c>
      <c r="T17" t="inlineStr">
        <is>
          <t>A</t>
        </is>
      </c>
    </row>
    <row r="18">
      <c r="A18" t="inlineStr">
        <is>
          <t>https://img.beautydome.co.kr/_data/product/202504/30/680747147bf3baa3802a89645e10994a.jpg</t>
        </is>
      </c>
      <c r="B18" t="inlineStr">
        <is>
          <t>Бренд///G///GAINBICHAEK</t>
        </is>
      </c>
      <c r="C18" t="inlineStr">
        <is>
          <t>가인비책 수 유연수 130ml</t>
        </is>
      </c>
      <c r="D18" t="inlineStr">
        <is>
          <t>ea</t>
        </is>
      </c>
      <c r="F18" t="inlineStr">
        <is>
          <t>20</t>
        </is>
      </c>
      <c r="G18" t="inlineStr">
        <is>
          <t>4500</t>
        </is>
      </c>
      <c r="H18" t="inlineStr">
        <is>
          <t>25000</t>
        </is>
      </c>
      <c r="I18" t="inlineStr">
        <is>
          <t>E1F11E558D8C2C5DDACB6CD0196E8975</t>
        </is>
      </c>
      <c r="J18">
        <f>W17&amp;"/"&amp;B17</f>
        <v/>
      </c>
      <c r="K18" t="inlineStr">
        <is>
          <t>SKIN CARE I УХОД ЗА ЛИЦОМ</t>
        </is>
      </c>
      <c r="L18" t="inlineStr">
        <is>
          <t>ru</t>
        </is>
      </c>
      <c r="M18" t="n">
        <v>20</v>
      </c>
      <c r="N18" t="inlineStr">
        <is>
          <t>Все</t>
        </is>
      </c>
      <c r="O18" t="n">
        <v>3</v>
      </c>
      <c r="P18" t="inlineStr">
        <is>
          <t>GAINBICHAEK</t>
        </is>
      </c>
      <c r="Q18" t="n">
        <v>4.14</v>
      </c>
      <c r="R18" t="n">
        <v>4.68</v>
      </c>
      <c r="S18" t="inlineStr">
        <is>
          <t>Status</t>
        </is>
      </c>
      <c r="T18" t="inlineStr">
        <is>
          <t>A</t>
        </is>
      </c>
    </row>
    <row r="19">
      <c r="A19" t="inlineStr">
        <is>
          <t>https://img.beautydome.co.kr/_data/product/202407/03/e325f7f0bf2d96f24ce2dcf47f665c8c.jpg</t>
        </is>
      </c>
      <c r="B19" t="inlineStr">
        <is>
          <t>Бренд///G///GAINBICHAEK</t>
        </is>
      </c>
      <c r="C19" t="inlineStr">
        <is>
          <t>가인비책 곤 남성 유연수 30ml</t>
        </is>
      </c>
      <c r="D19" t="inlineStr">
        <is>
          <t>ea</t>
        </is>
      </c>
      <c r="F19" t="inlineStr">
        <is>
          <t>20</t>
        </is>
      </c>
      <c r="G19" t="inlineStr">
        <is>
          <t>500</t>
        </is>
      </c>
      <c r="I19" t="inlineStr">
        <is>
          <t>367E1C293A8AC7F017483BED97B20265</t>
        </is>
      </c>
      <c r="J19">
        <f>W18&amp;"/"&amp;B18</f>
        <v/>
      </c>
      <c r="K19" t="inlineStr">
        <is>
          <t>SKIN CARE I УХОД ЗА ЛИЦОМ</t>
        </is>
      </c>
      <c r="L19" t="inlineStr">
        <is>
          <t>ru</t>
        </is>
      </c>
      <c r="M19" t="n">
        <v>20</v>
      </c>
      <c r="N19" t="inlineStr">
        <is>
          <t>Все</t>
        </is>
      </c>
      <c r="O19" t="n">
        <v>3</v>
      </c>
      <c r="P19" t="inlineStr">
        <is>
          <t>GAINBICHAEK</t>
        </is>
      </c>
      <c r="Q19" t="n">
        <v>0.46</v>
      </c>
      <c r="R19" t="n">
        <v>0.52</v>
      </c>
      <c r="S19" t="inlineStr">
        <is>
          <t>Status</t>
        </is>
      </c>
      <c r="T19" t="inlineStr">
        <is>
          <t>A</t>
        </is>
      </c>
    </row>
    <row r="20">
      <c r="A20" t="inlineStr">
        <is>
          <t>https://img.beautydome.co.kr/_data/product/202407/03/234807e2b63d4ad594a343e56aff6f26.jpg</t>
        </is>
      </c>
      <c r="B20" t="inlineStr">
        <is>
          <t>Бренд///G///GAINBICHAEK</t>
        </is>
      </c>
      <c r="C20" t="inlineStr">
        <is>
          <t>가인비책 곤 남성 유연액 30ml</t>
        </is>
      </c>
      <c r="D20" t="inlineStr">
        <is>
          <t>ea</t>
        </is>
      </c>
      <c r="F20" t="inlineStr">
        <is>
          <t>20</t>
        </is>
      </c>
      <c r="G20" t="inlineStr">
        <is>
          <t>500</t>
        </is>
      </c>
      <c r="I20" t="inlineStr">
        <is>
          <t>1050091D8E3D071C50EC4D6254F01D35</t>
        </is>
      </c>
      <c r="J20">
        <f>W19&amp;"/"&amp;B19</f>
        <v/>
      </c>
      <c r="K20" t="inlineStr">
        <is>
          <t>SKIN CARE I УХОД ЗА ЛИЦОМ</t>
        </is>
      </c>
      <c r="L20" t="inlineStr">
        <is>
          <t>ru</t>
        </is>
      </c>
      <c r="M20" t="n">
        <v>20</v>
      </c>
      <c r="N20" t="inlineStr">
        <is>
          <t>Все</t>
        </is>
      </c>
      <c r="O20" t="n">
        <v>3</v>
      </c>
      <c r="P20" t="inlineStr">
        <is>
          <t>GAINBICHAEK</t>
        </is>
      </c>
      <c r="Q20" t="n">
        <v>0.46</v>
      </c>
      <c r="R20" t="n">
        <v>0.52</v>
      </c>
      <c r="S20" t="inlineStr">
        <is>
          <t>Status</t>
        </is>
      </c>
      <c r="T20" t="inlineStr">
        <is>
          <t>A</t>
        </is>
      </c>
    </row>
    <row r="21">
      <c r="A21" t="inlineStr">
        <is>
          <t>https://img.beautydome.co.kr/_data/product/202110/01/d2d62b524bfddb54a7cd551fc9a592a8.jpg</t>
        </is>
      </c>
      <c r="B21" t="inlineStr">
        <is>
          <t>Бренд///G///GAINBICHAEK</t>
        </is>
      </c>
      <c r="C21" t="inlineStr">
        <is>
          <t>■박스단위■가인비책 진 탄력크림 50ml X70개</t>
        </is>
      </c>
      <c r="D21" t="inlineStr">
        <is>
          <t>ea</t>
        </is>
      </c>
      <c r="F21" t="inlineStr">
        <is>
          <t>20</t>
        </is>
      </c>
      <c r="G21" t="inlineStr">
        <is>
          <t>294000</t>
        </is>
      </c>
      <c r="H21" t="inlineStr">
        <is>
          <t>26000</t>
        </is>
      </c>
      <c r="I21" t="inlineStr">
        <is>
          <t>E53E03EDD43938FF4A9AB125EC2ABF6E</t>
        </is>
      </c>
      <c r="J21">
        <f>W20&amp;"/"&amp;B20</f>
        <v/>
      </c>
      <c r="K21" t="inlineStr">
        <is>
          <t>SKIN CARE I УХОД ЗА ЛИЦОМ</t>
        </is>
      </c>
      <c r="L21" t="inlineStr">
        <is>
          <t>ru</t>
        </is>
      </c>
      <c r="M21" t="n">
        <v>20</v>
      </c>
      <c r="N21" t="inlineStr">
        <is>
          <t>Все</t>
        </is>
      </c>
      <c r="O21" t="n">
        <v>3</v>
      </c>
      <c r="P21" t="inlineStr">
        <is>
          <t>GAINBICHAEK</t>
        </is>
      </c>
      <c r="Q21" t="n">
        <v>270.48</v>
      </c>
      <c r="R21" t="n">
        <v>305.76</v>
      </c>
      <c r="S21" t="inlineStr">
        <is>
          <t>Status</t>
        </is>
      </c>
      <c r="T21" t="inlineStr">
        <is>
          <t>A</t>
        </is>
      </c>
    </row>
    <row r="22">
      <c r="A22" t="inlineStr">
        <is>
          <t>https://img.beautydome.co.kr/_data/product/202502/20/e555d06738ea78de020e04509e1e34be.jpg</t>
        </is>
      </c>
      <c r="B22" t="inlineStr">
        <is>
          <t>Бренд///G///GAINBICHAEK</t>
        </is>
      </c>
      <c r="C22" t="inlineStr">
        <is>
          <t>가인비책 더블 모이스처 에너지 세럼 100ml</t>
        </is>
      </c>
      <c r="D22" t="inlineStr">
        <is>
          <t>ea</t>
        </is>
      </c>
      <c r="F22" t="inlineStr">
        <is>
          <t>20</t>
        </is>
      </c>
      <c r="G22" t="inlineStr">
        <is>
          <t>5600</t>
        </is>
      </c>
      <c r="H22" t="inlineStr">
        <is>
          <t>28000</t>
        </is>
      </c>
      <c r="I22" t="inlineStr">
        <is>
          <t>CDAF50A44B6ECA9DAF8E952D627C1AC8</t>
        </is>
      </c>
      <c r="J22">
        <f>W21&amp;"/"&amp;B21</f>
        <v/>
      </c>
      <c r="K22" t="inlineStr">
        <is>
          <t>SKIN CARE I УХОД ЗА ЛИЦОМ</t>
        </is>
      </c>
      <c r="L22" t="inlineStr">
        <is>
          <t>ru</t>
        </is>
      </c>
      <c r="M22" t="n">
        <v>20</v>
      </c>
      <c r="N22" t="inlineStr">
        <is>
          <t>Все</t>
        </is>
      </c>
      <c r="O22" t="n">
        <v>3</v>
      </c>
      <c r="P22" t="inlineStr">
        <is>
          <t>GAINBICHAEK</t>
        </is>
      </c>
      <c r="Q22" t="n">
        <v>5.15</v>
      </c>
      <c r="R22" t="n">
        <v>5.82</v>
      </c>
      <c r="S22" t="inlineStr">
        <is>
          <t>Status</t>
        </is>
      </c>
      <c r="T22" t="inlineStr">
        <is>
          <t>A</t>
        </is>
      </c>
    </row>
    <row r="23">
      <c r="A23" t="inlineStr">
        <is>
          <t>https://img.beautydome.co.kr/_data/product/202110/01/a5324b9a17118112e5d668f65e7a47ef.jpg</t>
        </is>
      </c>
      <c r="B23" t="inlineStr">
        <is>
          <t>Бренд///G///GAINBICHAEK</t>
        </is>
      </c>
      <c r="C23" t="inlineStr">
        <is>
          <t>가인비책 진 탄력크림 50ml</t>
        </is>
      </c>
      <c r="D23" t="inlineStr">
        <is>
          <t>ea</t>
        </is>
      </c>
      <c r="F23" t="inlineStr">
        <is>
          <t>20</t>
        </is>
      </c>
      <c r="G23" t="inlineStr">
        <is>
          <t>4500</t>
        </is>
      </c>
      <c r="H23" t="inlineStr">
        <is>
          <t>26000</t>
        </is>
      </c>
      <c r="I23" t="inlineStr">
        <is>
          <t>07EB14F735000A19BCD2F4DB35946A7E</t>
        </is>
      </c>
      <c r="J23">
        <f>W22&amp;"/"&amp;B22</f>
        <v/>
      </c>
      <c r="K23" t="inlineStr">
        <is>
          <t>SKIN CARE I УХОД ЗА ЛИЦОМ</t>
        </is>
      </c>
      <c r="L23" t="inlineStr">
        <is>
          <t>ru</t>
        </is>
      </c>
      <c r="M23" t="n">
        <v>20</v>
      </c>
      <c r="N23" t="inlineStr">
        <is>
          <t>Все</t>
        </is>
      </c>
      <c r="O23" t="n">
        <v>3</v>
      </c>
      <c r="P23" t="inlineStr">
        <is>
          <t>GAINBICHAEK</t>
        </is>
      </c>
      <c r="Q23" t="n">
        <v>4.14</v>
      </c>
      <c r="R23" t="n">
        <v>4.68</v>
      </c>
      <c r="S23" t="inlineStr">
        <is>
          <t>Status</t>
        </is>
      </c>
      <c r="T23" t="inlineStr">
        <is>
          <t>A</t>
        </is>
      </c>
    </row>
    <row r="24">
      <c r="A24" t="inlineStr">
        <is>
          <t>https://img.beautydome.co.kr/_data/product/202110/01/8a6ab2ee2df5a9e0746fc63ffa3c1930.jpg</t>
        </is>
      </c>
      <c r="B24" t="inlineStr">
        <is>
          <t>Бренд///G///GAINBICHAEK</t>
        </is>
      </c>
      <c r="C24" t="inlineStr">
        <is>
          <t>가인비책 진 유연수 150ml</t>
        </is>
      </c>
      <c r="D24" t="inlineStr">
        <is>
          <t>ea</t>
        </is>
      </c>
      <c r="F24" t="inlineStr">
        <is>
          <t>20</t>
        </is>
      </c>
      <c r="G24" t="inlineStr">
        <is>
          <t>4200</t>
        </is>
      </c>
      <c r="H24" t="inlineStr">
        <is>
          <t>24000</t>
        </is>
      </c>
      <c r="I24" t="inlineStr">
        <is>
          <t>0FEE19EC99AAB1DF1B06430842E23D5A</t>
        </is>
      </c>
      <c r="J24">
        <f>W23&amp;"/"&amp;B23</f>
        <v/>
      </c>
      <c r="K24" t="inlineStr">
        <is>
          <t>SKIN CARE I УХОД ЗА ЛИЦОМ</t>
        </is>
      </c>
      <c r="L24" t="inlineStr">
        <is>
          <t>ru</t>
        </is>
      </c>
      <c r="M24" t="n">
        <v>20</v>
      </c>
      <c r="N24" t="inlineStr">
        <is>
          <t>Все</t>
        </is>
      </c>
      <c r="O24" t="n">
        <v>3</v>
      </c>
      <c r="P24" t="inlineStr">
        <is>
          <t>GAINBICHAEK</t>
        </is>
      </c>
      <c r="Q24" t="n">
        <v>3.86</v>
      </c>
      <c r="R24" t="n">
        <v>4.37</v>
      </c>
      <c r="S24" t="inlineStr">
        <is>
          <t>Status</t>
        </is>
      </c>
      <c r="T24" t="inlineStr">
        <is>
          <t>A</t>
        </is>
      </c>
    </row>
    <row r="25">
      <c r="A25" t="inlineStr">
        <is>
          <t>https://img.beautydome.co.kr/_data/product/202110/01/4bd1890f062354ca77d642cc415d504b.jpg</t>
        </is>
      </c>
      <c r="B25" t="inlineStr">
        <is>
          <t>Бренд///G///GAINBICHAEK</t>
        </is>
      </c>
      <c r="C25" t="inlineStr">
        <is>
          <t>가인비책 진 유연액 150ml</t>
        </is>
      </c>
      <c r="D25" t="inlineStr">
        <is>
          <t>ea</t>
        </is>
      </c>
      <c r="F25" t="inlineStr">
        <is>
          <t>20</t>
        </is>
      </c>
      <c r="G25" t="inlineStr">
        <is>
          <t>4200</t>
        </is>
      </c>
      <c r="H25" t="inlineStr">
        <is>
          <t>24000</t>
        </is>
      </c>
      <c r="I25" t="inlineStr">
        <is>
          <t>38DBCC9D16431F8EC7BF1D0A455AA71A</t>
        </is>
      </c>
      <c r="J25">
        <f>W24&amp;"/"&amp;B24</f>
        <v/>
      </c>
      <c r="K25" t="inlineStr">
        <is>
          <t>SKIN CARE I УХОД ЗА ЛИЦОМ</t>
        </is>
      </c>
      <c r="L25" t="inlineStr">
        <is>
          <t>ru</t>
        </is>
      </c>
      <c r="M25" t="n">
        <v>20</v>
      </c>
      <c r="N25" t="inlineStr">
        <is>
          <t>Все</t>
        </is>
      </c>
      <c r="O25" t="n">
        <v>3</v>
      </c>
      <c r="P25" t="inlineStr">
        <is>
          <t>GAINBICHAEK</t>
        </is>
      </c>
      <c r="Q25" t="n">
        <v>3.86</v>
      </c>
      <c r="R25" t="n">
        <v>4.37</v>
      </c>
      <c r="S25" t="inlineStr">
        <is>
          <t>Status</t>
        </is>
      </c>
      <c r="T25" t="inlineStr">
        <is>
          <t>A</t>
        </is>
      </c>
    </row>
    <row r="26">
      <c r="A26" t="inlineStr">
        <is>
          <t>https://img.beautydome.co.kr/_data/product/202409/19/85cbc9e7477f2a91a838edf88862cf13.jpg</t>
        </is>
      </c>
      <c r="B26" t="inlineStr">
        <is>
          <t>Бренд///G///GAINBICHAEK</t>
        </is>
      </c>
      <c r="C26" t="inlineStr">
        <is>
          <t>가인비책 진 필링젤 150ml</t>
        </is>
      </c>
      <c r="D26" t="inlineStr">
        <is>
          <t>ea</t>
        </is>
      </c>
      <c r="F26" t="inlineStr">
        <is>
          <t>20</t>
        </is>
      </c>
      <c r="G26" t="inlineStr">
        <is>
          <t>2600</t>
        </is>
      </c>
      <c r="H26" t="inlineStr">
        <is>
          <t>15000</t>
        </is>
      </c>
      <c r="I26" t="inlineStr">
        <is>
          <t>369C7BA557BDD9BD5A50EA5059A6C012</t>
        </is>
      </c>
      <c r="J26">
        <f>W25&amp;"/"&amp;B25</f>
        <v/>
      </c>
      <c r="K26" t="inlineStr">
        <is>
          <t>CLEANSING I ОЧИЩЕНИЕ</t>
        </is>
      </c>
      <c r="L26" t="inlineStr">
        <is>
          <t>ru</t>
        </is>
      </c>
      <c r="M26" t="n">
        <v>20</v>
      </c>
      <c r="N26" t="inlineStr">
        <is>
          <t>Все</t>
        </is>
      </c>
      <c r="O26" t="n">
        <v>3</v>
      </c>
      <c r="P26" t="inlineStr">
        <is>
          <t>GAINBICHAEK</t>
        </is>
      </c>
      <c r="Q26" t="n">
        <v>2.39</v>
      </c>
      <c r="R26" t="n">
        <v>2.7</v>
      </c>
      <c r="S26" t="inlineStr">
        <is>
          <t>Status</t>
        </is>
      </c>
      <c r="T26" t="inlineStr">
        <is>
          <t>A</t>
        </is>
      </c>
    </row>
    <row r="27">
      <c r="A27" t="inlineStr">
        <is>
          <t>https://img.beautydome.co.kr/_data/product/202409/19/838513754cd0cf5cd8691cfce5384877.jpg</t>
        </is>
      </c>
      <c r="B27" t="inlineStr">
        <is>
          <t>Бренд///G///GAINBICHAEK</t>
        </is>
      </c>
      <c r="C27" t="inlineStr">
        <is>
          <t>가인비책 진 폼클렌징 150ml</t>
        </is>
      </c>
      <c r="D27" t="inlineStr">
        <is>
          <t>ea</t>
        </is>
      </c>
      <c r="F27" t="inlineStr">
        <is>
          <t>20</t>
        </is>
      </c>
      <c r="G27" t="inlineStr">
        <is>
          <t>2500</t>
        </is>
      </c>
      <c r="H27" t="inlineStr">
        <is>
          <t>15000</t>
        </is>
      </c>
      <c r="I27" t="inlineStr">
        <is>
          <t>49AAFA6FF8520CBF8DEEA949315F5B86</t>
        </is>
      </c>
      <c r="J27">
        <f>W26&amp;"/"&amp;B26</f>
        <v/>
      </c>
      <c r="K27" t="inlineStr">
        <is>
          <t>CLEANSING I ОЧИЩЕНИЕ</t>
        </is>
      </c>
      <c r="L27" t="inlineStr">
        <is>
          <t>ru</t>
        </is>
      </c>
      <c r="M27" t="n">
        <v>20</v>
      </c>
      <c r="N27" t="inlineStr">
        <is>
          <t>Все</t>
        </is>
      </c>
      <c r="O27" t="n">
        <v>3</v>
      </c>
      <c r="P27" t="inlineStr">
        <is>
          <t>GAINBICHAEK</t>
        </is>
      </c>
      <c r="Q27" t="n">
        <v>2.3</v>
      </c>
      <c r="R27" t="n">
        <v>2.6</v>
      </c>
      <c r="S27" t="inlineStr">
        <is>
          <t>Status</t>
        </is>
      </c>
      <c r="T27" t="inlineStr">
        <is>
          <t>A</t>
        </is>
      </c>
    </row>
    <row r="28">
      <c r="A28" t="inlineStr">
        <is>
          <t>https://img.beautydome.co.kr/_data/product/202105/21/6e4b8bf450a4b4c66c9b2ef087ba1202.jpg</t>
        </is>
      </c>
      <c r="B28" t="inlineStr">
        <is>
          <t>Бренд///G///GAINBICHAEK</t>
        </is>
      </c>
      <c r="C28" t="inlineStr">
        <is>
          <t>■박스단위■가인비책 진 3종 세트 X12개★(한박스)★</t>
        </is>
      </c>
      <c r="D28" t="inlineStr">
        <is>
          <t>ea</t>
        </is>
      </c>
      <c r="F28" t="inlineStr">
        <is>
          <t>20</t>
        </is>
      </c>
      <c r="G28" t="inlineStr">
        <is>
          <t>144000</t>
        </is>
      </c>
      <c r="H28" t="inlineStr">
        <is>
          <t>74000</t>
        </is>
      </c>
      <c r="I28" t="inlineStr">
        <is>
          <t>5F7677792B04A3B8E8B6A8D51C85A796</t>
        </is>
      </c>
      <c r="J28">
        <f>W27&amp;"/"&amp;B27</f>
        <v/>
      </c>
      <c r="K28" t="inlineStr">
        <is>
          <t>SKIN CARE SET I УХОДОВЫЕ НАБОРЫ</t>
        </is>
      </c>
      <c r="L28" t="inlineStr">
        <is>
          <t>ru</t>
        </is>
      </c>
      <c r="M28" t="n">
        <v>20</v>
      </c>
      <c r="N28" t="inlineStr">
        <is>
          <t>Все</t>
        </is>
      </c>
      <c r="O28" t="n">
        <v>3</v>
      </c>
      <c r="P28" t="inlineStr">
        <is>
          <t>GAINBICHAEK</t>
        </is>
      </c>
      <c r="Q28" t="n">
        <v>132.48</v>
      </c>
      <c r="R28" t="n">
        <v>149.76</v>
      </c>
      <c r="S28" t="inlineStr">
        <is>
          <t>Status</t>
        </is>
      </c>
      <c r="T28" t="inlineStr">
        <is>
          <t>A</t>
        </is>
      </c>
    </row>
    <row r="29">
      <c r="A29" t="inlineStr">
        <is>
          <t>https://img.beautydome.co.kr/_data/product/202107/20/bda5f1dde2a6aee07605b3865cfbcfc2.jpg</t>
        </is>
      </c>
      <c r="B29" t="inlineStr">
        <is>
          <t>Бренд///G///GAINBICHAEK</t>
        </is>
      </c>
      <c r="C29" t="inlineStr">
        <is>
          <t>■박스단위■가인비책 곤 남성 2종세트 [150ml*2/30ml*2]X16개★(한박스)★</t>
        </is>
      </c>
      <c r="D29" t="inlineStr">
        <is>
          <t>ea</t>
        </is>
      </c>
      <c r="F29" t="inlineStr">
        <is>
          <t>20</t>
        </is>
      </c>
      <c r="G29" t="inlineStr">
        <is>
          <t>160000</t>
        </is>
      </c>
      <c r="H29" t="inlineStr">
        <is>
          <t>60000</t>
        </is>
      </c>
      <c r="I29" t="inlineStr">
        <is>
          <t>57A7CD4A1791A7349E7A4BF006142788</t>
        </is>
      </c>
      <c r="J29">
        <f>W28&amp;"/"&amp;B28</f>
        <v/>
      </c>
      <c r="K29" t="inlineStr">
        <is>
          <t>SKIN CARE SET I УХОДОВЫЕ НАБОРЫ</t>
        </is>
      </c>
      <c r="L29" t="inlineStr">
        <is>
          <t>ru</t>
        </is>
      </c>
      <c r="M29" t="n">
        <v>20</v>
      </c>
      <c r="N29" t="inlineStr">
        <is>
          <t>Все</t>
        </is>
      </c>
      <c r="O29" t="n">
        <v>3</v>
      </c>
      <c r="P29" t="inlineStr">
        <is>
          <t>GAINBICHAEK</t>
        </is>
      </c>
      <c r="Q29" t="n">
        <v>147.2</v>
      </c>
      <c r="R29" t="n">
        <v>166.4</v>
      </c>
      <c r="S29" t="inlineStr">
        <is>
          <t>Status</t>
        </is>
      </c>
      <c r="T29" t="inlineStr">
        <is>
          <t>A</t>
        </is>
      </c>
    </row>
    <row r="30">
      <c r="A30" t="inlineStr">
        <is>
          <t>https://img.beautydome.co.kr/_data/product/202109/02/b70b40844dc001e674351c40cdfe913d.jpg</t>
        </is>
      </c>
      <c r="B30" t="inlineStr">
        <is>
          <t>Бренд///G///GAINBICHAEK</t>
        </is>
      </c>
      <c r="C30" t="inlineStr">
        <is>
          <t>■박스단위■ 가인비책 진 24K 골드 아이크림 40ml  X200개 ★(한박스)★</t>
        </is>
      </c>
      <c r="D30" t="inlineStr">
        <is>
          <t>ea</t>
        </is>
      </c>
      <c r="F30" t="inlineStr">
        <is>
          <t>20</t>
        </is>
      </c>
      <c r="G30" t="inlineStr">
        <is>
          <t>340000</t>
        </is>
      </c>
      <c r="H30" t="inlineStr">
        <is>
          <t>9000</t>
        </is>
      </c>
      <c r="I30" t="inlineStr">
        <is>
          <t>1C725741FA78C9DE2231FD20CA71CC03</t>
        </is>
      </c>
      <c r="J30">
        <f>W29&amp;"/"&amp;B29</f>
        <v/>
      </c>
      <c r="K30" t="inlineStr">
        <is>
          <t>SKIN CARE I УХОД ЗА ЛИЦОМ</t>
        </is>
      </c>
      <c r="L30" t="inlineStr">
        <is>
          <t>ru</t>
        </is>
      </c>
      <c r="M30" t="n">
        <v>20</v>
      </c>
      <c r="N30" t="inlineStr">
        <is>
          <t>Все</t>
        </is>
      </c>
      <c r="O30" t="n">
        <v>3</v>
      </c>
      <c r="P30" t="inlineStr">
        <is>
          <t>GAINBICHAEK</t>
        </is>
      </c>
      <c r="Q30" t="n">
        <v>312.8</v>
      </c>
      <c r="R30" t="n">
        <v>353.6</v>
      </c>
      <c r="S30" t="inlineStr">
        <is>
          <t>Status</t>
        </is>
      </c>
      <c r="T30" t="inlineStr">
        <is>
          <t>A</t>
        </is>
      </c>
    </row>
    <row r="31">
      <c r="A31" t="inlineStr">
        <is>
          <t>https://img.beautydome.co.kr/_data/product/202509/25/2f2a046c6f93c9faa556ebb57d3a6eaf.jpg</t>
        </is>
      </c>
      <c r="B31" t="inlineStr">
        <is>
          <t>Бренд///T///THE HISTORY OF WHOO</t>
        </is>
      </c>
      <c r="C31" t="inlineStr">
        <is>
          <t>엘지 더후 로얄 레지나 에너제틱 리차징 크림 스페셜 세트 [50ml+리필50ml]</t>
        </is>
      </c>
      <c r="D31" t="inlineStr">
        <is>
          <t>ea</t>
        </is>
      </c>
      <c r="F31" t="inlineStr">
        <is>
          <t>20</t>
        </is>
      </c>
      <c r="G31" t="inlineStr">
        <is>
          <t>50000</t>
        </is>
      </c>
      <c r="H31" t="inlineStr">
        <is>
          <t>125000</t>
        </is>
      </c>
      <c r="I31" t="inlineStr">
        <is>
          <t>FE5B5E1F5BDAAC754A30A26C1C4DD5F8</t>
        </is>
      </c>
      <c r="J31">
        <f>W30&amp;"/"&amp;B30</f>
        <v/>
      </c>
      <c r="K31" t="inlineStr">
        <is>
          <t>SKIN CARE I УХОД ЗА ЛИЦОМ</t>
        </is>
      </c>
      <c r="L31" t="inlineStr">
        <is>
          <t>ru</t>
        </is>
      </c>
      <c r="M31" t="n">
        <v>20</v>
      </c>
      <c r="N31" t="inlineStr">
        <is>
          <t>Все</t>
        </is>
      </c>
      <c r="O31" t="n">
        <v>3</v>
      </c>
      <c r="P31" t="inlineStr">
        <is>
          <t>THE HISTORY OF WHOO</t>
        </is>
      </c>
      <c r="Q31" t="n">
        <v>46</v>
      </c>
      <c r="R31" t="n">
        <v>52</v>
      </c>
      <c r="S31" t="inlineStr">
        <is>
          <t>Status</t>
        </is>
      </c>
      <c r="T31" t="inlineStr">
        <is>
          <t>A</t>
        </is>
      </c>
    </row>
    <row r="32">
      <c r="A32" t="inlineStr">
        <is>
          <t>https://img.beautydome.co.kr/_data/product/202509/25/926ce42e8fea41220a895fb6dbc42d50.jpg</t>
        </is>
      </c>
      <c r="B32" t="inlineStr">
        <is>
          <t>Бренд///T///THE HISTORY OF WHOO</t>
        </is>
      </c>
      <c r="C32" t="inlineStr">
        <is>
          <t>엘지 더후 환유진액 역매팩 세트 (50ml+6종+모노도즈20개)</t>
        </is>
      </c>
      <c r="D32" t="inlineStr">
        <is>
          <t>ea</t>
        </is>
      </c>
      <c r="F32" t="inlineStr">
        <is>
          <t>20</t>
        </is>
      </c>
      <c r="G32" t="inlineStr">
        <is>
          <t>209000</t>
        </is>
      </c>
      <c r="H32" t="inlineStr">
        <is>
          <t>550000</t>
        </is>
      </c>
      <c r="I32" t="inlineStr">
        <is>
          <t>0659EF65C9669446A69097B0E4C2FCD7</t>
        </is>
      </c>
      <c r="J32">
        <f>W31&amp;"/"&amp;B31</f>
        <v/>
      </c>
      <c r="K32" t="inlineStr">
        <is>
          <t>SKIN CARE SET I УХОДОВЫЕ НАБОРЫ</t>
        </is>
      </c>
      <c r="L32" t="inlineStr">
        <is>
          <t>ru</t>
        </is>
      </c>
      <c r="M32" t="n">
        <v>20</v>
      </c>
      <c r="N32" t="inlineStr">
        <is>
          <t>Все</t>
        </is>
      </c>
      <c r="O32" t="n">
        <v>3</v>
      </c>
      <c r="P32" t="inlineStr">
        <is>
          <t>THE HISTORY OF WHOO</t>
        </is>
      </c>
      <c r="Q32" t="n">
        <v>192.28</v>
      </c>
      <c r="R32" t="n">
        <v>217.36</v>
      </c>
      <c r="S32" t="inlineStr">
        <is>
          <t>Status</t>
        </is>
      </c>
      <c r="T32" t="inlineStr">
        <is>
          <t>A</t>
        </is>
      </c>
    </row>
    <row r="33">
      <c r="A33" t="inlineStr">
        <is>
          <t>https://img.beautydome.co.kr/_data/product/202509/25/f25d7a9ee91ce05f83d5ea554c4727fa.jpg</t>
        </is>
      </c>
      <c r="B33" t="inlineStr">
        <is>
          <t>Бренд///T///THE HISTORY OF WHOO</t>
        </is>
      </c>
      <c r="C33" t="inlineStr">
        <is>
          <t>엘지 더후 공진향 진해윤 링클 선 SPF50+/PA++++ 50ml</t>
        </is>
      </c>
      <c r="D33" t="inlineStr">
        <is>
          <t>ea</t>
        </is>
      </c>
      <c r="F33" t="inlineStr">
        <is>
          <t>20</t>
        </is>
      </c>
      <c r="G33" t="inlineStr">
        <is>
          <t>22680</t>
        </is>
      </c>
      <c r="H33" t="inlineStr">
        <is>
          <t>63000</t>
        </is>
      </c>
      <c r="I33" t="inlineStr">
        <is>
          <t>999A0628FAD1F46F5A6A8385546378FF</t>
        </is>
      </c>
      <c r="J33">
        <f>W32&amp;"/"&amp;B32</f>
        <v/>
      </c>
      <c r="K33" t="inlineStr">
        <is>
          <t>SUN CARE I ЗАЩИТА ОТ СОЛНЦА</t>
        </is>
      </c>
      <c r="L33" t="inlineStr">
        <is>
          <t>ru</t>
        </is>
      </c>
      <c r="M33" t="n">
        <v>20</v>
      </c>
      <c r="N33" t="inlineStr">
        <is>
          <t>Все</t>
        </is>
      </c>
      <c r="O33" t="n">
        <v>3</v>
      </c>
      <c r="P33" t="inlineStr">
        <is>
          <t>THE HISTORY OF WHOO</t>
        </is>
      </c>
      <c r="Q33" t="n">
        <v>20.87</v>
      </c>
      <c r="R33" t="n">
        <v>23.59</v>
      </c>
      <c r="S33" t="inlineStr">
        <is>
          <t>Status</t>
        </is>
      </c>
      <c r="T33" t="inlineStr">
        <is>
          <t>A</t>
        </is>
      </c>
    </row>
    <row r="34">
      <c r="A34" t="inlineStr">
        <is>
          <t>https://img.beautydome.co.kr/_data/product/202509/12/dc5021a23f990bdfdd6d25bf6ea48a20.jpg</t>
        </is>
      </c>
      <c r="B34" t="inlineStr">
        <is>
          <t>Бренд///T///THE HISTORY OF WHOO</t>
        </is>
      </c>
      <c r="C34" t="inlineStr">
        <is>
          <t>엘지 더후 공진향 수 수분 선 스페셜 세트 60ml</t>
        </is>
      </c>
      <c r="D34" t="inlineStr">
        <is>
          <t>ea</t>
        </is>
      </c>
      <c r="F34" t="inlineStr">
        <is>
          <t>20</t>
        </is>
      </c>
      <c r="G34" t="inlineStr">
        <is>
          <t>19760</t>
        </is>
      </c>
      <c r="H34" t="inlineStr">
        <is>
          <t>52000</t>
        </is>
      </c>
      <c r="I34" t="inlineStr">
        <is>
          <t>4ACD793A645F227D84DDB7C4C3F16603</t>
        </is>
      </c>
      <c r="J34">
        <f>W33&amp;"/"&amp;B33</f>
        <v/>
      </c>
      <c r="K34" t="inlineStr">
        <is>
          <t>SUN CARE I ЗАЩИТА ОТ СОЛНЦА</t>
        </is>
      </c>
      <c r="L34" t="inlineStr">
        <is>
          <t>ru</t>
        </is>
      </c>
      <c r="M34" t="n">
        <v>20</v>
      </c>
      <c r="N34" t="inlineStr">
        <is>
          <t>Все</t>
        </is>
      </c>
      <c r="O34" t="n">
        <v>3</v>
      </c>
      <c r="P34" t="inlineStr">
        <is>
          <t>THE HISTORY OF WHOO</t>
        </is>
      </c>
      <c r="Q34" t="n">
        <v>18.18</v>
      </c>
      <c r="R34" t="n">
        <v>20.55</v>
      </c>
      <c r="S34" t="inlineStr">
        <is>
          <t>Status</t>
        </is>
      </c>
      <c r="T34" t="inlineStr">
        <is>
          <t>A</t>
        </is>
      </c>
    </row>
    <row r="35">
      <c r="A35" t="inlineStr">
        <is>
          <t>https://img.beautydome.co.kr/_data/product/202509/11/6b1373e13e7c3a8998ab75caefe0fb3e.jpg</t>
        </is>
      </c>
      <c r="B35" t="inlineStr">
        <is>
          <t>Бренд///T///THE HISTORY OF WHOO</t>
        </is>
      </c>
      <c r="C35" t="inlineStr">
        <is>
          <t>엘지 더후 환유동안고 역매팩 세트 (아이크림25ml+6종+모노도즈10개)</t>
        </is>
      </c>
      <c r="D35" t="inlineStr">
        <is>
          <t>ea</t>
        </is>
      </c>
      <c r="F35" t="inlineStr">
        <is>
          <t>20</t>
        </is>
      </c>
      <c r="G35" t="inlineStr">
        <is>
          <t>163400</t>
        </is>
      </c>
      <c r="H35" t="inlineStr">
        <is>
          <t>430000</t>
        </is>
      </c>
      <c r="I35" t="inlineStr">
        <is>
          <t>E13974A8841F950C46D11EE4D33A67EA</t>
        </is>
      </c>
      <c r="J35">
        <f>W34&amp;"/"&amp;B34</f>
        <v/>
      </c>
      <c r="K35" t="inlineStr">
        <is>
          <t>SKIN CARE I УХОД ЗА ЛИЦОМ</t>
        </is>
      </c>
      <c r="L35" t="inlineStr">
        <is>
          <t>ru</t>
        </is>
      </c>
      <c r="M35" t="n">
        <v>20</v>
      </c>
      <c r="N35" t="inlineStr">
        <is>
          <t>Все</t>
        </is>
      </c>
      <c r="O35" t="n">
        <v>3</v>
      </c>
      <c r="P35" t="inlineStr">
        <is>
          <t>THE HISTORY OF WHOO</t>
        </is>
      </c>
      <c r="Q35" t="n">
        <v>150.33</v>
      </c>
      <c r="R35" t="n">
        <v>169.94</v>
      </c>
      <c r="S35" t="inlineStr">
        <is>
          <t>Status</t>
        </is>
      </c>
      <c r="T35" t="inlineStr">
        <is>
          <t>A</t>
        </is>
      </c>
    </row>
    <row r="36">
      <c r="A36" t="inlineStr">
        <is>
          <t>https://img.beautydome.co.kr/_data/product/202509/11/c912e8394f42259acd1a2298ab91b6f2.jpg</t>
        </is>
      </c>
      <c r="B36" t="inlineStr">
        <is>
          <t>Бренд///T///THE HISTORY OF WHOO</t>
        </is>
      </c>
      <c r="C36" t="inlineStr">
        <is>
          <t>엘지 더후 환유고 역매팩 세트 (크림60ml+7종+모노도즈20개)</t>
        </is>
      </c>
      <c r="D36" t="inlineStr">
        <is>
          <t>ea</t>
        </is>
      </c>
      <c r="F36" t="inlineStr">
        <is>
          <t>20</t>
        </is>
      </c>
      <c r="G36" t="inlineStr">
        <is>
          <t>304000</t>
        </is>
      </c>
      <c r="H36" t="inlineStr">
        <is>
          <t>800000</t>
        </is>
      </c>
      <c r="I36" t="inlineStr">
        <is>
          <t>B52C65DD4DD62DC1AB054CCCAA820F82</t>
        </is>
      </c>
      <c r="J36">
        <f>W35&amp;"/"&amp;B35</f>
        <v/>
      </c>
      <c r="K36" t="inlineStr">
        <is>
          <t>SKIN CARE I УХОД ЗА ЛИЦОМ</t>
        </is>
      </c>
      <c r="L36" t="inlineStr">
        <is>
          <t>ru</t>
        </is>
      </c>
      <c r="M36" t="n">
        <v>20</v>
      </c>
      <c r="N36" t="inlineStr">
        <is>
          <t>Все</t>
        </is>
      </c>
      <c r="O36" t="n">
        <v>3</v>
      </c>
      <c r="P36" t="inlineStr">
        <is>
          <t>THE HISTORY OF WHOO</t>
        </is>
      </c>
      <c r="Q36" t="n">
        <v>279.68</v>
      </c>
      <c r="R36" t="n">
        <v>316.16</v>
      </c>
      <c r="S36" t="inlineStr">
        <is>
          <t>Status</t>
        </is>
      </c>
      <c r="T36" t="inlineStr">
        <is>
          <t>A</t>
        </is>
      </c>
    </row>
    <row r="37">
      <c r="A37" t="inlineStr">
        <is>
          <t>https://img.beautydome.co.kr/_data/product/202509/11/6db2aa97e02744e8b2fd31767cc0c6cc.jpg</t>
        </is>
      </c>
      <c r="B37" t="inlineStr">
        <is>
          <t>Бренд///T///THE HISTORY OF WHOO</t>
        </is>
      </c>
      <c r="C37" t="inlineStr">
        <is>
          <t>엘지 더후 천기단 화현 크림 ★25ml★</t>
        </is>
      </c>
      <c r="D37" t="inlineStr">
        <is>
          <t>ea</t>
        </is>
      </c>
      <c r="F37" t="inlineStr">
        <is>
          <t>20</t>
        </is>
      </c>
      <c r="G37" t="inlineStr">
        <is>
          <t>32400</t>
        </is>
      </c>
      <c r="H37" t="inlineStr">
        <is>
          <t>90000</t>
        </is>
      </c>
      <c r="I37" t="inlineStr">
        <is>
          <t>3D00B84E55BA73B301B990158D9C5329</t>
        </is>
      </c>
      <c r="J37">
        <f>W36&amp;"/"&amp;B36</f>
        <v/>
      </c>
      <c r="K37" t="inlineStr">
        <is>
          <t>SKIN CARE I УХОД ЗА ЛИЦОМ</t>
        </is>
      </c>
      <c r="L37" t="inlineStr">
        <is>
          <t>ru</t>
        </is>
      </c>
      <c r="M37" t="n">
        <v>20</v>
      </c>
      <c r="N37" t="inlineStr">
        <is>
          <t>Все</t>
        </is>
      </c>
      <c r="O37" t="n">
        <v>3</v>
      </c>
      <c r="P37" t="inlineStr">
        <is>
          <t>THE HISTORY OF WHOO</t>
        </is>
      </c>
      <c r="Q37" t="n">
        <v>29.81</v>
      </c>
      <c r="R37" t="n">
        <v>33.7</v>
      </c>
      <c r="S37" t="inlineStr">
        <is>
          <t>Status</t>
        </is>
      </c>
      <c r="T37" t="inlineStr">
        <is>
          <t>A</t>
        </is>
      </c>
    </row>
    <row r="38">
      <c r="A38" t="inlineStr">
        <is>
          <t>https://img.beautydome.co.kr/_data/product/202509/09/5f00df410fcd6cfbbac6850d4119235f.jpg</t>
        </is>
      </c>
      <c r="B38" t="inlineStr">
        <is>
          <t>Бренд///T///THE HISTORY OF WHOO</t>
        </is>
      </c>
      <c r="C38" t="inlineStr">
        <is>
          <t>엘지 더후 공진향 미 궁중동안 립밤 스페셜 기획(로즈)</t>
        </is>
      </c>
      <c r="D38" t="inlineStr">
        <is>
          <t>ea</t>
        </is>
      </c>
      <c r="F38" t="inlineStr">
        <is>
          <t>20</t>
        </is>
      </c>
      <c r="G38" t="inlineStr">
        <is>
          <t>14440</t>
        </is>
      </c>
      <c r="H38" t="inlineStr">
        <is>
          <t>38000</t>
        </is>
      </c>
      <c r="I38" t="inlineStr">
        <is>
          <t>3AA4CB2017FE681ACD92BBEA6B9F6015</t>
        </is>
      </c>
      <c r="J38">
        <f>W37&amp;"/"&amp;B37</f>
        <v/>
      </c>
      <c r="K38" t="inlineStr">
        <is>
          <t>MAKE UP I ДЕКОРАТИВНЫЙ МАКИЯЖ</t>
        </is>
      </c>
      <c r="L38" t="inlineStr">
        <is>
          <t>ru</t>
        </is>
      </c>
      <c r="M38" t="n">
        <v>20</v>
      </c>
      <c r="N38" t="inlineStr">
        <is>
          <t>Все</t>
        </is>
      </c>
      <c r="O38" t="n">
        <v>3</v>
      </c>
      <c r="P38" t="inlineStr">
        <is>
          <t>THE HISTORY OF WHOO</t>
        </is>
      </c>
      <c r="Q38" t="n">
        <v>13.28</v>
      </c>
      <c r="R38" t="n">
        <v>15.02</v>
      </c>
      <c r="S38" t="inlineStr">
        <is>
          <t>Status</t>
        </is>
      </c>
      <c r="T38" t="inlineStr">
        <is>
          <t>A</t>
        </is>
      </c>
    </row>
    <row r="39">
      <c r="A39" t="inlineStr">
        <is>
          <t>https://img.beautydome.co.kr/_data/product/202508/28/a0a05d10d03d61fc33abfee6aeedf575.jpg</t>
        </is>
      </c>
      <c r="B39" t="inlineStr">
        <is>
          <t>Бренд///T///THE HISTORY OF WHOO</t>
        </is>
      </c>
      <c r="C39" t="inlineStr">
        <is>
          <t>엘지 더후 공진향 탄력 쉐이킹 모델링 마스크 프로틴 리페어 세트 [6회분] / 쉐이커포함</t>
        </is>
      </c>
      <c r="D39" t="inlineStr">
        <is>
          <t>ea</t>
        </is>
      </c>
      <c r="F39" t="inlineStr">
        <is>
          <t>20</t>
        </is>
      </c>
      <c r="G39" t="inlineStr">
        <is>
          <t>30600</t>
        </is>
      </c>
      <c r="H39" t="inlineStr">
        <is>
          <t>85000</t>
        </is>
      </c>
      <c r="I39" t="inlineStr">
        <is>
          <t>3ADE02117EF27A233060A6F98D474C1C</t>
        </is>
      </c>
      <c r="J39">
        <f>W38&amp;"/"&amp;B38</f>
        <v/>
      </c>
      <c r="K39" t="inlineStr">
        <is>
          <t>SKIN CARE I УХОД ЗА ЛИЦОМ</t>
        </is>
      </c>
      <c r="L39" t="inlineStr">
        <is>
          <t>ru</t>
        </is>
      </c>
      <c r="M39" t="n">
        <v>20</v>
      </c>
      <c r="N39" t="inlineStr">
        <is>
          <t>Все</t>
        </is>
      </c>
      <c r="O39" t="n">
        <v>3</v>
      </c>
      <c r="P39" t="inlineStr">
        <is>
          <t>THE HISTORY OF WHOO</t>
        </is>
      </c>
      <c r="Q39" t="n">
        <v>28.15</v>
      </c>
      <c r="R39" t="n">
        <v>31.82</v>
      </c>
      <c r="S39" t="inlineStr">
        <is>
          <t>Status</t>
        </is>
      </c>
      <c r="T39" t="inlineStr">
        <is>
          <t>A</t>
        </is>
      </c>
    </row>
    <row r="40">
      <c r="A40" t="inlineStr">
        <is>
          <t>https://img.beautydome.co.kr/_data/product/202508/21/507fca00a71c5f54ec37b53dd7b09752.jpg</t>
        </is>
      </c>
      <c r="B40" t="inlineStr">
        <is>
          <t>Бренд///T///THE HISTORY OF WHOO</t>
        </is>
      </c>
      <c r="C40" t="inlineStr">
        <is>
          <t>엘지 더후 환유 본초 세럼 75ml</t>
        </is>
      </c>
      <c r="D40" t="inlineStr">
        <is>
          <t>ea</t>
        </is>
      </c>
      <c r="F40" t="inlineStr">
        <is>
          <t>20</t>
        </is>
      </c>
      <c r="G40" t="inlineStr">
        <is>
          <t>115200</t>
        </is>
      </c>
      <c r="H40" t="inlineStr">
        <is>
          <t>320000</t>
        </is>
      </c>
      <c r="I40" t="inlineStr">
        <is>
          <t>6B10A20A91ADB6B82608799AD2C4A5DD</t>
        </is>
      </c>
      <c r="J40">
        <f>W39&amp;"/"&amp;B39</f>
        <v/>
      </c>
      <c r="K40" t="inlineStr">
        <is>
          <t>SKIN CARE I УХОД ЗА ЛИЦОМ</t>
        </is>
      </c>
      <c r="L40" t="inlineStr">
        <is>
          <t>ru</t>
        </is>
      </c>
      <c r="M40" t="n">
        <v>20</v>
      </c>
      <c r="N40" t="inlineStr">
        <is>
          <t>Все</t>
        </is>
      </c>
      <c r="O40" t="n">
        <v>3</v>
      </c>
      <c r="P40" t="inlineStr">
        <is>
          <t>THE HISTORY OF WHOO</t>
        </is>
      </c>
      <c r="Q40" t="n">
        <v>105.98</v>
      </c>
      <c r="R40" t="n">
        <v>119.81</v>
      </c>
      <c r="S40" t="inlineStr">
        <is>
          <t>Status</t>
        </is>
      </c>
      <c r="T40" t="inlineStr">
        <is>
          <t>A</t>
        </is>
      </c>
    </row>
    <row r="41">
      <c r="A41" t="inlineStr">
        <is>
          <t>https://img.beautydome.co.kr/_data/product/202508/13/efdb891be0691bad4654f448e8075978.jpg</t>
        </is>
      </c>
      <c r="B41" t="inlineStr">
        <is>
          <t>Бренд///T///THE HISTORY OF WHOO</t>
        </is>
      </c>
      <c r="C41" t="inlineStr">
        <is>
          <t>엘지 더후 유브이 얼티밋 레드 선스틱 7g [증정용]</t>
        </is>
      </c>
      <c r="D41" t="inlineStr">
        <is>
          <t>ea</t>
        </is>
      </c>
      <c r="F41" t="inlineStr">
        <is>
          <t>20</t>
        </is>
      </c>
      <c r="G41" t="inlineStr">
        <is>
          <t>6000</t>
        </is>
      </c>
      <c r="H41" t="inlineStr">
        <is>
          <t>30000</t>
        </is>
      </c>
      <c r="I41" t="inlineStr">
        <is>
          <t>1E6056272785711944EAC49558205243</t>
        </is>
      </c>
      <c r="J41">
        <f>W40&amp;"/"&amp;B40</f>
        <v/>
      </c>
      <c r="K41" t="inlineStr">
        <is>
          <t>SUN CARE I ЗАЩИТА ОТ СОЛНЦА</t>
        </is>
      </c>
      <c r="L41" t="inlineStr">
        <is>
          <t>ru</t>
        </is>
      </c>
      <c r="M41" t="n">
        <v>20</v>
      </c>
      <c r="N41" t="inlineStr">
        <is>
          <t>Все</t>
        </is>
      </c>
      <c r="O41" t="n">
        <v>3</v>
      </c>
      <c r="P41" t="inlineStr">
        <is>
          <t>THE HISTORY OF WHOO</t>
        </is>
      </c>
      <c r="Q41" t="n">
        <v>5.52</v>
      </c>
      <c r="R41" t="n">
        <v>6.24</v>
      </c>
      <c r="S41" t="inlineStr">
        <is>
          <t>Status</t>
        </is>
      </c>
      <c r="T41" t="inlineStr">
        <is>
          <t>A</t>
        </is>
      </c>
    </row>
    <row r="42">
      <c r="A42" t="inlineStr">
        <is>
          <t>https://img.beautydome.co.kr/_data/product/202508/13/23d4aa017f9f25faa45ff4969c878e80.jpg</t>
        </is>
      </c>
      <c r="B42" t="inlineStr">
        <is>
          <t>Бренд///T///THE HISTORY OF WHOO</t>
        </is>
      </c>
      <c r="C42" t="inlineStr">
        <is>
          <t>엘지 더후 유브이 얼티밋 레드 선스틱 7g</t>
        </is>
      </c>
      <c r="D42" t="inlineStr">
        <is>
          <t>ea</t>
        </is>
      </c>
      <c r="F42" t="inlineStr">
        <is>
          <t>20</t>
        </is>
      </c>
      <c r="G42" t="inlineStr">
        <is>
          <t>14400</t>
        </is>
      </c>
      <c r="H42" t="inlineStr">
        <is>
          <t>40000</t>
        </is>
      </c>
      <c r="I42" t="inlineStr">
        <is>
          <t>5805AB051323A321BB9353731FD3D960</t>
        </is>
      </c>
      <c r="J42">
        <f>W41&amp;"/"&amp;B41</f>
        <v/>
      </c>
      <c r="K42" t="inlineStr">
        <is>
          <t>SUN CARE I ЗАЩИТА ОТ СОЛНЦА</t>
        </is>
      </c>
      <c r="L42" t="inlineStr">
        <is>
          <t>ru</t>
        </is>
      </c>
      <c r="M42" t="n">
        <v>20</v>
      </c>
      <c r="N42" t="inlineStr">
        <is>
          <t>Все</t>
        </is>
      </c>
      <c r="O42" t="n">
        <v>3</v>
      </c>
      <c r="P42" t="inlineStr">
        <is>
          <t>THE HISTORY OF WHOO</t>
        </is>
      </c>
      <c r="Q42" t="n">
        <v>13.25</v>
      </c>
      <c r="R42" t="n">
        <v>14.98</v>
      </c>
      <c r="S42" t="inlineStr">
        <is>
          <t>Status</t>
        </is>
      </c>
      <c r="T42" t="inlineStr">
        <is>
          <t>A</t>
        </is>
      </c>
    </row>
    <row r="43">
      <c r="A43" t="inlineStr">
        <is>
          <t>https://img.beautydome.co.kr/_data/product/202508/13/2e247bfffe064f92bbf1bab31e2f15ce.jpg</t>
        </is>
      </c>
      <c r="B43" t="inlineStr">
        <is>
          <t>Бренд///T///THE HISTORY OF WHOO</t>
        </is>
      </c>
      <c r="C43" t="inlineStr">
        <is>
          <t>엘지 더후 공진향 수 수연 크림 듀오 세트 [30ml+30ml]</t>
        </is>
      </c>
      <c r="D43" t="inlineStr">
        <is>
          <t>ea</t>
        </is>
      </c>
      <c r="F43" t="inlineStr">
        <is>
          <t>20</t>
        </is>
      </c>
      <c r="G43" t="inlineStr">
        <is>
          <t>36100</t>
        </is>
      </c>
      <c r="H43" t="inlineStr">
        <is>
          <t>95000</t>
        </is>
      </c>
      <c r="I43" t="inlineStr">
        <is>
          <t>58388F1A9B479863CB000D317EC750EA</t>
        </is>
      </c>
      <c r="J43">
        <f>W42&amp;"/"&amp;B42</f>
        <v/>
      </c>
      <c r="K43" t="inlineStr">
        <is>
          <t>SKIN CARE I УХОД ЗА ЛИЦОМ</t>
        </is>
      </c>
      <c r="L43" t="inlineStr">
        <is>
          <t>ru</t>
        </is>
      </c>
      <c r="M43" t="n">
        <v>20</v>
      </c>
      <c r="N43" t="inlineStr">
        <is>
          <t>Все</t>
        </is>
      </c>
      <c r="O43" t="n">
        <v>3</v>
      </c>
      <c r="P43" t="inlineStr">
        <is>
          <t>THE HISTORY OF WHOO</t>
        </is>
      </c>
      <c r="Q43" t="n">
        <v>33.21</v>
      </c>
      <c r="R43" t="n">
        <v>37.54</v>
      </c>
      <c r="S43" t="inlineStr">
        <is>
          <t>Status</t>
        </is>
      </c>
      <c r="T43" t="inlineStr">
        <is>
          <t>A</t>
        </is>
      </c>
    </row>
    <row r="44">
      <c r="A44" t="inlineStr">
        <is>
          <t>https://img.beautydome.co.kr/_data/product/202508/13/1969907da917b8e9d3e9d227e3e230f2.jpg</t>
        </is>
      </c>
      <c r="B44" t="inlineStr">
        <is>
          <t>Бренд///T///THE HISTORY OF WHOO</t>
        </is>
      </c>
      <c r="C44" t="inlineStr">
        <is>
          <t>엘지 더후 유브이 얼티밋 레드 비타민 선 스페셜 세트</t>
        </is>
      </c>
      <c r="D44" t="inlineStr">
        <is>
          <t>ea</t>
        </is>
      </c>
      <c r="F44" t="inlineStr">
        <is>
          <t>20</t>
        </is>
      </c>
      <c r="G44" t="inlineStr">
        <is>
          <t>31680</t>
        </is>
      </c>
      <c r="H44" t="inlineStr">
        <is>
          <t>88000</t>
        </is>
      </c>
      <c r="I44" t="inlineStr">
        <is>
          <t>AD5A1DD09A5E7BE18AD61F9F26971010</t>
        </is>
      </c>
      <c r="J44">
        <f>W43&amp;"/"&amp;B43</f>
        <v/>
      </c>
      <c r="K44" t="inlineStr">
        <is>
          <t>SUN CARE I ЗАЩИТА ОТ СОЛНЦА</t>
        </is>
      </c>
      <c r="L44" t="inlineStr">
        <is>
          <t>ru</t>
        </is>
      </c>
      <c r="M44" t="n">
        <v>20</v>
      </c>
      <c r="N44" t="inlineStr">
        <is>
          <t>Все</t>
        </is>
      </c>
      <c r="O44" t="n">
        <v>3</v>
      </c>
      <c r="P44" t="inlineStr">
        <is>
          <t>THE HISTORY OF WHOO</t>
        </is>
      </c>
      <c r="Q44" t="n">
        <v>29.15</v>
      </c>
      <c r="R44" t="n">
        <v>32.95</v>
      </c>
      <c r="S44" t="inlineStr">
        <is>
          <t>Status</t>
        </is>
      </c>
      <c r="T44" t="inlineStr">
        <is>
          <t>A</t>
        </is>
      </c>
    </row>
    <row r="45">
      <c r="A45" t="inlineStr">
        <is>
          <t>https://img.beautydome.co.kr/_data/product/202508/13/575e1011f449cc8d01eda17fc8884392.jpg</t>
        </is>
      </c>
      <c r="B45" t="inlineStr">
        <is>
          <t>Бренд///T///THE HISTORY OF WHOO</t>
        </is>
      </c>
      <c r="C45" t="inlineStr">
        <is>
          <t>엘지 더후 로얄 레지나 에너지 드롭 트리트먼트 스페셜 세트 [150ml+75ml]</t>
        </is>
      </c>
      <c r="D45" t="inlineStr">
        <is>
          <t>ea</t>
        </is>
      </c>
      <c r="F45" t="inlineStr">
        <is>
          <t>20</t>
        </is>
      </c>
      <c r="G45" t="inlineStr">
        <is>
          <t>52000</t>
        </is>
      </c>
      <c r="H45" t="inlineStr">
        <is>
          <t>130000</t>
        </is>
      </c>
      <c r="I45" t="inlineStr">
        <is>
          <t>CA69663A821AC7468A1261E2193C9052</t>
        </is>
      </c>
      <c r="J45">
        <f>W44&amp;"/"&amp;B44</f>
        <v/>
      </c>
      <c r="K45" t="inlineStr">
        <is>
          <t>HAIR CARE I УХОД ЗА ВОЛОСАМИ</t>
        </is>
      </c>
      <c r="L45" t="inlineStr">
        <is>
          <t>ru</t>
        </is>
      </c>
      <c r="M45" t="n">
        <v>20</v>
      </c>
      <c r="N45" t="inlineStr">
        <is>
          <t>Все</t>
        </is>
      </c>
      <c r="O45" t="n">
        <v>3</v>
      </c>
      <c r="P45" t="inlineStr">
        <is>
          <t>THE HISTORY OF WHOO</t>
        </is>
      </c>
      <c r="Q45" t="n">
        <v>47.84</v>
      </c>
      <c r="R45" t="n">
        <v>54.08</v>
      </c>
      <c r="S45" t="inlineStr">
        <is>
          <t>Status</t>
        </is>
      </c>
      <c r="T45" t="inlineStr">
        <is>
          <t>A</t>
        </is>
      </c>
    </row>
    <row r="46">
      <c r="A46" t="inlineStr">
        <is>
          <t>https://img.beautydome.co.kr/_data/product/202508/13/19f308463aafab4c385967d5dc2cf6ee.jpg</t>
        </is>
      </c>
      <c r="B46" t="inlineStr">
        <is>
          <t>Бренд///T///THE HISTORY OF WHOO</t>
        </is>
      </c>
      <c r="C46" t="inlineStr">
        <is>
          <t>엘지 더후 천기단 화현 파우더 팩트 23호 SPF30/PA++</t>
        </is>
      </c>
      <c r="D46" t="inlineStr">
        <is>
          <t>ea</t>
        </is>
      </c>
      <c r="F46" t="inlineStr">
        <is>
          <t>20</t>
        </is>
      </c>
      <c r="G46" t="inlineStr">
        <is>
          <t>39600</t>
        </is>
      </c>
      <c r="H46" t="inlineStr">
        <is>
          <t>110000</t>
        </is>
      </c>
      <c r="I46" t="inlineStr">
        <is>
          <t>09D352F90195E08D35927DABCEAA0823</t>
        </is>
      </c>
      <c r="J46">
        <f>W45&amp;"/"&amp;B45</f>
        <v/>
      </c>
      <c r="K46" t="inlineStr">
        <is>
          <t>SUN CARE I ЗАЩИТА ОТ СОЛНЦА</t>
        </is>
      </c>
      <c r="L46" t="inlineStr">
        <is>
          <t>ru</t>
        </is>
      </c>
      <c r="M46" t="n">
        <v>20</v>
      </c>
      <c r="N46" t="inlineStr">
        <is>
          <t>Все</t>
        </is>
      </c>
      <c r="O46" t="n">
        <v>3</v>
      </c>
      <c r="P46" t="inlineStr">
        <is>
          <t>THE HISTORY OF WHOO</t>
        </is>
      </c>
      <c r="Q46" t="n">
        <v>36.43</v>
      </c>
      <c r="R46" t="n">
        <v>41.18</v>
      </c>
      <c r="S46" t="inlineStr">
        <is>
          <t>Status</t>
        </is>
      </c>
      <c r="T46" t="inlineStr">
        <is>
          <t>A</t>
        </is>
      </c>
    </row>
    <row r="47">
      <c r="A47" t="inlineStr">
        <is>
          <t>https://img.beautydome.co.kr/_data/product/202508/13/a5e9e539341f2ea61acb3b64fe778d9c.jpg</t>
        </is>
      </c>
      <c r="B47" t="inlineStr">
        <is>
          <t>Бренд///T///THE HISTORY OF WHOO</t>
        </is>
      </c>
      <c r="C47" t="inlineStr">
        <is>
          <t>엘지 더후 천기단 화현 파우더 팩트 21호 SPF30/PA++</t>
        </is>
      </c>
      <c r="D47" t="inlineStr">
        <is>
          <t>ea</t>
        </is>
      </c>
      <c r="F47" t="inlineStr">
        <is>
          <t>20</t>
        </is>
      </c>
      <c r="G47" t="inlineStr">
        <is>
          <t>39600</t>
        </is>
      </c>
      <c r="H47" t="inlineStr">
        <is>
          <t>110000</t>
        </is>
      </c>
      <c r="I47" t="inlineStr">
        <is>
          <t>0A4A41795252B8AC7463806F0484B386</t>
        </is>
      </c>
      <c r="J47">
        <f>W46&amp;"/"&amp;B46</f>
        <v/>
      </c>
      <c r="K47" t="inlineStr">
        <is>
          <t>SUN CARE I ЗАЩИТА ОТ СОЛНЦА</t>
        </is>
      </c>
      <c r="L47" t="inlineStr">
        <is>
          <t>ru</t>
        </is>
      </c>
      <c r="M47" t="n">
        <v>20</v>
      </c>
      <c r="N47" t="inlineStr">
        <is>
          <t>Все</t>
        </is>
      </c>
      <c r="O47" t="n">
        <v>3</v>
      </c>
      <c r="P47" t="inlineStr">
        <is>
          <t>THE HISTORY OF WHOO</t>
        </is>
      </c>
      <c r="Q47" t="n">
        <v>36.43</v>
      </c>
      <c r="R47" t="n">
        <v>41.18</v>
      </c>
      <c r="S47" t="inlineStr">
        <is>
          <t>Status</t>
        </is>
      </c>
      <c r="T47" t="inlineStr">
        <is>
          <t>A</t>
        </is>
      </c>
    </row>
    <row r="48">
      <c r="A48" t="inlineStr">
        <is>
          <t>https://img.beautydome.co.kr/_data/product/202508/13/91cff292af45ddd6b3f0980099a4464c.jpg</t>
        </is>
      </c>
      <c r="B48" t="inlineStr">
        <is>
          <t>Бренд///T///THE HISTORY OF WHOO</t>
        </is>
      </c>
      <c r="C48" t="inlineStr">
        <is>
          <t>엘지 더후 천기단 화현 리파이닝 패드 160ml(60매)</t>
        </is>
      </c>
      <c r="D48" t="inlineStr">
        <is>
          <t>ea</t>
        </is>
      </c>
      <c r="F48" t="inlineStr">
        <is>
          <t>20</t>
        </is>
      </c>
      <c r="G48" t="inlineStr">
        <is>
          <t>17280</t>
        </is>
      </c>
      <c r="H48" t="inlineStr">
        <is>
          <t>48000</t>
        </is>
      </c>
      <c r="I48" t="inlineStr">
        <is>
          <t>42B84A422CAB4C8E63931940189DD41C</t>
        </is>
      </c>
      <c r="J48">
        <f>W47&amp;"/"&amp;B47</f>
        <v/>
      </c>
      <c r="K48" t="inlineStr">
        <is>
          <t>SKIN CARE I УХОД ЗА ЛИЦОМ</t>
        </is>
      </c>
      <c r="L48" t="inlineStr">
        <is>
          <t>ru</t>
        </is>
      </c>
      <c r="M48" t="n">
        <v>20</v>
      </c>
      <c r="N48" t="inlineStr">
        <is>
          <t>Все</t>
        </is>
      </c>
      <c r="O48" t="n">
        <v>3</v>
      </c>
      <c r="P48" t="inlineStr">
        <is>
          <t>THE HISTORY OF WHOO</t>
        </is>
      </c>
      <c r="Q48" t="n">
        <v>15.9</v>
      </c>
      <c r="R48" t="n">
        <v>17.97</v>
      </c>
      <c r="S48" t="inlineStr">
        <is>
          <t>Status</t>
        </is>
      </c>
      <c r="T48" t="inlineStr">
        <is>
          <t>A</t>
        </is>
      </c>
    </row>
    <row r="49">
      <c r="A49" t="inlineStr">
        <is>
          <t>https://img.beautydome.co.kr/_data/product/202508/13/e1e157db2364dc30353b67f9ee113cb2.jpg</t>
        </is>
      </c>
      <c r="B49" t="inlineStr">
        <is>
          <t>Бренд///T///THE HISTORY OF WHOO</t>
        </is>
      </c>
      <c r="C49" t="inlineStr">
        <is>
          <t>엘지 더후 공진향 미 아이브로우 펜슬 [그레이] 0.2g*2개입</t>
        </is>
      </c>
      <c r="D49" t="inlineStr">
        <is>
          <t>ea</t>
        </is>
      </c>
      <c r="F49" t="inlineStr">
        <is>
          <t>20</t>
        </is>
      </c>
      <c r="G49" t="inlineStr">
        <is>
          <t>10080</t>
        </is>
      </c>
      <c r="H49" t="inlineStr">
        <is>
          <t>28000</t>
        </is>
      </c>
      <c r="I49" t="inlineStr">
        <is>
          <t>9C3DED0EB70F044BE4C52B5D6243B04B</t>
        </is>
      </c>
      <c r="J49">
        <f>W48&amp;"/"&amp;B48</f>
        <v/>
      </c>
      <c r="K49" t="inlineStr">
        <is>
          <t>MAKE UP I ДЕКОРАТИВНЫЙ МАКИЯЖ</t>
        </is>
      </c>
      <c r="L49" t="inlineStr">
        <is>
          <t>ru</t>
        </is>
      </c>
      <c r="M49" t="n">
        <v>20</v>
      </c>
      <c r="N49" t="inlineStr">
        <is>
          <t>Все</t>
        </is>
      </c>
      <c r="O49" t="n">
        <v>3</v>
      </c>
      <c r="P49" t="inlineStr">
        <is>
          <t>THE HISTORY OF WHOO</t>
        </is>
      </c>
      <c r="Q49" t="n">
        <v>9.27</v>
      </c>
      <c r="R49" t="n">
        <v>10.48</v>
      </c>
      <c r="S49" t="inlineStr">
        <is>
          <t>Status</t>
        </is>
      </c>
      <c r="T49" t="inlineStr">
        <is>
          <t>A</t>
        </is>
      </c>
    </row>
    <row r="50">
      <c r="A50" t="inlineStr">
        <is>
          <t>https://img.beautydome.co.kr/_data/product/202508/13/f7ebe3fcb4783711476ba1ab7a3a6b27.jpg</t>
        </is>
      </c>
      <c r="B50" t="inlineStr">
        <is>
          <t>Бренд///T///THE HISTORY OF WHOO</t>
        </is>
      </c>
      <c r="C50" t="inlineStr">
        <is>
          <t>엘지 더후 공진향 미 아이브로우 펜슬 [브라운] 0.2g*2개입</t>
        </is>
      </c>
      <c r="D50" t="inlineStr">
        <is>
          <t>ea</t>
        </is>
      </c>
      <c r="F50" t="inlineStr">
        <is>
          <t>20</t>
        </is>
      </c>
      <c r="G50" t="inlineStr">
        <is>
          <t>10080</t>
        </is>
      </c>
      <c r="H50" t="inlineStr">
        <is>
          <t>28000</t>
        </is>
      </c>
      <c r="I50" t="inlineStr">
        <is>
          <t>EA098057CB0D1379DEAF8C1CF4A1FE3B</t>
        </is>
      </c>
      <c r="J50">
        <f>W49&amp;"/"&amp;B49</f>
        <v/>
      </c>
      <c r="K50" t="inlineStr">
        <is>
          <t>MAKE UP I ДЕКОРАТИВНЫЙ МАКИЯЖ</t>
        </is>
      </c>
      <c r="L50" t="inlineStr">
        <is>
          <t>ru</t>
        </is>
      </c>
      <c r="M50" t="n">
        <v>20</v>
      </c>
      <c r="N50" t="inlineStr">
        <is>
          <t>Все</t>
        </is>
      </c>
      <c r="O50" t="n">
        <v>3</v>
      </c>
      <c r="P50" t="inlineStr">
        <is>
          <t>THE HISTORY OF WHOO</t>
        </is>
      </c>
      <c r="Q50" t="n">
        <v>9.27</v>
      </c>
      <c r="R50" t="n">
        <v>10.48</v>
      </c>
      <c r="S50" t="inlineStr">
        <is>
          <t>Status</t>
        </is>
      </c>
      <c r="T50" t="inlineStr">
        <is>
          <t>A</t>
        </is>
      </c>
    </row>
    <row r="51">
      <c r="A51" t="inlineStr">
        <is>
          <t>https://img.beautydome.co.kr/_data/product/202507/25/a7a8c30494764c6f8fd4e190503476b3.jpg</t>
        </is>
      </c>
      <c r="B51" t="inlineStr">
        <is>
          <t>Бренд///T///THE HISTORY OF WHOO</t>
        </is>
      </c>
      <c r="C51" t="inlineStr">
        <is>
          <t>엘지 더후 공진향 미 벨벳 립 루즈 88호 [브릭로즈] 3.5g</t>
        </is>
      </c>
      <c r="D51" t="inlineStr">
        <is>
          <t>ea</t>
        </is>
      </c>
      <c r="F51" t="inlineStr">
        <is>
          <t>20</t>
        </is>
      </c>
      <c r="G51" t="inlineStr">
        <is>
          <t>16200</t>
        </is>
      </c>
      <c r="H51" t="inlineStr">
        <is>
          <t>45000</t>
        </is>
      </c>
      <c r="I51" t="inlineStr">
        <is>
          <t>73255D4EC6AAE14BA38BCE5C1341A4C0</t>
        </is>
      </c>
      <c r="J51">
        <f>W50&amp;"/"&amp;B50</f>
        <v/>
      </c>
      <c r="K51" t="inlineStr">
        <is>
          <t>MAKE UP I ДЕКОРАТИВНЫЙ МАКИЯЖ</t>
        </is>
      </c>
      <c r="L51" t="inlineStr">
        <is>
          <t>ru</t>
        </is>
      </c>
      <c r="M51" t="n">
        <v>20</v>
      </c>
      <c r="N51" t="inlineStr">
        <is>
          <t>Все</t>
        </is>
      </c>
      <c r="O51" t="n">
        <v>3</v>
      </c>
      <c r="P51" t="inlineStr">
        <is>
          <t>THE HISTORY OF WHOO</t>
        </is>
      </c>
      <c r="Q51" t="n">
        <v>14.9</v>
      </c>
      <c r="R51" t="n">
        <v>16.85</v>
      </c>
      <c r="S51" t="inlineStr">
        <is>
          <t>Status</t>
        </is>
      </c>
      <c r="T51" t="inlineStr">
        <is>
          <t>A</t>
        </is>
      </c>
    </row>
    <row r="52">
      <c r="A52" t="inlineStr">
        <is>
          <t>https://img.beautydome.co.kr/_data/product/202507/25/994735d107e455ce894fba3377bb5e12.jpg</t>
        </is>
      </c>
      <c r="B52" t="inlineStr">
        <is>
          <t>Бренд///T///THE HISTORY OF WHOO</t>
        </is>
      </c>
      <c r="C52" t="inlineStr">
        <is>
          <t>엘지 더후 공진향 미 벨벳 립 루즈 54호 [버건디레드] 3.5g</t>
        </is>
      </c>
      <c r="D52" t="inlineStr">
        <is>
          <t>ea</t>
        </is>
      </c>
      <c r="F52" t="inlineStr">
        <is>
          <t>20</t>
        </is>
      </c>
      <c r="G52" t="inlineStr">
        <is>
          <t>16200</t>
        </is>
      </c>
      <c r="H52" t="inlineStr">
        <is>
          <t>45000</t>
        </is>
      </c>
      <c r="I52" t="inlineStr">
        <is>
          <t>86E823BF90BF2165DB6CDB676C42859C</t>
        </is>
      </c>
      <c r="J52">
        <f>W51&amp;"/"&amp;B51</f>
        <v/>
      </c>
      <c r="K52" t="inlineStr">
        <is>
          <t>MAKE UP I ДЕКОРАТИВНЫЙ МАКИЯЖ</t>
        </is>
      </c>
      <c r="L52" t="inlineStr">
        <is>
          <t>ru</t>
        </is>
      </c>
      <c r="M52" t="n">
        <v>20</v>
      </c>
      <c r="N52" t="inlineStr">
        <is>
          <t>Все</t>
        </is>
      </c>
      <c r="O52" t="n">
        <v>3</v>
      </c>
      <c r="P52" t="inlineStr">
        <is>
          <t>THE HISTORY OF WHOO</t>
        </is>
      </c>
      <c r="Q52" t="n">
        <v>14.9</v>
      </c>
      <c r="R52" t="n">
        <v>16.85</v>
      </c>
      <c r="S52" t="inlineStr">
        <is>
          <t>Status</t>
        </is>
      </c>
      <c r="T52" t="inlineStr">
        <is>
          <t>A</t>
        </is>
      </c>
    </row>
    <row r="53">
      <c r="A53" t="inlineStr">
        <is>
          <t>https://img.beautydome.co.kr/_data/product/202507/25/669c6af5637daba96b12493ee09a1539.jpg</t>
        </is>
      </c>
      <c r="B53" t="inlineStr">
        <is>
          <t>Бренд///T///THE HISTORY OF WHOO</t>
        </is>
      </c>
      <c r="C53" t="inlineStr">
        <is>
          <t>엘지 더후 공진향 미 벨벳 립 루즈 45호 [로얄레드] 3.5g</t>
        </is>
      </c>
      <c r="D53" t="inlineStr">
        <is>
          <t>ea</t>
        </is>
      </c>
      <c r="F53" t="inlineStr">
        <is>
          <t>20</t>
        </is>
      </c>
      <c r="G53" t="inlineStr">
        <is>
          <t>16200</t>
        </is>
      </c>
      <c r="H53" t="inlineStr">
        <is>
          <t>45000</t>
        </is>
      </c>
      <c r="I53" t="inlineStr">
        <is>
          <t>179C7C9E38313B80618AA0D98F0A7961</t>
        </is>
      </c>
      <c r="J53">
        <f>W52&amp;"/"&amp;B52</f>
        <v/>
      </c>
      <c r="K53" t="inlineStr">
        <is>
          <t>MAKE UP I ДЕКОРАТИВНЫЙ МАКИЯЖ</t>
        </is>
      </c>
      <c r="L53" t="inlineStr">
        <is>
          <t>ru</t>
        </is>
      </c>
      <c r="M53" t="n">
        <v>20</v>
      </c>
      <c r="N53" t="inlineStr">
        <is>
          <t>Все</t>
        </is>
      </c>
      <c r="O53" t="n">
        <v>3</v>
      </c>
      <c r="P53" t="inlineStr">
        <is>
          <t>THE HISTORY OF WHOO</t>
        </is>
      </c>
      <c r="Q53" t="n">
        <v>14.9</v>
      </c>
      <c r="R53" t="n">
        <v>16.85</v>
      </c>
      <c r="S53" t="inlineStr">
        <is>
          <t>Status</t>
        </is>
      </c>
      <c r="T53" t="inlineStr">
        <is>
          <t>A</t>
        </is>
      </c>
    </row>
    <row r="54">
      <c r="A54" t="inlineStr">
        <is>
          <t>https://img.beautydome.co.kr/_data/product/202507/25/bba6a22efa81446defd063da85d4bcd1.jpg</t>
        </is>
      </c>
      <c r="B54" t="inlineStr">
        <is>
          <t>Бренд///T///THE HISTORY OF WHOO</t>
        </is>
      </c>
      <c r="C54" t="inlineStr">
        <is>
          <t>엘지 더후 공진향 미 벨벳 립 루즈 25호 [로지코랄] 3.5g</t>
        </is>
      </c>
      <c r="D54" t="inlineStr">
        <is>
          <t>ea</t>
        </is>
      </c>
      <c r="F54" t="inlineStr">
        <is>
          <t>20</t>
        </is>
      </c>
      <c r="G54" t="inlineStr">
        <is>
          <t>16200</t>
        </is>
      </c>
      <c r="H54" t="inlineStr">
        <is>
          <t>45000</t>
        </is>
      </c>
      <c r="I54" t="inlineStr">
        <is>
          <t>628416FA6F3C99636F9DF59612A15880</t>
        </is>
      </c>
      <c r="J54">
        <f>W53&amp;"/"&amp;B53</f>
        <v/>
      </c>
      <c r="K54" t="inlineStr">
        <is>
          <t>MAKE UP I ДЕКОРАТИВНЫЙ МАКИЯЖ</t>
        </is>
      </c>
      <c r="L54" t="inlineStr">
        <is>
          <t>ru</t>
        </is>
      </c>
      <c r="M54" t="n">
        <v>20</v>
      </c>
      <c r="N54" t="inlineStr">
        <is>
          <t>Все</t>
        </is>
      </c>
      <c r="O54" t="n">
        <v>3</v>
      </c>
      <c r="P54" t="inlineStr">
        <is>
          <t>THE HISTORY OF WHOO</t>
        </is>
      </c>
      <c r="Q54" t="n">
        <v>14.9</v>
      </c>
      <c r="R54" t="n">
        <v>16.85</v>
      </c>
      <c r="S54" t="inlineStr">
        <is>
          <t>Status</t>
        </is>
      </c>
      <c r="T54" t="inlineStr">
        <is>
          <t>A</t>
        </is>
      </c>
    </row>
    <row r="55">
      <c r="A55" t="inlineStr">
        <is>
          <t>https://img.beautydome.co.kr/_data/product/202507/25/0ea59beb7f77976d86fd2afe8166ad8d.jpg</t>
        </is>
      </c>
      <c r="B55" t="inlineStr">
        <is>
          <t>Бренд///T///THE HISTORY OF WHOO</t>
        </is>
      </c>
      <c r="C55" t="inlineStr">
        <is>
          <t>엘지 더후 공진향 미 벨벳 립 루즈 24호 [레드오렌지] 3.5g</t>
        </is>
      </c>
      <c r="D55" t="inlineStr">
        <is>
          <t>ea</t>
        </is>
      </c>
      <c r="F55" t="inlineStr">
        <is>
          <t>20</t>
        </is>
      </c>
      <c r="G55" t="inlineStr">
        <is>
          <t>16200</t>
        </is>
      </c>
      <c r="H55" t="inlineStr">
        <is>
          <t>45000</t>
        </is>
      </c>
      <c r="I55" t="inlineStr">
        <is>
          <t>8189E4C5B1E358F4A9A5A2BA8412BFAB</t>
        </is>
      </c>
      <c r="J55">
        <f>W54&amp;"/"&amp;B54</f>
        <v/>
      </c>
      <c r="K55" t="inlineStr">
        <is>
          <t>MAKE UP I ДЕКОРАТИВНЫЙ МАКИЯЖ</t>
        </is>
      </c>
      <c r="L55" t="inlineStr">
        <is>
          <t>ru</t>
        </is>
      </c>
      <c r="M55" t="n">
        <v>20</v>
      </c>
      <c r="N55" t="inlineStr">
        <is>
          <t>Все</t>
        </is>
      </c>
      <c r="O55" t="n">
        <v>3</v>
      </c>
      <c r="P55" t="inlineStr">
        <is>
          <t>THE HISTORY OF WHOO</t>
        </is>
      </c>
      <c r="Q55" t="n">
        <v>14.9</v>
      </c>
      <c r="R55" t="n">
        <v>16.85</v>
      </c>
      <c r="S55" t="inlineStr">
        <is>
          <t>Status</t>
        </is>
      </c>
      <c r="T55" t="inlineStr">
        <is>
          <t>A</t>
        </is>
      </c>
    </row>
    <row r="56">
      <c r="A56" t="inlineStr">
        <is>
          <t>https://img.beautydome.co.kr/_data/product/202507/25/0bb001928329902f61ec2ac6fa3ee002.jpg</t>
        </is>
      </c>
      <c r="B56" t="inlineStr">
        <is>
          <t>Бренд///T///THE HISTORY OF WHOO</t>
        </is>
      </c>
      <c r="C56" t="inlineStr">
        <is>
          <t>엘지 더후 공진향 미 벨벳 립 루즈 18호 [로즈핑크] 3.5g</t>
        </is>
      </c>
      <c r="D56" t="inlineStr">
        <is>
          <t>ea</t>
        </is>
      </c>
      <c r="F56" t="inlineStr">
        <is>
          <t>20</t>
        </is>
      </c>
      <c r="G56" t="inlineStr">
        <is>
          <t>16200</t>
        </is>
      </c>
      <c r="H56" t="inlineStr">
        <is>
          <t>45000</t>
        </is>
      </c>
      <c r="I56" t="inlineStr">
        <is>
          <t>17E9A17B8B49A5E444EF8CD2F00B145B</t>
        </is>
      </c>
      <c r="J56">
        <f>W55&amp;"/"&amp;B55</f>
        <v/>
      </c>
      <c r="K56" t="inlineStr">
        <is>
          <t>MAKE UP I ДЕКОРАТИВНЫЙ МАКИЯЖ</t>
        </is>
      </c>
      <c r="L56" t="inlineStr">
        <is>
          <t>ru</t>
        </is>
      </c>
      <c r="M56" t="n">
        <v>20</v>
      </c>
      <c r="N56" t="inlineStr">
        <is>
          <t>Все</t>
        </is>
      </c>
      <c r="O56" t="n">
        <v>3</v>
      </c>
      <c r="P56" t="inlineStr">
        <is>
          <t>THE HISTORY OF WHOO</t>
        </is>
      </c>
      <c r="Q56" t="n">
        <v>14.9</v>
      </c>
      <c r="R56" t="n">
        <v>16.85</v>
      </c>
      <c r="S56" t="inlineStr">
        <is>
          <t>Status</t>
        </is>
      </c>
      <c r="T56" t="inlineStr">
        <is>
          <t>A</t>
        </is>
      </c>
    </row>
    <row r="57">
      <c r="A57" t="inlineStr">
        <is>
          <t>https://img.beautydome.co.kr/_data/product/202507/25/7a17920242f91f1c2a8086840cb30386.jpg</t>
        </is>
      </c>
      <c r="B57" t="inlineStr">
        <is>
          <t>Бренд///T///THE HISTORY OF WHOO</t>
        </is>
      </c>
      <c r="C57" t="inlineStr">
        <is>
          <t>엘지 더후 공진향 미 벨벳 립 루즈 15호 [로터스핑크] 3.5g</t>
        </is>
      </c>
      <c r="D57" t="inlineStr">
        <is>
          <t>ea</t>
        </is>
      </c>
      <c r="F57" t="inlineStr">
        <is>
          <t>20</t>
        </is>
      </c>
      <c r="G57" t="inlineStr">
        <is>
          <t>16200</t>
        </is>
      </c>
      <c r="H57" t="inlineStr">
        <is>
          <t>45000</t>
        </is>
      </c>
      <c r="I57" t="inlineStr">
        <is>
          <t>5252CD1338F39102CEC6168336365A88</t>
        </is>
      </c>
      <c r="J57">
        <f>W56&amp;"/"&amp;B56</f>
        <v/>
      </c>
      <c r="K57" t="inlineStr">
        <is>
          <t>MAKE UP I ДЕКОРАТИВНЫЙ МАКИЯЖ</t>
        </is>
      </c>
      <c r="L57" t="inlineStr">
        <is>
          <t>ru</t>
        </is>
      </c>
      <c r="M57" t="n">
        <v>20</v>
      </c>
      <c r="N57" t="inlineStr">
        <is>
          <t>Все</t>
        </is>
      </c>
      <c r="O57" t="n">
        <v>3</v>
      </c>
      <c r="P57" t="inlineStr">
        <is>
          <t>THE HISTORY OF WHOO</t>
        </is>
      </c>
      <c r="Q57" t="n">
        <v>14.9</v>
      </c>
      <c r="R57" t="n">
        <v>16.85</v>
      </c>
      <c r="S57" t="inlineStr">
        <is>
          <t>Status</t>
        </is>
      </c>
      <c r="T57" t="inlineStr">
        <is>
          <t>A</t>
        </is>
      </c>
    </row>
    <row r="58">
      <c r="A58" t="inlineStr">
        <is>
          <t>https://img.beautydome.co.kr/_data/product/202507/25/e6576fa6caf4bd534e7fc142bbd8d5db.jpg</t>
        </is>
      </c>
      <c r="B58" t="inlineStr">
        <is>
          <t>Бренд///T///THE HISTORY OF WHOO</t>
        </is>
      </c>
      <c r="C58" t="inlineStr">
        <is>
          <t>엘지 더후 공진향 미 벨벳 립 루즈 13호 [핑크베이지] 3.5g</t>
        </is>
      </c>
      <c r="D58" t="inlineStr">
        <is>
          <t>ea</t>
        </is>
      </c>
      <c r="F58" t="inlineStr">
        <is>
          <t>20</t>
        </is>
      </c>
      <c r="G58" t="inlineStr">
        <is>
          <t>16200</t>
        </is>
      </c>
      <c r="H58" t="inlineStr">
        <is>
          <t>45000</t>
        </is>
      </c>
      <c r="I58" t="inlineStr">
        <is>
          <t>42F0183DD0F1163D4E67A94DA7EA7960</t>
        </is>
      </c>
      <c r="J58">
        <f>W57&amp;"/"&amp;B57</f>
        <v/>
      </c>
      <c r="K58" t="inlineStr">
        <is>
          <t>MAKE UP I ДЕКОРАТИВНЫЙ МАКИЯЖ</t>
        </is>
      </c>
      <c r="L58" t="inlineStr">
        <is>
          <t>ru</t>
        </is>
      </c>
      <c r="M58" t="n">
        <v>20</v>
      </c>
      <c r="N58" t="inlineStr">
        <is>
          <t>Все</t>
        </is>
      </c>
      <c r="O58" t="n">
        <v>3</v>
      </c>
      <c r="P58" t="inlineStr">
        <is>
          <t>THE HISTORY OF WHOO</t>
        </is>
      </c>
      <c r="Q58" t="n">
        <v>14.9</v>
      </c>
      <c r="R58" t="n">
        <v>16.85</v>
      </c>
      <c r="S58" t="inlineStr">
        <is>
          <t>Status</t>
        </is>
      </c>
      <c r="T58" t="inlineStr">
        <is>
          <t>A</t>
        </is>
      </c>
    </row>
    <row r="59">
      <c r="A59" t="inlineStr">
        <is>
          <t>https://img.beautydome.co.kr/_data/product/202507/24/c84f77b5ad85cf0b49b5423b51da268f.jpg</t>
        </is>
      </c>
      <c r="B59" t="inlineStr">
        <is>
          <t>Бренд///T///THE HISTORY OF WHOO</t>
        </is>
      </c>
      <c r="C59" t="inlineStr">
        <is>
          <t>엘지 더후 로얄 레지나 에너제틱 리차징 크림 50ml</t>
        </is>
      </c>
      <c r="D59" t="inlineStr">
        <is>
          <t>ea</t>
        </is>
      </c>
      <c r="F59" t="inlineStr">
        <is>
          <t>20</t>
        </is>
      </c>
      <c r="G59" t="inlineStr">
        <is>
          <t>36000</t>
        </is>
      </c>
      <c r="H59" t="inlineStr">
        <is>
          <t>100000</t>
        </is>
      </c>
      <c r="I59" t="inlineStr">
        <is>
          <t>BAD62AC73968977DA02C6EF249D2EDB7</t>
        </is>
      </c>
      <c r="J59">
        <f>W58&amp;"/"&amp;B58</f>
        <v/>
      </c>
      <c r="K59" t="inlineStr">
        <is>
          <t>SKIN CARE I УХОД ЗА ЛИЦОМ</t>
        </is>
      </c>
      <c r="L59" t="inlineStr">
        <is>
          <t>ru</t>
        </is>
      </c>
      <c r="M59" t="n">
        <v>20</v>
      </c>
      <c r="N59" t="inlineStr">
        <is>
          <t>Все</t>
        </is>
      </c>
      <c r="O59" t="n">
        <v>3</v>
      </c>
      <c r="P59" t="inlineStr">
        <is>
          <t>THE HISTORY OF WHOO</t>
        </is>
      </c>
      <c r="Q59" t="n">
        <v>33.12</v>
      </c>
      <c r="R59" t="n">
        <v>37.44</v>
      </c>
      <c r="S59" t="inlineStr">
        <is>
          <t>Status</t>
        </is>
      </c>
      <c r="T59" t="inlineStr">
        <is>
          <t>A</t>
        </is>
      </c>
    </row>
    <row r="60">
      <c r="A60" t="inlineStr">
        <is>
          <t>https://img.beautydome.co.kr/_data/product/202507/24/4cdf0115bbc3cb117e351bd32bbd0dcf.jpg</t>
        </is>
      </c>
      <c r="B60" t="inlineStr">
        <is>
          <t>Бренд///T///THE HISTORY OF WHOO</t>
        </is>
      </c>
      <c r="C60" t="inlineStr">
        <is>
          <t>엘지 더후 로얄 레지나 에너제틱 리페어 세럼 45ml</t>
        </is>
      </c>
      <c r="D60" t="inlineStr">
        <is>
          <t>ea</t>
        </is>
      </c>
      <c r="F60" t="inlineStr">
        <is>
          <t>20</t>
        </is>
      </c>
      <c r="G60" t="inlineStr">
        <is>
          <t>36000</t>
        </is>
      </c>
      <c r="H60" t="inlineStr">
        <is>
          <t>100000</t>
        </is>
      </c>
      <c r="I60" t="inlineStr">
        <is>
          <t>EBF1F32726762036348D0B072CA2081A</t>
        </is>
      </c>
      <c r="J60">
        <f>W59&amp;"/"&amp;B59</f>
        <v/>
      </c>
      <c r="K60" t="inlineStr">
        <is>
          <t>SKIN CARE I УХОД ЗА ЛИЦОМ</t>
        </is>
      </c>
      <c r="L60" t="inlineStr">
        <is>
          <t>ru</t>
        </is>
      </c>
      <c r="M60" t="n">
        <v>20</v>
      </c>
      <c r="N60" t="inlineStr">
        <is>
          <t>Все</t>
        </is>
      </c>
      <c r="O60" t="n">
        <v>3</v>
      </c>
      <c r="P60" t="inlineStr">
        <is>
          <t>THE HISTORY OF WHOO</t>
        </is>
      </c>
      <c r="Q60" t="n">
        <v>33.12</v>
      </c>
      <c r="R60" t="n">
        <v>37.44</v>
      </c>
      <c r="S60" t="inlineStr">
        <is>
          <t>Status</t>
        </is>
      </c>
      <c r="T60" t="inlineStr">
        <is>
          <t>A</t>
        </is>
      </c>
    </row>
    <row r="61">
      <c r="A61" t="inlineStr">
        <is>
          <t>https://img.beautydome.co.kr/_data/product/202507/24/827c5e9e5277b65f9e7eb4fcaabb1053.jpg</t>
        </is>
      </c>
      <c r="B61" t="inlineStr">
        <is>
          <t>Бренд///T///THE HISTORY OF WHOO</t>
        </is>
      </c>
      <c r="C61" t="inlineStr">
        <is>
          <t>엘지 더후 로얄 레지나 에너지 드롭 트리트먼트 75ml</t>
        </is>
      </c>
      <c r="D61" t="inlineStr">
        <is>
          <t>ea</t>
        </is>
      </c>
      <c r="F61" t="inlineStr">
        <is>
          <t>20</t>
        </is>
      </c>
      <c r="G61" t="inlineStr">
        <is>
          <t>17820</t>
        </is>
      </c>
      <c r="H61" t="inlineStr">
        <is>
          <t>49500</t>
        </is>
      </c>
      <c r="I61" t="inlineStr">
        <is>
          <t>B931CD950E55B4AC10FE4D88FE3665B8</t>
        </is>
      </c>
      <c r="J61">
        <f>W60&amp;"/"&amp;B60</f>
        <v/>
      </c>
      <c r="K61" t="inlineStr">
        <is>
          <t>HAIR CARE I УХОД ЗА ВОЛОСАМИ</t>
        </is>
      </c>
      <c r="L61" t="inlineStr">
        <is>
          <t>ru</t>
        </is>
      </c>
      <c r="M61" t="n">
        <v>20</v>
      </c>
      <c r="N61" t="inlineStr">
        <is>
          <t>Все</t>
        </is>
      </c>
      <c r="O61" t="n">
        <v>3</v>
      </c>
      <c r="P61" t="inlineStr">
        <is>
          <t>THE HISTORY OF WHOO</t>
        </is>
      </c>
      <c r="Q61" t="n">
        <v>16.39</v>
      </c>
      <c r="R61" t="n">
        <v>18.53</v>
      </c>
      <c r="S61" t="inlineStr">
        <is>
          <t>Status</t>
        </is>
      </c>
      <c r="T61" t="inlineStr">
        <is>
          <t>A</t>
        </is>
      </c>
    </row>
    <row r="62">
      <c r="A62" t="inlineStr">
        <is>
          <t>https://img.beautydome.co.kr/_data/product/202507/24/027e781a6eddd96617276e6afe27b4c9.jpg</t>
        </is>
      </c>
      <c r="B62" t="inlineStr">
        <is>
          <t>Бренд///T///THE HISTORY OF WHOO</t>
        </is>
      </c>
      <c r="C62" t="inlineStr">
        <is>
          <t>엘지 더후 진율향 링클 진액고 35ml</t>
        </is>
      </c>
      <c r="D62" t="inlineStr">
        <is>
          <t>ea</t>
        </is>
      </c>
      <c r="F62" t="inlineStr">
        <is>
          <t>20</t>
        </is>
      </c>
      <c r="G62" t="inlineStr">
        <is>
          <t>64800</t>
        </is>
      </c>
      <c r="H62" t="inlineStr">
        <is>
          <t>180000</t>
        </is>
      </c>
      <c r="I62" t="inlineStr">
        <is>
          <t>728B013DBECD822EB8E9EFAEE1006E70</t>
        </is>
      </c>
      <c r="J62">
        <f>W61&amp;"/"&amp;B61</f>
        <v/>
      </c>
      <c r="K62" t="inlineStr">
        <is>
          <t>SKIN CARE I УХОД ЗА ЛИЦОМ</t>
        </is>
      </c>
      <c r="L62" t="inlineStr">
        <is>
          <t>ru</t>
        </is>
      </c>
      <c r="M62" t="n">
        <v>20</v>
      </c>
      <c r="N62" t="inlineStr">
        <is>
          <t>Все</t>
        </is>
      </c>
      <c r="O62" t="n">
        <v>3</v>
      </c>
      <c r="P62" t="inlineStr">
        <is>
          <t>THE HISTORY OF WHOO</t>
        </is>
      </c>
      <c r="Q62" t="n">
        <v>59.62</v>
      </c>
      <c r="R62" t="n">
        <v>67.39</v>
      </c>
      <c r="S62" t="inlineStr">
        <is>
          <t>Status</t>
        </is>
      </c>
      <c r="T62" t="inlineStr">
        <is>
          <t>A</t>
        </is>
      </c>
    </row>
    <row r="63">
      <c r="A63" t="inlineStr">
        <is>
          <t>https://img.beautydome.co.kr/_data/product/202507/24/0dd282e0039a5dd86218c267300bb2fb.jpg</t>
        </is>
      </c>
      <c r="B63" t="inlineStr">
        <is>
          <t>Бренд///T///THE HISTORY OF WHOO</t>
        </is>
      </c>
      <c r="C63" t="inlineStr">
        <is>
          <t>엘지 더후 공진향 수 수연 수분팩 100ml (브러쉬 포함)</t>
        </is>
      </c>
      <c r="D63" t="inlineStr">
        <is>
          <t>ea</t>
        </is>
      </c>
      <c r="F63" t="inlineStr">
        <is>
          <t>20</t>
        </is>
      </c>
      <c r="G63" t="inlineStr">
        <is>
          <t>19800</t>
        </is>
      </c>
      <c r="H63" t="inlineStr">
        <is>
          <t>55000</t>
        </is>
      </c>
      <c r="I63" t="inlineStr">
        <is>
          <t>3EF7E63925B3C028054F45B782FB0C09</t>
        </is>
      </c>
      <c r="J63">
        <f>W62&amp;"/"&amp;B62</f>
        <v/>
      </c>
      <c r="K63" t="inlineStr">
        <is>
          <t>SKIN CARE I УХОД ЗА ЛИЦОМ</t>
        </is>
      </c>
      <c r="L63" t="inlineStr">
        <is>
          <t>ru</t>
        </is>
      </c>
      <c r="M63" t="n">
        <v>20</v>
      </c>
      <c r="N63" t="inlineStr">
        <is>
          <t>Все</t>
        </is>
      </c>
      <c r="O63" t="n">
        <v>3</v>
      </c>
      <c r="P63" t="inlineStr">
        <is>
          <t>THE HISTORY OF WHOO</t>
        </is>
      </c>
      <c r="Q63" t="n">
        <v>18.22</v>
      </c>
      <c r="R63" t="n">
        <v>20.59</v>
      </c>
      <c r="S63" t="inlineStr">
        <is>
          <t>Status</t>
        </is>
      </c>
      <c r="T63" t="inlineStr">
        <is>
          <t>A</t>
        </is>
      </c>
    </row>
    <row r="64">
      <c r="A64" t="inlineStr">
        <is>
          <t>https://img.beautydome.co.kr/_data/product/202507/24/8519c3a76345c407f24f7901705a61b4.jpg</t>
        </is>
      </c>
      <c r="B64" t="inlineStr">
        <is>
          <t>Бренд///T///THE HISTORY OF WHOO</t>
        </is>
      </c>
      <c r="C64" t="inlineStr">
        <is>
          <t>엘지 더후 공진향 설 미백 톤업 선 SPF50+/PA++++ 50ml</t>
        </is>
      </c>
      <c r="D64" t="inlineStr">
        <is>
          <t>ea</t>
        </is>
      </c>
      <c r="F64" t="inlineStr">
        <is>
          <t>20</t>
        </is>
      </c>
      <c r="G64" t="inlineStr">
        <is>
          <t>21600</t>
        </is>
      </c>
      <c r="H64" t="inlineStr">
        <is>
          <t>60000</t>
        </is>
      </c>
      <c r="I64" t="inlineStr">
        <is>
          <t>4DA90DE29F46A17868D38A774F91DD8C</t>
        </is>
      </c>
      <c r="J64">
        <f>W63&amp;"/"&amp;B63</f>
        <v/>
      </c>
      <c r="K64" t="inlineStr">
        <is>
          <t>SUN CARE I ЗАЩИТА ОТ СОЛНЦА</t>
        </is>
      </c>
      <c r="L64" t="inlineStr">
        <is>
          <t>ru</t>
        </is>
      </c>
      <c r="M64" t="n">
        <v>20</v>
      </c>
      <c r="N64" t="inlineStr">
        <is>
          <t>Все</t>
        </is>
      </c>
      <c r="O64" t="n">
        <v>3</v>
      </c>
      <c r="P64" t="inlineStr">
        <is>
          <t>THE HISTORY OF WHOO</t>
        </is>
      </c>
      <c r="Q64" t="n">
        <v>19.87</v>
      </c>
      <c r="R64" t="n">
        <v>22.46</v>
      </c>
      <c r="S64" t="inlineStr">
        <is>
          <t>Status</t>
        </is>
      </c>
      <c r="T64" t="inlineStr">
        <is>
          <t>A</t>
        </is>
      </c>
    </row>
    <row r="65">
      <c r="A65" t="inlineStr">
        <is>
          <t>https://img.beautydome.co.kr/_data/product/202507/24/d196a4b713c6d9e82bbd618b9de7e6e6.jpg</t>
        </is>
      </c>
      <c r="B65" t="inlineStr">
        <is>
          <t>Бренд///T///THE HISTORY OF WHOO</t>
        </is>
      </c>
      <c r="C65" t="inlineStr">
        <is>
          <t>엘지 더후 천기단 산양삼 앰풀오일 30ml(+스포이드)</t>
        </is>
      </c>
      <c r="D65" t="inlineStr">
        <is>
          <t>ea</t>
        </is>
      </c>
      <c r="F65" t="inlineStr">
        <is>
          <t>20</t>
        </is>
      </c>
      <c r="G65" t="inlineStr">
        <is>
          <t>75600</t>
        </is>
      </c>
      <c r="H65" t="inlineStr">
        <is>
          <t>210000</t>
        </is>
      </c>
      <c r="I65" t="inlineStr">
        <is>
          <t>4AF22BF8A17FF13F1C5A778E2AA1925F</t>
        </is>
      </c>
      <c r="J65">
        <f>W64&amp;"/"&amp;B64</f>
        <v/>
      </c>
      <c r="K65" t="inlineStr">
        <is>
          <t>SKIN CARE I УХОД ЗА ЛИЦОМ</t>
        </is>
      </c>
      <c r="L65" t="inlineStr">
        <is>
          <t>ru</t>
        </is>
      </c>
      <c r="M65" t="n">
        <v>20</v>
      </c>
      <c r="N65" t="inlineStr">
        <is>
          <t>Все</t>
        </is>
      </c>
      <c r="O65" t="n">
        <v>3</v>
      </c>
      <c r="P65" t="inlineStr">
        <is>
          <t>THE HISTORY OF WHOO</t>
        </is>
      </c>
      <c r="Q65" t="n">
        <v>69.55</v>
      </c>
      <c r="R65" t="n">
        <v>78.62</v>
      </c>
      <c r="S65" t="inlineStr">
        <is>
          <t>Status</t>
        </is>
      </c>
      <c r="T65" t="inlineStr">
        <is>
          <t>A</t>
        </is>
      </c>
    </row>
    <row r="66">
      <c r="A66" t="inlineStr">
        <is>
          <t>https://img.beautydome.co.kr/_data/product/202507/24/f0e86c4a1a35a7b243e98bca673ee7b4.jpg</t>
        </is>
      </c>
      <c r="B66" t="inlineStr">
        <is>
          <t>Бренд///T///THE HISTORY OF WHOO</t>
        </is>
      </c>
      <c r="C66" t="inlineStr">
        <is>
          <t>엘지 더후 진율향 괄사 마사지 마스크 100ml(+괄사마사지기)</t>
        </is>
      </c>
      <c r="D66" t="inlineStr">
        <is>
          <t>ea</t>
        </is>
      </c>
      <c r="F66" t="inlineStr">
        <is>
          <t>20</t>
        </is>
      </c>
      <c r="G66" t="inlineStr">
        <is>
          <t>25200</t>
        </is>
      </c>
      <c r="H66" t="inlineStr">
        <is>
          <t>70000</t>
        </is>
      </c>
      <c r="I66" t="inlineStr">
        <is>
          <t>17A5C4295420EF9F3FA5D4783A34DCD5</t>
        </is>
      </c>
      <c r="J66">
        <f>W65&amp;"/"&amp;B65</f>
        <v/>
      </c>
      <c r="K66" t="inlineStr">
        <is>
          <t>SKIN CARE I УХОД ЗА ЛИЦОМ</t>
        </is>
      </c>
      <c r="L66" t="inlineStr">
        <is>
          <t>ru</t>
        </is>
      </c>
      <c r="M66" t="n">
        <v>20</v>
      </c>
      <c r="N66" t="inlineStr">
        <is>
          <t>Все</t>
        </is>
      </c>
      <c r="O66" t="n">
        <v>3</v>
      </c>
      <c r="P66" t="inlineStr">
        <is>
          <t>THE HISTORY OF WHOO</t>
        </is>
      </c>
      <c r="Q66" t="n">
        <v>23.18</v>
      </c>
      <c r="R66" t="n">
        <v>26.21</v>
      </c>
      <c r="S66" t="inlineStr">
        <is>
          <t>Status</t>
        </is>
      </c>
      <c r="T66" t="inlineStr">
        <is>
          <t>A</t>
        </is>
      </c>
    </row>
    <row r="67">
      <c r="A67" t="inlineStr">
        <is>
          <t>https://img.beautydome.co.kr/_data/product/202507/24/231893ab4ceb495d6c639e8212b8f122.jpg</t>
        </is>
      </c>
      <c r="B67" t="inlineStr">
        <is>
          <t>Бренд///T///THE HISTORY OF WHOO</t>
        </is>
      </c>
      <c r="C67" t="inlineStr">
        <is>
          <t>엘지 더후 진율향 홍산삼 진액 오일 30ml(+스포이드)</t>
        </is>
      </c>
      <c r="D67" t="inlineStr">
        <is>
          <t>ea</t>
        </is>
      </c>
      <c r="F67" t="inlineStr">
        <is>
          <t>20</t>
        </is>
      </c>
      <c r="G67" t="inlineStr">
        <is>
          <t>59400</t>
        </is>
      </c>
      <c r="H67" t="inlineStr">
        <is>
          <t>165000</t>
        </is>
      </c>
      <c r="I67" t="inlineStr">
        <is>
          <t>E81772F725DBE582CFDC23457FB60F4B</t>
        </is>
      </c>
      <c r="J67">
        <f>W66&amp;"/"&amp;B66</f>
        <v/>
      </c>
      <c r="K67" t="inlineStr">
        <is>
          <t>SKIN CARE I УХОД ЗА ЛИЦОМ</t>
        </is>
      </c>
      <c r="L67" t="inlineStr">
        <is>
          <t>ru</t>
        </is>
      </c>
      <c r="M67" t="n">
        <v>20</v>
      </c>
      <c r="N67" t="inlineStr">
        <is>
          <t>Все</t>
        </is>
      </c>
      <c r="O67" t="n">
        <v>3</v>
      </c>
      <c r="P67" t="inlineStr">
        <is>
          <t>THE HISTORY OF WHOO</t>
        </is>
      </c>
      <c r="Q67" t="n">
        <v>54.65</v>
      </c>
      <c r="R67" t="n">
        <v>61.78</v>
      </c>
      <c r="S67" t="inlineStr">
        <is>
          <t>Status</t>
        </is>
      </c>
      <c r="T67" t="inlineStr">
        <is>
          <t>A</t>
        </is>
      </c>
    </row>
    <row r="68">
      <c r="A68" t="inlineStr">
        <is>
          <t>https://img.beautydome.co.kr/_data/product/202507/24/be9b47ca94f4e61572b0f0f9169791f7.jpg</t>
        </is>
      </c>
      <c r="B68" t="inlineStr">
        <is>
          <t>Бренд///T///THE HISTORY OF WHOO</t>
        </is>
      </c>
      <c r="C68" t="inlineStr">
        <is>
          <t>엘지 더후 공진향 미 궁중동안 립밤 (와인레드) 3.3g</t>
        </is>
      </c>
      <c r="D68" t="inlineStr">
        <is>
          <t>ea</t>
        </is>
      </c>
      <c r="F68" t="inlineStr">
        <is>
          <t>20</t>
        </is>
      </c>
      <c r="G68" t="inlineStr">
        <is>
          <t>13680</t>
        </is>
      </c>
      <c r="H68" t="inlineStr">
        <is>
          <t>38000</t>
        </is>
      </c>
      <c r="I68" t="inlineStr">
        <is>
          <t>70BDEED1B6197D33E75B5D01E6FDD47F</t>
        </is>
      </c>
      <c r="J68">
        <f>W67&amp;"/"&amp;B67</f>
        <v/>
      </c>
      <c r="K68" t="inlineStr">
        <is>
          <t>MAKE UP I ДЕКОРАТИВНЫЙ МАКИЯЖ</t>
        </is>
      </c>
      <c r="L68" t="inlineStr">
        <is>
          <t>ru</t>
        </is>
      </c>
      <c r="M68" t="n">
        <v>20</v>
      </c>
      <c r="N68" t="inlineStr">
        <is>
          <t>Все</t>
        </is>
      </c>
      <c r="O68" t="n">
        <v>3</v>
      </c>
      <c r="P68" t="inlineStr">
        <is>
          <t>THE HISTORY OF WHOO</t>
        </is>
      </c>
      <c r="Q68" t="n">
        <v>12.59</v>
      </c>
      <c r="R68" t="n">
        <v>14.23</v>
      </c>
      <c r="S68" t="inlineStr">
        <is>
          <t>Status</t>
        </is>
      </c>
      <c r="T68" t="inlineStr">
        <is>
          <t>A</t>
        </is>
      </c>
    </row>
    <row r="69">
      <c r="A69" t="inlineStr">
        <is>
          <t>https://img.beautydome.co.kr/_data/product/202507/17/fccec002f0b4093ac2339195d961aa93.jpg</t>
        </is>
      </c>
      <c r="B69" t="inlineStr">
        <is>
          <t>Бренд///T///THE HISTORY OF WHOO</t>
        </is>
      </c>
      <c r="C69" t="inlineStr">
        <is>
          <t>엘지 더후 비첩 순환 에센스 스페셜 기획 (130ml)</t>
        </is>
      </c>
      <c r="D69" t="inlineStr">
        <is>
          <t>ea</t>
        </is>
      </c>
      <c r="F69" t="inlineStr">
        <is>
          <t>20</t>
        </is>
      </c>
      <c r="G69" t="inlineStr">
        <is>
          <t>43700</t>
        </is>
      </c>
      <c r="H69" t="inlineStr">
        <is>
          <t>115000</t>
        </is>
      </c>
      <c r="I69" t="inlineStr">
        <is>
          <t>70E0980DDB9D2D262BF8AE3A705FAD42</t>
        </is>
      </c>
      <c r="J69">
        <f>W68&amp;"/"&amp;B68</f>
        <v/>
      </c>
      <c r="K69" t="inlineStr">
        <is>
          <t>SKIN CARE I УХОД ЗА ЛИЦОМ</t>
        </is>
      </c>
      <c r="L69" t="inlineStr">
        <is>
          <t>ru</t>
        </is>
      </c>
      <c r="M69" t="n">
        <v>20</v>
      </c>
      <c r="N69" t="inlineStr">
        <is>
          <t>Все</t>
        </is>
      </c>
      <c r="O69" t="n">
        <v>3</v>
      </c>
      <c r="P69" t="inlineStr">
        <is>
          <t>THE HISTORY OF WHOO</t>
        </is>
      </c>
      <c r="Q69" t="n">
        <v>40.2</v>
      </c>
      <c r="R69" t="n">
        <v>45.45</v>
      </c>
      <c r="S69" t="inlineStr">
        <is>
          <t>Status</t>
        </is>
      </c>
      <c r="T69" t="inlineStr">
        <is>
          <t>A</t>
        </is>
      </c>
    </row>
    <row r="70">
      <c r="A70" t="inlineStr">
        <is>
          <t>https://img.beautydome.co.kr/_data/product/202507/17/612ae82bf9f0db04e9c2a4e9ebb5778b.jpg</t>
        </is>
      </c>
      <c r="B70" t="inlineStr">
        <is>
          <t>Бренд///T///THE HISTORY OF WHOO</t>
        </is>
      </c>
      <c r="C70" t="inlineStr">
        <is>
          <t>엘지 더후 로얄 레지나 에너제틱 2종 스페셜 세트</t>
        </is>
      </c>
      <c r="D70" t="inlineStr">
        <is>
          <t>ea</t>
        </is>
      </c>
      <c r="F70" t="inlineStr">
        <is>
          <t>20</t>
        </is>
      </c>
      <c r="G70" t="inlineStr">
        <is>
          <t>69200</t>
        </is>
      </c>
      <c r="H70" t="inlineStr">
        <is>
          <t>173000</t>
        </is>
      </c>
      <c r="I70" t="inlineStr">
        <is>
          <t>E9EB7D61C4242009C49C45D931E08638</t>
        </is>
      </c>
      <c r="J70">
        <f>W69&amp;"/"&amp;B69</f>
        <v/>
      </c>
      <c r="K70" t="inlineStr">
        <is>
          <t>SKIN CARE SET I УХОДОВЫЕ НАБОРЫ</t>
        </is>
      </c>
      <c r="L70" t="inlineStr">
        <is>
          <t>ru</t>
        </is>
      </c>
      <c r="M70" t="n">
        <v>20</v>
      </c>
      <c r="N70" t="inlineStr">
        <is>
          <t>Все</t>
        </is>
      </c>
      <c r="O70" t="n">
        <v>3</v>
      </c>
      <c r="P70" t="inlineStr">
        <is>
          <t>THE HISTORY OF WHOO</t>
        </is>
      </c>
      <c r="Q70" t="n">
        <v>63.66</v>
      </c>
      <c r="R70" t="n">
        <v>71.97</v>
      </c>
      <c r="S70" t="inlineStr">
        <is>
          <t>Status</t>
        </is>
      </c>
      <c r="T70" t="inlineStr">
        <is>
          <t>A</t>
        </is>
      </c>
    </row>
    <row r="71">
      <c r="A71" t="inlineStr">
        <is>
          <t>https://img.beautydome.co.kr/_data/product/202507/10/06880df09d25337ba434f934b5819749.jpg</t>
        </is>
      </c>
      <c r="B71" t="inlineStr">
        <is>
          <t>Бренд///T///THE HISTORY OF WHOO</t>
        </is>
      </c>
      <c r="C71" t="inlineStr">
        <is>
          <t>엘지 더후 유브이 얼티밋 안티 링클 쿠션 선밤 기획세트</t>
        </is>
      </c>
      <c r="D71" t="inlineStr">
        <is>
          <t>ea</t>
        </is>
      </c>
      <c r="F71" t="inlineStr">
        <is>
          <t>20</t>
        </is>
      </c>
      <c r="G71" t="inlineStr">
        <is>
          <t>27600</t>
        </is>
      </c>
      <c r="H71" t="inlineStr">
        <is>
          <t>69000</t>
        </is>
      </c>
      <c r="I71" t="inlineStr">
        <is>
          <t>38B1499FEBAAF938AB1BD279A5CD26BA</t>
        </is>
      </c>
      <c r="J71">
        <f>W70&amp;"/"&amp;B70</f>
        <v/>
      </c>
      <c r="K71" t="inlineStr">
        <is>
          <t>MAKE UP I ДЕКОРАТИВНЫЙ МАКИЯЖ</t>
        </is>
      </c>
      <c r="L71" t="inlineStr">
        <is>
          <t>ru</t>
        </is>
      </c>
      <c r="M71" t="n">
        <v>20</v>
      </c>
      <c r="N71" t="inlineStr">
        <is>
          <t>Все</t>
        </is>
      </c>
      <c r="O71" t="n">
        <v>3</v>
      </c>
      <c r="P71" t="inlineStr">
        <is>
          <t>THE HISTORY OF WHOO</t>
        </is>
      </c>
      <c r="Q71" t="n">
        <v>25.39</v>
      </c>
      <c r="R71" t="n">
        <v>28.7</v>
      </c>
      <c r="S71" t="inlineStr">
        <is>
          <t>Status</t>
        </is>
      </c>
      <c r="T71" t="inlineStr">
        <is>
          <t>A</t>
        </is>
      </c>
    </row>
    <row r="72">
      <c r="A72" t="inlineStr">
        <is>
          <t>https://img.beautydome.co.kr/_data/product/202507/10/89bf60ee423943fde5532e63daab2eda.jpg</t>
        </is>
      </c>
      <c r="B72" t="inlineStr">
        <is>
          <t>Бренд///T///THE HISTORY OF WHOO</t>
        </is>
      </c>
      <c r="C72" t="inlineStr">
        <is>
          <t>엘지 더후 공진향 설 미백 선 비비 2호 세트</t>
        </is>
      </c>
      <c r="D72" t="inlineStr">
        <is>
          <t>ea</t>
        </is>
      </c>
      <c r="F72" t="inlineStr">
        <is>
          <t>20</t>
        </is>
      </c>
      <c r="G72" t="inlineStr">
        <is>
          <t>24700</t>
        </is>
      </c>
      <c r="H72" t="inlineStr">
        <is>
          <t>65000</t>
        </is>
      </c>
      <c r="I72" t="inlineStr">
        <is>
          <t>9A743624670791AD96B8F9B468ABFA2C</t>
        </is>
      </c>
      <c r="J72">
        <f>W71&amp;"/"&amp;B71</f>
        <v/>
      </c>
      <c r="K72" t="inlineStr">
        <is>
          <t>SUN CARE I ЗАЩИТА ОТ СОЛНЦА</t>
        </is>
      </c>
      <c r="L72" t="inlineStr">
        <is>
          <t>ru</t>
        </is>
      </c>
      <c r="M72" t="n">
        <v>20</v>
      </c>
      <c r="N72" t="inlineStr">
        <is>
          <t>Все</t>
        </is>
      </c>
      <c r="O72" t="n">
        <v>3</v>
      </c>
      <c r="P72" t="inlineStr">
        <is>
          <t>THE HISTORY OF WHOO</t>
        </is>
      </c>
      <c r="Q72" t="n">
        <v>22.72</v>
      </c>
      <c r="R72" t="n">
        <v>25.69</v>
      </c>
      <c r="S72" t="inlineStr">
        <is>
          <t>Status</t>
        </is>
      </c>
      <c r="T72" t="inlineStr">
        <is>
          <t>A</t>
        </is>
      </c>
    </row>
    <row r="73">
      <c r="A73" t="inlineStr">
        <is>
          <t>https://img.beautydome.co.kr/_data/product/202507/10/ab995015b564f04a55154aa15c61cade.jpg</t>
        </is>
      </c>
      <c r="B73" t="inlineStr">
        <is>
          <t>Бренд///T///THE HISTORY OF WHOO</t>
        </is>
      </c>
      <c r="C73" t="inlineStr">
        <is>
          <t>엘지 더후 공진향 미 럭셔리 글로우 프레스드 파우더 1호 기획세트</t>
        </is>
      </c>
      <c r="D73" t="inlineStr">
        <is>
          <t>ea</t>
        </is>
      </c>
      <c r="F73" t="inlineStr">
        <is>
          <t>20</t>
        </is>
      </c>
      <c r="G73" t="inlineStr">
        <is>
          <t>26600</t>
        </is>
      </c>
      <c r="H73" t="inlineStr">
        <is>
          <t>70000</t>
        </is>
      </c>
      <c r="I73" t="inlineStr">
        <is>
          <t>D7E0322FF652C197D5FE8FB1AA0C8505</t>
        </is>
      </c>
      <c r="J73">
        <f>W72&amp;"/"&amp;B72</f>
        <v/>
      </c>
      <c r="K73" t="inlineStr">
        <is>
          <t>MAKE UP I ДЕКОРАТИВНЫЙ МАКИЯЖ</t>
        </is>
      </c>
      <c r="L73" t="inlineStr">
        <is>
          <t>ru</t>
        </is>
      </c>
      <c r="M73" t="n">
        <v>20</v>
      </c>
      <c r="N73" t="inlineStr">
        <is>
          <t>Все</t>
        </is>
      </c>
      <c r="O73" t="n">
        <v>3</v>
      </c>
      <c r="P73" t="inlineStr">
        <is>
          <t>THE HISTORY OF WHOO</t>
        </is>
      </c>
      <c r="Q73" t="n">
        <v>24.47</v>
      </c>
      <c r="R73" t="n">
        <v>27.66</v>
      </c>
      <c r="S73" t="inlineStr">
        <is>
          <t>Status</t>
        </is>
      </c>
      <c r="T73" t="inlineStr">
        <is>
          <t>A</t>
        </is>
      </c>
    </row>
    <row r="74">
      <c r="A74" t="inlineStr">
        <is>
          <t>https://img.beautydome.co.kr/_data/product/202507/10/16cc2455eccad58e3cb8abb5de840039.jpg</t>
        </is>
      </c>
      <c r="B74" t="inlineStr">
        <is>
          <t>Бренд///T///THE HISTORY OF WHOO</t>
        </is>
      </c>
      <c r="C74" t="inlineStr">
        <is>
          <t>엘지 더후 천기단 화현 에센스 쿠션 23호(본품+리필) 기획(+브러쉬)</t>
        </is>
      </c>
      <c r="D74" t="inlineStr">
        <is>
          <t>ea</t>
        </is>
      </c>
      <c r="F74" t="inlineStr">
        <is>
          <t>20</t>
        </is>
      </c>
      <c r="G74" t="inlineStr">
        <is>
          <t>39600</t>
        </is>
      </c>
      <c r="H74" t="inlineStr">
        <is>
          <t>110000</t>
        </is>
      </c>
      <c r="I74" t="inlineStr">
        <is>
          <t>47DA00BDD38A0F2A32F08EEB620070C3</t>
        </is>
      </c>
      <c r="J74">
        <f>W73&amp;"/"&amp;B73</f>
        <v/>
      </c>
      <c r="K74" t="inlineStr">
        <is>
          <t>SKIN CARE I УХОД ЗА ЛИЦОМ</t>
        </is>
      </c>
      <c r="L74" t="inlineStr">
        <is>
          <t>ru</t>
        </is>
      </c>
      <c r="M74" t="n">
        <v>20</v>
      </c>
      <c r="N74" t="inlineStr">
        <is>
          <t>Все</t>
        </is>
      </c>
      <c r="O74" t="n">
        <v>3</v>
      </c>
      <c r="P74" t="inlineStr">
        <is>
          <t>THE HISTORY OF WHOO</t>
        </is>
      </c>
      <c r="Q74" t="n">
        <v>36.43</v>
      </c>
      <c r="R74" t="n">
        <v>41.18</v>
      </c>
      <c r="S74" t="inlineStr">
        <is>
          <t>Status</t>
        </is>
      </c>
      <c r="T74" t="inlineStr">
        <is>
          <t>A</t>
        </is>
      </c>
    </row>
    <row r="75">
      <c r="A75" t="inlineStr">
        <is>
          <t>https://img.beautydome.co.kr/_data/product/202506/26/3634029403be3fd9490f3b84e6d47654.jpg</t>
        </is>
      </c>
      <c r="B75" t="inlineStr">
        <is>
          <t>Бренд///T///THE HISTORY OF WHOO</t>
        </is>
      </c>
      <c r="C75" t="inlineStr">
        <is>
          <t>엘지 더후 유브이 얼티밋 안티 링클 선 스페셜 세트 SPF50+/PA++++ 75ml</t>
        </is>
      </c>
      <c r="D75" t="inlineStr">
        <is>
          <t>ea</t>
        </is>
      </c>
      <c r="F75" t="inlineStr">
        <is>
          <t>20</t>
        </is>
      </c>
      <c r="G75" t="inlineStr">
        <is>
          <t>27740</t>
        </is>
      </c>
      <c r="H75" t="inlineStr">
        <is>
          <t>73000</t>
        </is>
      </c>
      <c r="I75" t="inlineStr">
        <is>
          <t>B9A4B8A078215BFD4D754F0802459CED</t>
        </is>
      </c>
      <c r="J75">
        <f>W74&amp;"/"&amp;B74</f>
        <v/>
      </c>
      <c r="K75" t="inlineStr">
        <is>
          <t>SUN CARE I ЗАЩИТА ОТ СОЛНЦА</t>
        </is>
      </c>
      <c r="L75" t="inlineStr">
        <is>
          <t>ru</t>
        </is>
      </c>
      <c r="M75" t="n">
        <v>20</v>
      </c>
      <c r="N75" t="inlineStr">
        <is>
          <t>Все</t>
        </is>
      </c>
      <c r="O75" t="n">
        <v>3</v>
      </c>
      <c r="P75" t="inlineStr">
        <is>
          <t>THE HISTORY OF WHOO</t>
        </is>
      </c>
      <c r="Q75" t="n">
        <v>25.52</v>
      </c>
      <c r="R75" t="n">
        <v>28.85</v>
      </c>
      <c r="S75" t="inlineStr">
        <is>
          <t>Status</t>
        </is>
      </c>
      <c r="T75" t="inlineStr">
        <is>
          <t>A</t>
        </is>
      </c>
    </row>
    <row r="76">
      <c r="A76" t="inlineStr">
        <is>
          <t>https://img.beautydome.co.kr/_data/product/202506/26/dfba2f39e0b061bfa1029b8e828ff1a7.jpg</t>
        </is>
      </c>
      <c r="B76" t="inlineStr">
        <is>
          <t>Бренд///T///THE HISTORY OF WHOO</t>
        </is>
      </c>
      <c r="C76" t="inlineStr">
        <is>
          <t>엘지 더후 후스파 에센스 샴푸 350ml</t>
        </is>
      </c>
      <c r="D76" t="inlineStr">
        <is>
          <t>ea</t>
        </is>
      </c>
      <c r="F76" t="inlineStr">
        <is>
          <t>20</t>
        </is>
      </c>
      <c r="G76" t="inlineStr">
        <is>
          <t>10080</t>
        </is>
      </c>
      <c r="H76" t="inlineStr">
        <is>
          <t>28000</t>
        </is>
      </c>
      <c r="I76" t="inlineStr">
        <is>
          <t>479886B201B5274ACCD44EFB87C70F2E</t>
        </is>
      </c>
      <c r="J76">
        <f>W75&amp;"/"&amp;B75</f>
        <v/>
      </c>
      <c r="K76" t="inlineStr">
        <is>
          <t>SKIN CARE I УХОД ЗА ЛИЦОМ</t>
        </is>
      </c>
      <c r="L76" t="inlineStr">
        <is>
          <t>ru</t>
        </is>
      </c>
      <c r="M76" t="n">
        <v>20</v>
      </c>
      <c r="N76" t="inlineStr">
        <is>
          <t>Все</t>
        </is>
      </c>
      <c r="O76" t="n">
        <v>3</v>
      </c>
      <c r="P76" t="inlineStr">
        <is>
          <t>THE HISTORY OF WHOO</t>
        </is>
      </c>
      <c r="Q76" t="n">
        <v>9.27</v>
      </c>
      <c r="R76" t="n">
        <v>10.48</v>
      </c>
      <c r="S76" t="inlineStr">
        <is>
          <t>Status</t>
        </is>
      </c>
      <c r="T76" t="inlineStr">
        <is>
          <t>A</t>
        </is>
      </c>
    </row>
    <row r="77">
      <c r="A77" t="inlineStr">
        <is>
          <t>https://img.beautydome.co.kr/_data/product/202505/29/57bb66937acd9a07e7945046242d7674.jpg</t>
        </is>
      </c>
      <c r="B77" t="inlineStr">
        <is>
          <t>Бренд///T///THE HISTORY OF WHOO</t>
        </is>
      </c>
      <c r="C77" t="inlineStr">
        <is>
          <t>엘지 더후 천기단 화현 3종 기프트 세트 [비매품]</t>
        </is>
      </c>
      <c r="D77" t="inlineStr">
        <is>
          <t>ea</t>
        </is>
      </c>
      <c r="F77" t="inlineStr">
        <is>
          <t>20</t>
        </is>
      </c>
      <c r="G77" t="inlineStr">
        <is>
          <t>12000</t>
        </is>
      </c>
      <c r="I77" t="inlineStr">
        <is>
          <t>50CDF52B4612BD5B419E775DDFC08314</t>
        </is>
      </c>
      <c r="J77">
        <f>W76&amp;"/"&amp;B76</f>
        <v/>
      </c>
      <c r="K77" t="inlineStr">
        <is>
          <t>SKIN CARE SET I УХОДОВЫЕ НАБОРЫ</t>
        </is>
      </c>
      <c r="L77" t="inlineStr">
        <is>
          <t>ru</t>
        </is>
      </c>
      <c r="M77" t="n">
        <v>20</v>
      </c>
      <c r="N77" t="inlineStr">
        <is>
          <t>Все</t>
        </is>
      </c>
      <c r="O77" t="n">
        <v>3</v>
      </c>
      <c r="P77" t="inlineStr">
        <is>
          <t>THE HISTORY OF WHOO</t>
        </is>
      </c>
      <c r="Q77" t="n">
        <v>11.04</v>
      </c>
      <c r="R77" t="n">
        <v>12.48</v>
      </c>
      <c r="S77" t="inlineStr">
        <is>
          <t>Status</t>
        </is>
      </c>
      <c r="T77" t="inlineStr">
        <is>
          <t>A</t>
        </is>
      </c>
    </row>
    <row r="78">
      <c r="A78" t="inlineStr">
        <is>
          <t>https://img.beautydome.co.kr/_data/product/202505/29/cd1bbffe29094cc188c3b4283046a001.jpg</t>
        </is>
      </c>
      <c r="B78" t="inlineStr">
        <is>
          <t>Бренд///T///THE HISTORY OF WHOO</t>
        </is>
      </c>
      <c r="C78" t="inlineStr">
        <is>
          <t>엘지 더후 공진향 수 수분 선 스페셜 기프트 세트 [증정용]</t>
        </is>
      </c>
      <c r="D78" t="inlineStr">
        <is>
          <t>ea</t>
        </is>
      </c>
      <c r="F78" t="inlineStr">
        <is>
          <t>20</t>
        </is>
      </c>
      <c r="G78" t="inlineStr">
        <is>
          <t>7000</t>
        </is>
      </c>
      <c r="I78" t="inlineStr">
        <is>
          <t>825ADA08204841B3968F25B4C6F7EBFB</t>
        </is>
      </c>
      <c r="J78">
        <f>W77&amp;"/"&amp;B77</f>
        <v/>
      </c>
      <c r="K78" t="inlineStr">
        <is>
          <t>SUN CARE I ЗАЩИТА ОТ СОЛНЦА</t>
        </is>
      </c>
      <c r="L78" t="inlineStr">
        <is>
          <t>ru</t>
        </is>
      </c>
      <c r="M78" t="n">
        <v>20</v>
      </c>
      <c r="N78" t="inlineStr">
        <is>
          <t>Все</t>
        </is>
      </c>
      <c r="O78" t="n">
        <v>3</v>
      </c>
      <c r="P78" t="inlineStr">
        <is>
          <t>THE HISTORY OF WHOO</t>
        </is>
      </c>
      <c r="Q78" t="n">
        <v>6.44</v>
      </c>
      <c r="R78" t="n">
        <v>7.28</v>
      </c>
      <c r="S78" t="inlineStr">
        <is>
          <t>Status</t>
        </is>
      </c>
      <c r="T78" t="inlineStr">
        <is>
          <t>A</t>
        </is>
      </c>
    </row>
    <row r="79">
      <c r="A79" t="inlineStr">
        <is>
          <t>https://img.beautydome.co.kr/_data/product/202505/29/6bc05918743ab68b860842602f453f5f.jpg</t>
        </is>
      </c>
      <c r="B79" t="inlineStr">
        <is>
          <t>Бренд///T///THE HISTORY OF WHOO</t>
        </is>
      </c>
      <c r="C79" t="inlineStr">
        <is>
          <t>엘지 더후 공진향 수 수분 선 SPF50+,PA+++ 60ml</t>
        </is>
      </c>
      <c r="D79" t="inlineStr">
        <is>
          <t>ea</t>
        </is>
      </c>
      <c r="F79" t="inlineStr">
        <is>
          <t>20</t>
        </is>
      </c>
      <c r="G79" t="inlineStr">
        <is>
          <t>17160</t>
        </is>
      </c>
      <c r="H79" t="inlineStr">
        <is>
          <t>52000</t>
        </is>
      </c>
      <c r="I79" t="inlineStr">
        <is>
          <t>80C9E681654A8D478CA6156E503698A2</t>
        </is>
      </c>
      <c r="J79">
        <f>W78&amp;"/"&amp;B78</f>
        <v/>
      </c>
      <c r="K79" t="inlineStr">
        <is>
          <t>SUN CARE I ЗАЩИТА ОТ СОЛНЦА</t>
        </is>
      </c>
      <c r="L79" t="inlineStr">
        <is>
          <t>ru</t>
        </is>
      </c>
      <c r="M79" t="n">
        <v>20</v>
      </c>
      <c r="N79" t="inlineStr">
        <is>
          <t>Все</t>
        </is>
      </c>
      <c r="O79" t="n">
        <v>3</v>
      </c>
      <c r="P79" t="inlineStr">
        <is>
          <t>THE HISTORY OF WHOO</t>
        </is>
      </c>
      <c r="Q79" t="n">
        <v>15.79</v>
      </c>
      <c r="R79" t="n">
        <v>17.85</v>
      </c>
      <c r="S79" t="inlineStr">
        <is>
          <t>Status</t>
        </is>
      </c>
      <c r="T79" t="inlineStr">
        <is>
          <t>A</t>
        </is>
      </c>
    </row>
    <row r="80">
      <c r="A80" t="inlineStr">
        <is>
          <t>https://img.beautydome.co.kr/_data/product/202505/23/7b4391d1ddcf4ed1621e3364d6724a27.jpg</t>
        </is>
      </c>
      <c r="B80" t="inlineStr">
        <is>
          <t>Бренд///T///THE HISTORY OF WHOO</t>
        </is>
      </c>
      <c r="C80" t="inlineStr">
        <is>
          <t>엘지 더후 공진향 미 럭셔리 골든 쿠션 21호 SPF50+ / PA+++ ★스페셜 기획★</t>
        </is>
      </c>
      <c r="D80" t="inlineStr">
        <is>
          <t>ea</t>
        </is>
      </c>
      <c r="F80" t="inlineStr">
        <is>
          <t>20</t>
        </is>
      </c>
      <c r="G80" t="inlineStr">
        <is>
          <t>28800</t>
        </is>
      </c>
      <c r="H80" t="inlineStr">
        <is>
          <t>80000</t>
        </is>
      </c>
      <c r="I80" t="inlineStr">
        <is>
          <t>5764E93C81BF82E3CC7CF76A63D6BF42</t>
        </is>
      </c>
      <c r="J80">
        <f>W79&amp;"/"&amp;B79</f>
        <v/>
      </c>
      <c r="K80" t="inlineStr">
        <is>
          <t>SUN CARE I ЗАЩИТА ОТ СОЛНЦА</t>
        </is>
      </c>
      <c r="L80" t="inlineStr">
        <is>
          <t>ru</t>
        </is>
      </c>
      <c r="M80" t="n">
        <v>20</v>
      </c>
      <c r="N80" t="inlineStr">
        <is>
          <t>Все</t>
        </is>
      </c>
      <c r="O80" t="n">
        <v>3</v>
      </c>
      <c r="P80" t="inlineStr">
        <is>
          <t>THE HISTORY OF WHOO</t>
        </is>
      </c>
      <c r="Q80" t="n">
        <v>26.5</v>
      </c>
      <c r="R80" t="n">
        <v>29.95</v>
      </c>
      <c r="S80" t="inlineStr">
        <is>
          <t>Status</t>
        </is>
      </c>
      <c r="T80" t="inlineStr">
        <is>
          <t>A</t>
        </is>
      </c>
    </row>
    <row r="81">
      <c r="A81" t="inlineStr">
        <is>
          <t>https://img.beautydome.co.kr/_data/product/202505/23/f7f2d87631343ccf6a5976eb4b4d88c8.jpg</t>
        </is>
      </c>
      <c r="B81" t="inlineStr">
        <is>
          <t>Бренд///T///THE HISTORY OF WHOO</t>
        </is>
      </c>
      <c r="C81" t="inlineStr">
        <is>
          <t>엘지 더후 공진향 미 궁중동안 립밤 (오렌지) 3.3g</t>
        </is>
      </c>
      <c r="D81" t="inlineStr">
        <is>
          <t>ea</t>
        </is>
      </c>
      <c r="F81" t="inlineStr">
        <is>
          <t>20</t>
        </is>
      </c>
      <c r="G81" t="inlineStr">
        <is>
          <t>13680</t>
        </is>
      </c>
      <c r="H81" t="inlineStr">
        <is>
          <t>38000</t>
        </is>
      </c>
      <c r="I81" t="inlineStr">
        <is>
          <t>73D377CD5C74CAFB81AA0BF003FE359A</t>
        </is>
      </c>
      <c r="J81">
        <f>W80&amp;"/"&amp;B80</f>
        <v/>
      </c>
      <c r="K81" t="inlineStr">
        <is>
          <t>MAKE UP I ДЕКОРАТИВНЫЙ МАКИЯЖ</t>
        </is>
      </c>
      <c r="L81" t="inlineStr">
        <is>
          <t>ru</t>
        </is>
      </c>
      <c r="M81" t="n">
        <v>20</v>
      </c>
      <c r="N81" t="inlineStr">
        <is>
          <t>Все</t>
        </is>
      </c>
      <c r="O81" t="n">
        <v>3</v>
      </c>
      <c r="P81" t="inlineStr">
        <is>
          <t>THE HISTORY OF WHOO</t>
        </is>
      </c>
      <c r="Q81" t="n">
        <v>12.59</v>
      </c>
      <c r="R81" t="n">
        <v>14.23</v>
      </c>
      <c r="S81" t="inlineStr">
        <is>
          <t>Status</t>
        </is>
      </c>
      <c r="T81" t="inlineStr">
        <is>
          <t>A</t>
        </is>
      </c>
    </row>
    <row r="82">
      <c r="A82" t="inlineStr">
        <is>
          <t>https://img.beautydome.co.kr/_data/product/202505/23/0cdb31de33c94c03d130407bbba432fe.jpg</t>
        </is>
      </c>
      <c r="B82" t="inlineStr">
        <is>
          <t>Бренд///T///THE HISTORY OF WHOO</t>
        </is>
      </c>
      <c r="C82" t="inlineStr">
        <is>
          <t>엘지 더후 천기단 화현 클렌징 폼 200ml</t>
        </is>
      </c>
      <c r="D82" t="inlineStr">
        <is>
          <t>ea</t>
        </is>
      </c>
      <c r="F82" t="inlineStr">
        <is>
          <t>20</t>
        </is>
      </c>
      <c r="G82" t="inlineStr">
        <is>
          <t>25200</t>
        </is>
      </c>
      <c r="H82" t="inlineStr">
        <is>
          <t>70000</t>
        </is>
      </c>
      <c r="I82" t="inlineStr">
        <is>
          <t>CD3712B66B171D5715E1C3B6882F1F71</t>
        </is>
      </c>
      <c r="J82">
        <f>W81&amp;"/"&amp;B81</f>
        <v/>
      </c>
      <c r="K82" t="inlineStr">
        <is>
          <t>CLEANSING I ОЧИЩЕНИЕ</t>
        </is>
      </c>
      <c r="L82" t="inlineStr">
        <is>
          <t>ru</t>
        </is>
      </c>
      <c r="M82" t="n">
        <v>20</v>
      </c>
      <c r="N82" t="inlineStr">
        <is>
          <t>Все</t>
        </is>
      </c>
      <c r="O82" t="n">
        <v>3</v>
      </c>
      <c r="P82" t="inlineStr">
        <is>
          <t>THE HISTORY OF WHOO</t>
        </is>
      </c>
      <c r="Q82" t="n">
        <v>23.18</v>
      </c>
      <c r="R82" t="n">
        <v>26.21</v>
      </c>
      <c r="S82" t="inlineStr">
        <is>
          <t>Status</t>
        </is>
      </c>
      <c r="T82" t="inlineStr">
        <is>
          <t>A</t>
        </is>
      </c>
    </row>
    <row r="83">
      <c r="A83" t="inlineStr">
        <is>
          <t>https://img.beautydome.co.kr/_data/product/202505/23/6f0348e7b3b6d801d5c790bbb4e8e22e.jpg</t>
        </is>
      </c>
      <c r="B83" t="inlineStr">
        <is>
          <t>Бренд///T///THE HISTORY OF WHOO</t>
        </is>
      </c>
      <c r="C83" t="inlineStr">
        <is>
          <t>엘지 더후 후스파 에센스 린스 350ml</t>
        </is>
      </c>
      <c r="D83" t="inlineStr">
        <is>
          <t>ea</t>
        </is>
      </c>
      <c r="F83" t="inlineStr">
        <is>
          <t>20</t>
        </is>
      </c>
      <c r="G83" t="inlineStr">
        <is>
          <t>11520</t>
        </is>
      </c>
      <c r="H83" t="inlineStr">
        <is>
          <t>32000</t>
        </is>
      </c>
      <c r="I83" t="inlineStr">
        <is>
          <t>C499A6CABA41D836C31BD8AB463469AF</t>
        </is>
      </c>
      <c r="J83">
        <f>W82&amp;"/"&amp;B82</f>
        <v/>
      </c>
      <c r="K83" t="inlineStr">
        <is>
          <t>SKIN CARE I УХОД ЗА ЛИЦОМ</t>
        </is>
      </c>
      <c r="L83" t="inlineStr">
        <is>
          <t>ru</t>
        </is>
      </c>
      <c r="M83" t="n">
        <v>20</v>
      </c>
      <c r="N83" t="inlineStr">
        <is>
          <t>Все</t>
        </is>
      </c>
      <c r="O83" t="n">
        <v>3</v>
      </c>
      <c r="P83" t="inlineStr">
        <is>
          <t>THE HISTORY OF WHOO</t>
        </is>
      </c>
      <c r="Q83" t="n">
        <v>10.6</v>
      </c>
      <c r="R83" t="n">
        <v>11.98</v>
      </c>
      <c r="S83" t="inlineStr">
        <is>
          <t>Status</t>
        </is>
      </c>
      <c r="T83" t="inlineStr">
        <is>
          <t>A</t>
        </is>
      </c>
    </row>
    <row r="84">
      <c r="A84" t="inlineStr">
        <is>
          <t>https://img.beautydome.co.kr/_data/product/202505/15/3d524af21e36e054915e13d1e1b5a87b.jpg</t>
        </is>
      </c>
      <c r="B84" t="inlineStr">
        <is>
          <t>Бренд///T///THE HISTORY OF WHOO</t>
        </is>
      </c>
      <c r="C84" t="inlineStr">
        <is>
          <t>엘지 더후 천기단 화현 아이크림 50ml 스페셜 세트</t>
        </is>
      </c>
      <c r="D84" t="inlineStr">
        <is>
          <t>ea</t>
        </is>
      </c>
      <c r="F84" t="inlineStr">
        <is>
          <t>20</t>
        </is>
      </c>
      <c r="G84" t="inlineStr">
        <is>
          <t>95000</t>
        </is>
      </c>
      <c r="H84" t="inlineStr">
        <is>
          <t>250000</t>
        </is>
      </c>
      <c r="I84" t="inlineStr">
        <is>
          <t>DCF0E000590EB24991D2DEBE745B1B9D</t>
        </is>
      </c>
      <c r="J84">
        <f>W83&amp;"/"&amp;B83</f>
        <v/>
      </c>
      <c r="K84" t="inlineStr">
        <is>
          <t>SKIN CARE I УХОД ЗА ЛИЦОМ</t>
        </is>
      </c>
      <c r="L84" t="inlineStr">
        <is>
          <t>ru</t>
        </is>
      </c>
      <c r="M84" t="n">
        <v>20</v>
      </c>
      <c r="N84" t="inlineStr">
        <is>
          <t>Все</t>
        </is>
      </c>
      <c r="O84" t="n">
        <v>3</v>
      </c>
      <c r="P84" t="inlineStr">
        <is>
          <t>THE HISTORY OF WHOO</t>
        </is>
      </c>
      <c r="Q84" t="n">
        <v>87.40000000000001</v>
      </c>
      <c r="R84" t="n">
        <v>98.8</v>
      </c>
      <c r="S84" t="inlineStr">
        <is>
          <t>Status</t>
        </is>
      </c>
      <c r="T84" t="inlineStr">
        <is>
          <t>A</t>
        </is>
      </c>
    </row>
    <row r="85">
      <c r="A85" t="inlineStr">
        <is>
          <t>https://img.beautydome.co.kr/_data/product/202505/07/8195c9364839ce0342a66b9cf73287cb.jpg</t>
        </is>
      </c>
      <c r="B85" t="inlineStr">
        <is>
          <t>Бренд///T///THE HISTORY OF WHOO</t>
        </is>
      </c>
      <c r="C85" t="inlineStr">
        <is>
          <t>엘지 더후 공진향 설 미백 톤업 선 쿠션 스페셜 기획 SPF50+/PA+++</t>
        </is>
      </c>
      <c r="D85" t="inlineStr">
        <is>
          <t>ea</t>
        </is>
      </c>
      <c r="F85" t="inlineStr">
        <is>
          <t>20</t>
        </is>
      </c>
      <c r="G85" t="inlineStr">
        <is>
          <t>26600</t>
        </is>
      </c>
      <c r="H85" t="inlineStr">
        <is>
          <t>70000</t>
        </is>
      </c>
      <c r="I85" t="inlineStr">
        <is>
          <t>11B9751478FA8741D4935017EEB51B04</t>
        </is>
      </c>
      <c r="J85">
        <f>W84&amp;"/"&amp;B84</f>
        <v/>
      </c>
      <c r="K85" t="inlineStr">
        <is>
          <t>SUN CARE I ЗАЩИТА ОТ СОЛНЦА</t>
        </is>
      </c>
      <c r="L85" t="inlineStr">
        <is>
          <t>ru</t>
        </is>
      </c>
      <c r="M85" t="n">
        <v>20</v>
      </c>
      <c r="N85" t="inlineStr">
        <is>
          <t>Все</t>
        </is>
      </c>
      <c r="O85" t="n">
        <v>3</v>
      </c>
      <c r="P85" t="inlineStr">
        <is>
          <t>THE HISTORY OF WHOO</t>
        </is>
      </c>
      <c r="Q85" t="n">
        <v>24.47</v>
      </c>
      <c r="R85" t="n">
        <v>27.66</v>
      </c>
      <c r="S85" t="inlineStr">
        <is>
          <t>Status</t>
        </is>
      </c>
      <c r="T85" t="inlineStr">
        <is>
          <t>A</t>
        </is>
      </c>
    </row>
    <row r="86">
      <c r="A86" t="inlineStr">
        <is>
          <t>https://img.beautydome.co.kr/_data/product/202504/24/e68e938c3eb00d09dd8f96f0891e7296.jpg</t>
        </is>
      </c>
      <c r="B86" t="inlineStr">
        <is>
          <t>Бренд///T///THE HISTORY OF WHOO</t>
        </is>
      </c>
      <c r="C86" t="inlineStr">
        <is>
          <t>엘지 더후 공진향 미 궁중동안 립밤 (로즈) 3.3g</t>
        </is>
      </c>
      <c r="D86" t="inlineStr">
        <is>
          <t>ea</t>
        </is>
      </c>
      <c r="F86" t="inlineStr">
        <is>
          <t>20</t>
        </is>
      </c>
      <c r="G86" t="inlineStr">
        <is>
          <t>13680</t>
        </is>
      </c>
      <c r="H86" t="inlineStr">
        <is>
          <t>38000</t>
        </is>
      </c>
      <c r="I86" t="inlineStr">
        <is>
          <t>E1DFBE313B63976D1D9CDF7C31B343F3</t>
        </is>
      </c>
      <c r="J86">
        <f>W85&amp;"/"&amp;B85</f>
        <v/>
      </c>
      <c r="K86" t="inlineStr">
        <is>
          <t>MAKE UP I ДЕКОРАТИВНЫЙ МАКИЯЖ</t>
        </is>
      </c>
      <c r="L86" t="inlineStr">
        <is>
          <t>ru</t>
        </is>
      </c>
      <c r="M86" t="n">
        <v>20</v>
      </c>
      <c r="N86" t="inlineStr">
        <is>
          <t>Все</t>
        </is>
      </c>
      <c r="O86" t="n">
        <v>3</v>
      </c>
      <c r="P86" t="inlineStr">
        <is>
          <t>THE HISTORY OF WHOO</t>
        </is>
      </c>
      <c r="Q86" t="n">
        <v>12.59</v>
      </c>
      <c r="R86" t="n">
        <v>14.23</v>
      </c>
      <c r="S86" t="inlineStr">
        <is>
          <t>Status</t>
        </is>
      </c>
      <c r="T86" t="inlineStr">
        <is>
          <t>A</t>
        </is>
      </c>
    </row>
    <row r="87">
      <c r="A87" t="inlineStr">
        <is>
          <t>https://img.beautydome.co.kr/_data/product/202504/24/5487bb11768b4947c02a97d958c9e5e6.jpg</t>
        </is>
      </c>
      <c r="B87" t="inlineStr">
        <is>
          <t>Бренд///T///THE HISTORY OF WHOO</t>
        </is>
      </c>
      <c r="C87" t="inlineStr">
        <is>
          <t>엘지 더후 공진향 미 궁중동안 립밤 (레드) 3.3g</t>
        </is>
      </c>
      <c r="D87" t="inlineStr">
        <is>
          <t>ea</t>
        </is>
      </c>
      <c r="F87" t="inlineStr">
        <is>
          <t>20</t>
        </is>
      </c>
      <c r="G87" t="inlineStr">
        <is>
          <t>13680</t>
        </is>
      </c>
      <c r="H87" t="inlineStr">
        <is>
          <t>38000</t>
        </is>
      </c>
      <c r="I87" t="inlineStr">
        <is>
          <t>52795E2BE0DC1FF7B30BE19235F583F1</t>
        </is>
      </c>
      <c r="J87">
        <f>W86&amp;"/"&amp;B86</f>
        <v/>
      </c>
      <c r="K87" t="inlineStr">
        <is>
          <t>MAKE UP I ДЕКОРАТИВНЫЙ МАКИЯЖ</t>
        </is>
      </c>
      <c r="L87" t="inlineStr">
        <is>
          <t>ru</t>
        </is>
      </c>
      <c r="M87" t="n">
        <v>20</v>
      </c>
      <c r="N87" t="inlineStr">
        <is>
          <t>Все</t>
        </is>
      </c>
      <c r="O87" t="n">
        <v>3</v>
      </c>
      <c r="P87" t="inlineStr">
        <is>
          <t>THE HISTORY OF WHOO</t>
        </is>
      </c>
      <c r="Q87" t="n">
        <v>12.59</v>
      </c>
      <c r="R87" t="n">
        <v>14.23</v>
      </c>
      <c r="S87" t="inlineStr">
        <is>
          <t>Status</t>
        </is>
      </c>
      <c r="T87" t="inlineStr">
        <is>
          <t>A</t>
        </is>
      </c>
    </row>
    <row r="88">
      <c r="A88" t="inlineStr">
        <is>
          <t>https://img.beautydome.co.kr/_data/product/202504/24/84d159e94e4385621720b6159f97cfb6.jpg</t>
        </is>
      </c>
      <c r="B88" t="inlineStr">
        <is>
          <t>Бренд///T///THE HISTORY OF WHOO</t>
        </is>
      </c>
      <c r="C88" t="inlineStr">
        <is>
          <t>엘지 더후 공진향 미 럭셔리 립 루즈 88호 [브릭로즈] 6g</t>
        </is>
      </c>
      <c r="D88" t="inlineStr">
        <is>
          <t>ea</t>
        </is>
      </c>
      <c r="F88" t="inlineStr">
        <is>
          <t>20</t>
        </is>
      </c>
      <c r="G88" t="inlineStr">
        <is>
          <t>16200</t>
        </is>
      </c>
      <c r="H88" t="inlineStr">
        <is>
          <t>45000</t>
        </is>
      </c>
      <c r="I88" t="inlineStr">
        <is>
          <t>0128A9101170B3AE4BA30A596673FA76</t>
        </is>
      </c>
      <c r="J88">
        <f>W87&amp;"/"&amp;B87</f>
        <v/>
      </c>
      <c r="K88" t="inlineStr">
        <is>
          <t>MAKE UP I ДЕКОРАТИВНЫЙ МАКИЯЖ</t>
        </is>
      </c>
      <c r="L88" t="inlineStr">
        <is>
          <t>ru</t>
        </is>
      </c>
      <c r="M88" t="n">
        <v>20</v>
      </c>
      <c r="N88" t="inlineStr">
        <is>
          <t>Все</t>
        </is>
      </c>
      <c r="O88" t="n">
        <v>3</v>
      </c>
      <c r="P88" t="inlineStr">
        <is>
          <t>THE HISTORY OF WHOO</t>
        </is>
      </c>
      <c r="Q88" t="n">
        <v>14.9</v>
      </c>
      <c r="R88" t="n">
        <v>16.85</v>
      </c>
      <c r="S88" t="inlineStr">
        <is>
          <t>Status</t>
        </is>
      </c>
      <c r="T88" t="inlineStr">
        <is>
          <t>A</t>
        </is>
      </c>
    </row>
    <row r="89">
      <c r="A89" t="inlineStr">
        <is>
          <t>https://img.beautydome.co.kr/_data/product/202504/17/e4ed9874a404257f5f0871dab713678a.jpg</t>
        </is>
      </c>
      <c r="B89" t="inlineStr">
        <is>
          <t>Бренд///T///THE HISTORY OF WHOO</t>
        </is>
      </c>
      <c r="C89" t="inlineStr">
        <is>
          <t>엘지 더후 천기단 화현 클렌징 폼 스페셜 세트 200ml+50ml</t>
        </is>
      </c>
      <c r="D89" t="inlineStr">
        <is>
          <t>ea</t>
        </is>
      </c>
      <c r="F89" t="inlineStr">
        <is>
          <t>20</t>
        </is>
      </c>
      <c r="G89" t="inlineStr">
        <is>
          <t>26600</t>
        </is>
      </c>
      <c r="H89" t="inlineStr">
        <is>
          <t>70000</t>
        </is>
      </c>
      <c r="I89" t="inlineStr">
        <is>
          <t>92AAC71407B860A9E44DB4B8E2D91F8A</t>
        </is>
      </c>
      <c r="J89">
        <f>W88&amp;"/"&amp;B88</f>
        <v/>
      </c>
      <c r="K89" t="inlineStr">
        <is>
          <t>CLEANSING I ОЧИЩЕНИЕ</t>
        </is>
      </c>
      <c r="L89" t="inlineStr">
        <is>
          <t>ru</t>
        </is>
      </c>
      <c r="M89" t="n">
        <v>20</v>
      </c>
      <c r="N89" t="inlineStr">
        <is>
          <t>Все</t>
        </is>
      </c>
      <c r="O89" t="n">
        <v>3</v>
      </c>
      <c r="P89" t="inlineStr">
        <is>
          <t>THE HISTORY OF WHOO</t>
        </is>
      </c>
      <c r="Q89" t="n">
        <v>24.47</v>
      </c>
      <c r="R89" t="n">
        <v>27.66</v>
      </c>
      <c r="S89" t="inlineStr">
        <is>
          <t>Status</t>
        </is>
      </c>
      <c r="T89" t="inlineStr">
        <is>
          <t>A</t>
        </is>
      </c>
    </row>
    <row r="90">
      <c r="A90" t="inlineStr">
        <is>
          <t>https://img.beautydome.co.kr/_data/product/202504/17/f64466315ba93be54d6aa259b4e26fe2.jpg</t>
        </is>
      </c>
      <c r="B90" t="inlineStr">
        <is>
          <t>Бренд///T///THE HISTORY OF WHOO</t>
        </is>
      </c>
      <c r="C90" t="inlineStr">
        <is>
          <t>엘지 더후 공진향 탄력 넥앤페이스 프로틴 리페어 마스크 스페셜 세트 100ml</t>
        </is>
      </c>
      <c r="D90" t="inlineStr">
        <is>
          <t>ea</t>
        </is>
      </c>
      <c r="F90" t="inlineStr">
        <is>
          <t>20</t>
        </is>
      </c>
      <c r="G90" t="inlineStr">
        <is>
          <t>29520</t>
        </is>
      </c>
      <c r="H90" t="inlineStr">
        <is>
          <t>82000</t>
        </is>
      </c>
      <c r="I90" t="inlineStr">
        <is>
          <t>1AE9F0B6C2F4504716D2492A290BAFD0</t>
        </is>
      </c>
      <c r="J90">
        <f>W89&amp;"/"&amp;B89</f>
        <v/>
      </c>
      <c r="K90" t="inlineStr">
        <is>
          <t>SKIN CARE I УХОД ЗА ЛИЦОМ</t>
        </is>
      </c>
      <c r="L90" t="inlineStr">
        <is>
          <t>ru</t>
        </is>
      </c>
      <c r="M90" t="n">
        <v>20</v>
      </c>
      <c r="N90" t="inlineStr">
        <is>
          <t>Все</t>
        </is>
      </c>
      <c r="O90" t="n">
        <v>3</v>
      </c>
      <c r="P90" t="inlineStr">
        <is>
          <t>THE HISTORY OF WHOO</t>
        </is>
      </c>
      <c r="Q90" t="n">
        <v>27.16</v>
      </c>
      <c r="R90" t="n">
        <v>30.7</v>
      </c>
      <c r="S90" t="inlineStr">
        <is>
          <t>Status</t>
        </is>
      </c>
      <c r="T90" t="inlineStr">
        <is>
          <t>A</t>
        </is>
      </c>
    </row>
    <row r="91">
      <c r="A91" t="inlineStr">
        <is>
          <t>https://img.beautydome.co.kr/_data/product/202503/27/75eef11177a209cd73509d90cc925c12.jpg</t>
        </is>
      </c>
      <c r="B91" t="inlineStr">
        <is>
          <t>Бренд///T///THE HISTORY OF WHOO</t>
        </is>
      </c>
      <c r="C91" t="inlineStr">
        <is>
          <t>엘지 더후 공진향 미 럭셔리 립스틱 12호 [핑크] 3.5g</t>
        </is>
      </c>
      <c r="D91" t="inlineStr">
        <is>
          <t>ea</t>
        </is>
      </c>
      <c r="F91" t="inlineStr">
        <is>
          <t>20</t>
        </is>
      </c>
      <c r="G91" t="inlineStr">
        <is>
          <t>16200</t>
        </is>
      </c>
      <c r="H91" t="inlineStr">
        <is>
          <t>45000</t>
        </is>
      </c>
      <c r="I91" t="inlineStr">
        <is>
          <t>68E54EB790E003B3DE97B6DC8C3C0EA0</t>
        </is>
      </c>
      <c r="J91">
        <f>W90&amp;"/"&amp;B90</f>
        <v/>
      </c>
      <c r="K91" t="inlineStr">
        <is>
          <t>MAKE UP I ДЕКОРАТИВНЫЙ МАКИЯЖ</t>
        </is>
      </c>
      <c r="L91" t="inlineStr">
        <is>
          <t>ru</t>
        </is>
      </c>
      <c r="M91" t="n">
        <v>20</v>
      </c>
      <c r="N91" t="inlineStr">
        <is>
          <t>Все</t>
        </is>
      </c>
      <c r="O91" t="n">
        <v>3</v>
      </c>
      <c r="P91" t="inlineStr">
        <is>
          <t>THE HISTORY OF WHOO</t>
        </is>
      </c>
      <c r="Q91" t="n">
        <v>14.9</v>
      </c>
      <c r="R91" t="n">
        <v>16.85</v>
      </c>
      <c r="S91" t="inlineStr">
        <is>
          <t>Status</t>
        </is>
      </c>
      <c r="T91" t="inlineStr">
        <is>
          <t>A</t>
        </is>
      </c>
    </row>
    <row r="92">
      <c r="A92" t="inlineStr">
        <is>
          <t>https://img.beautydome.co.kr/_data/product/202503/27/45b97b68dedef437cc70fd7626476da3.jpg</t>
        </is>
      </c>
      <c r="B92" t="inlineStr">
        <is>
          <t>Бренд///T///THE HISTORY OF WHOO</t>
        </is>
      </c>
      <c r="C92" t="inlineStr">
        <is>
          <t>엘지 더후 공진향 미 럭셔리 립스틱 13호 [핑크 베이지] 3.5g</t>
        </is>
      </c>
      <c r="D92" t="inlineStr">
        <is>
          <t>ea</t>
        </is>
      </c>
      <c r="F92" t="inlineStr">
        <is>
          <t>20</t>
        </is>
      </c>
      <c r="G92" t="inlineStr">
        <is>
          <t>16200</t>
        </is>
      </c>
      <c r="H92" t="inlineStr">
        <is>
          <t>45000</t>
        </is>
      </c>
      <c r="I92" t="inlineStr">
        <is>
          <t>DA904B40D31C0FCC06E4B2BB4EF57508</t>
        </is>
      </c>
      <c r="J92">
        <f>W91&amp;"/"&amp;B91</f>
        <v/>
      </c>
      <c r="K92" t="inlineStr">
        <is>
          <t>MAKE UP I ДЕКОРАТИВНЫЙ МАКИЯЖ</t>
        </is>
      </c>
      <c r="L92" t="inlineStr">
        <is>
          <t>ru</t>
        </is>
      </c>
      <c r="M92" t="n">
        <v>20</v>
      </c>
      <c r="N92" t="inlineStr">
        <is>
          <t>Все</t>
        </is>
      </c>
      <c r="O92" t="n">
        <v>3</v>
      </c>
      <c r="P92" t="inlineStr">
        <is>
          <t>THE HISTORY OF WHOO</t>
        </is>
      </c>
      <c r="Q92" t="n">
        <v>14.9</v>
      </c>
      <c r="R92" t="n">
        <v>16.85</v>
      </c>
      <c r="S92" t="inlineStr">
        <is>
          <t>Status</t>
        </is>
      </c>
      <c r="T92" t="inlineStr">
        <is>
          <t>A</t>
        </is>
      </c>
    </row>
    <row r="93">
      <c r="A93" t="inlineStr">
        <is>
          <t>https://img.beautydome.co.kr/_data/product/202503/27/3deb83a2ca6d4d9ac497290332473874.jpg</t>
        </is>
      </c>
      <c r="B93" t="inlineStr">
        <is>
          <t>Бренд///T///THE HISTORY OF WHOO</t>
        </is>
      </c>
      <c r="C93" t="inlineStr">
        <is>
          <t>엘지 더후 공진향 미 럭셔리 립스틱 15호 [로즈] 3.5g</t>
        </is>
      </c>
      <c r="D93" t="inlineStr">
        <is>
          <t>ea</t>
        </is>
      </c>
      <c r="F93" t="inlineStr">
        <is>
          <t>20</t>
        </is>
      </c>
      <c r="G93" t="inlineStr">
        <is>
          <t>16200</t>
        </is>
      </c>
      <c r="H93" t="inlineStr">
        <is>
          <t>45000</t>
        </is>
      </c>
      <c r="I93" t="inlineStr">
        <is>
          <t>A55BF3FA6A0AE778DFA86CCE9A4DE9AB</t>
        </is>
      </c>
      <c r="J93">
        <f>W92&amp;"/"&amp;B92</f>
        <v/>
      </c>
      <c r="K93" t="inlineStr">
        <is>
          <t>MAKE UP I ДЕКОРАТИВНЫЙ МАКИЯЖ</t>
        </is>
      </c>
      <c r="L93" t="inlineStr">
        <is>
          <t>ru</t>
        </is>
      </c>
      <c r="M93" t="n">
        <v>20</v>
      </c>
      <c r="N93" t="inlineStr">
        <is>
          <t>Все</t>
        </is>
      </c>
      <c r="O93" t="n">
        <v>3</v>
      </c>
      <c r="P93" t="inlineStr">
        <is>
          <t>THE HISTORY OF WHOO</t>
        </is>
      </c>
      <c r="Q93" t="n">
        <v>14.9</v>
      </c>
      <c r="R93" t="n">
        <v>16.85</v>
      </c>
      <c r="S93" t="inlineStr">
        <is>
          <t>Status</t>
        </is>
      </c>
      <c r="T93" t="inlineStr">
        <is>
          <t>A</t>
        </is>
      </c>
    </row>
    <row r="94">
      <c r="A94" t="inlineStr">
        <is>
          <t>https://img.beautydome.co.kr/_data/product/202503/27/b11d6df4371d480aafb5deeec5cb540c.jpg</t>
        </is>
      </c>
      <c r="B94" t="inlineStr">
        <is>
          <t>Бренд///T///THE HISTORY OF WHOO</t>
        </is>
      </c>
      <c r="C94" t="inlineStr">
        <is>
          <t>엘지 더후 공진향 미 럭셔리 립스틱 21호 [루비] 3.5g</t>
        </is>
      </c>
      <c r="D94" t="inlineStr">
        <is>
          <t>ea</t>
        </is>
      </c>
      <c r="F94" t="inlineStr">
        <is>
          <t>20</t>
        </is>
      </c>
      <c r="G94" t="inlineStr">
        <is>
          <t>16200</t>
        </is>
      </c>
      <c r="H94" t="inlineStr">
        <is>
          <t>45000</t>
        </is>
      </c>
      <c r="I94" t="inlineStr">
        <is>
          <t>521ECBB1312BA7DA134270BA094DA8B1</t>
        </is>
      </c>
      <c r="J94">
        <f>W93&amp;"/"&amp;B93</f>
        <v/>
      </c>
      <c r="K94" t="inlineStr">
        <is>
          <t>MAKE UP I ДЕКОРАТИВНЫЙ МАКИЯЖ</t>
        </is>
      </c>
      <c r="L94" t="inlineStr">
        <is>
          <t>ru</t>
        </is>
      </c>
      <c r="M94" t="n">
        <v>20</v>
      </c>
      <c r="N94" t="inlineStr">
        <is>
          <t>Все</t>
        </is>
      </c>
      <c r="O94" t="n">
        <v>3</v>
      </c>
      <c r="P94" t="inlineStr">
        <is>
          <t>THE HISTORY OF WHOO</t>
        </is>
      </c>
      <c r="Q94" t="n">
        <v>14.9</v>
      </c>
      <c r="R94" t="n">
        <v>16.85</v>
      </c>
      <c r="S94" t="inlineStr">
        <is>
          <t>Status</t>
        </is>
      </c>
      <c r="T94" t="inlineStr">
        <is>
          <t>A</t>
        </is>
      </c>
    </row>
    <row r="95">
      <c r="A95" t="inlineStr">
        <is>
          <t>https://img.beautydome.co.kr/_data/product/202503/27/27ef02919ce660a3d64abdfe807d9efa.jpg</t>
        </is>
      </c>
      <c r="B95" t="inlineStr">
        <is>
          <t>Бренд///T///THE HISTORY OF WHOO</t>
        </is>
      </c>
      <c r="C95" t="inlineStr">
        <is>
          <t>엘지 더후 공진향 미 럭셔리 립스틱 25호 [코랄] 3.5g</t>
        </is>
      </c>
      <c r="D95" t="inlineStr">
        <is>
          <t>ea</t>
        </is>
      </c>
      <c r="F95" t="inlineStr">
        <is>
          <t>20</t>
        </is>
      </c>
      <c r="G95" t="inlineStr">
        <is>
          <t>16200</t>
        </is>
      </c>
      <c r="H95" t="inlineStr">
        <is>
          <t>45000</t>
        </is>
      </c>
      <c r="I95" t="inlineStr">
        <is>
          <t>2BE235A6C1A787C2A427CA7E27EDFC4C</t>
        </is>
      </c>
      <c r="J95">
        <f>W94&amp;"/"&amp;B94</f>
        <v/>
      </c>
      <c r="K95" t="inlineStr">
        <is>
          <t>MAKE UP I ДЕКОРАТИВНЫЙ МАКИЯЖ</t>
        </is>
      </c>
      <c r="L95" t="inlineStr">
        <is>
          <t>ru</t>
        </is>
      </c>
      <c r="M95" t="n">
        <v>20</v>
      </c>
      <c r="N95" t="inlineStr">
        <is>
          <t>Все</t>
        </is>
      </c>
      <c r="O95" t="n">
        <v>3</v>
      </c>
      <c r="P95" t="inlineStr">
        <is>
          <t>THE HISTORY OF WHOO</t>
        </is>
      </c>
      <c r="Q95" t="n">
        <v>14.9</v>
      </c>
      <c r="R95" t="n">
        <v>16.85</v>
      </c>
      <c r="S95" t="inlineStr">
        <is>
          <t>Status</t>
        </is>
      </c>
      <c r="T95" t="inlineStr">
        <is>
          <t>A</t>
        </is>
      </c>
    </row>
    <row r="96">
      <c r="A96" t="inlineStr">
        <is>
          <t>https://img.beautydome.co.kr/_data/product/202503/27/530637ce9abe83cf01e2d0699c9f671a.jpg</t>
        </is>
      </c>
      <c r="B96" t="inlineStr">
        <is>
          <t>Бренд///T///THE HISTORY OF WHOO</t>
        </is>
      </c>
      <c r="C96" t="inlineStr">
        <is>
          <t>엘지 더후 공진향 미 럭셔리 립스틱 35호 [브라운] 3.5g</t>
        </is>
      </c>
      <c r="D96" t="inlineStr">
        <is>
          <t>ea</t>
        </is>
      </c>
      <c r="F96" t="inlineStr">
        <is>
          <t>20</t>
        </is>
      </c>
      <c r="G96" t="inlineStr">
        <is>
          <t>16200</t>
        </is>
      </c>
      <c r="H96" t="inlineStr">
        <is>
          <t>45000</t>
        </is>
      </c>
      <c r="I96" t="inlineStr">
        <is>
          <t>D3177D034C7CD39BE4E9EC20D4054964</t>
        </is>
      </c>
      <c r="J96">
        <f>W95&amp;"/"&amp;B95</f>
        <v/>
      </c>
      <c r="K96" t="inlineStr">
        <is>
          <t>MAKE UP I ДЕКОРАТИВНЫЙ МАКИЯЖ</t>
        </is>
      </c>
      <c r="L96" t="inlineStr">
        <is>
          <t>ru</t>
        </is>
      </c>
      <c r="M96" t="n">
        <v>20</v>
      </c>
      <c r="N96" t="inlineStr">
        <is>
          <t>Все</t>
        </is>
      </c>
      <c r="O96" t="n">
        <v>3</v>
      </c>
      <c r="P96" t="inlineStr">
        <is>
          <t>THE HISTORY OF WHOO</t>
        </is>
      </c>
      <c r="Q96" t="n">
        <v>14.9</v>
      </c>
      <c r="R96" t="n">
        <v>16.85</v>
      </c>
      <c r="S96" t="inlineStr">
        <is>
          <t>Status</t>
        </is>
      </c>
      <c r="T96" t="inlineStr">
        <is>
          <t>A</t>
        </is>
      </c>
    </row>
    <row r="97">
      <c r="A97" t="inlineStr">
        <is>
          <t>https://img.beautydome.co.kr/_data/product/202503/27/8823333672bedce9ae24eb315ecb8546.jpg</t>
        </is>
      </c>
      <c r="B97" t="inlineStr">
        <is>
          <t>Бренд///T///THE HISTORY OF WHOO</t>
        </is>
      </c>
      <c r="C97" t="inlineStr">
        <is>
          <t>엘지 더후 공진향 미 럭셔리 립스틱 42호 [레드] 3.5g</t>
        </is>
      </c>
      <c r="D97" t="inlineStr">
        <is>
          <t>ea</t>
        </is>
      </c>
      <c r="F97" t="inlineStr">
        <is>
          <t>20</t>
        </is>
      </c>
      <c r="G97" t="inlineStr">
        <is>
          <t>16200</t>
        </is>
      </c>
      <c r="H97" t="inlineStr">
        <is>
          <t>45000</t>
        </is>
      </c>
      <c r="I97" t="inlineStr">
        <is>
          <t>FDA4A54957CDCBED61B2D5A08DC39BF4</t>
        </is>
      </c>
      <c r="J97">
        <f>W96&amp;"/"&amp;B96</f>
        <v/>
      </c>
      <c r="K97" t="inlineStr">
        <is>
          <t>MAKE UP I ДЕКОРАТИВНЫЙ МАКИЯЖ</t>
        </is>
      </c>
      <c r="L97" t="inlineStr">
        <is>
          <t>ru</t>
        </is>
      </c>
      <c r="M97" t="n">
        <v>20</v>
      </c>
      <c r="N97" t="inlineStr">
        <is>
          <t>Все</t>
        </is>
      </c>
      <c r="O97" t="n">
        <v>3</v>
      </c>
      <c r="P97" t="inlineStr">
        <is>
          <t>THE HISTORY OF WHOO</t>
        </is>
      </c>
      <c r="Q97" t="n">
        <v>14.9</v>
      </c>
      <c r="R97" t="n">
        <v>16.85</v>
      </c>
      <c r="S97" t="inlineStr">
        <is>
          <t>Status</t>
        </is>
      </c>
      <c r="T97" t="inlineStr">
        <is>
          <t>A</t>
        </is>
      </c>
    </row>
    <row r="98">
      <c r="A98" t="inlineStr">
        <is>
          <t>https://img.beautydome.co.kr/_data/product/202503/27/ce5f746264e56e8e7e946b8cd9fef990.jpg</t>
        </is>
      </c>
      <c r="B98" t="inlineStr">
        <is>
          <t>Бренд///T///THE HISTORY OF WHOO</t>
        </is>
      </c>
      <c r="C98" t="inlineStr">
        <is>
          <t>엘지 더후 공진향 미 럭셔리 립스틱 51호 [라일락] 3.5g</t>
        </is>
      </c>
      <c r="D98" t="inlineStr">
        <is>
          <t>ea</t>
        </is>
      </c>
      <c r="F98" t="inlineStr">
        <is>
          <t>20</t>
        </is>
      </c>
      <c r="G98" t="inlineStr">
        <is>
          <t>16200</t>
        </is>
      </c>
      <c r="H98" t="inlineStr">
        <is>
          <t>45000</t>
        </is>
      </c>
      <c r="I98" t="inlineStr">
        <is>
          <t>FCDA6786A0B7FD1C0536A70DD3C3523D</t>
        </is>
      </c>
      <c r="J98">
        <f>W97&amp;"/"&amp;B97</f>
        <v/>
      </c>
      <c r="K98" t="inlineStr">
        <is>
          <t>MAKE UP I ДЕКОРАТИВНЫЙ МАКИЯЖ</t>
        </is>
      </c>
      <c r="L98" t="inlineStr">
        <is>
          <t>ru</t>
        </is>
      </c>
      <c r="M98" t="n">
        <v>20</v>
      </c>
      <c r="N98" t="inlineStr">
        <is>
          <t>Все</t>
        </is>
      </c>
      <c r="O98" t="n">
        <v>3</v>
      </c>
      <c r="P98" t="inlineStr">
        <is>
          <t>THE HISTORY OF WHOO</t>
        </is>
      </c>
      <c r="Q98" t="n">
        <v>14.9</v>
      </c>
      <c r="R98" t="n">
        <v>16.85</v>
      </c>
      <c r="S98" t="inlineStr">
        <is>
          <t>Status</t>
        </is>
      </c>
      <c r="T98" t="inlineStr">
        <is>
          <t>A</t>
        </is>
      </c>
    </row>
    <row r="99">
      <c r="A99" t="inlineStr">
        <is>
          <t>https://img.beautydome.co.kr/_data/product/202503/27/a696e9006109b9d1a130a045e81111f2.jpg</t>
        </is>
      </c>
      <c r="B99" t="inlineStr">
        <is>
          <t>Бренд///T///THE HISTORY OF WHOO</t>
        </is>
      </c>
      <c r="C99" t="inlineStr">
        <is>
          <t>엘지 더후 공진향 미 럭셔리 립스틱 54호 [와인] 3.5g</t>
        </is>
      </c>
      <c r="D99" t="inlineStr">
        <is>
          <t>ea</t>
        </is>
      </c>
      <c r="F99" t="inlineStr">
        <is>
          <t>20</t>
        </is>
      </c>
      <c r="G99" t="inlineStr">
        <is>
          <t>16200</t>
        </is>
      </c>
      <c r="H99" t="inlineStr">
        <is>
          <t>45000</t>
        </is>
      </c>
      <c r="I99" t="inlineStr">
        <is>
          <t>9DA3082F60C6FC23EDD7A34B3BCE1C34</t>
        </is>
      </c>
      <c r="J99">
        <f>W98&amp;"/"&amp;B98</f>
        <v/>
      </c>
      <c r="K99" t="inlineStr">
        <is>
          <t>MAKE UP I ДЕКОРАТИВНЫЙ МАКИЯЖ</t>
        </is>
      </c>
      <c r="L99" t="inlineStr">
        <is>
          <t>ru</t>
        </is>
      </c>
      <c r="M99" t="n">
        <v>20</v>
      </c>
      <c r="N99" t="inlineStr">
        <is>
          <t>Все</t>
        </is>
      </c>
      <c r="O99" t="n">
        <v>3</v>
      </c>
      <c r="P99" t="inlineStr">
        <is>
          <t>THE HISTORY OF WHOO</t>
        </is>
      </c>
      <c r="Q99" t="n">
        <v>14.9</v>
      </c>
      <c r="R99" t="n">
        <v>16.85</v>
      </c>
      <c r="S99" t="inlineStr">
        <is>
          <t>Status</t>
        </is>
      </c>
      <c r="T99" t="inlineStr">
        <is>
          <t>A</t>
        </is>
      </c>
    </row>
    <row r="100">
      <c r="A100" t="inlineStr">
        <is>
          <t>https://img.beautydome.co.kr/_data/product/202503/27/e88c411c64db644f1b02bc866403461e.jpg</t>
        </is>
      </c>
      <c r="B100" t="inlineStr">
        <is>
          <t>Бренд///T///THE HISTORY OF WHOO</t>
        </is>
      </c>
      <c r="C100" t="inlineStr">
        <is>
          <t>엘지 더후 공진향 미 럭셔리 립 루즈 13호 [로즈브라운] 6g</t>
        </is>
      </c>
      <c r="D100" t="inlineStr">
        <is>
          <t>ea</t>
        </is>
      </c>
      <c r="F100" t="inlineStr">
        <is>
          <t>20</t>
        </is>
      </c>
      <c r="G100" t="inlineStr">
        <is>
          <t>16200</t>
        </is>
      </c>
      <c r="H100" t="inlineStr">
        <is>
          <t>45000</t>
        </is>
      </c>
      <c r="I100" t="inlineStr">
        <is>
          <t>D476CB2A5EFE249C71456260907CC535</t>
        </is>
      </c>
      <c r="J100">
        <f>W99&amp;"/"&amp;B99</f>
        <v/>
      </c>
      <c r="K100" t="inlineStr">
        <is>
          <t>MAKE UP I ДЕКОРАТИВНЫЙ МАКИЯЖ</t>
        </is>
      </c>
      <c r="L100" t="inlineStr">
        <is>
          <t>ru</t>
        </is>
      </c>
      <c r="M100" t="n">
        <v>20</v>
      </c>
      <c r="N100" t="inlineStr">
        <is>
          <t>Все</t>
        </is>
      </c>
      <c r="O100" t="n">
        <v>3</v>
      </c>
      <c r="P100" t="inlineStr">
        <is>
          <t>THE HISTORY OF WHOO</t>
        </is>
      </c>
      <c r="Q100" t="n">
        <v>14.9</v>
      </c>
      <c r="R100" t="n">
        <v>16.85</v>
      </c>
      <c r="S100" t="inlineStr">
        <is>
          <t>Status</t>
        </is>
      </c>
      <c r="T100" t="inlineStr">
        <is>
          <t>A</t>
        </is>
      </c>
    </row>
    <row r="101">
      <c r="A101" t="inlineStr">
        <is>
          <t>https://img.beautydome.co.kr/_data/product/202503/27/c27786151a1756bb1421f5b3cfac056e.jpg</t>
        </is>
      </c>
      <c r="B101" t="inlineStr">
        <is>
          <t>Бренд///T///THE HISTORY OF WHOO</t>
        </is>
      </c>
      <c r="C101" t="inlineStr">
        <is>
          <t>엘지 더후 공진향 미 럭셔리 립 루즈 15호 [루비핑크] 6g</t>
        </is>
      </c>
      <c r="D101" t="inlineStr">
        <is>
          <t>ea</t>
        </is>
      </c>
      <c r="F101" t="inlineStr">
        <is>
          <t>20</t>
        </is>
      </c>
      <c r="G101" t="inlineStr">
        <is>
          <t>16200</t>
        </is>
      </c>
      <c r="H101" t="inlineStr">
        <is>
          <t>45000</t>
        </is>
      </c>
      <c r="I101" t="inlineStr">
        <is>
          <t>B020093543B13787FD4455FB26784845</t>
        </is>
      </c>
      <c r="J101">
        <f>W100&amp;"/"&amp;B100</f>
        <v/>
      </c>
      <c r="K101" t="inlineStr">
        <is>
          <t>MAKE UP I ДЕКОРАТИВНЫЙ МАКИЯЖ</t>
        </is>
      </c>
      <c r="L101" t="inlineStr">
        <is>
          <t>ru</t>
        </is>
      </c>
      <c r="M101" t="n">
        <v>20</v>
      </c>
      <c r="N101" t="inlineStr">
        <is>
          <t>Все</t>
        </is>
      </c>
      <c r="O101" t="n">
        <v>3</v>
      </c>
      <c r="P101" t="inlineStr">
        <is>
          <t>THE HISTORY OF WHOO</t>
        </is>
      </c>
      <c r="Q101" t="n">
        <v>14.9</v>
      </c>
      <c r="R101" t="n">
        <v>16.85</v>
      </c>
      <c r="S101" t="inlineStr">
        <is>
          <t>Status</t>
        </is>
      </c>
      <c r="T101" t="inlineStr">
        <is>
          <t>A</t>
        </is>
      </c>
    </row>
    <row r="102">
      <c r="A102" t="inlineStr">
        <is>
          <t>https://img.beautydome.co.kr/_data/product/202503/27/c66eca03382ef8f4caaf9466478dc7d6.jpg</t>
        </is>
      </c>
      <c r="B102" t="inlineStr">
        <is>
          <t>Бренд///T///THE HISTORY OF WHOO</t>
        </is>
      </c>
      <c r="C102" t="inlineStr">
        <is>
          <t>엘지 더후 공진향 미 럭셔리 립 루즈 21호 [코랄핑크] 6g</t>
        </is>
      </c>
      <c r="D102" t="inlineStr">
        <is>
          <t>ea</t>
        </is>
      </c>
      <c r="F102" t="inlineStr">
        <is>
          <t>20</t>
        </is>
      </c>
      <c r="G102" t="inlineStr">
        <is>
          <t>16200</t>
        </is>
      </c>
      <c r="H102" t="inlineStr">
        <is>
          <t>45000</t>
        </is>
      </c>
      <c r="I102" t="inlineStr">
        <is>
          <t>E05EF70D08CE2A88443D3265D033FB1D</t>
        </is>
      </c>
      <c r="J102">
        <f>W101&amp;"/"&amp;B101</f>
        <v/>
      </c>
      <c r="K102" t="inlineStr">
        <is>
          <t>MAKE UP I ДЕКОРАТИВНЫЙ МАКИЯЖ</t>
        </is>
      </c>
      <c r="L102" t="inlineStr">
        <is>
          <t>ru</t>
        </is>
      </c>
      <c r="M102" t="n">
        <v>20</v>
      </c>
      <c r="N102" t="inlineStr">
        <is>
          <t>Все</t>
        </is>
      </c>
      <c r="O102" t="n">
        <v>3</v>
      </c>
      <c r="P102" t="inlineStr">
        <is>
          <t>THE HISTORY OF WHOO</t>
        </is>
      </c>
      <c r="Q102" t="n">
        <v>14.9</v>
      </c>
      <c r="R102" t="n">
        <v>16.85</v>
      </c>
      <c r="S102" t="inlineStr">
        <is>
          <t>Status</t>
        </is>
      </c>
      <c r="T102" t="inlineStr">
        <is>
          <t>A</t>
        </is>
      </c>
    </row>
    <row r="103">
      <c r="A103" t="inlineStr">
        <is>
          <t>https://img.beautydome.co.kr/_data/product/202503/27/07fe734357f3a189ccd6ff6764943f48.jpg</t>
        </is>
      </c>
      <c r="B103" t="inlineStr">
        <is>
          <t>Бренд///T///THE HISTORY OF WHOO</t>
        </is>
      </c>
      <c r="C103" t="inlineStr">
        <is>
          <t>엘지 더후 공진향 미 럭셔리 립 루즈 24호 [레드오렌지] 6g</t>
        </is>
      </c>
      <c r="D103" t="inlineStr">
        <is>
          <t>ea</t>
        </is>
      </c>
      <c r="F103" t="inlineStr">
        <is>
          <t>20</t>
        </is>
      </c>
      <c r="G103" t="inlineStr">
        <is>
          <t>16200</t>
        </is>
      </c>
      <c r="H103" t="inlineStr">
        <is>
          <t>45000</t>
        </is>
      </c>
      <c r="I103" t="inlineStr">
        <is>
          <t>4DA3E0648BB79F45284A2C4D162C51CF</t>
        </is>
      </c>
      <c r="J103">
        <f>W102&amp;"/"&amp;B102</f>
        <v/>
      </c>
      <c r="K103" t="inlineStr">
        <is>
          <t>MAKE UP I ДЕКОРАТИВНЫЙ МАКИЯЖ</t>
        </is>
      </c>
      <c r="L103" t="inlineStr">
        <is>
          <t>ru</t>
        </is>
      </c>
      <c r="M103" t="n">
        <v>20</v>
      </c>
      <c r="N103" t="inlineStr">
        <is>
          <t>Все</t>
        </is>
      </c>
      <c r="O103" t="n">
        <v>3</v>
      </c>
      <c r="P103" t="inlineStr">
        <is>
          <t>THE HISTORY OF WHOO</t>
        </is>
      </c>
      <c r="Q103" t="n">
        <v>14.9</v>
      </c>
      <c r="R103" t="n">
        <v>16.85</v>
      </c>
      <c r="S103" t="inlineStr">
        <is>
          <t>Status</t>
        </is>
      </c>
      <c r="T103" t="inlineStr">
        <is>
          <t>A</t>
        </is>
      </c>
    </row>
    <row r="104">
      <c r="A104" t="inlineStr">
        <is>
          <t>https://img.beautydome.co.kr/_data/product/202503/27/3a17cf21890092a7824580f2c29a3b93.jpg</t>
        </is>
      </c>
      <c r="B104" t="inlineStr">
        <is>
          <t>Бренд///T///THE HISTORY OF WHOO</t>
        </is>
      </c>
      <c r="C104" t="inlineStr">
        <is>
          <t>엘지 더후 공진향 미 럭셔리 립 루즈 25호 [로지코랄] 6g</t>
        </is>
      </c>
      <c r="D104" t="inlineStr">
        <is>
          <t>ea</t>
        </is>
      </c>
      <c r="F104" t="inlineStr">
        <is>
          <t>20</t>
        </is>
      </c>
      <c r="G104" t="inlineStr">
        <is>
          <t>16200</t>
        </is>
      </c>
      <c r="H104" t="inlineStr">
        <is>
          <t>45000</t>
        </is>
      </c>
      <c r="I104" t="inlineStr">
        <is>
          <t>9DF945A125E0D33C2ED3B4CAD6D72002</t>
        </is>
      </c>
      <c r="J104">
        <f>W103&amp;"/"&amp;B103</f>
        <v/>
      </c>
      <c r="K104" t="inlineStr">
        <is>
          <t>MAKE UP I ДЕКОРАТИВНЫЙ МАКИЯЖ</t>
        </is>
      </c>
      <c r="L104" t="inlineStr">
        <is>
          <t>ru</t>
        </is>
      </c>
      <c r="M104" t="n">
        <v>20</v>
      </c>
      <c r="N104" t="inlineStr">
        <is>
          <t>Все</t>
        </is>
      </c>
      <c r="O104" t="n">
        <v>3</v>
      </c>
      <c r="P104" t="inlineStr">
        <is>
          <t>THE HISTORY OF WHOO</t>
        </is>
      </c>
      <c r="Q104" t="n">
        <v>14.9</v>
      </c>
      <c r="R104" t="n">
        <v>16.85</v>
      </c>
      <c r="S104" t="inlineStr">
        <is>
          <t>Status</t>
        </is>
      </c>
      <c r="T104" t="inlineStr">
        <is>
          <t>A</t>
        </is>
      </c>
    </row>
    <row r="105">
      <c r="A105" t="inlineStr">
        <is>
          <t>https://img.beautydome.co.kr/_data/product/202503/27/7010ddc60ab9e1833aacd9efb19a0b19.jpg</t>
        </is>
      </c>
      <c r="B105" t="inlineStr">
        <is>
          <t>Бренд///T///THE HISTORY OF WHOO</t>
        </is>
      </c>
      <c r="C105" t="inlineStr">
        <is>
          <t>엘지 더후 공진향 미 럭셔리 립 루즈 45호 [로얄레드] 6g</t>
        </is>
      </c>
      <c r="D105" t="inlineStr">
        <is>
          <t>ea</t>
        </is>
      </c>
      <c r="F105" t="inlineStr">
        <is>
          <t>20</t>
        </is>
      </c>
      <c r="G105" t="inlineStr">
        <is>
          <t>16200</t>
        </is>
      </c>
      <c r="H105" t="inlineStr">
        <is>
          <t>45000</t>
        </is>
      </c>
      <c r="I105" t="inlineStr">
        <is>
          <t>D92245DD029E73D112B5BF264A730BDF</t>
        </is>
      </c>
      <c r="J105">
        <f>W104&amp;"/"&amp;B104</f>
        <v/>
      </c>
      <c r="K105" t="inlineStr">
        <is>
          <t>MAKE UP I ДЕКОРАТИВНЫЙ МАКИЯЖ</t>
        </is>
      </c>
      <c r="L105" t="inlineStr">
        <is>
          <t>ru</t>
        </is>
      </c>
      <c r="M105" t="n">
        <v>20</v>
      </c>
      <c r="N105" t="inlineStr">
        <is>
          <t>Все</t>
        </is>
      </c>
      <c r="O105" t="n">
        <v>3</v>
      </c>
      <c r="P105" t="inlineStr">
        <is>
          <t>THE HISTORY OF WHOO</t>
        </is>
      </c>
      <c r="Q105" t="n">
        <v>14.9</v>
      </c>
      <c r="R105" t="n">
        <v>16.85</v>
      </c>
      <c r="S105" t="inlineStr">
        <is>
          <t>Status</t>
        </is>
      </c>
      <c r="T105" t="inlineStr">
        <is>
          <t>A</t>
        </is>
      </c>
    </row>
    <row r="106">
      <c r="A106" t="inlineStr">
        <is>
          <t>https://img.beautydome.co.kr/_data/product/202503/27/daaed08e84b1513788ca421e65a01e6d.jpg</t>
        </is>
      </c>
      <c r="B106" t="inlineStr">
        <is>
          <t>Бренд///T///THE HISTORY OF WHOO</t>
        </is>
      </c>
      <c r="C106" t="inlineStr">
        <is>
          <t>엘지 더후 공진향 미 럭셔리 립 루즈 55호 [리얼레드] 6g</t>
        </is>
      </c>
      <c r="D106" t="inlineStr">
        <is>
          <t>ea</t>
        </is>
      </c>
      <c r="F106" t="inlineStr">
        <is>
          <t>20</t>
        </is>
      </c>
      <c r="G106" t="inlineStr">
        <is>
          <t>16200</t>
        </is>
      </c>
      <c r="H106" t="inlineStr">
        <is>
          <t>45000</t>
        </is>
      </c>
      <c r="I106" t="inlineStr">
        <is>
          <t>94B7FF1C079F83F5EC44A0F9D9355B5E</t>
        </is>
      </c>
      <c r="J106">
        <f>W105&amp;"/"&amp;B105</f>
        <v/>
      </c>
      <c r="K106" t="inlineStr">
        <is>
          <t>MAKE UP I ДЕКОРАТИВНЫЙ МАКИЯЖ</t>
        </is>
      </c>
      <c r="L106" t="inlineStr">
        <is>
          <t>ru</t>
        </is>
      </c>
      <c r="M106" t="n">
        <v>20</v>
      </c>
      <c r="N106" t="inlineStr">
        <is>
          <t>Все</t>
        </is>
      </c>
      <c r="O106" t="n">
        <v>3</v>
      </c>
      <c r="P106" t="inlineStr">
        <is>
          <t>THE HISTORY OF WHOO</t>
        </is>
      </c>
      <c r="Q106" t="n">
        <v>14.9</v>
      </c>
      <c r="R106" t="n">
        <v>16.85</v>
      </c>
      <c r="S106" t="inlineStr">
        <is>
          <t>Status</t>
        </is>
      </c>
      <c r="T106" t="inlineStr">
        <is>
          <t>A</t>
        </is>
      </c>
    </row>
    <row r="107">
      <c r="A107" t="inlineStr">
        <is>
          <t>https://img.beautydome.co.kr/_data/product/202503/27/6b3a239bb0054c81bd42f42394fff2b3.jpg</t>
        </is>
      </c>
      <c r="B107" t="inlineStr">
        <is>
          <t>Бренд///T///THE HISTORY OF WHOO</t>
        </is>
      </c>
      <c r="C107" t="inlineStr">
        <is>
          <t>엘지 더후 천기단 화현 베이스 핑크 40ml</t>
        </is>
      </c>
      <c r="D107" t="inlineStr">
        <is>
          <t>ea</t>
        </is>
      </c>
      <c r="F107" t="inlineStr">
        <is>
          <t>20</t>
        </is>
      </c>
      <c r="G107" t="inlineStr">
        <is>
          <t>32400</t>
        </is>
      </c>
      <c r="H107" t="inlineStr">
        <is>
          <t>90000</t>
        </is>
      </c>
      <c r="I107" t="inlineStr">
        <is>
          <t>0AEC4A9B63107C2E54018DAD655C62EC</t>
        </is>
      </c>
      <c r="J107">
        <f>W106&amp;"/"&amp;B106</f>
        <v/>
      </c>
      <c r="K107" t="inlineStr">
        <is>
          <t>MAKE UP I ДЕКОРАТИВНЫЙ МАКИЯЖ</t>
        </is>
      </c>
      <c r="L107" t="inlineStr">
        <is>
          <t>ru</t>
        </is>
      </c>
      <c r="M107" t="n">
        <v>20</v>
      </c>
      <c r="N107" t="inlineStr">
        <is>
          <t>Все</t>
        </is>
      </c>
      <c r="O107" t="n">
        <v>3</v>
      </c>
      <c r="P107" t="inlineStr">
        <is>
          <t>THE HISTORY OF WHOO</t>
        </is>
      </c>
      <c r="Q107" t="n">
        <v>29.81</v>
      </c>
      <c r="R107" t="n">
        <v>33.7</v>
      </c>
      <c r="S107" t="inlineStr">
        <is>
          <t>Status</t>
        </is>
      </c>
      <c r="T107" t="inlineStr">
        <is>
          <t>A</t>
        </is>
      </c>
    </row>
    <row r="108">
      <c r="A108" t="inlineStr">
        <is>
          <t>https://img.beautydome.co.kr/_data/product/202503/27/0fb4f3cd2e735d6bcfe110725ed093a8.jpg</t>
        </is>
      </c>
      <c r="B108" t="inlineStr">
        <is>
          <t>Бренд///T///THE HISTORY OF WHOO</t>
        </is>
      </c>
      <c r="C108" t="inlineStr">
        <is>
          <t>엘지 더후 후스파 오일 샤워 [바디워시] 220ml</t>
        </is>
      </c>
      <c r="D108" t="inlineStr">
        <is>
          <t>ea</t>
        </is>
      </c>
      <c r="F108" t="inlineStr">
        <is>
          <t>20</t>
        </is>
      </c>
      <c r="G108" t="inlineStr">
        <is>
          <t>15480</t>
        </is>
      </c>
      <c r="H108" t="inlineStr">
        <is>
          <t>43000</t>
        </is>
      </c>
      <c r="I108" t="inlineStr">
        <is>
          <t>751766BFC41E4A7CD9B4DC821D9160C8</t>
        </is>
      </c>
      <c r="J108">
        <f>W107&amp;"/"&amp;B107</f>
        <v/>
      </c>
      <c r="K108" t="inlineStr">
        <is>
          <t>BODY CARE I УХОД ЗА ТЕЛОМ</t>
        </is>
      </c>
      <c r="L108" t="inlineStr">
        <is>
          <t>ru</t>
        </is>
      </c>
      <c r="M108" t="n">
        <v>20</v>
      </c>
      <c r="N108" t="inlineStr">
        <is>
          <t>Все</t>
        </is>
      </c>
      <c r="O108" t="n">
        <v>3</v>
      </c>
      <c r="P108" t="inlineStr">
        <is>
          <t>THE HISTORY OF WHOO</t>
        </is>
      </c>
      <c r="Q108" t="n">
        <v>14.24</v>
      </c>
      <c r="R108" t="n">
        <v>16.1</v>
      </c>
      <c r="S108" t="inlineStr">
        <is>
          <t>Status</t>
        </is>
      </c>
      <c r="T108" t="inlineStr">
        <is>
          <t>A</t>
        </is>
      </c>
    </row>
    <row r="109">
      <c r="A109" t="inlineStr">
        <is>
          <t>https://img.beautydome.co.kr/_data/product/202503/27/5933ea70202d5a2c0edb26e450462b41.jpg</t>
        </is>
      </c>
      <c r="B109" t="inlineStr">
        <is>
          <t>Бренд///T///THE HISTORY OF WHOO</t>
        </is>
      </c>
      <c r="C109" t="inlineStr">
        <is>
          <t>엘지 더후 후스파 모이스처라이저 [바디보습제] 220ml</t>
        </is>
      </c>
      <c r="D109" t="inlineStr">
        <is>
          <t>ea</t>
        </is>
      </c>
      <c r="F109" t="inlineStr">
        <is>
          <t>20</t>
        </is>
      </c>
      <c r="G109" t="inlineStr">
        <is>
          <t>16200</t>
        </is>
      </c>
      <c r="H109" t="inlineStr">
        <is>
          <t>45000</t>
        </is>
      </c>
      <c r="I109" t="inlineStr">
        <is>
          <t>3B53B536EBBBC14702586BC7450BBB1A</t>
        </is>
      </c>
      <c r="J109">
        <f>W108&amp;"/"&amp;B108</f>
        <v/>
      </c>
      <c r="K109" t="inlineStr">
        <is>
          <t>BODY CARE I УХОД ЗА ТЕЛОМ</t>
        </is>
      </c>
      <c r="L109" t="inlineStr">
        <is>
          <t>ru</t>
        </is>
      </c>
      <c r="M109" t="n">
        <v>20</v>
      </c>
      <c r="N109" t="inlineStr">
        <is>
          <t>Все</t>
        </is>
      </c>
      <c r="O109" t="n">
        <v>3</v>
      </c>
      <c r="P109" t="inlineStr">
        <is>
          <t>THE HISTORY OF WHOO</t>
        </is>
      </c>
      <c r="Q109" t="n">
        <v>14.9</v>
      </c>
      <c r="R109" t="n">
        <v>16.85</v>
      </c>
      <c r="S109" t="inlineStr">
        <is>
          <t>Status</t>
        </is>
      </c>
      <c r="T109" t="inlineStr">
        <is>
          <t>A</t>
        </is>
      </c>
    </row>
    <row r="110">
      <c r="A110" t="inlineStr">
        <is>
          <t>https://img.beautydome.co.kr/_data/product/202503/27/bbdc2bf795b5b9c6c7ef8fdfad591940.jpg</t>
        </is>
      </c>
      <c r="B110" t="inlineStr">
        <is>
          <t>Бренд///T///THE HISTORY OF WHOO</t>
        </is>
      </c>
      <c r="C110" t="inlineStr">
        <is>
          <t>엘지 더후 천율단 화율 시그니처 쿠션 23호 SPF35/PA++ (13g*2ea)</t>
        </is>
      </c>
      <c r="D110" t="inlineStr">
        <is>
          <t>ea</t>
        </is>
      </c>
      <c r="F110" t="inlineStr">
        <is>
          <t>20</t>
        </is>
      </c>
      <c r="G110" t="inlineStr">
        <is>
          <t>54000</t>
        </is>
      </c>
      <c r="H110" t="inlineStr">
        <is>
          <t>150000</t>
        </is>
      </c>
      <c r="I110" t="inlineStr">
        <is>
          <t>B7469DEED62387308D9FA1636E18DB31</t>
        </is>
      </c>
      <c r="J110">
        <f>W109&amp;"/"&amp;B109</f>
        <v/>
      </c>
      <c r="K110" t="inlineStr">
        <is>
          <t>SUN CARE I ЗАЩИТА ОТ СОЛНЦА</t>
        </is>
      </c>
      <c r="L110" t="inlineStr">
        <is>
          <t>ru</t>
        </is>
      </c>
      <c r="M110" t="n">
        <v>20</v>
      </c>
      <c r="N110" t="inlineStr">
        <is>
          <t>Все</t>
        </is>
      </c>
      <c r="O110" t="n">
        <v>3</v>
      </c>
      <c r="P110" t="inlineStr">
        <is>
          <t>THE HISTORY OF WHOO</t>
        </is>
      </c>
      <c r="Q110" t="n">
        <v>49.68</v>
      </c>
      <c r="R110" t="n">
        <v>56.16</v>
      </c>
      <c r="S110" t="inlineStr">
        <is>
          <t>Status</t>
        </is>
      </c>
      <c r="T110" t="inlineStr">
        <is>
          <t>A</t>
        </is>
      </c>
    </row>
    <row r="111">
      <c r="A111" t="inlineStr">
        <is>
          <t>https://img.beautydome.co.kr/_data/product/202503/18/5e23e57fcdfc7dcf275f8cce30dfae35.jpg</t>
        </is>
      </c>
      <c r="B111" t="inlineStr">
        <is>
          <t>Бренд///T///THE HISTORY OF WHOO</t>
        </is>
      </c>
      <c r="C111" t="inlineStr">
        <is>
          <t>엘지 더후 공진향 설 미백 선 비비 1호 세트</t>
        </is>
      </c>
      <c r="D111" t="inlineStr">
        <is>
          <t>ea</t>
        </is>
      </c>
      <c r="F111" t="inlineStr">
        <is>
          <t>20</t>
        </is>
      </c>
      <c r="G111" t="inlineStr">
        <is>
          <t>24700</t>
        </is>
      </c>
      <c r="H111" t="inlineStr">
        <is>
          <t>65000</t>
        </is>
      </c>
      <c r="I111" t="inlineStr">
        <is>
          <t>F72A98C1CB624ED5642A4F3755F3065B</t>
        </is>
      </c>
      <c r="J111">
        <f>W110&amp;"/"&amp;B110</f>
        <v/>
      </c>
      <c r="K111" t="inlineStr">
        <is>
          <t>SUN CARE I ЗАЩИТА ОТ СОЛНЦА</t>
        </is>
      </c>
      <c r="L111" t="inlineStr">
        <is>
          <t>ru</t>
        </is>
      </c>
      <c r="M111" t="n">
        <v>20</v>
      </c>
      <c r="N111" t="inlineStr">
        <is>
          <t>Все</t>
        </is>
      </c>
      <c r="O111" t="n">
        <v>3</v>
      </c>
      <c r="P111" t="inlineStr">
        <is>
          <t>THE HISTORY OF WHOO</t>
        </is>
      </c>
      <c r="Q111" t="n">
        <v>22.72</v>
      </c>
      <c r="R111" t="n">
        <v>25.69</v>
      </c>
      <c r="S111" t="inlineStr">
        <is>
          <t>Status</t>
        </is>
      </c>
      <c r="T111" t="inlineStr">
        <is>
          <t>A</t>
        </is>
      </c>
    </row>
    <row r="112">
      <c r="A112" t="inlineStr">
        <is>
          <t>https://img.beautydome.co.kr/_data/product/202503/18/75c3b84420f297cc5e5f1a9719a291fa.jpg</t>
        </is>
      </c>
      <c r="B112" t="inlineStr">
        <is>
          <t>Бренд///T///THE HISTORY OF WHOO</t>
        </is>
      </c>
      <c r="C112" t="inlineStr">
        <is>
          <t>엘지 더후 공진향 설 미백 진고 스팟 50ml</t>
        </is>
      </c>
      <c r="D112" t="inlineStr">
        <is>
          <t>ea</t>
        </is>
      </c>
      <c r="F112" t="inlineStr">
        <is>
          <t>20</t>
        </is>
      </c>
      <c r="G112" t="inlineStr">
        <is>
          <t>66600</t>
        </is>
      </c>
      <c r="H112" t="inlineStr">
        <is>
          <t>185000</t>
        </is>
      </c>
      <c r="I112" t="inlineStr">
        <is>
          <t>0D840BB9F6D34A654F37980997F2B30C</t>
        </is>
      </c>
      <c r="J112">
        <f>W111&amp;"/"&amp;B111</f>
        <v/>
      </c>
      <c r="K112" t="inlineStr">
        <is>
          <t>SKIN CARE I УХОД ЗА ЛИЦОМ</t>
        </is>
      </c>
      <c r="L112" t="inlineStr">
        <is>
          <t>ru</t>
        </is>
      </c>
      <c r="M112" t="n">
        <v>20</v>
      </c>
      <c r="N112" t="inlineStr">
        <is>
          <t>Все</t>
        </is>
      </c>
      <c r="O112" t="n">
        <v>3</v>
      </c>
      <c r="P112" t="inlineStr">
        <is>
          <t>THE HISTORY OF WHOO</t>
        </is>
      </c>
      <c r="Q112" t="n">
        <v>61.27</v>
      </c>
      <c r="R112" t="n">
        <v>69.26000000000001</v>
      </c>
      <c r="S112" t="inlineStr">
        <is>
          <t>Status</t>
        </is>
      </c>
      <c r="T112" t="inlineStr">
        <is>
          <t>A</t>
        </is>
      </c>
    </row>
    <row r="113">
      <c r="A113" t="inlineStr">
        <is>
          <t>https://img.beautydome.co.kr/_data/product/202503/18/4357df619375f8861d5accfcef9a4b7f.jpg</t>
        </is>
      </c>
      <c r="B113" t="inlineStr">
        <is>
          <t>Бренд///T///THE HISTORY OF WHOO</t>
        </is>
      </c>
      <c r="C113" t="inlineStr">
        <is>
          <t>엘지 더후 공진향 진해윤 링클 선 스페셜 세트 SPF50+/PA++++ 75ml</t>
        </is>
      </c>
      <c r="D113" t="inlineStr">
        <is>
          <t>ea</t>
        </is>
      </c>
      <c r="F113" t="inlineStr">
        <is>
          <t>20</t>
        </is>
      </c>
      <c r="G113" t="inlineStr">
        <is>
          <t>26280</t>
        </is>
      </c>
      <c r="H113" t="inlineStr">
        <is>
          <t>73000</t>
        </is>
      </c>
      <c r="I113" t="inlineStr">
        <is>
          <t>3590769ACB4217ABF0445CB7CC120BD5</t>
        </is>
      </c>
      <c r="J113">
        <f>W112&amp;"/"&amp;B112</f>
        <v/>
      </c>
      <c r="K113" t="inlineStr">
        <is>
          <t>SUN CARE I ЗАЩИТА ОТ СОЛНЦА</t>
        </is>
      </c>
      <c r="L113" t="inlineStr">
        <is>
          <t>ru</t>
        </is>
      </c>
      <c r="M113" t="n">
        <v>20</v>
      </c>
      <c r="N113" t="inlineStr">
        <is>
          <t>Все</t>
        </is>
      </c>
      <c r="O113" t="n">
        <v>3</v>
      </c>
      <c r="P113" t="inlineStr">
        <is>
          <t>THE HISTORY OF WHOO</t>
        </is>
      </c>
      <c r="Q113" t="n">
        <v>24.18</v>
      </c>
      <c r="R113" t="n">
        <v>27.33</v>
      </c>
      <c r="S113" t="inlineStr">
        <is>
          <t>Status</t>
        </is>
      </c>
      <c r="T113" t="inlineStr">
        <is>
          <t>A</t>
        </is>
      </c>
    </row>
    <row r="114">
      <c r="A114" t="inlineStr">
        <is>
          <t>https://img.beautydome.co.kr/_data/product/202503/12/54e246723adefbbead51e6fc1d6d5941.jpg</t>
        </is>
      </c>
      <c r="B114" t="inlineStr">
        <is>
          <t>Бренд///T///THE HISTORY OF WHOO</t>
        </is>
      </c>
      <c r="C114" t="inlineStr">
        <is>
          <t>엘지 더후 천율단 화율 4종 기프트 세트 [비매품]</t>
        </is>
      </c>
      <c r="D114" t="inlineStr">
        <is>
          <t>ea</t>
        </is>
      </c>
      <c r="F114" t="inlineStr">
        <is>
          <t>20</t>
        </is>
      </c>
      <c r="G114" t="inlineStr">
        <is>
          <t>15000</t>
        </is>
      </c>
      <c r="I114" t="inlineStr">
        <is>
          <t>31C660C9BFD19DC8145532F33B9DC187</t>
        </is>
      </c>
      <c r="J114">
        <f>W113&amp;"/"&amp;B113</f>
        <v/>
      </c>
      <c r="K114" t="inlineStr">
        <is>
          <t>SKIN CARE SET I УХОДОВЫЕ НАБОРЫ</t>
        </is>
      </c>
      <c r="L114" t="inlineStr">
        <is>
          <t>ru</t>
        </is>
      </c>
      <c r="M114" t="n">
        <v>20</v>
      </c>
      <c r="N114" t="inlineStr">
        <is>
          <t>Все</t>
        </is>
      </c>
      <c r="O114" t="n">
        <v>3</v>
      </c>
      <c r="P114" t="inlineStr">
        <is>
          <t>THE HISTORY OF WHOO</t>
        </is>
      </c>
      <c r="Q114" t="n">
        <v>13.8</v>
      </c>
      <c r="R114" t="n">
        <v>15.6</v>
      </c>
      <c r="S114" t="inlineStr">
        <is>
          <t>Status</t>
        </is>
      </c>
      <c r="T114" t="inlineStr">
        <is>
          <t>A</t>
        </is>
      </c>
    </row>
    <row r="115">
      <c r="A115" t="inlineStr">
        <is>
          <t>https://img.beautydome.co.kr/_data/product/202503/12/cb0f1e05c83055b2445fb3360b30dba7.jpg</t>
        </is>
      </c>
      <c r="B115" t="inlineStr">
        <is>
          <t>Бренд///T///THE HISTORY OF WHOO</t>
        </is>
      </c>
      <c r="C115" t="inlineStr">
        <is>
          <t>엘지 더후 천율단 화율 아이리프트 20ml</t>
        </is>
      </c>
      <c r="D115" t="inlineStr">
        <is>
          <t>ea</t>
        </is>
      </c>
      <c r="F115" t="inlineStr">
        <is>
          <t>20</t>
        </is>
      </c>
      <c r="G115" t="inlineStr">
        <is>
          <t>82800</t>
        </is>
      </c>
      <c r="H115" t="inlineStr">
        <is>
          <t>230000</t>
        </is>
      </c>
      <c r="I115" t="inlineStr">
        <is>
          <t>6E78E6ACFCBB9C176922936F5791E37E</t>
        </is>
      </c>
      <c r="J115">
        <f>W114&amp;"/"&amp;B114</f>
        <v/>
      </c>
      <c r="K115" t="inlineStr">
        <is>
          <t>SKIN CARE I УХОД ЗА ЛИЦОМ</t>
        </is>
      </c>
      <c r="L115" t="inlineStr">
        <is>
          <t>ru</t>
        </is>
      </c>
      <c r="M115" t="n">
        <v>20</v>
      </c>
      <c r="N115" t="inlineStr">
        <is>
          <t>Все</t>
        </is>
      </c>
      <c r="O115" t="n">
        <v>3</v>
      </c>
      <c r="P115" t="inlineStr">
        <is>
          <t>THE HISTORY OF WHOO</t>
        </is>
      </c>
      <c r="Q115" t="n">
        <v>76.18000000000001</v>
      </c>
      <c r="R115" t="n">
        <v>86.11</v>
      </c>
      <c r="S115" t="inlineStr">
        <is>
          <t>Status</t>
        </is>
      </c>
      <c r="T115" t="inlineStr">
        <is>
          <t>A</t>
        </is>
      </c>
    </row>
    <row r="116">
      <c r="A116" t="inlineStr">
        <is>
          <t>https://img.beautydome.co.kr/_data/product/202412/18/2b0cff4869e9e4bde072873fe4636487.jpg</t>
        </is>
      </c>
      <c r="B116" t="inlineStr">
        <is>
          <t>Бренд///T///THE HISTORY OF WHOO</t>
        </is>
      </c>
      <c r="C116" t="inlineStr">
        <is>
          <t>엘지 더후 천기단 화현 에센스 파운데이션 21호 SPF35/PA++ 40ml</t>
        </is>
      </c>
      <c r="D116" t="inlineStr">
        <is>
          <t>ea</t>
        </is>
      </c>
      <c r="F116" t="inlineStr">
        <is>
          <t>20</t>
        </is>
      </c>
      <c r="G116" t="inlineStr">
        <is>
          <t>39600</t>
        </is>
      </c>
      <c r="H116" t="inlineStr">
        <is>
          <t>110000</t>
        </is>
      </c>
      <c r="I116" t="inlineStr">
        <is>
          <t>5268311750717946EA0F695211A2182D</t>
        </is>
      </c>
      <c r="J116">
        <f>W115&amp;"/"&amp;B115</f>
        <v/>
      </c>
      <c r="K116" t="inlineStr">
        <is>
          <t>SUN CARE I ЗАЩИТА ОТ СОЛНЦА</t>
        </is>
      </c>
      <c r="L116" t="inlineStr">
        <is>
          <t>ru</t>
        </is>
      </c>
      <c r="M116" t="n">
        <v>20</v>
      </c>
      <c r="N116" t="inlineStr">
        <is>
          <t>Все</t>
        </is>
      </c>
      <c r="O116" t="n">
        <v>3</v>
      </c>
      <c r="P116" t="inlineStr">
        <is>
          <t>THE HISTORY OF WHOO</t>
        </is>
      </c>
      <c r="Q116" t="n">
        <v>36.43</v>
      </c>
      <c r="R116" t="n">
        <v>41.18</v>
      </c>
      <c r="S116" t="inlineStr">
        <is>
          <t>Status</t>
        </is>
      </c>
      <c r="T116" t="inlineStr">
        <is>
          <t>A</t>
        </is>
      </c>
    </row>
    <row r="117">
      <c r="A117" t="inlineStr">
        <is>
          <t>https://img.beautydome.co.kr/_data/product/202502/19/9652b1cb71c4c3aae008e9724e9e807b.jpg</t>
        </is>
      </c>
      <c r="B117" t="inlineStr">
        <is>
          <t>Бренд///T///THE HISTORY OF WHOO</t>
        </is>
      </c>
      <c r="C117" t="inlineStr">
        <is>
          <t>엘지 더후 천기단 화현 에센스 쿠션 23호 (리필) 15g</t>
        </is>
      </c>
      <c r="D117" t="inlineStr">
        <is>
          <t>ea</t>
        </is>
      </c>
      <c r="F117" t="inlineStr">
        <is>
          <t>20</t>
        </is>
      </c>
      <c r="G117" t="inlineStr">
        <is>
          <t>19800</t>
        </is>
      </c>
      <c r="H117" t="inlineStr">
        <is>
          <t>55000</t>
        </is>
      </c>
      <c r="I117" t="inlineStr">
        <is>
          <t>7A939D578BD75CA3D0EFB3274595F80C</t>
        </is>
      </c>
      <c r="J117">
        <f>W116&amp;"/"&amp;B116</f>
        <v/>
      </c>
      <c r="K117" t="inlineStr">
        <is>
          <t>SKIN CARE I УХОД ЗА ЛИЦОМ</t>
        </is>
      </c>
      <c r="L117" t="inlineStr">
        <is>
          <t>ru</t>
        </is>
      </c>
      <c r="M117" t="n">
        <v>20</v>
      </c>
      <c r="N117" t="inlineStr">
        <is>
          <t>Все</t>
        </is>
      </c>
      <c r="O117" t="n">
        <v>3</v>
      </c>
      <c r="P117" t="inlineStr">
        <is>
          <t>THE HISTORY OF WHOO</t>
        </is>
      </c>
      <c r="Q117" t="n">
        <v>18.22</v>
      </c>
      <c r="R117" t="n">
        <v>20.59</v>
      </c>
      <c r="S117" t="inlineStr">
        <is>
          <t>Status</t>
        </is>
      </c>
      <c r="T117" t="inlineStr">
        <is>
          <t>A</t>
        </is>
      </c>
    </row>
    <row r="118">
      <c r="A118" t="inlineStr">
        <is>
          <t>https://img.beautydome.co.kr/_data/product/202502/19/309cfa3b32547939eb1f452929f60789.jpg</t>
        </is>
      </c>
      <c r="B118" t="inlineStr">
        <is>
          <t>Бренд///T///THE HISTORY OF WHOO</t>
        </is>
      </c>
      <c r="C118" t="inlineStr">
        <is>
          <t>엘지 더후 천기단 화현 에센스 쿠션 21호 (리필) 15g</t>
        </is>
      </c>
      <c r="D118" t="inlineStr">
        <is>
          <t>ea</t>
        </is>
      </c>
      <c r="F118" t="inlineStr">
        <is>
          <t>20</t>
        </is>
      </c>
      <c r="G118" t="inlineStr">
        <is>
          <t>19800</t>
        </is>
      </c>
      <c r="H118" t="inlineStr">
        <is>
          <t>55000</t>
        </is>
      </c>
      <c r="I118" t="inlineStr">
        <is>
          <t>54D1AA1474E82878DF627A61599C934F</t>
        </is>
      </c>
      <c r="J118">
        <f>W117&amp;"/"&amp;B117</f>
        <v/>
      </c>
      <c r="K118" t="inlineStr">
        <is>
          <t>SKIN CARE I УХОД ЗА ЛИЦОМ</t>
        </is>
      </c>
      <c r="L118" t="inlineStr">
        <is>
          <t>ru</t>
        </is>
      </c>
      <c r="M118" t="n">
        <v>20</v>
      </c>
      <c r="N118" t="inlineStr">
        <is>
          <t>Все</t>
        </is>
      </c>
      <c r="O118" t="n">
        <v>3</v>
      </c>
      <c r="P118" t="inlineStr">
        <is>
          <t>THE HISTORY OF WHOO</t>
        </is>
      </c>
      <c r="Q118" t="n">
        <v>18.22</v>
      </c>
      <c r="R118" t="n">
        <v>20.59</v>
      </c>
      <c r="S118" t="inlineStr">
        <is>
          <t>Status</t>
        </is>
      </c>
      <c r="T118" t="inlineStr">
        <is>
          <t>A</t>
        </is>
      </c>
    </row>
    <row r="119">
      <c r="A119" t="inlineStr">
        <is>
          <t>https://img.beautydome.co.kr/_data/product/202502/19/3215a760ee7a0d9b23a4825b22886f60.jpg</t>
        </is>
      </c>
      <c r="B119" t="inlineStr">
        <is>
          <t>Бренд///T///THE HISTORY OF WHOO</t>
        </is>
      </c>
      <c r="C119" t="inlineStr">
        <is>
          <t>엘지 더후 공진향 클렌징 오일 200ml</t>
        </is>
      </c>
      <c r="D119" t="inlineStr">
        <is>
          <t>ea</t>
        </is>
      </c>
      <c r="F119" t="inlineStr">
        <is>
          <t>20</t>
        </is>
      </c>
      <c r="G119" t="inlineStr">
        <is>
          <t>16560</t>
        </is>
      </c>
      <c r="H119" t="inlineStr">
        <is>
          <t>46000</t>
        </is>
      </c>
      <c r="I119" t="inlineStr">
        <is>
          <t>E4E72268175E38070387C9989315E5E3</t>
        </is>
      </c>
      <c r="J119">
        <f>W118&amp;"/"&amp;B118</f>
        <v/>
      </c>
      <c r="K119" t="inlineStr">
        <is>
          <t>CLEANSING I ОЧИЩЕНИЕ</t>
        </is>
      </c>
      <c r="L119" t="inlineStr">
        <is>
          <t>ru</t>
        </is>
      </c>
      <c r="M119" t="n">
        <v>20</v>
      </c>
      <c r="N119" t="inlineStr">
        <is>
          <t>Все</t>
        </is>
      </c>
      <c r="O119" t="n">
        <v>3</v>
      </c>
      <c r="P119" t="inlineStr">
        <is>
          <t>THE HISTORY OF WHOO</t>
        </is>
      </c>
      <c r="Q119" t="n">
        <v>15.24</v>
      </c>
      <c r="R119" t="n">
        <v>17.22</v>
      </c>
      <c r="S119" t="inlineStr">
        <is>
          <t>Status</t>
        </is>
      </c>
      <c r="T119" t="inlineStr">
        <is>
          <t>A</t>
        </is>
      </c>
    </row>
    <row r="120">
      <c r="A120" t="inlineStr">
        <is>
          <t>https://img.beautydome.co.kr/_data/product/202502/19/79c9b6c7e550dcedeb06a06224e22330.jpg</t>
        </is>
      </c>
      <c r="B120" t="inlineStr">
        <is>
          <t>Бренд///T///THE HISTORY OF WHOO</t>
        </is>
      </c>
      <c r="C120" t="inlineStr">
        <is>
          <t>엘지 더후 공진향 크림 클렌져 210ml</t>
        </is>
      </c>
      <c r="D120" t="inlineStr">
        <is>
          <t>ea</t>
        </is>
      </c>
      <c r="F120" t="inlineStr">
        <is>
          <t>20</t>
        </is>
      </c>
      <c r="G120" t="inlineStr">
        <is>
          <t>15120</t>
        </is>
      </c>
      <c r="H120" t="inlineStr">
        <is>
          <t>42000</t>
        </is>
      </c>
      <c r="I120" t="inlineStr">
        <is>
          <t>358E3898462304E44FC251F92FACD0DF</t>
        </is>
      </c>
      <c r="J120">
        <f>W119&amp;"/"&amp;B119</f>
        <v/>
      </c>
      <c r="K120" t="inlineStr">
        <is>
          <t>SKIN CARE I УХОД ЗА ЛИЦОМ</t>
        </is>
      </c>
      <c r="L120" t="inlineStr">
        <is>
          <t>ru</t>
        </is>
      </c>
      <c r="M120" t="n">
        <v>20</v>
      </c>
      <c r="N120" t="inlineStr">
        <is>
          <t>Все</t>
        </is>
      </c>
      <c r="O120" t="n">
        <v>3</v>
      </c>
      <c r="P120" t="inlineStr">
        <is>
          <t>THE HISTORY OF WHOO</t>
        </is>
      </c>
      <c r="Q120" t="n">
        <v>13.91</v>
      </c>
      <c r="R120" t="n">
        <v>15.72</v>
      </c>
      <c r="S120" t="inlineStr">
        <is>
          <t>Status</t>
        </is>
      </c>
      <c r="T120" t="inlineStr">
        <is>
          <t>A</t>
        </is>
      </c>
    </row>
    <row r="121">
      <c r="A121" t="inlineStr">
        <is>
          <t>https://img.beautydome.co.kr/_data/product/202502/19/0b03e05efd91ab905bdda21286a7a7fc.jpg</t>
        </is>
      </c>
      <c r="B121" t="inlineStr">
        <is>
          <t>Бренд///T///THE HISTORY OF WHOO</t>
        </is>
      </c>
      <c r="C121" t="inlineStr">
        <is>
          <t>엘지 더후 공진향 수 수연 진크림 50ml</t>
        </is>
      </c>
      <c r="D121" t="inlineStr">
        <is>
          <t>ea</t>
        </is>
      </c>
      <c r="F121" t="inlineStr">
        <is>
          <t>20</t>
        </is>
      </c>
      <c r="G121" t="inlineStr">
        <is>
          <t>37800</t>
        </is>
      </c>
      <c r="H121" t="inlineStr">
        <is>
          <t>105000</t>
        </is>
      </c>
      <c r="I121" t="inlineStr">
        <is>
          <t>C250DFE19B1EBF2BDC3A132AE04B1B31</t>
        </is>
      </c>
      <c r="J121">
        <f>W120&amp;"/"&amp;B120</f>
        <v/>
      </c>
      <c r="K121" t="inlineStr">
        <is>
          <t>SKIN CARE I УХОД ЗА ЛИЦОМ</t>
        </is>
      </c>
      <c r="L121" t="inlineStr">
        <is>
          <t>ru</t>
        </is>
      </c>
      <c r="M121" t="n">
        <v>20</v>
      </c>
      <c r="N121" t="inlineStr">
        <is>
          <t>Все</t>
        </is>
      </c>
      <c r="O121" t="n">
        <v>3</v>
      </c>
      <c r="P121" t="inlineStr">
        <is>
          <t>THE HISTORY OF WHOO</t>
        </is>
      </c>
      <c r="Q121" t="n">
        <v>34.78</v>
      </c>
      <c r="R121" t="n">
        <v>39.31</v>
      </c>
      <c r="S121" t="inlineStr">
        <is>
          <t>Status</t>
        </is>
      </c>
      <c r="T121" t="inlineStr">
        <is>
          <t>A</t>
        </is>
      </c>
    </row>
    <row r="122">
      <c r="A122" t="inlineStr">
        <is>
          <t>https://img.beautydome.co.kr/_data/product/202502/19/0926157cbdf4377307b45e69195a7fb6.jpg</t>
        </is>
      </c>
      <c r="B122" t="inlineStr">
        <is>
          <t>Бренд///T///THE HISTORY OF WHOO</t>
        </is>
      </c>
      <c r="C122" t="inlineStr">
        <is>
          <t>엘지 더후 공진향 설 미백 톤업 선 쿠션 SPF50+/PA+++ (13gx2ea)</t>
        </is>
      </c>
      <c r="D122" t="inlineStr">
        <is>
          <t>ea</t>
        </is>
      </c>
      <c r="F122" t="inlineStr">
        <is>
          <t>20</t>
        </is>
      </c>
      <c r="G122" t="inlineStr">
        <is>
          <t>25200</t>
        </is>
      </c>
      <c r="H122" t="inlineStr">
        <is>
          <t>70000</t>
        </is>
      </c>
      <c r="I122" t="inlineStr">
        <is>
          <t>0E7702441590AB2E63AAB191BA159A84</t>
        </is>
      </c>
      <c r="J122">
        <f>W121&amp;"/"&amp;B121</f>
        <v/>
      </c>
      <c r="K122" t="inlineStr">
        <is>
          <t>SUN CARE I ЗАЩИТА ОТ СОЛНЦА</t>
        </is>
      </c>
      <c r="L122" t="inlineStr">
        <is>
          <t>ru</t>
        </is>
      </c>
      <c r="M122" t="n">
        <v>20</v>
      </c>
      <c r="N122" t="inlineStr">
        <is>
          <t>Все</t>
        </is>
      </c>
      <c r="O122" t="n">
        <v>3</v>
      </c>
      <c r="P122" t="inlineStr">
        <is>
          <t>THE HISTORY OF WHOO</t>
        </is>
      </c>
      <c r="Q122" t="n">
        <v>23.18</v>
      </c>
      <c r="R122" t="n">
        <v>26.21</v>
      </c>
      <c r="S122" t="inlineStr">
        <is>
          <t>Status</t>
        </is>
      </c>
      <c r="T122" t="inlineStr">
        <is>
          <t>A</t>
        </is>
      </c>
    </row>
    <row r="123">
      <c r="A123" t="inlineStr">
        <is>
          <t>https://img.beautydome.co.kr/_data/product/202502/19/603180088943b0960e096493d6df98ab.jpg</t>
        </is>
      </c>
      <c r="B123" t="inlineStr">
        <is>
          <t>Бренд///T///THE HISTORY OF WHOO</t>
        </is>
      </c>
      <c r="C123" t="inlineStr">
        <is>
          <t>엘지 더후 공진향 설 미백 톤업 선 쿠션 13g SPF50+/PA+++ [리필]</t>
        </is>
      </c>
      <c r="D123" t="inlineStr">
        <is>
          <t>ea</t>
        </is>
      </c>
      <c r="F123" t="inlineStr">
        <is>
          <t>20</t>
        </is>
      </c>
      <c r="G123" t="inlineStr">
        <is>
          <t>12600</t>
        </is>
      </c>
      <c r="H123" t="inlineStr">
        <is>
          <t>35000</t>
        </is>
      </c>
      <c r="I123" t="inlineStr">
        <is>
          <t>278789C4B6E95E4701253C096E9ECA31</t>
        </is>
      </c>
      <c r="J123">
        <f>W122&amp;"/"&amp;B122</f>
        <v/>
      </c>
      <c r="K123" t="inlineStr">
        <is>
          <t>SUN CARE I ЗАЩИТА ОТ СОЛНЦА</t>
        </is>
      </c>
      <c r="L123" t="inlineStr">
        <is>
          <t>ru</t>
        </is>
      </c>
      <c r="M123" t="n">
        <v>20</v>
      </c>
      <c r="N123" t="inlineStr">
        <is>
          <t>Все</t>
        </is>
      </c>
      <c r="O123" t="n">
        <v>3</v>
      </c>
      <c r="P123" t="inlineStr">
        <is>
          <t>THE HISTORY OF WHOO</t>
        </is>
      </c>
      <c r="Q123" t="n">
        <v>11.59</v>
      </c>
      <c r="R123" t="n">
        <v>13.1</v>
      </c>
      <c r="S123" t="inlineStr">
        <is>
          <t>Status</t>
        </is>
      </c>
      <c r="T123" t="inlineStr">
        <is>
          <t>A</t>
        </is>
      </c>
    </row>
    <row r="124">
      <c r="A124" t="inlineStr">
        <is>
          <t>https://img.beautydome.co.kr/_data/product/202502/19/e8e4e6d928e7ab03d125e732918db07b.jpg</t>
        </is>
      </c>
      <c r="B124" t="inlineStr">
        <is>
          <t>Бренд///T///THE HISTORY OF WHOO</t>
        </is>
      </c>
      <c r="C124" t="inlineStr">
        <is>
          <t>엘지 더후 공진향 미 컬러 팩트 13g</t>
        </is>
      </c>
      <c r="D124" t="inlineStr">
        <is>
          <t>ea</t>
        </is>
      </c>
      <c r="F124" t="inlineStr">
        <is>
          <t>20</t>
        </is>
      </c>
      <c r="G124" t="inlineStr">
        <is>
          <t>21600</t>
        </is>
      </c>
      <c r="H124" t="inlineStr">
        <is>
          <t>60000</t>
        </is>
      </c>
      <c r="I124" t="inlineStr">
        <is>
          <t>17307022EF0A07C152729AD550C94E22</t>
        </is>
      </c>
      <c r="J124">
        <f>W123&amp;"/"&amp;B123</f>
        <v/>
      </c>
      <c r="K124" t="inlineStr">
        <is>
          <t>MAKE UP I ДЕКОРАТИВНЫЙ МАКИЯЖ</t>
        </is>
      </c>
      <c r="L124" t="inlineStr">
        <is>
          <t>ru</t>
        </is>
      </c>
      <c r="M124" t="n">
        <v>20</v>
      </c>
      <c r="N124" t="inlineStr">
        <is>
          <t>Все</t>
        </is>
      </c>
      <c r="O124" t="n">
        <v>3</v>
      </c>
      <c r="P124" t="inlineStr">
        <is>
          <t>THE HISTORY OF WHOO</t>
        </is>
      </c>
      <c r="Q124" t="n">
        <v>19.87</v>
      </c>
      <c r="R124" t="n">
        <v>22.46</v>
      </c>
      <c r="S124" t="inlineStr">
        <is>
          <t>Status</t>
        </is>
      </c>
      <c r="T124" t="inlineStr">
        <is>
          <t>A</t>
        </is>
      </c>
    </row>
    <row r="125">
      <c r="A125" t="inlineStr">
        <is>
          <t>https://img.beautydome.co.kr/_data/product/202502/19/3c0fa0a086169206a4b75848053b51ed.jpg</t>
        </is>
      </c>
      <c r="B125" t="inlineStr">
        <is>
          <t>Бренд///T///THE HISTORY OF WHOO</t>
        </is>
      </c>
      <c r="C125" t="inlineStr">
        <is>
          <t>엘지 더후 공진향 군 자양 스킨 140ml</t>
        </is>
      </c>
      <c r="D125" t="inlineStr">
        <is>
          <t>ea</t>
        </is>
      </c>
      <c r="F125" t="inlineStr">
        <is>
          <t>20</t>
        </is>
      </c>
      <c r="G125" t="inlineStr">
        <is>
          <t>19800</t>
        </is>
      </c>
      <c r="H125" t="inlineStr">
        <is>
          <t>55000</t>
        </is>
      </c>
      <c r="I125" t="inlineStr">
        <is>
          <t>7B53630D1A6E3EB5A51D93E269694D0C</t>
        </is>
      </c>
      <c r="J125">
        <f>W124&amp;"/"&amp;B124</f>
        <v/>
      </c>
      <c r="K125" t="inlineStr">
        <is>
          <t>SKIN CARE I УХОД ЗА ЛИЦОМ</t>
        </is>
      </c>
      <c r="L125" t="inlineStr">
        <is>
          <t>ru</t>
        </is>
      </c>
      <c r="M125" t="n">
        <v>20</v>
      </c>
      <c r="N125" t="inlineStr">
        <is>
          <t>Все</t>
        </is>
      </c>
      <c r="O125" t="n">
        <v>3</v>
      </c>
      <c r="P125" t="inlineStr">
        <is>
          <t>THE HISTORY OF WHOO</t>
        </is>
      </c>
      <c r="Q125" t="n">
        <v>18.22</v>
      </c>
      <c r="R125" t="n">
        <v>20.59</v>
      </c>
      <c r="S125" t="inlineStr">
        <is>
          <t>Status</t>
        </is>
      </c>
      <c r="T125" t="inlineStr">
        <is>
          <t>A</t>
        </is>
      </c>
    </row>
    <row r="126">
      <c r="A126" t="inlineStr">
        <is>
          <t>https://img.beautydome.co.kr/_data/product/202502/19/32fcd3c7bea231e8c79651e8afafa01e.jpg</t>
        </is>
      </c>
      <c r="B126" t="inlineStr">
        <is>
          <t>Бренд///T///THE HISTORY OF WHOO</t>
        </is>
      </c>
      <c r="C126" t="inlineStr">
        <is>
          <t>엘지 더후 공진향 군 자양 로션 100ml</t>
        </is>
      </c>
      <c r="D126" t="inlineStr">
        <is>
          <t>ea</t>
        </is>
      </c>
      <c r="F126" t="inlineStr">
        <is>
          <t>20</t>
        </is>
      </c>
      <c r="G126" t="inlineStr">
        <is>
          <t>23400</t>
        </is>
      </c>
      <c r="H126" t="inlineStr">
        <is>
          <t>65000</t>
        </is>
      </c>
      <c r="I126" t="inlineStr">
        <is>
          <t>94EEF595516E850328CBD8C1ACED7F1F</t>
        </is>
      </c>
      <c r="J126">
        <f>W125&amp;"/"&amp;B125</f>
        <v/>
      </c>
      <c r="K126" t="inlineStr">
        <is>
          <t>BODY CARE I УХОД ЗА ТЕЛОМ</t>
        </is>
      </c>
      <c r="L126" t="inlineStr">
        <is>
          <t>ru</t>
        </is>
      </c>
      <c r="M126" t="n">
        <v>20</v>
      </c>
      <c r="N126" t="inlineStr">
        <is>
          <t>Все</t>
        </is>
      </c>
      <c r="O126" t="n">
        <v>3</v>
      </c>
      <c r="P126" t="inlineStr">
        <is>
          <t>THE HISTORY OF WHOO</t>
        </is>
      </c>
      <c r="Q126" t="n">
        <v>21.53</v>
      </c>
      <c r="R126" t="n">
        <v>24.34</v>
      </c>
      <c r="S126" t="inlineStr">
        <is>
          <t>Status</t>
        </is>
      </c>
      <c r="T126" t="inlineStr">
        <is>
          <t>A</t>
        </is>
      </c>
    </row>
    <row r="127">
      <c r="A127" t="inlineStr">
        <is>
          <t>https://img.beautydome.co.kr/_data/product/202502/13/bf3425af66797684eebd5649509b3560.jpg</t>
        </is>
      </c>
      <c r="B127" t="inlineStr">
        <is>
          <t>Бренд///T///THE HISTORY OF WHOO</t>
        </is>
      </c>
      <c r="C127" t="inlineStr">
        <is>
          <t>엘지 더후 비첩 순환 에센스 90ml</t>
        </is>
      </c>
      <c r="D127" t="inlineStr">
        <is>
          <t>ea</t>
        </is>
      </c>
      <c r="F127" t="inlineStr">
        <is>
          <t>20</t>
        </is>
      </c>
      <c r="G127" t="inlineStr">
        <is>
          <t>35280</t>
        </is>
      </c>
      <c r="H127" t="inlineStr">
        <is>
          <t>98000</t>
        </is>
      </c>
      <c r="I127" t="inlineStr">
        <is>
          <t>B707397CA7C27049315D2B6EE9AB40D8</t>
        </is>
      </c>
      <c r="J127">
        <f>W126&amp;"/"&amp;B126</f>
        <v/>
      </c>
      <c r="K127" t="inlineStr">
        <is>
          <t>SKIN CARE I УХОД ЗА ЛИЦОМ</t>
        </is>
      </c>
      <c r="L127" t="inlineStr">
        <is>
          <t>ru</t>
        </is>
      </c>
      <c r="M127" t="n">
        <v>20</v>
      </c>
      <c r="N127" t="inlineStr">
        <is>
          <t>Все</t>
        </is>
      </c>
      <c r="O127" t="n">
        <v>3</v>
      </c>
      <c r="P127" t="inlineStr">
        <is>
          <t>THE HISTORY OF WHOO</t>
        </is>
      </c>
      <c r="Q127" t="n">
        <v>32.46</v>
      </c>
      <c r="R127" t="n">
        <v>36.69</v>
      </c>
      <c r="S127" t="inlineStr">
        <is>
          <t>Status</t>
        </is>
      </c>
      <c r="T127" t="inlineStr">
        <is>
          <t>A</t>
        </is>
      </c>
    </row>
    <row r="128">
      <c r="A128" t="inlineStr">
        <is>
          <t>https://img.beautydome.co.kr/_data/product/202502/13/3e292dc9df7a34656f5f75fec7455d02.jpg</t>
        </is>
      </c>
      <c r="B128" t="inlineStr">
        <is>
          <t>Бренд///T///THE HISTORY OF WHOO</t>
        </is>
      </c>
      <c r="C128" t="inlineStr">
        <is>
          <t>엘지 더후 비첩 자생 에센스 50ml</t>
        </is>
      </c>
      <c r="D128" t="inlineStr">
        <is>
          <t>ea</t>
        </is>
      </c>
      <c r="F128" t="inlineStr">
        <is>
          <t>20</t>
        </is>
      </c>
      <c r="G128" t="inlineStr">
        <is>
          <t>59400</t>
        </is>
      </c>
      <c r="H128" t="inlineStr">
        <is>
          <t>165000</t>
        </is>
      </c>
      <c r="I128" t="inlineStr">
        <is>
          <t>9FE0A597B34C8C9E885A38B3276E0515</t>
        </is>
      </c>
      <c r="J128">
        <f>W127&amp;"/"&amp;B127</f>
        <v/>
      </c>
      <c r="K128" t="inlineStr">
        <is>
          <t>SKIN CARE I УХОД ЗА ЛИЦОМ</t>
        </is>
      </c>
      <c r="L128" t="inlineStr">
        <is>
          <t>ru</t>
        </is>
      </c>
      <c r="M128" t="n">
        <v>20</v>
      </c>
      <c r="N128" t="inlineStr">
        <is>
          <t>Все</t>
        </is>
      </c>
      <c r="O128" t="n">
        <v>3</v>
      </c>
      <c r="P128" t="inlineStr">
        <is>
          <t>THE HISTORY OF WHOO</t>
        </is>
      </c>
      <c r="Q128" t="n">
        <v>54.65</v>
      </c>
      <c r="R128" t="n">
        <v>61.78</v>
      </c>
      <c r="S128" t="inlineStr">
        <is>
          <t>Status</t>
        </is>
      </c>
      <c r="T128" t="inlineStr">
        <is>
          <t>A</t>
        </is>
      </c>
    </row>
    <row r="129">
      <c r="A129" t="inlineStr">
        <is>
          <t>https://img.beautydome.co.kr/_data/product/202502/13/c257a4acc6f78e782bab58cea911cdf6.jpg</t>
        </is>
      </c>
      <c r="B129" t="inlineStr">
        <is>
          <t>Бренд///T///THE HISTORY OF WHOO</t>
        </is>
      </c>
      <c r="C129" t="inlineStr">
        <is>
          <t>엘지 더후 천기단 화현 리파이닝 에센스 150ml</t>
        </is>
      </c>
      <c r="D129" t="inlineStr">
        <is>
          <t>ea</t>
        </is>
      </c>
      <c r="F129" t="inlineStr">
        <is>
          <t>20</t>
        </is>
      </c>
      <c r="G129" t="inlineStr">
        <is>
          <t>54000</t>
        </is>
      </c>
      <c r="H129" t="inlineStr">
        <is>
          <t>150000</t>
        </is>
      </c>
      <c r="I129" t="inlineStr">
        <is>
          <t>48CEAEB8D555DE9CF3053E5CF56815B0</t>
        </is>
      </c>
      <c r="J129">
        <f>W128&amp;"/"&amp;B128</f>
        <v/>
      </c>
      <c r="K129" t="inlineStr">
        <is>
          <t>SKIN CARE I УХОД ЗА ЛИЦОМ</t>
        </is>
      </c>
      <c r="L129" t="inlineStr">
        <is>
          <t>ru</t>
        </is>
      </c>
      <c r="M129" t="n">
        <v>20</v>
      </c>
      <c r="N129" t="inlineStr">
        <is>
          <t>Все</t>
        </is>
      </c>
      <c r="O129" t="n">
        <v>3</v>
      </c>
      <c r="P129" t="inlineStr">
        <is>
          <t>THE HISTORY OF WHOO</t>
        </is>
      </c>
      <c r="Q129" t="n">
        <v>49.68</v>
      </c>
      <c r="R129" t="n">
        <v>56.16</v>
      </c>
      <c r="S129" t="inlineStr">
        <is>
          <t>Status</t>
        </is>
      </c>
      <c r="T129" t="inlineStr">
        <is>
          <t>A</t>
        </is>
      </c>
    </row>
    <row r="130">
      <c r="A130" t="inlineStr">
        <is>
          <t>https://img.beautydome.co.kr/_data/product/202502/13/6aed44a1710cb120c6a9ad0d9849919a.jpg</t>
        </is>
      </c>
      <c r="B130" t="inlineStr">
        <is>
          <t>Бренд///T///THE HISTORY OF WHOO</t>
        </is>
      </c>
      <c r="C130" t="inlineStr">
        <is>
          <t>엘지 더후 천기단 화현 에센스 50ml</t>
        </is>
      </c>
      <c r="D130" t="inlineStr">
        <is>
          <t>ea</t>
        </is>
      </c>
      <c r="F130" t="inlineStr">
        <is>
          <t>20</t>
        </is>
      </c>
      <c r="G130" t="inlineStr">
        <is>
          <t>93600</t>
        </is>
      </c>
      <c r="H130" t="inlineStr">
        <is>
          <t>260000</t>
        </is>
      </c>
      <c r="I130" t="inlineStr">
        <is>
          <t>DD0DFD8E343E1009E4C5D0CFE22F6AFE</t>
        </is>
      </c>
      <c r="J130">
        <f>W129&amp;"/"&amp;B129</f>
        <v/>
      </c>
      <c r="K130" t="inlineStr">
        <is>
          <t>SKIN CARE I УХОД ЗА ЛИЦОМ</t>
        </is>
      </c>
      <c r="L130" t="inlineStr">
        <is>
          <t>ru</t>
        </is>
      </c>
      <c r="M130" t="n">
        <v>20</v>
      </c>
      <c r="N130" t="inlineStr">
        <is>
          <t>Все</t>
        </is>
      </c>
      <c r="O130" t="n">
        <v>3</v>
      </c>
      <c r="P130" t="inlineStr">
        <is>
          <t>THE HISTORY OF WHOO</t>
        </is>
      </c>
      <c r="Q130" t="n">
        <v>86.11</v>
      </c>
      <c r="R130" t="n">
        <v>97.34</v>
      </c>
      <c r="S130" t="inlineStr">
        <is>
          <t>Status</t>
        </is>
      </c>
      <c r="T130" t="inlineStr">
        <is>
          <t>A</t>
        </is>
      </c>
    </row>
    <row r="131">
      <c r="A131" t="inlineStr">
        <is>
          <t>https://img.beautydome.co.kr/_data/product/202412/18/ba955ed988e45c27086b2cf3228e60f9.jpg</t>
        </is>
      </c>
      <c r="B131" t="inlineStr">
        <is>
          <t>Бренд///T///THE HISTORY OF WHOO</t>
        </is>
      </c>
      <c r="C131" t="inlineStr">
        <is>
          <t>엘지 더후 천기단 화현 에센스 파운데이션 23호 SPF35/PA++ 40ml</t>
        </is>
      </c>
      <c r="D131" t="inlineStr">
        <is>
          <t>ea</t>
        </is>
      </c>
      <c r="F131" t="inlineStr">
        <is>
          <t>20</t>
        </is>
      </c>
      <c r="G131" t="inlineStr">
        <is>
          <t>39600</t>
        </is>
      </c>
      <c r="H131" t="inlineStr">
        <is>
          <t>110000</t>
        </is>
      </c>
      <c r="I131" t="inlineStr">
        <is>
          <t>C4E94B2417675042E6C5C8355F8EC7B7</t>
        </is>
      </c>
      <c r="J131">
        <f>W130&amp;"/"&amp;B130</f>
        <v/>
      </c>
      <c r="K131" t="inlineStr">
        <is>
          <t>SUN CARE I ЗАЩИТА ОТ СОЛНЦА</t>
        </is>
      </c>
      <c r="L131" t="inlineStr">
        <is>
          <t>ru</t>
        </is>
      </c>
      <c r="M131" t="n">
        <v>20</v>
      </c>
      <c r="N131" t="inlineStr">
        <is>
          <t>Все</t>
        </is>
      </c>
      <c r="O131" t="n">
        <v>3</v>
      </c>
      <c r="P131" t="inlineStr">
        <is>
          <t>THE HISTORY OF WHOO</t>
        </is>
      </c>
      <c r="Q131" t="n">
        <v>36.43</v>
      </c>
      <c r="R131" t="n">
        <v>41.18</v>
      </c>
      <c r="S131" t="inlineStr">
        <is>
          <t>Status</t>
        </is>
      </c>
      <c r="T131" t="inlineStr">
        <is>
          <t>A</t>
        </is>
      </c>
    </row>
    <row r="132">
      <c r="A132" t="inlineStr">
        <is>
          <t>https://img.beautydome.co.kr/_data/product/202412/12/1fdb90f4c2e6e7f1f2b28553702416d3.jpg</t>
        </is>
      </c>
      <c r="B132" t="inlineStr">
        <is>
          <t>Бренд///T///THE HISTORY OF WHOO</t>
        </is>
      </c>
      <c r="C132" t="inlineStr">
        <is>
          <t>엘지 더후 천기단 화현 리파이닝 에센스 25ml [비매품]</t>
        </is>
      </c>
      <c r="D132" t="inlineStr">
        <is>
          <t>ea</t>
        </is>
      </c>
      <c r="F132" t="inlineStr">
        <is>
          <t>20</t>
        </is>
      </c>
      <c r="G132" t="inlineStr">
        <is>
          <t>3000</t>
        </is>
      </c>
      <c r="I132" t="inlineStr">
        <is>
          <t>CCA87A9F197EB3B4B2E4CAFA9CCCFFF8</t>
        </is>
      </c>
      <c r="J132">
        <f>W131&amp;"/"&amp;B131</f>
        <v/>
      </c>
      <c r="K132" t="inlineStr">
        <is>
          <t>SKIN CARE I УХОД ЗА ЛИЦОМ</t>
        </is>
      </c>
      <c r="L132" t="inlineStr">
        <is>
          <t>ru</t>
        </is>
      </c>
      <c r="M132" t="n">
        <v>20</v>
      </c>
      <c r="N132" t="inlineStr">
        <is>
          <t>Все</t>
        </is>
      </c>
      <c r="O132" t="n">
        <v>3</v>
      </c>
      <c r="P132" t="inlineStr">
        <is>
          <t>THE HISTORY OF WHOO</t>
        </is>
      </c>
      <c r="Q132" t="n">
        <v>2.76</v>
      </c>
      <c r="R132" t="n">
        <v>3.12</v>
      </c>
      <c r="S132" t="inlineStr">
        <is>
          <t>Status</t>
        </is>
      </c>
      <c r="T132" t="inlineStr">
        <is>
          <t>A</t>
        </is>
      </c>
    </row>
    <row r="133">
      <c r="A133" t="inlineStr">
        <is>
          <t>https://img.beautydome.co.kr/_data/product/202411/14/05fc88f335009bae1381dca241b37f7c.jpg</t>
        </is>
      </c>
      <c r="B133" t="inlineStr">
        <is>
          <t>Бренд///T///THE HISTORY OF WHOO</t>
        </is>
      </c>
      <c r="C133" t="inlineStr">
        <is>
          <t>엘지 더후 천율단 화율 시그니처 쿠션 21호 SPF35/PA++ (13g*2ea)</t>
        </is>
      </c>
      <c r="D133" t="inlineStr">
        <is>
          <t>ea</t>
        </is>
      </c>
      <c r="F133" t="inlineStr">
        <is>
          <t>20</t>
        </is>
      </c>
      <c r="G133" t="inlineStr">
        <is>
          <t>54000</t>
        </is>
      </c>
      <c r="H133" t="inlineStr">
        <is>
          <t>150000</t>
        </is>
      </c>
      <c r="I133" t="inlineStr">
        <is>
          <t>C9BCF9FA1C8993FE873B1A96BF4F964E</t>
        </is>
      </c>
      <c r="J133">
        <f>W132&amp;"/"&amp;B132</f>
        <v/>
      </c>
      <c r="K133" t="inlineStr">
        <is>
          <t>SUN CARE I ЗАЩИТА ОТ СОЛНЦА</t>
        </is>
      </c>
      <c r="L133" t="inlineStr">
        <is>
          <t>ru</t>
        </is>
      </c>
      <c r="M133" t="n">
        <v>20</v>
      </c>
      <c r="N133" t="inlineStr">
        <is>
          <t>Все</t>
        </is>
      </c>
      <c r="O133" t="n">
        <v>3</v>
      </c>
      <c r="P133" t="inlineStr">
        <is>
          <t>THE HISTORY OF WHOO</t>
        </is>
      </c>
      <c r="Q133" t="n">
        <v>49.68</v>
      </c>
      <c r="R133" t="n">
        <v>56.16</v>
      </c>
      <c r="S133" t="inlineStr">
        <is>
          <t>Status</t>
        </is>
      </c>
      <c r="T133" t="inlineStr">
        <is>
          <t>A</t>
        </is>
      </c>
    </row>
    <row r="134">
      <c r="A134" t="inlineStr">
        <is>
          <t>https://img.beautydome.co.kr/_data/product/202411/14/ee544eecf4be4e0e91e1e184a6be162d.jpg</t>
        </is>
      </c>
      <c r="B134" t="inlineStr">
        <is>
          <t>Бренд///T///THE HISTORY OF WHOO</t>
        </is>
      </c>
      <c r="C134" t="inlineStr">
        <is>
          <t>엘지 더후 공진향 설 미백 수분광 쿠션 23호 13g SPF 50+/PA+++ ★리필</t>
        </is>
      </c>
      <c r="D134" t="inlineStr">
        <is>
          <t>ea</t>
        </is>
      </c>
      <c r="F134" t="inlineStr">
        <is>
          <t>20</t>
        </is>
      </c>
      <c r="G134" t="inlineStr">
        <is>
          <t>11520</t>
        </is>
      </c>
      <c r="H134" t="inlineStr">
        <is>
          <t>32000</t>
        </is>
      </c>
      <c r="I134" t="inlineStr">
        <is>
          <t>CF9008ACCA2517E09A1BE1249D6FF99D</t>
        </is>
      </c>
      <c r="J134">
        <f>W133&amp;"/"&amp;B133</f>
        <v/>
      </c>
      <c r="K134" t="inlineStr">
        <is>
          <t>SUN CARE I ЗАЩИТА ОТ СОЛНЦА</t>
        </is>
      </c>
      <c r="L134" t="inlineStr">
        <is>
          <t>ru</t>
        </is>
      </c>
      <c r="M134" t="n">
        <v>20</v>
      </c>
      <c r="N134" t="inlineStr">
        <is>
          <t>Все</t>
        </is>
      </c>
      <c r="O134" t="n">
        <v>3</v>
      </c>
      <c r="P134" t="inlineStr">
        <is>
          <t>THE HISTORY OF WHOO</t>
        </is>
      </c>
      <c r="Q134" t="n">
        <v>10.6</v>
      </c>
      <c r="R134" t="n">
        <v>11.98</v>
      </c>
      <c r="S134" t="inlineStr">
        <is>
          <t>Status</t>
        </is>
      </c>
      <c r="T134" t="inlineStr">
        <is>
          <t>A</t>
        </is>
      </c>
    </row>
    <row r="135">
      <c r="A135" t="inlineStr">
        <is>
          <t>https://img.beautydome.co.kr/_data/product/202411/14/d925b905de3018f0b91e5298eb2ab155.jpg</t>
        </is>
      </c>
      <c r="B135" t="inlineStr">
        <is>
          <t>Бренд///T///THE HISTORY OF WHOO</t>
        </is>
      </c>
      <c r="C135" t="inlineStr">
        <is>
          <t>엘지 더후 공진향 설 미백 수분광 쿠션 21호 13g SPF 50+/PA+++ ★리필</t>
        </is>
      </c>
      <c r="D135" t="inlineStr">
        <is>
          <t>ea</t>
        </is>
      </c>
      <c r="F135" t="inlineStr">
        <is>
          <t>20</t>
        </is>
      </c>
      <c r="G135" t="inlineStr">
        <is>
          <t>11520</t>
        </is>
      </c>
      <c r="H135" t="inlineStr">
        <is>
          <t>32000</t>
        </is>
      </c>
      <c r="I135" t="inlineStr">
        <is>
          <t>37252058787AA25F67D526DB942F919C</t>
        </is>
      </c>
      <c r="J135">
        <f>W134&amp;"/"&amp;B134</f>
        <v/>
      </c>
      <c r="K135" t="inlineStr">
        <is>
          <t>SUN CARE I ЗАЩИТА ОТ СОЛНЦА</t>
        </is>
      </c>
      <c r="L135" t="inlineStr">
        <is>
          <t>ru</t>
        </is>
      </c>
      <c r="M135" t="n">
        <v>20</v>
      </c>
      <c r="N135" t="inlineStr">
        <is>
          <t>Все</t>
        </is>
      </c>
      <c r="O135" t="n">
        <v>3</v>
      </c>
      <c r="P135" t="inlineStr">
        <is>
          <t>THE HISTORY OF WHOO</t>
        </is>
      </c>
      <c r="Q135" t="n">
        <v>10.6</v>
      </c>
      <c r="R135" t="n">
        <v>11.98</v>
      </c>
      <c r="S135" t="inlineStr">
        <is>
          <t>Status</t>
        </is>
      </c>
      <c r="T135" t="inlineStr">
        <is>
          <t>A</t>
        </is>
      </c>
    </row>
    <row r="136">
      <c r="A136" t="inlineStr">
        <is>
          <t>https://img.beautydome.co.kr/_data/product/202411/14/ba43a19169760940fd6ae87f20bb886a.jpg</t>
        </is>
      </c>
      <c r="B136" t="inlineStr">
        <is>
          <t>Бренд///T///THE HISTORY OF WHOO</t>
        </is>
      </c>
      <c r="C136" t="inlineStr">
        <is>
          <t>엘지 더후 진율향 진율 멀티스틱 7g</t>
        </is>
      </c>
      <c r="D136" t="inlineStr">
        <is>
          <t>ea</t>
        </is>
      </c>
      <c r="F136" t="inlineStr">
        <is>
          <t>20</t>
        </is>
      </c>
      <c r="G136" t="inlineStr">
        <is>
          <t>14400</t>
        </is>
      </c>
      <c r="H136" t="inlineStr">
        <is>
          <t>40000</t>
        </is>
      </c>
      <c r="I136" t="inlineStr">
        <is>
          <t>DE7B267C6C9CD2CC7CE9D71D2B59CFA0</t>
        </is>
      </c>
      <c r="J136">
        <f>W135&amp;"/"&amp;B135</f>
        <v/>
      </c>
      <c r="K136" t="inlineStr">
        <is>
          <t>SKIN CARE I УХОД ЗА ЛИЦОМ</t>
        </is>
      </c>
      <c r="L136" t="inlineStr">
        <is>
          <t>ru</t>
        </is>
      </c>
      <c r="M136" t="n">
        <v>20</v>
      </c>
      <c r="N136" t="inlineStr">
        <is>
          <t>Все</t>
        </is>
      </c>
      <c r="O136" t="n">
        <v>3</v>
      </c>
      <c r="P136" t="inlineStr">
        <is>
          <t>THE HISTORY OF WHOO</t>
        </is>
      </c>
      <c r="Q136" t="n">
        <v>13.25</v>
      </c>
      <c r="R136" t="n">
        <v>14.98</v>
      </c>
      <c r="S136" t="inlineStr">
        <is>
          <t>Status</t>
        </is>
      </c>
      <c r="T136" t="inlineStr">
        <is>
          <t>A</t>
        </is>
      </c>
    </row>
    <row r="137">
      <c r="A137" t="inlineStr">
        <is>
          <t>https://img.beautydome.co.kr/_data/product/202409/26/dd1f9de7ca1e509f4ddf025c1defa170.jpg</t>
        </is>
      </c>
      <c r="B137" t="inlineStr">
        <is>
          <t>Бренд///T///THE HISTORY OF WHOO</t>
        </is>
      </c>
      <c r="C137" t="inlineStr">
        <is>
          <t>엘지 더후 진율향 진율 아이크림 스페셜 기획</t>
        </is>
      </c>
      <c r="D137" t="inlineStr">
        <is>
          <t>ea</t>
        </is>
      </c>
      <c r="F137" t="inlineStr">
        <is>
          <t>20</t>
        </is>
      </c>
      <c r="G137" t="inlineStr">
        <is>
          <t>56000</t>
        </is>
      </c>
      <c r="H137" t="inlineStr">
        <is>
          <t>140000</t>
        </is>
      </c>
      <c r="I137" t="inlineStr">
        <is>
          <t>6771FBC3D669AB5153F819660B48BAD4</t>
        </is>
      </c>
      <c r="J137">
        <f>W136&amp;"/"&amp;B136</f>
        <v/>
      </c>
      <c r="K137" t="inlineStr">
        <is>
          <t>SKIN CARE I УХОД ЗА ЛИЦОМ</t>
        </is>
      </c>
      <c r="L137" t="inlineStr">
        <is>
          <t>ru</t>
        </is>
      </c>
      <c r="M137" t="n">
        <v>20</v>
      </c>
      <c r="N137" t="inlineStr">
        <is>
          <t>Все</t>
        </is>
      </c>
      <c r="O137" t="n">
        <v>3</v>
      </c>
      <c r="P137" t="inlineStr">
        <is>
          <t>THE HISTORY OF WHOO</t>
        </is>
      </c>
      <c r="Q137" t="n">
        <v>51.52</v>
      </c>
      <c r="R137" t="n">
        <v>58.24</v>
      </c>
      <c r="S137" t="inlineStr">
        <is>
          <t>Status</t>
        </is>
      </c>
      <c r="T137" t="inlineStr">
        <is>
          <t>A</t>
        </is>
      </c>
    </row>
    <row r="138">
      <c r="A138" t="inlineStr">
        <is>
          <t>https://img.beautydome.co.kr/_data/product/202409/26/c26399e45770fdbf6814a059b91c5c8f.jpg</t>
        </is>
      </c>
      <c r="B138" t="inlineStr">
        <is>
          <t>Бренд///T///THE HISTORY OF WHOO</t>
        </is>
      </c>
      <c r="C138" t="inlineStr">
        <is>
          <t>엘지 더후 공진향 진해윤 선퀴드 SPF50+/PA++++ 50ml</t>
        </is>
      </c>
      <c r="D138" t="inlineStr">
        <is>
          <t>ea</t>
        </is>
      </c>
      <c r="F138" t="inlineStr">
        <is>
          <t>20</t>
        </is>
      </c>
      <c r="G138" t="inlineStr">
        <is>
          <t>18720</t>
        </is>
      </c>
      <c r="H138" t="inlineStr">
        <is>
          <t>52000</t>
        </is>
      </c>
      <c r="I138" t="inlineStr">
        <is>
          <t>12520DDC4C43FA189532FBD89C24AFFD</t>
        </is>
      </c>
      <c r="J138">
        <f>W137&amp;"/"&amp;B137</f>
        <v/>
      </c>
      <c r="K138" t="inlineStr">
        <is>
          <t>SUN CARE I ЗАЩИТА ОТ СОЛНЦА</t>
        </is>
      </c>
      <c r="L138" t="inlineStr">
        <is>
          <t>ru</t>
        </is>
      </c>
      <c r="M138" t="n">
        <v>20</v>
      </c>
      <c r="N138" t="inlineStr">
        <is>
          <t>Все</t>
        </is>
      </c>
      <c r="O138" t="n">
        <v>3</v>
      </c>
      <c r="P138" t="inlineStr">
        <is>
          <t>THE HISTORY OF WHOO</t>
        </is>
      </c>
      <c r="Q138" t="n">
        <v>17.22</v>
      </c>
      <c r="R138" t="n">
        <v>19.47</v>
      </c>
      <c r="S138" t="inlineStr">
        <is>
          <t>Status</t>
        </is>
      </c>
      <c r="T138" t="inlineStr">
        <is>
          <t>A</t>
        </is>
      </c>
    </row>
    <row r="139">
      <c r="A139" t="inlineStr">
        <is>
          <t>https://img.beautydome.co.kr/_data/product/202408/13/69c115a000d34a8c93fb0ce1eae65233.jpg</t>
        </is>
      </c>
      <c r="B139" t="inlineStr">
        <is>
          <t>Бренд///T///THE HISTORY OF WHOO</t>
        </is>
      </c>
      <c r="C139" t="inlineStr">
        <is>
          <t>엘지 더후 공진향 설 미백 3종 세트</t>
        </is>
      </c>
      <c r="D139" t="inlineStr">
        <is>
          <t>ea</t>
        </is>
      </c>
      <c r="F139" t="inlineStr">
        <is>
          <t>20</t>
        </is>
      </c>
      <c r="G139" t="inlineStr">
        <is>
          <t>72000</t>
        </is>
      </c>
      <c r="H139" t="inlineStr">
        <is>
          <t>180000</t>
        </is>
      </c>
      <c r="I139" t="inlineStr">
        <is>
          <t>15D282C5D2C164518F6F3013503B6A58</t>
        </is>
      </c>
      <c r="J139">
        <f>W138&amp;"/"&amp;B138</f>
        <v/>
      </c>
      <c r="K139" t="inlineStr">
        <is>
          <t>SKIN CARE I УХОД ЗА ЛИЦОМ</t>
        </is>
      </c>
      <c r="L139" t="inlineStr">
        <is>
          <t>ru</t>
        </is>
      </c>
      <c r="M139" t="n">
        <v>20</v>
      </c>
      <c r="N139" t="inlineStr">
        <is>
          <t>Все</t>
        </is>
      </c>
      <c r="O139" t="n">
        <v>3</v>
      </c>
      <c r="P139" t="inlineStr">
        <is>
          <t>THE HISTORY OF WHOO</t>
        </is>
      </c>
      <c r="Q139" t="n">
        <v>66.23999999999999</v>
      </c>
      <c r="R139" t="n">
        <v>74.88</v>
      </c>
      <c r="S139" t="inlineStr">
        <is>
          <t>Status</t>
        </is>
      </c>
      <c r="T139" t="inlineStr">
        <is>
          <t>A</t>
        </is>
      </c>
    </row>
    <row r="140">
      <c r="A140" t="inlineStr">
        <is>
          <t>https://img.beautydome.co.kr/_data/product/202406/18/224c000092b46545776cfe7dc46312a5.jpg</t>
        </is>
      </c>
      <c r="B140" t="inlineStr">
        <is>
          <t>Бренд///T///THE HISTORY OF WHOO</t>
        </is>
      </c>
      <c r="C140" t="inlineStr">
        <is>
          <t>엘지 더후 공진향 미 럭셔리 글로우 프레스드 파우더 1호 13g SPF 30/PA++ ★리필</t>
        </is>
      </c>
      <c r="D140" t="inlineStr">
        <is>
          <t>ea</t>
        </is>
      </c>
      <c r="F140" t="inlineStr">
        <is>
          <t>20</t>
        </is>
      </c>
      <c r="G140" t="inlineStr">
        <is>
          <t>16920</t>
        </is>
      </c>
      <c r="H140" t="inlineStr">
        <is>
          <t>47000</t>
        </is>
      </c>
      <c r="I140" t="inlineStr">
        <is>
          <t>1145E5EFB9DBF2E86C05BBAD7CBCA67E</t>
        </is>
      </c>
      <c r="J140">
        <f>W139&amp;"/"&amp;B139</f>
        <v/>
      </c>
      <c r="K140" t="inlineStr">
        <is>
          <t>SUN CARE I ЗАЩИТА ОТ СОЛНЦА</t>
        </is>
      </c>
      <c r="L140" t="inlineStr">
        <is>
          <t>ru</t>
        </is>
      </c>
      <c r="M140" t="n">
        <v>20</v>
      </c>
      <c r="N140" t="inlineStr">
        <is>
          <t>Все</t>
        </is>
      </c>
      <c r="O140" t="n">
        <v>3</v>
      </c>
      <c r="P140" t="inlineStr">
        <is>
          <t>THE HISTORY OF WHOO</t>
        </is>
      </c>
      <c r="Q140" t="n">
        <v>15.57</v>
      </c>
      <c r="R140" t="n">
        <v>17.6</v>
      </c>
      <c r="S140" t="inlineStr">
        <is>
          <t>Status</t>
        </is>
      </c>
      <c r="T140" t="inlineStr">
        <is>
          <t>A</t>
        </is>
      </c>
    </row>
    <row r="141">
      <c r="A141" t="inlineStr">
        <is>
          <t>https://img.beautydome.co.kr/_data/product/202406/18/9a515708f7b574b6127f19d5d768187a.jpg</t>
        </is>
      </c>
      <c r="B141" t="inlineStr">
        <is>
          <t>Бренд///T///THE HISTORY OF WHOO</t>
        </is>
      </c>
      <c r="C141" t="inlineStr">
        <is>
          <t>엘지 더후 공진향 미 럭셔리 글로우 프레스드 파우더 2호 13g SPF 30/PA++ ★리필</t>
        </is>
      </c>
      <c r="D141" t="inlineStr">
        <is>
          <t>ea</t>
        </is>
      </c>
      <c r="F141" t="inlineStr">
        <is>
          <t>20</t>
        </is>
      </c>
      <c r="G141" t="inlineStr">
        <is>
          <t>16920</t>
        </is>
      </c>
      <c r="H141" t="inlineStr">
        <is>
          <t>47000</t>
        </is>
      </c>
      <c r="I141" t="inlineStr">
        <is>
          <t>8E96206C19FA335A98B84093A2AF34E1</t>
        </is>
      </c>
      <c r="J141">
        <f>W140&amp;"/"&amp;B140</f>
        <v/>
      </c>
      <c r="K141" t="inlineStr">
        <is>
          <t>SUN CARE I ЗАЩИТА ОТ СОЛНЦА</t>
        </is>
      </c>
      <c r="L141" t="inlineStr">
        <is>
          <t>ru</t>
        </is>
      </c>
      <c r="M141" t="n">
        <v>20</v>
      </c>
      <c r="N141" t="inlineStr">
        <is>
          <t>Все</t>
        </is>
      </c>
      <c r="O141" t="n">
        <v>3</v>
      </c>
      <c r="P141" t="inlineStr">
        <is>
          <t>THE HISTORY OF WHOO</t>
        </is>
      </c>
      <c r="Q141" t="n">
        <v>15.57</v>
      </c>
      <c r="R141" t="n">
        <v>17.6</v>
      </c>
      <c r="S141" t="inlineStr">
        <is>
          <t>Status</t>
        </is>
      </c>
      <c r="T141" t="inlineStr">
        <is>
          <t>A</t>
        </is>
      </c>
    </row>
    <row r="142">
      <c r="A142" t="inlineStr">
        <is>
          <t>https://img.beautydome.co.kr/_data/product/202404/18/48421889112045511b0b80f99ba49e57.jpg</t>
        </is>
      </c>
      <c r="B142" t="inlineStr">
        <is>
          <t>Бренд///T///THE HISTORY OF WHOO</t>
        </is>
      </c>
      <c r="C142" t="inlineStr">
        <is>
          <t>엘지 더후 비첩 자생 에센스 2종 세트</t>
        </is>
      </c>
      <c r="D142" t="inlineStr">
        <is>
          <t>ea</t>
        </is>
      </c>
      <c r="F142" t="inlineStr">
        <is>
          <t>20</t>
        </is>
      </c>
      <c r="G142" t="inlineStr">
        <is>
          <t>74000</t>
        </is>
      </c>
      <c r="H142" t="inlineStr">
        <is>
          <t>185000</t>
        </is>
      </c>
      <c r="I142" t="inlineStr">
        <is>
          <t>C043CC7D6AC4EFD1E73733441E9A8990</t>
        </is>
      </c>
      <c r="J142">
        <f>W141&amp;"/"&amp;B141</f>
        <v/>
      </c>
      <c r="K142" t="inlineStr">
        <is>
          <t>SKIN CARE I УХОД ЗА ЛИЦОМ</t>
        </is>
      </c>
      <c r="L142" t="inlineStr">
        <is>
          <t>ru</t>
        </is>
      </c>
      <c r="M142" t="n">
        <v>20</v>
      </c>
      <c r="N142" t="inlineStr">
        <is>
          <t>Все</t>
        </is>
      </c>
      <c r="O142" t="n">
        <v>3</v>
      </c>
      <c r="P142" t="inlineStr">
        <is>
          <t>THE HISTORY OF WHOO</t>
        </is>
      </c>
      <c r="Q142" t="n">
        <v>68.08</v>
      </c>
      <c r="R142" t="n">
        <v>76.95999999999999</v>
      </c>
      <c r="S142" t="inlineStr">
        <is>
          <t>Status</t>
        </is>
      </c>
      <c r="T142" t="inlineStr">
        <is>
          <t>A</t>
        </is>
      </c>
    </row>
    <row r="143">
      <c r="A143" t="inlineStr">
        <is>
          <t>https://img.beautydome.co.kr/_data/product/202403/13/34b7f684988058acca58291b1ab57fce.jpg</t>
        </is>
      </c>
      <c r="B143" t="inlineStr">
        <is>
          <t>Бренд///T///THE HISTORY OF WHOO</t>
        </is>
      </c>
      <c r="C143" t="inlineStr">
        <is>
          <t>엘지 더후 공진향 설 미백 진고 스팟 20ml</t>
        </is>
      </c>
      <c r="D143" t="inlineStr">
        <is>
          <t>ea</t>
        </is>
      </c>
      <c r="F143" t="inlineStr">
        <is>
          <t>20</t>
        </is>
      </c>
      <c r="G143" t="inlineStr">
        <is>
          <t>48600</t>
        </is>
      </c>
      <c r="H143" t="inlineStr">
        <is>
          <t>135000</t>
        </is>
      </c>
      <c r="I143" t="inlineStr">
        <is>
          <t>77BD87BE9F5858BFF525C8EF417DAEB1</t>
        </is>
      </c>
      <c r="J143">
        <f>W142&amp;"/"&amp;B142</f>
        <v/>
      </c>
      <c r="K143" t="inlineStr">
        <is>
          <t>SKIN CARE I УХОД ЗА ЛИЦОМ</t>
        </is>
      </c>
      <c r="L143" t="inlineStr">
        <is>
          <t>ru</t>
        </is>
      </c>
      <c r="M143" t="n">
        <v>20</v>
      </c>
      <c r="N143" t="inlineStr">
        <is>
          <t>Все</t>
        </is>
      </c>
      <c r="O143" t="n">
        <v>3</v>
      </c>
      <c r="P143" t="inlineStr">
        <is>
          <t>THE HISTORY OF WHOO</t>
        </is>
      </c>
      <c r="Q143" t="n">
        <v>44.71</v>
      </c>
      <c r="R143" t="n">
        <v>50.54</v>
      </c>
      <c r="S143" t="inlineStr">
        <is>
          <t>Status</t>
        </is>
      </c>
      <c r="T143" t="inlineStr">
        <is>
          <t>A</t>
        </is>
      </c>
    </row>
    <row r="144">
      <c r="A144" t="inlineStr">
        <is>
          <t>https://img.beautydome.co.kr/_data/product/202402/15/a81e681e888eed40c4abff46ef048ddf.jpg</t>
        </is>
      </c>
      <c r="B144" t="inlineStr">
        <is>
          <t>Бренд///T///THE HISTORY OF WHOO</t>
        </is>
      </c>
      <c r="C144" t="inlineStr">
        <is>
          <t>엘지 더후 공진향 미 럭셔리 루미너스 파우더 1호</t>
        </is>
      </c>
      <c r="D144" t="inlineStr">
        <is>
          <t>ea</t>
        </is>
      </c>
      <c r="F144" t="inlineStr">
        <is>
          <t>20</t>
        </is>
      </c>
      <c r="G144" t="inlineStr">
        <is>
          <t>25200</t>
        </is>
      </c>
      <c r="H144" t="inlineStr">
        <is>
          <t>70000</t>
        </is>
      </c>
      <c r="I144" t="inlineStr">
        <is>
          <t>BDDB7E4E72232BF9BE987F3E2D2217A9</t>
        </is>
      </c>
      <c r="J144">
        <f>W143&amp;"/"&amp;B143</f>
        <v/>
      </c>
      <c r="K144" t="inlineStr">
        <is>
          <t>MAKE UP I ДЕКОРАТИВНЫЙ МАКИЯЖ</t>
        </is>
      </c>
      <c r="L144" t="inlineStr">
        <is>
          <t>ru</t>
        </is>
      </c>
      <c r="M144" t="n">
        <v>20</v>
      </c>
      <c r="N144" t="inlineStr">
        <is>
          <t>Все</t>
        </is>
      </c>
      <c r="O144" t="n">
        <v>3</v>
      </c>
      <c r="P144" t="inlineStr">
        <is>
          <t>THE HISTORY OF WHOO</t>
        </is>
      </c>
      <c r="Q144" t="n">
        <v>23.18</v>
      </c>
      <c r="R144" t="n">
        <v>26.21</v>
      </c>
      <c r="S144" t="inlineStr">
        <is>
          <t>Status</t>
        </is>
      </c>
      <c r="T144" t="inlineStr">
        <is>
          <t>A</t>
        </is>
      </c>
    </row>
    <row r="145">
      <c r="A145" t="inlineStr">
        <is>
          <t>https://img.beautydome.co.kr/_data/product/202311/22/50e231af9d7b8123caa0ec853424b24b.jpg</t>
        </is>
      </c>
      <c r="B145" t="inlineStr">
        <is>
          <t>Бренд///T///THE HISTORY OF WHOO</t>
        </is>
      </c>
      <c r="C145" t="inlineStr">
        <is>
          <t>엘지 더후 공진향 미 럭셔리 루미너스 파우더 2호</t>
        </is>
      </c>
      <c r="D145" t="inlineStr">
        <is>
          <t>ea</t>
        </is>
      </c>
      <c r="F145" t="inlineStr">
        <is>
          <t>20</t>
        </is>
      </c>
      <c r="G145" t="inlineStr">
        <is>
          <t>25200</t>
        </is>
      </c>
      <c r="H145" t="inlineStr">
        <is>
          <t>70000</t>
        </is>
      </c>
      <c r="I145" t="inlineStr">
        <is>
          <t>84393501A26BCA92D4B73B0A0FA1B508</t>
        </is>
      </c>
      <c r="J145">
        <f>W144&amp;"/"&amp;B144</f>
        <v/>
      </c>
      <c r="K145" t="inlineStr">
        <is>
          <t>MAKE UP I ДЕКОРАТИВНЫЙ МАКИЯЖ</t>
        </is>
      </c>
      <c r="L145" t="inlineStr">
        <is>
          <t>ru</t>
        </is>
      </c>
      <c r="M145" t="n">
        <v>20</v>
      </c>
      <c r="N145" t="inlineStr">
        <is>
          <t>Все</t>
        </is>
      </c>
      <c r="O145" t="n">
        <v>3</v>
      </c>
      <c r="P145" t="inlineStr">
        <is>
          <t>THE HISTORY OF WHOO</t>
        </is>
      </c>
      <c r="Q145" t="n">
        <v>23.18</v>
      </c>
      <c r="R145" t="n">
        <v>26.21</v>
      </c>
      <c r="S145" t="inlineStr">
        <is>
          <t>Status</t>
        </is>
      </c>
      <c r="T145" t="inlineStr">
        <is>
          <t>A</t>
        </is>
      </c>
    </row>
    <row r="146">
      <c r="A146" t="inlineStr">
        <is>
          <t>https://img.beautydome.co.kr/_data/product/202310/16/a91400f4ca467e3eab222706d49a6fdb.jpg</t>
        </is>
      </c>
      <c r="B146" t="inlineStr">
        <is>
          <t>Бренд///T///THE HISTORY OF WHOO</t>
        </is>
      </c>
      <c r="C146" t="inlineStr">
        <is>
          <t>엘지 더후 공진향 미 럭셔리 글로우 프레스드 파우더 2호 13g SPF 30/PA++</t>
        </is>
      </c>
      <c r="D146" t="inlineStr">
        <is>
          <t>ea</t>
        </is>
      </c>
      <c r="F146" t="inlineStr">
        <is>
          <t>20</t>
        </is>
      </c>
      <c r="G146" t="inlineStr">
        <is>
          <t>25200</t>
        </is>
      </c>
      <c r="H146" t="inlineStr">
        <is>
          <t>70000</t>
        </is>
      </c>
      <c r="I146" t="inlineStr">
        <is>
          <t>F2D04BC7A31B271C38EEF1A1C52C51BF</t>
        </is>
      </c>
      <c r="J146">
        <f>W145&amp;"/"&amp;B145</f>
        <v/>
      </c>
      <c r="K146" t="inlineStr">
        <is>
          <t>SUN CARE I ЗАЩИТА ОТ СОЛНЦА</t>
        </is>
      </c>
      <c r="L146" t="inlineStr">
        <is>
          <t>ru</t>
        </is>
      </c>
      <c r="M146" t="n">
        <v>20</v>
      </c>
      <c r="N146" t="inlineStr">
        <is>
          <t>Все</t>
        </is>
      </c>
      <c r="O146" t="n">
        <v>3</v>
      </c>
      <c r="P146" t="inlineStr">
        <is>
          <t>THE HISTORY OF WHOO</t>
        </is>
      </c>
      <c r="Q146" t="n">
        <v>23.18</v>
      </c>
      <c r="R146" t="n">
        <v>26.21</v>
      </c>
      <c r="S146" t="inlineStr">
        <is>
          <t>Status</t>
        </is>
      </c>
      <c r="T146" t="inlineStr">
        <is>
          <t>A</t>
        </is>
      </c>
    </row>
    <row r="147">
      <c r="A147" t="inlineStr">
        <is>
          <t>https://img.beautydome.co.kr/_data/product/202309/12/231c1257b82e08ae31511158f880f6dd.jpg</t>
        </is>
      </c>
      <c r="B147" t="inlineStr">
        <is>
          <t>Бренд///T///THE HISTORY OF WHOO</t>
        </is>
      </c>
      <c r="C147" t="inlineStr">
        <is>
          <t>엘지 더후 천율단 화율 밸런서 150ml</t>
        </is>
      </c>
      <c r="D147" t="inlineStr">
        <is>
          <t>ea</t>
        </is>
      </c>
      <c r="F147" t="inlineStr">
        <is>
          <t>20</t>
        </is>
      </c>
      <c r="G147" t="inlineStr">
        <is>
          <t>52200</t>
        </is>
      </c>
      <c r="H147" t="inlineStr">
        <is>
          <t>145000</t>
        </is>
      </c>
      <c r="I147" t="inlineStr">
        <is>
          <t>FD23A83ED38C39D4531DDB6601E541F9</t>
        </is>
      </c>
      <c r="J147">
        <f>W146&amp;"/"&amp;B146</f>
        <v/>
      </c>
      <c r="K147" t="inlineStr">
        <is>
          <t>SKIN CARE I УХОД ЗА ЛИЦОМ</t>
        </is>
      </c>
      <c r="L147" t="inlineStr">
        <is>
          <t>ru</t>
        </is>
      </c>
      <c r="M147" t="n">
        <v>20</v>
      </c>
      <c r="N147" t="inlineStr">
        <is>
          <t>Все</t>
        </is>
      </c>
      <c r="O147" t="n">
        <v>3</v>
      </c>
      <c r="P147" t="inlineStr">
        <is>
          <t>THE HISTORY OF WHOO</t>
        </is>
      </c>
      <c r="Q147" t="n">
        <v>48.02</v>
      </c>
      <c r="R147" t="n">
        <v>54.29</v>
      </c>
      <c r="S147" t="inlineStr">
        <is>
          <t>Status</t>
        </is>
      </c>
      <c r="T147" t="inlineStr">
        <is>
          <t>A</t>
        </is>
      </c>
    </row>
    <row r="148">
      <c r="A148" t="inlineStr">
        <is>
          <t>https://img.beautydome.co.kr/_data/product/202309/12/57e5475f826af432d46a46d8a4126eff.jpg</t>
        </is>
      </c>
      <c r="B148" t="inlineStr">
        <is>
          <t>Бренд///T///THE HISTORY OF WHOO</t>
        </is>
      </c>
      <c r="C148" t="inlineStr">
        <is>
          <t>엘지 더후 천율단 화율 로션 110ml</t>
        </is>
      </c>
      <c r="D148" t="inlineStr">
        <is>
          <t>ea</t>
        </is>
      </c>
      <c r="F148" t="inlineStr">
        <is>
          <t>20</t>
        </is>
      </c>
      <c r="G148" t="inlineStr">
        <is>
          <t>61200</t>
        </is>
      </c>
      <c r="H148" t="inlineStr">
        <is>
          <t>170000</t>
        </is>
      </c>
      <c r="I148" t="inlineStr">
        <is>
          <t>532F46F52E673DCF04C80BD66F92CE38</t>
        </is>
      </c>
      <c r="J148">
        <f>W147&amp;"/"&amp;B147</f>
        <v/>
      </c>
      <c r="K148" t="inlineStr">
        <is>
          <t>BODY CARE I УХОД ЗА ТЕЛОМ</t>
        </is>
      </c>
      <c r="L148" t="inlineStr">
        <is>
          <t>ru</t>
        </is>
      </c>
      <c r="M148" t="n">
        <v>20</v>
      </c>
      <c r="N148" t="inlineStr">
        <is>
          <t>Все</t>
        </is>
      </c>
      <c r="O148" t="n">
        <v>3</v>
      </c>
      <c r="P148" t="inlineStr">
        <is>
          <t>THE HISTORY OF WHOO</t>
        </is>
      </c>
      <c r="Q148" t="n">
        <v>56.3</v>
      </c>
      <c r="R148" t="n">
        <v>63.65</v>
      </c>
      <c r="S148" t="inlineStr">
        <is>
          <t>Status</t>
        </is>
      </c>
      <c r="T148" t="inlineStr">
        <is>
          <t>A</t>
        </is>
      </c>
    </row>
    <row r="149">
      <c r="A149" t="inlineStr">
        <is>
          <t>https://img.beautydome.co.kr/_data/product/202309/12/7c1f73a0bfa653f01eb6bdc9d51cdc44.jpg</t>
        </is>
      </c>
      <c r="B149" t="inlineStr">
        <is>
          <t>Бренд///T///THE HISTORY OF WHOO</t>
        </is>
      </c>
      <c r="C149" t="inlineStr">
        <is>
          <t>엘지 더후 천율단 화율 에센스 50ml</t>
        </is>
      </c>
      <c r="D149" t="inlineStr">
        <is>
          <t>ea</t>
        </is>
      </c>
      <c r="F149" t="inlineStr">
        <is>
          <t>20</t>
        </is>
      </c>
      <c r="G149" t="inlineStr">
        <is>
          <t>133200</t>
        </is>
      </c>
      <c r="H149" t="inlineStr">
        <is>
          <t>370000</t>
        </is>
      </c>
      <c r="I149" t="inlineStr">
        <is>
          <t>F07DCDA13FE28677457FA8CD2BEBA0FA</t>
        </is>
      </c>
      <c r="J149">
        <f>W148&amp;"/"&amp;B148</f>
        <v/>
      </c>
      <c r="K149" t="inlineStr">
        <is>
          <t>SKIN CARE I УХОД ЗА ЛИЦОМ</t>
        </is>
      </c>
      <c r="L149" t="inlineStr">
        <is>
          <t>ru</t>
        </is>
      </c>
      <c r="M149" t="n">
        <v>20</v>
      </c>
      <c r="N149" t="inlineStr">
        <is>
          <t>Все</t>
        </is>
      </c>
      <c r="O149" t="n">
        <v>3</v>
      </c>
      <c r="P149" t="inlineStr">
        <is>
          <t>THE HISTORY OF WHOO</t>
        </is>
      </c>
      <c r="Q149" t="n">
        <v>122.54</v>
      </c>
      <c r="R149" t="n">
        <v>138.53</v>
      </c>
      <c r="S149" t="inlineStr">
        <is>
          <t>Status</t>
        </is>
      </c>
      <c r="T149" t="inlineStr">
        <is>
          <t>A</t>
        </is>
      </c>
    </row>
    <row r="150">
      <c r="A150" t="inlineStr">
        <is>
          <t>https://img.beautydome.co.kr/_data/product/202309/12/c2b18142b2c2227da87d2257b67e8b2e.jpg</t>
        </is>
      </c>
      <c r="B150" t="inlineStr">
        <is>
          <t>Бренд///T///THE HISTORY OF WHOO</t>
        </is>
      </c>
      <c r="C150" t="inlineStr">
        <is>
          <t>엘지 더후 천율단 화율 크림 60ml</t>
        </is>
      </c>
      <c r="D150" t="inlineStr">
        <is>
          <t>ea</t>
        </is>
      </c>
      <c r="F150" t="inlineStr">
        <is>
          <t>20</t>
        </is>
      </c>
      <c r="G150" t="inlineStr">
        <is>
          <t>165600</t>
        </is>
      </c>
      <c r="H150" t="inlineStr">
        <is>
          <t>460000</t>
        </is>
      </c>
      <c r="I150" t="inlineStr">
        <is>
          <t>3D416DD6BB111D286C440275122536A2</t>
        </is>
      </c>
      <c r="J150">
        <f>W149&amp;"/"&amp;B149</f>
        <v/>
      </c>
      <c r="K150" t="inlineStr">
        <is>
          <t>SKIN CARE I УХОД ЗА ЛИЦОМ</t>
        </is>
      </c>
      <c r="L150" t="inlineStr">
        <is>
          <t>ru</t>
        </is>
      </c>
      <c r="M150" t="n">
        <v>20</v>
      </c>
      <c r="N150" t="inlineStr">
        <is>
          <t>Все</t>
        </is>
      </c>
      <c r="O150" t="n">
        <v>3</v>
      </c>
      <c r="P150" t="inlineStr">
        <is>
          <t>THE HISTORY OF WHOO</t>
        </is>
      </c>
      <c r="Q150" t="n">
        <v>152.35</v>
      </c>
      <c r="R150" t="n">
        <v>172.22</v>
      </c>
      <c r="S150" t="inlineStr">
        <is>
          <t>Status</t>
        </is>
      </c>
      <c r="T150" t="inlineStr">
        <is>
          <t>A</t>
        </is>
      </c>
    </row>
    <row r="151">
      <c r="A151" t="inlineStr">
        <is>
          <t>https://img.beautydome.co.kr/_data/product/202308/09/0a466b85f91707cd41c48b972d9fefbe.jpg</t>
        </is>
      </c>
      <c r="B151" t="inlineStr">
        <is>
          <t>Бренд///T///THE HISTORY OF WHOO</t>
        </is>
      </c>
      <c r="C151" t="inlineStr">
        <is>
          <t>엘지 더후 공진향 미 럭셔리 글로우 프레스드 파우더 1호 13g SPF 30/PA++</t>
        </is>
      </c>
      <c r="D151" t="inlineStr">
        <is>
          <t>ea</t>
        </is>
      </c>
      <c r="F151" t="inlineStr">
        <is>
          <t>20</t>
        </is>
      </c>
      <c r="G151" t="inlineStr">
        <is>
          <t>25200</t>
        </is>
      </c>
      <c r="H151" t="inlineStr">
        <is>
          <t>70000</t>
        </is>
      </c>
      <c r="I151" t="inlineStr">
        <is>
          <t>98034F517B9804FA64193CDA4EAA243A</t>
        </is>
      </c>
      <c r="J151">
        <f>W150&amp;"/"&amp;B150</f>
        <v/>
      </c>
      <c r="K151" t="inlineStr">
        <is>
          <t>SUN CARE I ЗАЩИТА ОТ СОЛНЦА</t>
        </is>
      </c>
      <c r="L151" t="inlineStr">
        <is>
          <t>ru</t>
        </is>
      </c>
      <c r="M151" t="n">
        <v>20</v>
      </c>
      <c r="N151" t="inlineStr">
        <is>
          <t>Все</t>
        </is>
      </c>
      <c r="O151" t="n">
        <v>3</v>
      </c>
      <c r="P151" t="inlineStr">
        <is>
          <t>THE HISTORY OF WHOO</t>
        </is>
      </c>
      <c r="Q151" t="n">
        <v>23.18</v>
      </c>
      <c r="R151" t="n">
        <v>26.21</v>
      </c>
      <c r="S151" t="inlineStr">
        <is>
          <t>Status</t>
        </is>
      </c>
      <c r="T151" t="inlineStr">
        <is>
          <t>A</t>
        </is>
      </c>
    </row>
    <row r="152">
      <c r="A152" t="inlineStr">
        <is>
          <t>https://img.beautydome.co.kr/_data/product/202307/06/ca1ae19e31c89ae2d9a540f528fded8e.jpg</t>
        </is>
      </c>
      <c r="B152" t="inlineStr">
        <is>
          <t>Бренд///T///THE HISTORY OF WHOO</t>
        </is>
      </c>
      <c r="C152" t="inlineStr">
        <is>
          <t>엘지 더후 공진향 설 미백 수분광 쿠션 23호 SPF 50+/PA+++</t>
        </is>
      </c>
      <c r="D152" t="inlineStr">
        <is>
          <t>ea</t>
        </is>
      </c>
      <c r="F152" t="inlineStr">
        <is>
          <t>20</t>
        </is>
      </c>
      <c r="G152" t="inlineStr">
        <is>
          <t>23400</t>
        </is>
      </c>
      <c r="H152" t="inlineStr">
        <is>
          <t>65000</t>
        </is>
      </c>
      <c r="I152" t="inlineStr">
        <is>
          <t>8CDFA310A4BE9E093E59AE737D4172DE</t>
        </is>
      </c>
      <c r="J152">
        <f>W151&amp;"/"&amp;B151</f>
        <v/>
      </c>
      <c r="K152" t="inlineStr">
        <is>
          <t>SUN CARE I ЗАЩИТА ОТ СОЛНЦА</t>
        </is>
      </c>
      <c r="L152" t="inlineStr">
        <is>
          <t>ru</t>
        </is>
      </c>
      <c r="M152" t="n">
        <v>20</v>
      </c>
      <c r="N152" t="inlineStr">
        <is>
          <t>Все</t>
        </is>
      </c>
      <c r="O152" t="n">
        <v>3</v>
      </c>
      <c r="P152" t="inlineStr">
        <is>
          <t>THE HISTORY OF WHOO</t>
        </is>
      </c>
      <c r="Q152" t="n">
        <v>21.53</v>
      </c>
      <c r="R152" t="n">
        <v>24.34</v>
      </c>
      <c r="S152" t="inlineStr">
        <is>
          <t>Status</t>
        </is>
      </c>
      <c r="T152" t="inlineStr">
        <is>
          <t>A</t>
        </is>
      </c>
    </row>
    <row r="153">
      <c r="A153" t="inlineStr">
        <is>
          <t>https://img.beautydome.co.kr/_data/product/202307/06/5d2c056f696074d71b45ff7c56e021ee.jpg</t>
        </is>
      </c>
      <c r="B153" t="inlineStr">
        <is>
          <t>Бренд///T///THE HISTORY OF WHOO</t>
        </is>
      </c>
      <c r="C153" t="inlineStr">
        <is>
          <t>엘지 더후 공진향 설 미백 수분광 쿠션 21호 SPF 50+/PA+++</t>
        </is>
      </c>
      <c r="D153" t="inlineStr">
        <is>
          <t>ea</t>
        </is>
      </c>
      <c r="F153" t="inlineStr">
        <is>
          <t>20</t>
        </is>
      </c>
      <c r="G153" t="inlineStr">
        <is>
          <t>23400</t>
        </is>
      </c>
      <c r="H153" t="inlineStr">
        <is>
          <t>65000</t>
        </is>
      </c>
      <c r="I153" t="inlineStr">
        <is>
          <t>0B290C51F4C4CF40C512FBFAFBBA8CC6</t>
        </is>
      </c>
      <c r="J153">
        <f>W152&amp;"/"&amp;B152</f>
        <v/>
      </c>
      <c r="K153" t="inlineStr">
        <is>
          <t>SUN CARE I ЗАЩИТА ОТ СОЛНЦА</t>
        </is>
      </c>
      <c r="L153" t="inlineStr">
        <is>
          <t>ru</t>
        </is>
      </c>
      <c r="M153" t="n">
        <v>20</v>
      </c>
      <c r="N153" t="inlineStr">
        <is>
          <t>Все</t>
        </is>
      </c>
      <c r="O153" t="n">
        <v>3</v>
      </c>
      <c r="P153" t="inlineStr">
        <is>
          <t>THE HISTORY OF WHOO</t>
        </is>
      </c>
      <c r="Q153" t="n">
        <v>21.53</v>
      </c>
      <c r="R153" t="n">
        <v>24.34</v>
      </c>
      <c r="S153" t="inlineStr">
        <is>
          <t>Status</t>
        </is>
      </c>
      <c r="T153" t="inlineStr">
        <is>
          <t>A</t>
        </is>
      </c>
    </row>
    <row r="154">
      <c r="A154" t="inlineStr">
        <is>
          <t>https://img.beautydome.co.kr/_data/product/202303/16/21440ab78113a59c7be374be3a38218e.jpg</t>
        </is>
      </c>
      <c r="B154" t="inlineStr">
        <is>
          <t>Бренд///T///THE HISTORY OF WHOO</t>
        </is>
      </c>
      <c r="C154" t="inlineStr">
        <is>
          <t>엘지 더후 공진향 설 청안 젤 100ml 기획세트</t>
        </is>
      </c>
      <c r="D154" t="inlineStr">
        <is>
          <t>ea</t>
        </is>
      </c>
      <c r="F154" t="inlineStr">
        <is>
          <t>20</t>
        </is>
      </c>
      <c r="G154" t="inlineStr">
        <is>
          <t>22800</t>
        </is>
      </c>
      <c r="H154" t="inlineStr">
        <is>
          <t>60000</t>
        </is>
      </c>
      <c r="I154" t="inlineStr">
        <is>
          <t>CE7C0DCB707083A5953857BE0416DB44</t>
        </is>
      </c>
      <c r="J154">
        <f>W153&amp;"/"&amp;B153</f>
        <v/>
      </c>
      <c r="K154" t="inlineStr">
        <is>
          <t>SKIN CARE SET I УХОДОВЫЕ НАБОРЫ</t>
        </is>
      </c>
      <c r="L154" t="inlineStr">
        <is>
          <t>ru</t>
        </is>
      </c>
      <c r="M154" t="n">
        <v>20</v>
      </c>
      <c r="N154" t="inlineStr">
        <is>
          <t>Все</t>
        </is>
      </c>
      <c r="O154" t="n">
        <v>3</v>
      </c>
      <c r="P154" t="inlineStr">
        <is>
          <t>THE HISTORY OF WHOO</t>
        </is>
      </c>
      <c r="Q154" t="n">
        <v>20.98</v>
      </c>
      <c r="R154" t="n">
        <v>23.71</v>
      </c>
      <c r="S154" t="inlineStr">
        <is>
          <t>Status</t>
        </is>
      </c>
      <c r="T154" t="inlineStr">
        <is>
          <t>A</t>
        </is>
      </c>
    </row>
    <row r="155">
      <c r="A155" t="inlineStr">
        <is>
          <t>https://img.beautydome.co.kr/_data/product/202302/23/f88617d46a668cf3ea670188ad6593f5.jpg</t>
        </is>
      </c>
      <c r="B155" t="inlineStr">
        <is>
          <t>Бренд///T///THE HISTORY OF WHOO</t>
        </is>
      </c>
      <c r="C155" t="inlineStr">
        <is>
          <t>엘지 더후 천율단 화율 2종 세트</t>
        </is>
      </c>
      <c r="D155" t="inlineStr">
        <is>
          <t>ea</t>
        </is>
      </c>
      <c r="F155" t="inlineStr">
        <is>
          <t>20</t>
        </is>
      </c>
      <c r="G155" t="inlineStr">
        <is>
          <t>126000</t>
        </is>
      </c>
      <c r="H155" t="inlineStr">
        <is>
          <t>315000</t>
        </is>
      </c>
      <c r="I155" t="inlineStr">
        <is>
          <t>BDF0A9D5C29EFB12BB024C245CCEDDCD</t>
        </is>
      </c>
      <c r="J155">
        <f>W154&amp;"/"&amp;B154</f>
        <v/>
      </c>
      <c r="K155" t="inlineStr">
        <is>
          <t>SKIN CARE SET I УХОДОВЫЕ НАБОРЫ</t>
        </is>
      </c>
      <c r="L155" t="inlineStr">
        <is>
          <t>ru</t>
        </is>
      </c>
      <c r="M155" t="n">
        <v>20</v>
      </c>
      <c r="N155" t="inlineStr">
        <is>
          <t>Все</t>
        </is>
      </c>
      <c r="O155" t="n">
        <v>3</v>
      </c>
      <c r="P155" t="inlineStr">
        <is>
          <t>THE HISTORY OF WHOO</t>
        </is>
      </c>
      <c r="Q155" t="n">
        <v>115.92</v>
      </c>
      <c r="R155" t="n">
        <v>131.04</v>
      </c>
      <c r="S155" t="inlineStr">
        <is>
          <t>Status</t>
        </is>
      </c>
      <c r="T155" t="inlineStr">
        <is>
          <t>A</t>
        </is>
      </c>
    </row>
    <row r="156">
      <c r="A156" t="inlineStr">
        <is>
          <t>https://img.beautydome.co.kr/_data/product/202301/18/c5999c392c0fc8c1dd4bdbbeacd5fb67.jpg</t>
        </is>
      </c>
      <c r="B156" t="inlineStr">
        <is>
          <t>Бренд///T///THE HISTORY OF WHOO</t>
        </is>
      </c>
      <c r="C156" t="inlineStr">
        <is>
          <t>엘지 더후 천기단 군 화양 군왕 세트</t>
        </is>
      </c>
      <c r="D156" t="inlineStr">
        <is>
          <t>ea</t>
        </is>
      </c>
      <c r="F156" t="inlineStr">
        <is>
          <t>20</t>
        </is>
      </c>
      <c r="G156" t="inlineStr">
        <is>
          <t>80000</t>
        </is>
      </c>
      <c r="H156" t="inlineStr">
        <is>
          <t>200000</t>
        </is>
      </c>
      <c r="I156" t="inlineStr">
        <is>
          <t>826622DB029915C66761A89BADD06130</t>
        </is>
      </c>
      <c r="J156">
        <f>W155&amp;"/"&amp;B155</f>
        <v/>
      </c>
      <c r="K156" t="inlineStr">
        <is>
          <t>SKIN CARE SET I УХОДОВЫЕ НАБОРЫ</t>
        </is>
      </c>
      <c r="L156" t="inlineStr">
        <is>
          <t>ru</t>
        </is>
      </c>
      <c r="M156" t="n">
        <v>20</v>
      </c>
      <c r="N156" t="inlineStr">
        <is>
          <t>Все</t>
        </is>
      </c>
      <c r="O156" t="n">
        <v>3</v>
      </c>
      <c r="P156" t="inlineStr">
        <is>
          <t>THE HISTORY OF WHOO</t>
        </is>
      </c>
      <c r="Q156" t="n">
        <v>73.59999999999999</v>
      </c>
      <c r="R156" t="n">
        <v>83.2</v>
      </c>
      <c r="S156" t="inlineStr">
        <is>
          <t>Status</t>
        </is>
      </c>
      <c r="T156" t="inlineStr">
        <is>
          <t>A</t>
        </is>
      </c>
    </row>
    <row r="157">
      <c r="A157" t="inlineStr">
        <is>
          <t>https://img.beautydome.co.kr/_data/product/202207/14/e56e3635b1d42ad663d4a239d3191e11.jpg</t>
        </is>
      </c>
      <c r="B157" t="inlineStr">
        <is>
          <t>Бренд///T///THE HISTORY OF WHOO</t>
        </is>
      </c>
      <c r="C157" t="inlineStr">
        <is>
          <t>엘지 더후 공진향 미 벨벳 파운데이션 팩트 23호 SPF35 / PA++ ★리필</t>
        </is>
      </c>
      <c r="D157" t="inlineStr">
        <is>
          <t>ea</t>
        </is>
      </c>
      <c r="F157" t="inlineStr">
        <is>
          <t>20</t>
        </is>
      </c>
      <c r="G157" t="inlineStr">
        <is>
          <t>16200</t>
        </is>
      </c>
      <c r="H157" t="inlineStr">
        <is>
          <t>45000</t>
        </is>
      </c>
      <c r="I157" t="inlineStr">
        <is>
          <t>957A78F5DDC130A3FF359ACF26E5805E</t>
        </is>
      </c>
      <c r="J157">
        <f>W156&amp;"/"&amp;B156</f>
        <v/>
      </c>
      <c r="K157" t="inlineStr">
        <is>
          <t>SUN CARE I ЗАЩИТА ОТ СОЛНЦА</t>
        </is>
      </c>
      <c r="L157" t="inlineStr">
        <is>
          <t>ru</t>
        </is>
      </c>
      <c r="M157" t="n">
        <v>20</v>
      </c>
      <c r="N157" t="inlineStr">
        <is>
          <t>Все</t>
        </is>
      </c>
      <c r="O157" t="n">
        <v>3</v>
      </c>
      <c r="P157" t="inlineStr">
        <is>
          <t>THE HISTORY OF WHOO</t>
        </is>
      </c>
      <c r="Q157" t="n">
        <v>14.9</v>
      </c>
      <c r="R157" t="n">
        <v>16.85</v>
      </c>
      <c r="S157" t="inlineStr">
        <is>
          <t>Status</t>
        </is>
      </c>
      <c r="T157" t="inlineStr">
        <is>
          <t>A</t>
        </is>
      </c>
    </row>
    <row r="158">
      <c r="A158" t="inlineStr">
        <is>
          <t>https://img.beautydome.co.kr/_data/product/202208/11/cc7879ae4927ea35af4115277f63655d.jpg</t>
        </is>
      </c>
      <c r="B158" t="inlineStr">
        <is>
          <t>Бренд///T///THE HISTORY OF WHOO</t>
        </is>
      </c>
      <c r="C158" t="inlineStr">
        <is>
          <t>엘지 더후 공진향 미 에센셜 프라이머 베이스 40ml ★기획★</t>
        </is>
      </c>
      <c r="D158" t="inlineStr">
        <is>
          <t>ea</t>
        </is>
      </c>
      <c r="F158" t="inlineStr">
        <is>
          <t>20</t>
        </is>
      </c>
      <c r="G158" t="inlineStr">
        <is>
          <t>18240</t>
        </is>
      </c>
      <c r="H158" t="inlineStr">
        <is>
          <t>48000</t>
        </is>
      </c>
      <c r="I158" t="inlineStr">
        <is>
          <t>8491A034021D5B72964B56939D5F6239</t>
        </is>
      </c>
      <c r="J158">
        <f>W157&amp;"/"&amp;B157</f>
        <v/>
      </c>
      <c r="K158" t="inlineStr">
        <is>
          <t>MAKE UP I ДЕКОРАТИВНЫЙ МАКИЯЖ</t>
        </is>
      </c>
      <c r="L158" t="inlineStr">
        <is>
          <t>ru</t>
        </is>
      </c>
      <c r="M158" t="n">
        <v>20</v>
      </c>
      <c r="N158" t="inlineStr">
        <is>
          <t>Все</t>
        </is>
      </c>
      <c r="O158" t="n">
        <v>3</v>
      </c>
      <c r="P158" t="inlineStr">
        <is>
          <t>THE HISTORY OF WHOO</t>
        </is>
      </c>
      <c r="Q158" t="n">
        <v>16.78</v>
      </c>
      <c r="R158" t="n">
        <v>18.97</v>
      </c>
      <c r="S158" t="inlineStr">
        <is>
          <t>Status</t>
        </is>
      </c>
      <c r="T158" t="inlineStr">
        <is>
          <t>A</t>
        </is>
      </c>
    </row>
    <row r="159">
      <c r="A159" t="inlineStr">
        <is>
          <t>https://img.beautydome.co.kr/_data/product/202208/09/b0285f795194abf978fecbccf09c70e1.jpg</t>
        </is>
      </c>
      <c r="B159" t="inlineStr">
        <is>
          <t>Бренд///T///THE HISTORY OF WHOO</t>
        </is>
      </c>
      <c r="C159" t="inlineStr">
        <is>
          <t>엘지 더후 공진향 미 럭셔리 비비 SPF20 / PA++ 45ml ★스페셜세트★</t>
        </is>
      </c>
      <c r="D159" t="inlineStr">
        <is>
          <t>ea</t>
        </is>
      </c>
      <c r="F159" t="inlineStr">
        <is>
          <t>20</t>
        </is>
      </c>
      <c r="G159" t="inlineStr">
        <is>
          <t>22800</t>
        </is>
      </c>
      <c r="H159" t="inlineStr">
        <is>
          <t>60000</t>
        </is>
      </c>
      <c r="I159" t="inlineStr">
        <is>
          <t>2061CF70F61EDE61940EF5A0F8B4C036</t>
        </is>
      </c>
      <c r="J159">
        <f>W158&amp;"/"&amp;B158</f>
        <v/>
      </c>
      <c r="K159" t="inlineStr">
        <is>
          <t>SUN CARE I ЗАЩИТА ОТ СОЛНЦА</t>
        </is>
      </c>
      <c r="L159" t="inlineStr">
        <is>
          <t>ru</t>
        </is>
      </c>
      <c r="M159" t="n">
        <v>20</v>
      </c>
      <c r="N159" t="inlineStr">
        <is>
          <t>Все</t>
        </is>
      </c>
      <c r="O159" t="n">
        <v>3</v>
      </c>
      <c r="P159" t="inlineStr">
        <is>
          <t>THE HISTORY OF WHOO</t>
        </is>
      </c>
      <c r="Q159" t="n">
        <v>20.98</v>
      </c>
      <c r="R159" t="n">
        <v>23.71</v>
      </c>
      <c r="S159" t="inlineStr">
        <is>
          <t>Status</t>
        </is>
      </c>
      <c r="T159" t="inlineStr">
        <is>
          <t>A</t>
        </is>
      </c>
    </row>
    <row r="160">
      <c r="A160" t="inlineStr">
        <is>
          <t>https://img.beautydome.co.kr/_data/product/202208/09/937b473b84df0d417281ac8b76aa4814.jpg</t>
        </is>
      </c>
      <c r="B160" t="inlineStr">
        <is>
          <t>Бренд///T///THE HISTORY OF WHOO</t>
        </is>
      </c>
      <c r="C160" t="inlineStr">
        <is>
          <t>엘지 더후 공진향 수 수연 3종 사랑 세트</t>
        </is>
      </c>
      <c r="D160" t="inlineStr">
        <is>
          <t>ea</t>
        </is>
      </c>
      <c r="F160" t="inlineStr">
        <is>
          <t>20</t>
        </is>
      </c>
      <c r="G160" t="inlineStr">
        <is>
          <t>61200</t>
        </is>
      </c>
      <c r="H160" t="inlineStr">
        <is>
          <t>153000</t>
        </is>
      </c>
      <c r="I160" t="inlineStr">
        <is>
          <t>0207E1D5C41814B436110E5D7B767DD8</t>
        </is>
      </c>
      <c r="J160">
        <f>W159&amp;"/"&amp;B159</f>
        <v/>
      </c>
      <c r="K160" t="inlineStr">
        <is>
          <t>SKIN CARE SET I УХОДОВЫЕ НАБОРЫ</t>
        </is>
      </c>
      <c r="L160" t="inlineStr">
        <is>
          <t>ru</t>
        </is>
      </c>
      <c r="M160" t="n">
        <v>20</v>
      </c>
      <c r="N160" t="inlineStr">
        <is>
          <t>Все</t>
        </is>
      </c>
      <c r="O160" t="n">
        <v>3</v>
      </c>
      <c r="P160" t="inlineStr">
        <is>
          <t>THE HISTORY OF WHOO</t>
        </is>
      </c>
      <c r="Q160" t="n">
        <v>56.3</v>
      </c>
      <c r="R160" t="n">
        <v>63.65</v>
      </c>
      <c r="S160" t="inlineStr">
        <is>
          <t>Status</t>
        </is>
      </c>
      <c r="T160" t="inlineStr">
        <is>
          <t>A</t>
        </is>
      </c>
    </row>
    <row r="161">
      <c r="A161" t="inlineStr">
        <is>
          <t>https://img.beautydome.co.kr/_data/product/202207/21/2a548481a74943fba932ff5a725c9f86.jpg</t>
        </is>
      </c>
      <c r="B161" t="inlineStr">
        <is>
          <t>Бренд///T///THE HISTORY OF WHOO</t>
        </is>
      </c>
      <c r="C161" t="inlineStr">
        <is>
          <t>엘지 더후 공진향 미 럭셔리 골든 쿠션 23호 SPF50+ / PA+++ ★리필</t>
        </is>
      </c>
      <c r="D161" t="inlineStr">
        <is>
          <t>ea</t>
        </is>
      </c>
      <c r="F161" t="inlineStr">
        <is>
          <t>20</t>
        </is>
      </c>
      <c r="G161" t="inlineStr">
        <is>
          <t>12600</t>
        </is>
      </c>
      <c r="H161" t="inlineStr">
        <is>
          <t>35000</t>
        </is>
      </c>
      <c r="I161" t="inlineStr">
        <is>
          <t>F211CC963A0E4EC9F3C9B1BD4A985418</t>
        </is>
      </c>
      <c r="J161">
        <f>W160&amp;"/"&amp;B160</f>
        <v/>
      </c>
      <c r="K161" t="inlineStr">
        <is>
          <t>SUN CARE I ЗАЩИТА ОТ СОЛНЦА</t>
        </is>
      </c>
      <c r="L161" t="inlineStr">
        <is>
          <t>ru</t>
        </is>
      </c>
      <c r="M161" t="n">
        <v>20</v>
      </c>
      <c r="N161" t="inlineStr">
        <is>
          <t>Все</t>
        </is>
      </c>
      <c r="O161" t="n">
        <v>3</v>
      </c>
      <c r="P161" t="inlineStr">
        <is>
          <t>THE HISTORY OF WHOO</t>
        </is>
      </c>
      <c r="Q161" t="n">
        <v>11.59</v>
      </c>
      <c r="R161" t="n">
        <v>13.1</v>
      </c>
      <c r="S161" t="inlineStr">
        <is>
          <t>Status</t>
        </is>
      </c>
      <c r="T161" t="inlineStr">
        <is>
          <t>A</t>
        </is>
      </c>
    </row>
    <row r="162">
      <c r="A162" t="inlineStr">
        <is>
          <t>https://img.beautydome.co.kr/_data/product/202207/21/3ea724cda9dd71fc95b01751a45a31b7.jpg</t>
        </is>
      </c>
      <c r="B162" t="inlineStr">
        <is>
          <t>Бренд///T///THE HISTORY OF WHOO</t>
        </is>
      </c>
      <c r="C162" t="inlineStr">
        <is>
          <t>엘지 더후 공진향 미 럭셔리 골든 쿠션 21호 SPF50+ / PA+++ ★리필</t>
        </is>
      </c>
      <c r="D162" t="inlineStr">
        <is>
          <t>ea</t>
        </is>
      </c>
      <c r="F162" t="inlineStr">
        <is>
          <t>20</t>
        </is>
      </c>
      <c r="G162" t="inlineStr">
        <is>
          <t>12600</t>
        </is>
      </c>
      <c r="H162" t="inlineStr">
        <is>
          <t>35000</t>
        </is>
      </c>
      <c r="I162" t="inlineStr">
        <is>
          <t>3A26D84135054565A674100E00C03EFD</t>
        </is>
      </c>
      <c r="J162">
        <f>W161&amp;"/"&amp;B161</f>
        <v/>
      </c>
      <c r="K162" t="inlineStr">
        <is>
          <t>SUN CARE I ЗАЩИТА ОТ СОЛНЦА</t>
        </is>
      </c>
      <c r="L162" t="inlineStr">
        <is>
          <t>ru</t>
        </is>
      </c>
      <c r="M162" t="n">
        <v>20</v>
      </c>
      <c r="N162" t="inlineStr">
        <is>
          <t>Все</t>
        </is>
      </c>
      <c r="O162" t="n">
        <v>3</v>
      </c>
      <c r="P162" t="inlineStr">
        <is>
          <t>THE HISTORY OF WHOO</t>
        </is>
      </c>
      <c r="Q162" t="n">
        <v>11.59</v>
      </c>
      <c r="R162" t="n">
        <v>13.1</v>
      </c>
      <c r="S162" t="inlineStr">
        <is>
          <t>Status</t>
        </is>
      </c>
      <c r="T162" t="inlineStr">
        <is>
          <t>A</t>
        </is>
      </c>
    </row>
    <row r="163">
      <c r="A163" t="inlineStr">
        <is>
          <t>https://img.beautydome.co.kr/_data/product/202207/14/5b35eb96742a0e34e7161b09d092bf0f.jpg</t>
        </is>
      </c>
      <c r="B163" t="inlineStr">
        <is>
          <t>Бренд///T///THE HISTORY OF WHOO</t>
        </is>
      </c>
      <c r="C163" t="inlineStr">
        <is>
          <t>엘지 더후 공진향 미 벨벳 파우더 팩트 23호 SPF30 / PA++ ★리필</t>
        </is>
      </c>
      <c r="D163" t="inlineStr">
        <is>
          <t>ea</t>
        </is>
      </c>
      <c r="F163" t="inlineStr">
        <is>
          <t>20</t>
        </is>
      </c>
      <c r="G163" t="inlineStr">
        <is>
          <t>16200</t>
        </is>
      </c>
      <c r="H163" t="inlineStr">
        <is>
          <t>45000</t>
        </is>
      </c>
      <c r="I163" t="inlineStr">
        <is>
          <t>BDD6E69DCE2190B90B00871FDEC9C580</t>
        </is>
      </c>
      <c r="J163">
        <f>W162&amp;"/"&amp;B162</f>
        <v/>
      </c>
      <c r="K163" t="inlineStr">
        <is>
          <t>SUN CARE I ЗАЩИТА ОТ СОЛНЦА</t>
        </is>
      </c>
      <c r="L163" t="inlineStr">
        <is>
          <t>ru</t>
        </is>
      </c>
      <c r="M163" t="n">
        <v>20</v>
      </c>
      <c r="N163" t="inlineStr">
        <is>
          <t>Все</t>
        </is>
      </c>
      <c r="O163" t="n">
        <v>3</v>
      </c>
      <c r="P163" t="inlineStr">
        <is>
          <t>THE HISTORY OF WHOO</t>
        </is>
      </c>
      <c r="Q163" t="n">
        <v>14.9</v>
      </c>
      <c r="R163" t="n">
        <v>16.85</v>
      </c>
      <c r="S163" t="inlineStr">
        <is>
          <t>Status</t>
        </is>
      </c>
      <c r="T163" t="inlineStr">
        <is>
          <t>A</t>
        </is>
      </c>
    </row>
    <row r="164">
      <c r="A164" t="inlineStr">
        <is>
          <t>https://img.beautydome.co.kr/_data/product/202207/14/a84fd1fe5e8165fff844b549de563a5c.jpg</t>
        </is>
      </c>
      <c r="B164" t="inlineStr">
        <is>
          <t>Бренд///T///THE HISTORY OF WHOO</t>
        </is>
      </c>
      <c r="C164" t="inlineStr">
        <is>
          <t>엘지 더후 공진향 미 벨벳 파운데이션 팩트 21호 SPF35 / PA++ ★리필</t>
        </is>
      </c>
      <c r="D164" t="inlineStr">
        <is>
          <t>ea</t>
        </is>
      </c>
      <c r="F164" t="inlineStr">
        <is>
          <t>20</t>
        </is>
      </c>
      <c r="G164" t="inlineStr">
        <is>
          <t>16200</t>
        </is>
      </c>
      <c r="H164" t="inlineStr">
        <is>
          <t>45000</t>
        </is>
      </c>
      <c r="I164" t="inlineStr">
        <is>
          <t>BE874EDB498EF0B4776AAE4BA432DFE3</t>
        </is>
      </c>
      <c r="J164">
        <f>W163&amp;"/"&amp;B163</f>
        <v/>
      </c>
      <c r="K164" t="inlineStr">
        <is>
          <t>SUN CARE I ЗАЩИТА ОТ СОЛНЦА</t>
        </is>
      </c>
      <c r="L164" t="inlineStr">
        <is>
          <t>ru</t>
        </is>
      </c>
      <c r="M164" t="n">
        <v>20</v>
      </c>
      <c r="N164" t="inlineStr">
        <is>
          <t>Все</t>
        </is>
      </c>
      <c r="O164" t="n">
        <v>3</v>
      </c>
      <c r="P164" t="inlineStr">
        <is>
          <t>THE HISTORY OF WHOO</t>
        </is>
      </c>
      <c r="Q164" t="n">
        <v>14.9</v>
      </c>
      <c r="R164" t="n">
        <v>16.85</v>
      </c>
      <c r="S164" t="inlineStr">
        <is>
          <t>Status</t>
        </is>
      </c>
      <c r="T164" t="inlineStr">
        <is>
          <t>A</t>
        </is>
      </c>
    </row>
    <row r="165">
      <c r="A165" t="inlineStr">
        <is>
          <t>https://img.beautydome.co.kr/_data/product/202207/14/80a4e1c19fd4738e2dde9bb9ca2db359.jpg</t>
        </is>
      </c>
      <c r="B165" t="inlineStr">
        <is>
          <t>Бренд///T///THE HISTORY OF WHOO</t>
        </is>
      </c>
      <c r="C165" t="inlineStr">
        <is>
          <t>엘지 더후 공진향 미 투웨이 팩트 2호 SPF30 / PA++ ★리필</t>
        </is>
      </c>
      <c r="D165" t="inlineStr">
        <is>
          <t>ea</t>
        </is>
      </c>
      <c r="F165" t="inlineStr">
        <is>
          <t>20</t>
        </is>
      </c>
      <c r="G165" t="inlineStr">
        <is>
          <t>16920</t>
        </is>
      </c>
      <c r="H165" t="inlineStr">
        <is>
          <t>47000</t>
        </is>
      </c>
      <c r="I165" t="inlineStr">
        <is>
          <t>C04C1EB78A41E2D078CAE98B4351B202</t>
        </is>
      </c>
      <c r="J165">
        <f>W164&amp;"/"&amp;B164</f>
        <v/>
      </c>
      <c r="K165" t="inlineStr">
        <is>
          <t>SUN CARE I ЗАЩИТА ОТ СОЛНЦА</t>
        </is>
      </c>
      <c r="L165" t="inlineStr">
        <is>
          <t>ru</t>
        </is>
      </c>
      <c r="M165" t="n">
        <v>20</v>
      </c>
      <c r="N165" t="inlineStr">
        <is>
          <t>Все</t>
        </is>
      </c>
      <c r="O165" t="n">
        <v>3</v>
      </c>
      <c r="P165" t="inlineStr">
        <is>
          <t>THE HISTORY OF WHOO</t>
        </is>
      </c>
      <c r="Q165" t="n">
        <v>15.57</v>
      </c>
      <c r="R165" t="n">
        <v>17.6</v>
      </c>
      <c r="S165" t="inlineStr">
        <is>
          <t>Status</t>
        </is>
      </c>
      <c r="T165" t="inlineStr">
        <is>
          <t>A</t>
        </is>
      </c>
    </row>
    <row r="166">
      <c r="A166" t="inlineStr">
        <is>
          <t>https://img.beautydome.co.kr/_data/product/202207/14/1a71bef152bdec03035c206defe61040.jpg</t>
        </is>
      </c>
      <c r="B166" t="inlineStr">
        <is>
          <t>Бренд///T///THE HISTORY OF WHOO</t>
        </is>
      </c>
      <c r="C166" t="inlineStr">
        <is>
          <t>엘지 더후 공진향 설 청안 클렌징 폼 180ml ★기획세트★</t>
        </is>
      </c>
      <c r="D166" t="inlineStr">
        <is>
          <t>ea</t>
        </is>
      </c>
      <c r="F166" t="inlineStr">
        <is>
          <t>20</t>
        </is>
      </c>
      <c r="G166" t="inlineStr">
        <is>
          <t>17100</t>
        </is>
      </c>
      <c r="H166" t="inlineStr">
        <is>
          <t>45000</t>
        </is>
      </c>
      <c r="I166" t="inlineStr">
        <is>
          <t>30DF82944AAFA5182F150E0C1507591C</t>
        </is>
      </c>
      <c r="J166">
        <f>W165&amp;"/"&amp;B165</f>
        <v/>
      </c>
      <c r="K166" t="inlineStr">
        <is>
          <t>CLEANSING I ОЧИЩЕНИЕ</t>
        </is>
      </c>
      <c r="L166" t="inlineStr">
        <is>
          <t>ru</t>
        </is>
      </c>
      <c r="M166" t="n">
        <v>20</v>
      </c>
      <c r="N166" t="inlineStr">
        <is>
          <t>Все</t>
        </is>
      </c>
      <c r="O166" t="n">
        <v>3</v>
      </c>
      <c r="P166" t="inlineStr">
        <is>
          <t>THE HISTORY OF WHOO</t>
        </is>
      </c>
      <c r="Q166" t="n">
        <v>15.73</v>
      </c>
      <c r="R166" t="n">
        <v>17.78</v>
      </c>
      <c r="S166" t="inlineStr">
        <is>
          <t>Status</t>
        </is>
      </c>
      <c r="T166" t="inlineStr">
        <is>
          <t>A</t>
        </is>
      </c>
    </row>
    <row r="167">
      <c r="A167" t="inlineStr">
        <is>
          <t>https://img.beautydome.co.kr/_data/product/202207/14/ea0f848aa4de28dc0a5c4a7d6ecd9375.jpg</t>
        </is>
      </c>
      <c r="B167" t="inlineStr">
        <is>
          <t>Бренд///T///THE HISTORY OF WHOO</t>
        </is>
      </c>
      <c r="C167" t="inlineStr">
        <is>
          <t>엘지 더후 진율향 진율 진액 폼 180ml ★기획세트★</t>
        </is>
      </c>
      <c r="D167" t="inlineStr">
        <is>
          <t>ea</t>
        </is>
      </c>
      <c r="F167" t="inlineStr">
        <is>
          <t>20</t>
        </is>
      </c>
      <c r="G167" t="inlineStr">
        <is>
          <t>17100</t>
        </is>
      </c>
      <c r="H167" t="inlineStr">
        <is>
          <t>45000</t>
        </is>
      </c>
      <c r="I167" t="inlineStr">
        <is>
          <t>5E5716B4EAAEF75CD82EAF997427C37F</t>
        </is>
      </c>
      <c r="J167">
        <f>W166&amp;"/"&amp;B166</f>
        <v/>
      </c>
      <c r="K167" t="inlineStr">
        <is>
          <t>CLEANSING I ОЧИЩЕНИЕ</t>
        </is>
      </c>
      <c r="L167" t="inlineStr">
        <is>
          <t>ru</t>
        </is>
      </c>
      <c r="M167" t="n">
        <v>20</v>
      </c>
      <c r="N167" t="inlineStr">
        <is>
          <t>Все</t>
        </is>
      </c>
      <c r="O167" t="n">
        <v>3</v>
      </c>
      <c r="P167" t="inlineStr">
        <is>
          <t>THE HISTORY OF WHOO</t>
        </is>
      </c>
      <c r="Q167" t="n">
        <v>15.73</v>
      </c>
      <c r="R167" t="n">
        <v>17.78</v>
      </c>
      <c r="S167" t="inlineStr">
        <is>
          <t>Status</t>
        </is>
      </c>
      <c r="T167" t="inlineStr">
        <is>
          <t>A</t>
        </is>
      </c>
    </row>
    <row r="168">
      <c r="A168" t="inlineStr">
        <is>
          <t>https://img.beautydome.co.kr/_data/product/202205/19/9cb12abb83d2ea3385b035b5929adaf8.jpg</t>
        </is>
      </c>
      <c r="B168" t="inlineStr">
        <is>
          <t>Бренд///T///THE HISTORY OF WHOO</t>
        </is>
      </c>
      <c r="C168" t="inlineStr">
        <is>
          <t>엘지 더후 공진향 미 벨벳 파우더 팩트 23호 SPF30 / PA++</t>
        </is>
      </c>
      <c r="D168" t="inlineStr">
        <is>
          <t>ea</t>
        </is>
      </c>
      <c r="F168" t="inlineStr">
        <is>
          <t>20</t>
        </is>
      </c>
      <c r="G168" t="inlineStr">
        <is>
          <t>23400</t>
        </is>
      </c>
      <c r="H168" t="inlineStr">
        <is>
          <t>65000</t>
        </is>
      </c>
      <c r="I168" t="inlineStr">
        <is>
          <t>BDE03A31FEB6259716046EA17DB6E426</t>
        </is>
      </c>
      <c r="J168">
        <f>W167&amp;"/"&amp;B167</f>
        <v/>
      </c>
      <c r="K168" t="inlineStr">
        <is>
          <t>SUN CARE I ЗАЩИТА ОТ СОЛНЦА</t>
        </is>
      </c>
      <c r="L168" t="inlineStr">
        <is>
          <t>ru</t>
        </is>
      </c>
      <c r="M168" t="n">
        <v>20</v>
      </c>
      <c r="N168" t="inlineStr">
        <is>
          <t>Все</t>
        </is>
      </c>
      <c r="O168" t="n">
        <v>3</v>
      </c>
      <c r="P168" t="inlineStr">
        <is>
          <t>THE HISTORY OF WHOO</t>
        </is>
      </c>
      <c r="Q168" t="n">
        <v>21.53</v>
      </c>
      <c r="R168" t="n">
        <v>24.34</v>
      </c>
      <c r="S168" t="inlineStr">
        <is>
          <t>Status</t>
        </is>
      </c>
      <c r="T168" t="inlineStr">
        <is>
          <t>A</t>
        </is>
      </c>
    </row>
    <row r="169">
      <c r="A169" t="inlineStr">
        <is>
          <t>https://img.beautydome.co.kr/_data/product/202206/15/78b071dede6795881fc010fc5b0d3bde.jpg</t>
        </is>
      </c>
      <c r="B169" t="inlineStr">
        <is>
          <t>Бренд///T///THE HISTORY OF WHOO</t>
        </is>
      </c>
      <c r="C169" t="inlineStr">
        <is>
          <t>엘지 더후 후스파 바디 2종 세트</t>
        </is>
      </c>
      <c r="D169" t="inlineStr">
        <is>
          <t>ea</t>
        </is>
      </c>
      <c r="F169" t="inlineStr">
        <is>
          <t>20</t>
        </is>
      </c>
      <c r="G169" t="inlineStr">
        <is>
          <t>33440</t>
        </is>
      </c>
      <c r="H169" t="inlineStr">
        <is>
          <t>88000</t>
        </is>
      </c>
      <c r="I169" t="inlineStr">
        <is>
          <t>C3B6D13E1235B0F7659FA49D14AEBB06</t>
        </is>
      </c>
      <c r="J169">
        <f>W168&amp;"/"&amp;B168</f>
        <v/>
      </c>
      <c r="K169" t="inlineStr">
        <is>
          <t>BODY CARE I УХОД ЗА ТЕЛОМ</t>
        </is>
      </c>
      <c r="L169" t="inlineStr">
        <is>
          <t>ru</t>
        </is>
      </c>
      <c r="M169" t="n">
        <v>20</v>
      </c>
      <c r="N169" t="inlineStr">
        <is>
          <t>Все</t>
        </is>
      </c>
      <c r="O169" t="n">
        <v>3</v>
      </c>
      <c r="P169" t="inlineStr">
        <is>
          <t>THE HISTORY OF WHOO</t>
        </is>
      </c>
      <c r="Q169" t="n">
        <v>30.76</v>
      </c>
      <c r="R169" t="n">
        <v>34.78</v>
      </c>
      <c r="S169" t="inlineStr">
        <is>
          <t>Status</t>
        </is>
      </c>
      <c r="T169" t="inlineStr">
        <is>
          <t>A</t>
        </is>
      </c>
    </row>
    <row r="170">
      <c r="A170" t="inlineStr">
        <is>
          <t>https://img.beautydome.co.kr/_data/product/202206/07/4d8998edce4d4121a4ed5be32374826d.jpg</t>
        </is>
      </c>
      <c r="B170" t="inlineStr">
        <is>
          <t>Бренд///T///THE HISTORY OF WHOO</t>
        </is>
      </c>
      <c r="C170" t="inlineStr">
        <is>
          <t>엘지 더후 공진향 미 럭셔리 골든 쿠션 23호 SPF50+ / PA+++</t>
        </is>
      </c>
      <c r="D170" t="inlineStr">
        <is>
          <t>ea</t>
        </is>
      </c>
      <c r="F170" t="inlineStr">
        <is>
          <t>20</t>
        </is>
      </c>
      <c r="G170" t="inlineStr">
        <is>
          <t>25200</t>
        </is>
      </c>
      <c r="H170" t="inlineStr">
        <is>
          <t>70000</t>
        </is>
      </c>
      <c r="I170" t="inlineStr">
        <is>
          <t>84257004D221233D5F86F7EBFAE1A7E3</t>
        </is>
      </c>
      <c r="J170">
        <f>W169&amp;"/"&amp;B169</f>
        <v/>
      </c>
      <c r="K170" t="inlineStr">
        <is>
          <t>SUN CARE I ЗАЩИТА ОТ СОЛНЦА</t>
        </is>
      </c>
      <c r="L170" t="inlineStr">
        <is>
          <t>ru</t>
        </is>
      </c>
      <c r="M170" t="n">
        <v>20</v>
      </c>
      <c r="N170" t="inlineStr">
        <is>
          <t>Все</t>
        </is>
      </c>
      <c r="O170" t="n">
        <v>3</v>
      </c>
      <c r="P170" t="inlineStr">
        <is>
          <t>THE HISTORY OF WHOO</t>
        </is>
      </c>
      <c r="Q170" t="n">
        <v>23.18</v>
      </c>
      <c r="R170" t="n">
        <v>26.21</v>
      </c>
      <c r="S170" t="inlineStr">
        <is>
          <t>Status</t>
        </is>
      </c>
      <c r="T170" t="inlineStr">
        <is>
          <t>A</t>
        </is>
      </c>
    </row>
    <row r="171">
      <c r="A171" t="inlineStr">
        <is>
          <t>https://img.beautydome.co.kr/_data/product/202206/07/bebb36d3396f87128555c7d7a97e969c.jpg</t>
        </is>
      </c>
      <c r="B171" t="inlineStr">
        <is>
          <t>Бренд///T///THE HISTORY OF WHOO</t>
        </is>
      </c>
      <c r="C171" t="inlineStr">
        <is>
          <t>엘지 더후 공진향 진해윤 선크림 60ml SPF50+ PA++++</t>
        </is>
      </c>
      <c r="D171" t="inlineStr">
        <is>
          <t>ea</t>
        </is>
      </c>
      <c r="F171" t="inlineStr">
        <is>
          <t>20</t>
        </is>
      </c>
      <c r="G171" t="inlineStr">
        <is>
          <t>18720</t>
        </is>
      </c>
      <c r="H171" t="inlineStr">
        <is>
          <t>52000</t>
        </is>
      </c>
      <c r="I171" t="inlineStr">
        <is>
          <t>1AEBE0B939DA07C675D7A6DDC10FAA0C</t>
        </is>
      </c>
      <c r="J171">
        <f>W170&amp;"/"&amp;B170</f>
        <v/>
      </c>
      <c r="K171" t="inlineStr">
        <is>
          <t>SUN CARE I ЗАЩИТА ОТ СОЛНЦА</t>
        </is>
      </c>
      <c r="L171" t="inlineStr">
        <is>
          <t>ru</t>
        </is>
      </c>
      <c r="M171" t="n">
        <v>20</v>
      </c>
      <c r="N171" t="inlineStr">
        <is>
          <t>Все</t>
        </is>
      </c>
      <c r="O171" t="n">
        <v>3</v>
      </c>
      <c r="P171" t="inlineStr">
        <is>
          <t>THE HISTORY OF WHOO</t>
        </is>
      </c>
      <c r="Q171" t="n">
        <v>17.22</v>
      </c>
      <c r="R171" t="n">
        <v>19.47</v>
      </c>
      <c r="S171" t="inlineStr">
        <is>
          <t>Status</t>
        </is>
      </c>
      <c r="T171" t="inlineStr">
        <is>
          <t>A</t>
        </is>
      </c>
    </row>
    <row r="172">
      <c r="A172" t="inlineStr">
        <is>
          <t>https://img.beautydome.co.kr/_data/product/202206/07/61fb78d2e12a81902c4604d982baba6a.jpg</t>
        </is>
      </c>
      <c r="B172" t="inlineStr">
        <is>
          <t>Бренд///T///THE HISTORY OF WHOO</t>
        </is>
      </c>
      <c r="C172" t="inlineStr">
        <is>
          <t>엘지 더후 공진향 미 에센셜 베이스 40ml ★기획★</t>
        </is>
      </c>
      <c r="D172" t="inlineStr">
        <is>
          <t>ea</t>
        </is>
      </c>
      <c r="F172" t="inlineStr">
        <is>
          <t>20</t>
        </is>
      </c>
      <c r="G172" t="inlineStr">
        <is>
          <t>18240</t>
        </is>
      </c>
      <c r="H172" t="inlineStr">
        <is>
          <t>48000</t>
        </is>
      </c>
      <c r="I172" t="inlineStr">
        <is>
          <t>B40E389FC0BC2AFDF077C9E1D3DA84C0</t>
        </is>
      </c>
      <c r="J172">
        <f>W171&amp;"/"&amp;B171</f>
        <v/>
      </c>
      <c r="K172" t="inlineStr">
        <is>
          <t>MAKE UP I ДЕКОРАТИВНЫЙ МАКИЯЖ</t>
        </is>
      </c>
      <c r="L172" t="inlineStr">
        <is>
          <t>ru</t>
        </is>
      </c>
      <c r="M172" t="n">
        <v>20</v>
      </c>
      <c r="N172" t="inlineStr">
        <is>
          <t>Все</t>
        </is>
      </c>
      <c r="O172" t="n">
        <v>3</v>
      </c>
      <c r="P172" t="inlineStr">
        <is>
          <t>THE HISTORY OF WHOO</t>
        </is>
      </c>
      <c r="Q172" t="n">
        <v>16.78</v>
      </c>
      <c r="R172" t="n">
        <v>18.97</v>
      </c>
      <c r="S172" t="inlineStr">
        <is>
          <t>Status</t>
        </is>
      </c>
      <c r="T172" t="inlineStr">
        <is>
          <t>A</t>
        </is>
      </c>
    </row>
    <row r="173">
      <c r="A173" t="inlineStr">
        <is>
          <t>https://img.beautydome.co.kr/_data/product/202206/07/47745f0f59dbf8bd88121777882bb72b.jpg</t>
        </is>
      </c>
      <c r="B173" t="inlineStr">
        <is>
          <t>Бренд///T///THE HISTORY OF WHOO</t>
        </is>
      </c>
      <c r="C173" t="inlineStr">
        <is>
          <t>엘지 더후 후스파 헤어 3종 세트</t>
        </is>
      </c>
      <c r="D173" t="inlineStr">
        <is>
          <t>ea</t>
        </is>
      </c>
      <c r="F173" t="inlineStr">
        <is>
          <t>20</t>
        </is>
      </c>
      <c r="G173" t="inlineStr">
        <is>
          <t>23400</t>
        </is>
      </c>
      <c r="H173" t="inlineStr">
        <is>
          <t>65000</t>
        </is>
      </c>
      <c r="I173" t="inlineStr">
        <is>
          <t>0AA95E6CAAE0651D4FBA68AD6F6414C7</t>
        </is>
      </c>
      <c r="J173">
        <f>W172&amp;"/"&amp;B172</f>
        <v/>
      </c>
      <c r="K173" t="inlineStr">
        <is>
          <t>HAIR CARE I УХОД ЗА ВОЛОСАМИ</t>
        </is>
      </c>
      <c r="L173" t="inlineStr">
        <is>
          <t>ru</t>
        </is>
      </c>
      <c r="M173" t="n">
        <v>20</v>
      </c>
      <c r="N173" t="inlineStr">
        <is>
          <t>Все</t>
        </is>
      </c>
      <c r="O173" t="n">
        <v>3</v>
      </c>
      <c r="P173" t="inlineStr">
        <is>
          <t>THE HISTORY OF WHOO</t>
        </is>
      </c>
      <c r="Q173" t="n">
        <v>21.53</v>
      </c>
      <c r="R173" t="n">
        <v>24.34</v>
      </c>
      <c r="S173" t="inlineStr">
        <is>
          <t>Status</t>
        </is>
      </c>
      <c r="T173" t="inlineStr">
        <is>
          <t>A</t>
        </is>
      </c>
    </row>
    <row r="174">
      <c r="A174" t="inlineStr">
        <is>
          <t>https://img.beautydome.co.kr/_data/product/202206/07/4dfe312b16f6198981adb3ebc84ff8c0.jpg</t>
        </is>
      </c>
      <c r="B174" t="inlineStr">
        <is>
          <t>Бренд///T///THE HISTORY OF WHOO</t>
        </is>
      </c>
      <c r="C174" t="inlineStr">
        <is>
          <t>엘지 더후 공진향 기앤진 아이크림 20ml</t>
        </is>
      </c>
      <c r="D174" t="inlineStr">
        <is>
          <t>ea</t>
        </is>
      </c>
      <c r="F174" t="inlineStr">
        <is>
          <t>20</t>
        </is>
      </c>
      <c r="G174" t="inlineStr">
        <is>
          <t>41400</t>
        </is>
      </c>
      <c r="H174" t="inlineStr">
        <is>
          <t>115000</t>
        </is>
      </c>
      <c r="I174" t="inlineStr">
        <is>
          <t>1C59892796272087EC31A1D0A0BA5606</t>
        </is>
      </c>
      <c r="J174">
        <f>W173&amp;"/"&amp;B173</f>
        <v/>
      </c>
      <c r="K174" t="inlineStr">
        <is>
          <t>SKIN CARE I УХОД ЗА ЛИЦОМ</t>
        </is>
      </c>
      <c r="L174" t="inlineStr">
        <is>
          <t>ru</t>
        </is>
      </c>
      <c r="M174" t="n">
        <v>20</v>
      </c>
      <c r="N174" t="inlineStr">
        <is>
          <t>Все</t>
        </is>
      </c>
      <c r="O174" t="n">
        <v>3</v>
      </c>
      <c r="P174" t="inlineStr">
        <is>
          <t>THE HISTORY OF WHOO</t>
        </is>
      </c>
      <c r="Q174" t="n">
        <v>38.09</v>
      </c>
      <c r="R174" t="n">
        <v>43.06</v>
      </c>
      <c r="S174" t="inlineStr">
        <is>
          <t>Status</t>
        </is>
      </c>
      <c r="T174" t="inlineStr">
        <is>
          <t>A</t>
        </is>
      </c>
    </row>
    <row r="175">
      <c r="A175" t="inlineStr">
        <is>
          <t>https://img.beautydome.co.kr/_data/product/202206/07/595d89009b3fc133c5512a5fec6429aa.jpg</t>
        </is>
      </c>
      <c r="B175" t="inlineStr">
        <is>
          <t>Бренд///T///THE HISTORY OF WHOO</t>
        </is>
      </c>
      <c r="C175" t="inlineStr">
        <is>
          <t>엘지 더후 공진향 기앤진 에센스 45ml</t>
        </is>
      </c>
      <c r="D175" t="inlineStr">
        <is>
          <t>ea</t>
        </is>
      </c>
      <c r="F175" t="inlineStr">
        <is>
          <t>20</t>
        </is>
      </c>
      <c r="G175" t="inlineStr">
        <is>
          <t>48600</t>
        </is>
      </c>
      <c r="H175" t="inlineStr">
        <is>
          <t>135000</t>
        </is>
      </c>
      <c r="I175" t="inlineStr">
        <is>
          <t>B5B94E683D8D4C36A06B02B49C8E3424</t>
        </is>
      </c>
      <c r="J175">
        <f>W174&amp;"/"&amp;B174</f>
        <v/>
      </c>
      <c r="K175" t="inlineStr">
        <is>
          <t>SKIN CARE I УХОД ЗА ЛИЦОМ</t>
        </is>
      </c>
      <c r="L175" t="inlineStr">
        <is>
          <t>ru</t>
        </is>
      </c>
      <c r="M175" t="n">
        <v>20</v>
      </c>
      <c r="N175" t="inlineStr">
        <is>
          <t>Все</t>
        </is>
      </c>
      <c r="O175" t="n">
        <v>3</v>
      </c>
      <c r="P175" t="inlineStr">
        <is>
          <t>THE HISTORY OF WHOO</t>
        </is>
      </c>
      <c r="Q175" t="n">
        <v>44.71</v>
      </c>
      <c r="R175" t="n">
        <v>50.54</v>
      </c>
      <c r="S175" t="inlineStr">
        <is>
          <t>Status</t>
        </is>
      </c>
      <c r="T175" t="inlineStr">
        <is>
          <t>A</t>
        </is>
      </c>
    </row>
    <row r="176">
      <c r="A176" t="inlineStr">
        <is>
          <t>https://img.beautydome.co.kr/_data/product/202206/07/db3375000da214524cfcca9649923729.jpg</t>
        </is>
      </c>
      <c r="B176" t="inlineStr">
        <is>
          <t>Бренд///T///THE HISTORY OF WHOO</t>
        </is>
      </c>
      <c r="C176" t="inlineStr">
        <is>
          <t>엘지 더후 진율향 진율 아이크림 20ml</t>
        </is>
      </c>
      <c r="D176" t="inlineStr">
        <is>
          <t>ea</t>
        </is>
      </c>
      <c r="F176" t="inlineStr">
        <is>
          <t>20</t>
        </is>
      </c>
      <c r="G176" t="inlineStr">
        <is>
          <t>50400</t>
        </is>
      </c>
      <c r="H176" t="inlineStr">
        <is>
          <t>140000</t>
        </is>
      </c>
      <c r="I176" t="inlineStr">
        <is>
          <t>741E56B732A1F9B7AB4C92BDCF27D73D</t>
        </is>
      </c>
      <c r="J176">
        <f>W175&amp;"/"&amp;B175</f>
        <v/>
      </c>
      <c r="K176" t="inlineStr">
        <is>
          <t>SKIN CARE I УХОД ЗА ЛИЦОМ</t>
        </is>
      </c>
      <c r="L176" t="inlineStr">
        <is>
          <t>ru</t>
        </is>
      </c>
      <c r="M176" t="n">
        <v>20</v>
      </c>
      <c r="N176" t="inlineStr">
        <is>
          <t>Все</t>
        </is>
      </c>
      <c r="O176" t="n">
        <v>3</v>
      </c>
      <c r="P176" t="inlineStr">
        <is>
          <t>THE HISTORY OF WHOO</t>
        </is>
      </c>
      <c r="Q176" t="n">
        <v>46.37</v>
      </c>
      <c r="R176" t="n">
        <v>52.42</v>
      </c>
      <c r="S176" t="inlineStr">
        <is>
          <t>Status</t>
        </is>
      </c>
      <c r="T176" t="inlineStr">
        <is>
          <t>A</t>
        </is>
      </c>
    </row>
    <row r="177">
      <c r="A177" t="inlineStr">
        <is>
          <t>https://img.beautydome.co.kr/_data/product/202206/07/14c7aed3a499c4da80963787ab833825.jpg</t>
        </is>
      </c>
      <c r="B177" t="inlineStr">
        <is>
          <t>Бренд///T///THE HISTORY OF WHOO</t>
        </is>
      </c>
      <c r="C177" t="inlineStr">
        <is>
          <t>엘지 더후 비첩 자윤 크림 60ml</t>
        </is>
      </c>
      <c r="D177" t="inlineStr">
        <is>
          <t>ea</t>
        </is>
      </c>
      <c r="F177" t="inlineStr">
        <is>
          <t>20</t>
        </is>
      </c>
      <c r="G177" t="inlineStr">
        <is>
          <t>82800</t>
        </is>
      </c>
      <c r="H177" t="inlineStr">
        <is>
          <t>230000</t>
        </is>
      </c>
      <c r="I177" t="inlineStr">
        <is>
          <t>C8D1F991AE3C1511ED858A5B2EEF81F6</t>
        </is>
      </c>
      <c r="J177">
        <f>W176&amp;"/"&amp;B176</f>
        <v/>
      </c>
      <c r="K177" t="inlineStr">
        <is>
          <t>SKIN CARE I УХОД ЗА ЛИЦОМ</t>
        </is>
      </c>
      <c r="L177" t="inlineStr">
        <is>
          <t>ru</t>
        </is>
      </c>
      <c r="M177" t="n">
        <v>20</v>
      </c>
      <c r="N177" t="inlineStr">
        <is>
          <t>Все</t>
        </is>
      </c>
      <c r="O177" t="n">
        <v>3</v>
      </c>
      <c r="P177" t="inlineStr">
        <is>
          <t>THE HISTORY OF WHOO</t>
        </is>
      </c>
      <c r="Q177" t="n">
        <v>76.18000000000001</v>
      </c>
      <c r="R177" t="n">
        <v>86.11</v>
      </c>
      <c r="S177" t="inlineStr">
        <is>
          <t>Status</t>
        </is>
      </c>
      <c r="T177" t="inlineStr">
        <is>
          <t>A</t>
        </is>
      </c>
    </row>
    <row r="178">
      <c r="A178" t="inlineStr">
        <is>
          <t>https://img.beautydome.co.kr/_data/product/202206/07/2206dc0a3c2154620b78480964e7b284.jpg</t>
        </is>
      </c>
      <c r="B178" t="inlineStr">
        <is>
          <t>Бренд///T///THE HISTORY OF WHOO</t>
        </is>
      </c>
      <c r="C178" t="inlineStr">
        <is>
          <t>엘지 더후 공진향 미 럭셔리 골든 쿠션 21호 SPF50+ / PA+++</t>
        </is>
      </c>
      <c r="D178" t="inlineStr">
        <is>
          <t>ea</t>
        </is>
      </c>
      <c r="F178" t="inlineStr">
        <is>
          <t>20</t>
        </is>
      </c>
      <c r="G178" t="inlineStr">
        <is>
          <t>25200</t>
        </is>
      </c>
      <c r="H178" t="inlineStr">
        <is>
          <t>70000</t>
        </is>
      </c>
      <c r="I178" t="inlineStr">
        <is>
          <t>18C6C4A1AC002A391F90C62A8DA3BA99</t>
        </is>
      </c>
      <c r="J178">
        <f>W177&amp;"/"&amp;B177</f>
        <v/>
      </c>
      <c r="K178" t="inlineStr">
        <is>
          <t>SUN CARE I ЗАЩИТА ОТ СОЛНЦА</t>
        </is>
      </c>
      <c r="L178" t="inlineStr">
        <is>
          <t>ru</t>
        </is>
      </c>
      <c r="M178" t="n">
        <v>20</v>
      </c>
      <c r="N178" t="inlineStr">
        <is>
          <t>Все</t>
        </is>
      </c>
      <c r="O178" t="n">
        <v>3</v>
      </c>
      <c r="P178" t="inlineStr">
        <is>
          <t>THE HISTORY OF WHOO</t>
        </is>
      </c>
      <c r="Q178" t="n">
        <v>23.18</v>
      </c>
      <c r="R178" t="n">
        <v>26.21</v>
      </c>
      <c r="S178" t="inlineStr">
        <is>
          <t>Status</t>
        </is>
      </c>
      <c r="T178" t="inlineStr">
        <is>
          <t>A</t>
        </is>
      </c>
    </row>
    <row r="179">
      <c r="A179" t="inlineStr">
        <is>
          <t>https://img.beautydome.co.kr/_data/product/202206/07/dd964397211fa48cf050982051b9e52e.jpg</t>
        </is>
      </c>
      <c r="B179" t="inlineStr">
        <is>
          <t>Бренд///T///THE HISTORY OF WHOO</t>
        </is>
      </c>
      <c r="C179" t="inlineStr">
        <is>
          <t>엘지 더후 공진향 수 수연 크림 50ml</t>
        </is>
      </c>
      <c r="D179" t="inlineStr">
        <is>
          <t>ea</t>
        </is>
      </c>
      <c r="F179" t="inlineStr">
        <is>
          <t>20</t>
        </is>
      </c>
      <c r="G179" t="inlineStr">
        <is>
          <t>37800</t>
        </is>
      </c>
      <c r="H179" t="inlineStr">
        <is>
          <t>105000</t>
        </is>
      </c>
      <c r="I179" t="inlineStr">
        <is>
          <t>69E7C070AA9A41A9F4120AA47FF3E806</t>
        </is>
      </c>
      <c r="J179">
        <f>W178&amp;"/"&amp;B178</f>
        <v/>
      </c>
      <c r="K179" t="inlineStr">
        <is>
          <t>SKIN CARE I УХОД ЗА ЛИЦОМ</t>
        </is>
      </c>
      <c r="L179" t="inlineStr">
        <is>
          <t>ru</t>
        </is>
      </c>
      <c r="M179" t="n">
        <v>20</v>
      </c>
      <c r="N179" t="inlineStr">
        <is>
          <t>Все</t>
        </is>
      </c>
      <c r="O179" t="n">
        <v>3</v>
      </c>
      <c r="P179" t="inlineStr">
        <is>
          <t>THE HISTORY OF WHOO</t>
        </is>
      </c>
      <c r="Q179" t="n">
        <v>34.78</v>
      </c>
      <c r="R179" t="n">
        <v>39.31</v>
      </c>
      <c r="S179" t="inlineStr">
        <is>
          <t>Status</t>
        </is>
      </c>
      <c r="T179" t="inlineStr">
        <is>
          <t>A</t>
        </is>
      </c>
    </row>
    <row r="180">
      <c r="A180" t="inlineStr">
        <is>
          <t>https://img.beautydome.co.kr/_data/product/202206/07/fe7fb3fc0d0cfd00abf0ae4819d1ae08.jpg</t>
        </is>
      </c>
      <c r="B180" t="inlineStr">
        <is>
          <t>Бренд///T///THE HISTORY OF WHOO</t>
        </is>
      </c>
      <c r="C180" t="inlineStr">
        <is>
          <t>엘지 더후 천기단 화현 아이크림 25ml</t>
        </is>
      </c>
      <c r="D180" t="inlineStr">
        <is>
          <t>ea</t>
        </is>
      </c>
      <c r="F180" t="inlineStr">
        <is>
          <t>20</t>
        </is>
      </c>
      <c r="G180" t="inlineStr">
        <is>
          <t>75600</t>
        </is>
      </c>
      <c r="H180" t="inlineStr">
        <is>
          <t>210000</t>
        </is>
      </c>
      <c r="I180" t="inlineStr">
        <is>
          <t>9DB76B437676136F8C6F016D5A0F698B</t>
        </is>
      </c>
      <c r="J180">
        <f>W179&amp;"/"&amp;B179</f>
        <v/>
      </c>
      <c r="K180" t="inlineStr">
        <is>
          <t>SKIN CARE I УХОД ЗА ЛИЦОМ</t>
        </is>
      </c>
      <c r="L180" t="inlineStr">
        <is>
          <t>ru</t>
        </is>
      </c>
      <c r="M180" t="n">
        <v>20</v>
      </c>
      <c r="N180" t="inlineStr">
        <is>
          <t>Все</t>
        </is>
      </c>
      <c r="O180" t="n">
        <v>3</v>
      </c>
      <c r="P180" t="inlineStr">
        <is>
          <t>THE HISTORY OF WHOO</t>
        </is>
      </c>
      <c r="Q180" t="n">
        <v>69.55</v>
      </c>
      <c r="R180" t="n">
        <v>78.62</v>
      </c>
      <c r="S180" t="inlineStr">
        <is>
          <t>Status</t>
        </is>
      </c>
      <c r="T180" t="inlineStr">
        <is>
          <t>A</t>
        </is>
      </c>
    </row>
    <row r="181">
      <c r="A181" t="inlineStr">
        <is>
          <t>https://img.beautydome.co.kr/_data/product/202206/03/8e1f75c7fe760bab22fac7b46f33a576.jpg</t>
        </is>
      </c>
      <c r="B181" t="inlineStr">
        <is>
          <t>Бренд///T///THE HISTORY OF WHOO</t>
        </is>
      </c>
      <c r="C181" t="inlineStr">
        <is>
          <t>엘지 더후 공진향 군 자양 3종 스페셜 세트</t>
        </is>
      </c>
      <c r="D181" t="inlineStr">
        <is>
          <t>ea</t>
        </is>
      </c>
      <c r="F181" t="inlineStr">
        <is>
          <t>20</t>
        </is>
      </c>
      <c r="G181" t="inlineStr">
        <is>
          <t>48960</t>
        </is>
      </c>
      <c r="H181" t="inlineStr">
        <is>
          <t>136000</t>
        </is>
      </c>
      <c r="I181" t="inlineStr">
        <is>
          <t>6132F64BF40643345FBA816C742AAEE2</t>
        </is>
      </c>
      <c r="J181">
        <f>W180&amp;"/"&amp;B180</f>
        <v/>
      </c>
      <c r="K181" t="inlineStr">
        <is>
          <t>SKIN CARE SET I УХОДОВЫЕ НАБОРЫ</t>
        </is>
      </c>
      <c r="L181" t="inlineStr">
        <is>
          <t>ru</t>
        </is>
      </c>
      <c r="M181" t="n">
        <v>20</v>
      </c>
      <c r="N181" t="inlineStr">
        <is>
          <t>Все</t>
        </is>
      </c>
      <c r="O181" t="n">
        <v>3</v>
      </c>
      <c r="P181" t="inlineStr">
        <is>
          <t>THE HISTORY OF WHOO</t>
        </is>
      </c>
      <c r="Q181" t="n">
        <v>45.04</v>
      </c>
      <c r="R181" t="n">
        <v>50.92</v>
      </c>
      <c r="S181" t="inlineStr">
        <is>
          <t>Status</t>
        </is>
      </c>
      <c r="T181" t="inlineStr">
        <is>
          <t>A</t>
        </is>
      </c>
    </row>
    <row r="182">
      <c r="A182" t="inlineStr">
        <is>
          <t>https://img.beautydome.co.kr/_data/product/202205/19/34fb56bb16067a039e1aaf574ba03e47.jpg</t>
        </is>
      </c>
      <c r="B182" t="inlineStr">
        <is>
          <t>Бренд///T///THE HISTORY OF WHOO</t>
        </is>
      </c>
      <c r="C182" t="inlineStr">
        <is>
          <t>엘지 더후 공진향 설 미백 수분 크림 60ml</t>
        </is>
      </c>
      <c r="D182" t="inlineStr">
        <is>
          <t>ea</t>
        </is>
      </c>
      <c r="F182" t="inlineStr">
        <is>
          <t>20</t>
        </is>
      </c>
      <c r="G182" t="inlineStr">
        <is>
          <t>57600</t>
        </is>
      </c>
      <c r="H182" t="inlineStr">
        <is>
          <t>160000</t>
        </is>
      </c>
      <c r="I182" t="inlineStr">
        <is>
          <t>97FDFAA22CBFEC43C09CC6B73EF8E513</t>
        </is>
      </c>
      <c r="J182">
        <f>W181&amp;"/"&amp;B181</f>
        <v/>
      </c>
      <c r="K182" t="inlineStr">
        <is>
          <t>SKIN CARE I УХОД ЗА ЛИЦОМ</t>
        </is>
      </c>
      <c r="L182" t="inlineStr">
        <is>
          <t>ru</t>
        </is>
      </c>
      <c r="M182" t="n">
        <v>20</v>
      </c>
      <c r="N182" t="inlineStr">
        <is>
          <t>Все</t>
        </is>
      </c>
      <c r="O182" t="n">
        <v>3</v>
      </c>
      <c r="P182" t="inlineStr">
        <is>
          <t>THE HISTORY OF WHOO</t>
        </is>
      </c>
      <c r="Q182" t="n">
        <v>52.99</v>
      </c>
      <c r="R182" t="n">
        <v>59.9</v>
      </c>
      <c r="S182" t="inlineStr">
        <is>
          <t>Status</t>
        </is>
      </c>
      <c r="T182" t="inlineStr">
        <is>
          <t>A</t>
        </is>
      </c>
    </row>
    <row r="183">
      <c r="A183" t="inlineStr">
        <is>
          <t>https://img.beautydome.co.kr/_data/product/202205/19/af995977ee87dfa7b8637bb7b128a689.jpg</t>
        </is>
      </c>
      <c r="B183" t="inlineStr">
        <is>
          <t>Бренд///T///THE HISTORY OF WHOO</t>
        </is>
      </c>
      <c r="C183" t="inlineStr">
        <is>
          <t>엘지 더후 공진향 미 벨벳 파우더 팩트 21호 SPF30 / PA++</t>
        </is>
      </c>
      <c r="D183" t="inlineStr">
        <is>
          <t>ea</t>
        </is>
      </c>
      <c r="F183" t="inlineStr">
        <is>
          <t>20</t>
        </is>
      </c>
      <c r="G183" t="inlineStr">
        <is>
          <t>23400</t>
        </is>
      </c>
      <c r="H183" t="inlineStr">
        <is>
          <t>65000</t>
        </is>
      </c>
      <c r="I183" t="inlineStr">
        <is>
          <t>6A974341E28EAC17F7E20FB95D4DE43B</t>
        </is>
      </c>
      <c r="J183">
        <f>W182&amp;"/"&amp;B182</f>
        <v/>
      </c>
      <c r="K183" t="inlineStr">
        <is>
          <t>SUN CARE I ЗАЩИТА ОТ СОЛНЦА</t>
        </is>
      </c>
      <c r="L183" t="inlineStr">
        <is>
          <t>ru</t>
        </is>
      </c>
      <c r="M183" t="n">
        <v>20</v>
      </c>
      <c r="N183" t="inlineStr">
        <is>
          <t>Все</t>
        </is>
      </c>
      <c r="O183" t="n">
        <v>3</v>
      </c>
      <c r="P183" t="inlineStr">
        <is>
          <t>THE HISTORY OF WHOO</t>
        </is>
      </c>
      <c r="Q183" t="n">
        <v>21.53</v>
      </c>
      <c r="R183" t="n">
        <v>24.34</v>
      </c>
      <c r="S183" t="inlineStr">
        <is>
          <t>Status</t>
        </is>
      </c>
      <c r="T183" t="inlineStr">
        <is>
          <t>A</t>
        </is>
      </c>
    </row>
    <row r="184">
      <c r="A184" t="inlineStr">
        <is>
          <t>https://img.beautydome.co.kr/_data/product/202205/19/6ad76a3fb8530ef34dc8b1da2cfd0b42.jpg</t>
        </is>
      </c>
      <c r="B184" t="inlineStr">
        <is>
          <t>Бренд///T///THE HISTORY OF WHOO</t>
        </is>
      </c>
      <c r="C184" t="inlineStr">
        <is>
          <t>엘지 더후 공진향 미 벨벳 프라이머 베이스 40ml</t>
        </is>
      </c>
      <c r="D184" t="inlineStr">
        <is>
          <t>ea</t>
        </is>
      </c>
      <c r="F184" t="inlineStr">
        <is>
          <t>20</t>
        </is>
      </c>
      <c r="G184" t="inlineStr">
        <is>
          <t>19800</t>
        </is>
      </c>
      <c r="H184" t="inlineStr">
        <is>
          <t>55000</t>
        </is>
      </c>
      <c r="I184" t="inlineStr">
        <is>
          <t>C79A2CAFFDF5D565E040D724B415B367</t>
        </is>
      </c>
      <c r="J184">
        <f>W183&amp;"/"&amp;B183</f>
        <v/>
      </c>
      <c r="K184" t="inlineStr">
        <is>
          <t>MAKE UP I ДЕКОРАТИВНЫЙ МАКИЯЖ</t>
        </is>
      </c>
      <c r="L184" t="inlineStr">
        <is>
          <t>ru</t>
        </is>
      </c>
      <c r="M184" t="n">
        <v>20</v>
      </c>
      <c r="N184" t="inlineStr">
        <is>
          <t>Все</t>
        </is>
      </c>
      <c r="O184" t="n">
        <v>3</v>
      </c>
      <c r="P184" t="inlineStr">
        <is>
          <t>THE HISTORY OF WHOO</t>
        </is>
      </c>
      <c r="Q184" t="n">
        <v>18.22</v>
      </c>
      <c r="R184" t="n">
        <v>20.59</v>
      </c>
      <c r="S184" t="inlineStr">
        <is>
          <t>Status</t>
        </is>
      </c>
      <c r="T184" t="inlineStr">
        <is>
          <t>A</t>
        </is>
      </c>
    </row>
    <row r="185">
      <c r="A185" t="inlineStr">
        <is>
          <t>https://img.beautydome.co.kr/_data/product/202205/19/037ed698bc6d7b59b5f2ff6319271648.jpg</t>
        </is>
      </c>
      <c r="B185" t="inlineStr">
        <is>
          <t>Бренд///T///THE HISTORY OF WHOO</t>
        </is>
      </c>
      <c r="C185" t="inlineStr">
        <is>
          <t>엘지 더후 공진향 미 벨벳 리퀴드 파운데이션 23호 SPF30 / PA++</t>
        </is>
      </c>
      <c r="D185" t="inlineStr">
        <is>
          <t>ea</t>
        </is>
      </c>
      <c r="F185" t="inlineStr">
        <is>
          <t>20</t>
        </is>
      </c>
      <c r="G185" t="inlineStr">
        <is>
          <t>20880</t>
        </is>
      </c>
      <c r="H185" t="inlineStr">
        <is>
          <t>58000</t>
        </is>
      </c>
      <c r="I185" t="inlineStr">
        <is>
          <t>9E3DC238712BB64595F3EC4EE605B2E0</t>
        </is>
      </c>
      <c r="J185">
        <f>W184&amp;"/"&amp;B184</f>
        <v/>
      </c>
      <c r="K185" t="inlineStr">
        <is>
          <t>SUN CARE I ЗАЩИТА ОТ СОЛНЦА</t>
        </is>
      </c>
      <c r="L185" t="inlineStr">
        <is>
          <t>ru</t>
        </is>
      </c>
      <c r="M185" t="n">
        <v>20</v>
      </c>
      <c r="N185" t="inlineStr">
        <is>
          <t>Все</t>
        </is>
      </c>
      <c r="O185" t="n">
        <v>3</v>
      </c>
      <c r="P185" t="inlineStr">
        <is>
          <t>THE HISTORY OF WHOO</t>
        </is>
      </c>
      <c r="Q185" t="n">
        <v>19.21</v>
      </c>
      <c r="R185" t="n">
        <v>21.72</v>
      </c>
      <c r="S185" t="inlineStr">
        <is>
          <t>Status</t>
        </is>
      </c>
      <c r="T185" t="inlineStr">
        <is>
          <t>A</t>
        </is>
      </c>
    </row>
    <row r="186">
      <c r="A186" t="inlineStr">
        <is>
          <t>https://img.beautydome.co.kr/_data/product/202205/19/3bfb6dbed50ec2607adb2c83309a73e7.jpg</t>
        </is>
      </c>
      <c r="B186" t="inlineStr">
        <is>
          <t>Бренд///T///THE HISTORY OF WHOO</t>
        </is>
      </c>
      <c r="C186" t="inlineStr">
        <is>
          <t>엘지 더후 공진향 미 벨벳 리퀴드 파운데이션 21호 SPF30 / PA++</t>
        </is>
      </c>
      <c r="D186" t="inlineStr">
        <is>
          <t>ea</t>
        </is>
      </c>
      <c r="F186" t="inlineStr">
        <is>
          <t>20</t>
        </is>
      </c>
      <c r="G186" t="inlineStr">
        <is>
          <t>20880</t>
        </is>
      </c>
      <c r="H186" t="inlineStr">
        <is>
          <t>58000</t>
        </is>
      </c>
      <c r="I186" t="inlineStr">
        <is>
          <t>3F930F5C8848E8A8C445E8C4BD2D9D63</t>
        </is>
      </c>
      <c r="J186">
        <f>W185&amp;"/"&amp;B185</f>
        <v/>
      </c>
      <c r="K186" t="inlineStr">
        <is>
          <t>SUN CARE I ЗАЩИТА ОТ СОЛНЦА</t>
        </is>
      </c>
      <c r="L186" t="inlineStr">
        <is>
          <t>ru</t>
        </is>
      </c>
      <c r="M186" t="n">
        <v>20</v>
      </c>
      <c r="N186" t="inlineStr">
        <is>
          <t>Все</t>
        </is>
      </c>
      <c r="O186" t="n">
        <v>3</v>
      </c>
      <c r="P186" t="inlineStr">
        <is>
          <t>THE HISTORY OF WHOO</t>
        </is>
      </c>
      <c r="Q186" t="n">
        <v>19.21</v>
      </c>
      <c r="R186" t="n">
        <v>21.72</v>
      </c>
      <c r="S186" t="inlineStr">
        <is>
          <t>Status</t>
        </is>
      </c>
      <c r="T186" t="inlineStr">
        <is>
          <t>A</t>
        </is>
      </c>
    </row>
    <row r="187">
      <c r="A187" t="inlineStr">
        <is>
          <t>https://img.beautydome.co.kr/_data/product/202205/19/a28b23bd257e505f7cc26033afe154c6.jpg</t>
        </is>
      </c>
      <c r="B187" t="inlineStr">
        <is>
          <t>Бренд///T///THE HISTORY OF WHOO</t>
        </is>
      </c>
      <c r="C187" t="inlineStr">
        <is>
          <t>엘지 더후 공진향 미 벨벳 리퀴드 파운데이션 19호 SPF30 / PA++</t>
        </is>
      </c>
      <c r="D187" t="inlineStr">
        <is>
          <t>ea</t>
        </is>
      </c>
      <c r="F187" t="inlineStr">
        <is>
          <t>20</t>
        </is>
      </c>
      <c r="G187" t="inlineStr">
        <is>
          <t>20880</t>
        </is>
      </c>
      <c r="H187" t="inlineStr">
        <is>
          <t>58000</t>
        </is>
      </c>
      <c r="I187" t="inlineStr">
        <is>
          <t>5CA50791A88B73E07F7B988FBDDB13D9</t>
        </is>
      </c>
      <c r="J187">
        <f>W186&amp;"/"&amp;B186</f>
        <v/>
      </c>
      <c r="K187" t="inlineStr">
        <is>
          <t>SUN CARE I ЗАЩИТА ОТ СОЛНЦА</t>
        </is>
      </c>
      <c r="L187" t="inlineStr">
        <is>
          <t>ru</t>
        </is>
      </c>
      <c r="M187" t="n">
        <v>20</v>
      </c>
      <c r="N187" t="inlineStr">
        <is>
          <t>Все</t>
        </is>
      </c>
      <c r="O187" t="n">
        <v>3</v>
      </c>
      <c r="P187" t="inlineStr">
        <is>
          <t>THE HISTORY OF WHOO</t>
        </is>
      </c>
      <c r="Q187" t="n">
        <v>19.21</v>
      </c>
      <c r="R187" t="n">
        <v>21.72</v>
      </c>
      <c r="S187" t="inlineStr">
        <is>
          <t>Status</t>
        </is>
      </c>
      <c r="T187" t="inlineStr">
        <is>
          <t>A</t>
        </is>
      </c>
    </row>
    <row r="188">
      <c r="A188" t="inlineStr">
        <is>
          <t>https://img.beautydome.co.kr/_data/product/202205/19/a8e8732d13b58a871d579def71324590.jpg</t>
        </is>
      </c>
      <c r="B188" t="inlineStr">
        <is>
          <t>Бренд///T///THE HISTORY OF WHOO</t>
        </is>
      </c>
      <c r="C188" t="inlineStr">
        <is>
          <t>엘지 더후 공진향 미 벨벳 파운데이션 팩트 23호 SPF35 / PA++</t>
        </is>
      </c>
      <c r="D188" t="inlineStr">
        <is>
          <t>ea</t>
        </is>
      </c>
      <c r="F188" t="inlineStr">
        <is>
          <t>20</t>
        </is>
      </c>
      <c r="G188" t="inlineStr">
        <is>
          <t>23400</t>
        </is>
      </c>
      <c r="H188" t="inlineStr">
        <is>
          <t>65000</t>
        </is>
      </c>
      <c r="I188" t="inlineStr">
        <is>
          <t>BD28D8337BF17E63BD70B06A94AF9732</t>
        </is>
      </c>
      <c r="J188">
        <f>W187&amp;"/"&amp;B187</f>
        <v/>
      </c>
      <c r="K188" t="inlineStr">
        <is>
          <t>SUN CARE I ЗАЩИТА ОТ СОЛНЦА</t>
        </is>
      </c>
      <c r="L188" t="inlineStr">
        <is>
          <t>ru</t>
        </is>
      </c>
      <c r="M188" t="n">
        <v>20</v>
      </c>
      <c r="N188" t="inlineStr">
        <is>
          <t>Все</t>
        </is>
      </c>
      <c r="O188" t="n">
        <v>3</v>
      </c>
      <c r="P188" t="inlineStr">
        <is>
          <t>THE HISTORY OF WHOO</t>
        </is>
      </c>
      <c r="Q188" t="n">
        <v>21.53</v>
      </c>
      <c r="R188" t="n">
        <v>24.34</v>
      </c>
      <c r="S188" t="inlineStr">
        <is>
          <t>Status</t>
        </is>
      </c>
      <c r="T188" t="inlineStr">
        <is>
          <t>A</t>
        </is>
      </c>
    </row>
    <row r="189">
      <c r="A189" t="inlineStr">
        <is>
          <t>https://img.beautydome.co.kr/_data/product/202205/19/1854943e2b15910208c243e4aa46b195.jpg</t>
        </is>
      </c>
      <c r="B189" t="inlineStr">
        <is>
          <t>Бренд///T///THE HISTORY OF WHOO</t>
        </is>
      </c>
      <c r="C189" t="inlineStr">
        <is>
          <t>엘지 더후 공진향 미 벨벳 파운데이션 팩트 21호 SPF35 / PA++</t>
        </is>
      </c>
      <c r="D189" t="inlineStr">
        <is>
          <t>ea</t>
        </is>
      </c>
      <c r="F189" t="inlineStr">
        <is>
          <t>20</t>
        </is>
      </c>
      <c r="G189" t="inlineStr">
        <is>
          <t>23400</t>
        </is>
      </c>
      <c r="H189" t="inlineStr">
        <is>
          <t>65000</t>
        </is>
      </c>
      <c r="I189" t="inlineStr">
        <is>
          <t>E309673A0A15A0940ECE125C234F5BFA</t>
        </is>
      </c>
      <c r="J189">
        <f>W188&amp;"/"&amp;B188</f>
        <v/>
      </c>
      <c r="K189" t="inlineStr">
        <is>
          <t>SUN CARE I ЗАЩИТА ОТ СОЛНЦА</t>
        </is>
      </c>
      <c r="L189" t="inlineStr">
        <is>
          <t>ru</t>
        </is>
      </c>
      <c r="M189" t="n">
        <v>20</v>
      </c>
      <c r="N189" t="inlineStr">
        <is>
          <t>Все</t>
        </is>
      </c>
      <c r="O189" t="n">
        <v>3</v>
      </c>
      <c r="P189" t="inlineStr">
        <is>
          <t>THE HISTORY OF WHOO</t>
        </is>
      </c>
      <c r="Q189" t="n">
        <v>21.53</v>
      </c>
      <c r="R189" t="n">
        <v>24.34</v>
      </c>
      <c r="S189" t="inlineStr">
        <is>
          <t>Status</t>
        </is>
      </c>
      <c r="T189" t="inlineStr">
        <is>
          <t>A</t>
        </is>
      </c>
    </row>
    <row r="190">
      <c r="A190" t="inlineStr">
        <is>
          <t>https://img.beautydome.co.kr/_data/product/202205/19/1d2f445997192b4dee7d62d894b558bc.jpg</t>
        </is>
      </c>
      <c r="B190" t="inlineStr">
        <is>
          <t>Бренд///T///THE HISTORY OF WHOO</t>
        </is>
      </c>
      <c r="C190" t="inlineStr">
        <is>
          <t>엘지 더후 공진향 미 투웨이 팩트 2호 SPF30 / PA++</t>
        </is>
      </c>
      <c r="D190" t="inlineStr">
        <is>
          <t>ea</t>
        </is>
      </c>
      <c r="F190" t="inlineStr">
        <is>
          <t>20</t>
        </is>
      </c>
      <c r="G190" t="inlineStr">
        <is>
          <t>25200</t>
        </is>
      </c>
      <c r="H190" t="inlineStr">
        <is>
          <t>70000</t>
        </is>
      </c>
      <c r="I190" t="inlineStr">
        <is>
          <t>B5F6C48761619C08B5B1C90D26E3F02E</t>
        </is>
      </c>
      <c r="J190">
        <f>W189&amp;"/"&amp;B189</f>
        <v/>
      </c>
      <c r="K190" t="inlineStr">
        <is>
          <t>SUN CARE I ЗАЩИТА ОТ СОЛНЦА</t>
        </is>
      </c>
      <c r="L190" t="inlineStr">
        <is>
          <t>ru</t>
        </is>
      </c>
      <c r="M190" t="n">
        <v>20</v>
      </c>
      <c r="N190" t="inlineStr">
        <is>
          <t>Все</t>
        </is>
      </c>
      <c r="O190" t="n">
        <v>3</v>
      </c>
      <c r="P190" t="inlineStr">
        <is>
          <t>THE HISTORY OF WHOO</t>
        </is>
      </c>
      <c r="Q190" t="n">
        <v>23.18</v>
      </c>
      <c r="R190" t="n">
        <v>26.21</v>
      </c>
      <c r="S190" t="inlineStr">
        <is>
          <t>Status</t>
        </is>
      </c>
      <c r="T190" t="inlineStr">
        <is>
          <t>A</t>
        </is>
      </c>
    </row>
    <row r="191">
      <c r="A191" t="inlineStr">
        <is>
          <t>https://img.beautydome.co.kr/_data/product/202205/19/033ef3c707d02476d6aa49a8dd1d4dd5.jpg</t>
        </is>
      </c>
      <c r="B191" t="inlineStr">
        <is>
          <t>Бренд///T///THE HISTORY OF WHOO</t>
        </is>
      </c>
      <c r="C191" t="inlineStr">
        <is>
          <t>엘지 더후 공진향 미 투웨이 팩트 1호 SPF30 / PA++</t>
        </is>
      </c>
      <c r="D191" t="inlineStr">
        <is>
          <t>ea</t>
        </is>
      </c>
      <c r="F191" t="inlineStr">
        <is>
          <t>20</t>
        </is>
      </c>
      <c r="G191" t="inlineStr">
        <is>
          <t>25200</t>
        </is>
      </c>
      <c r="H191" t="inlineStr">
        <is>
          <t>70000</t>
        </is>
      </c>
      <c r="I191" t="inlineStr">
        <is>
          <t>8DB0713FC56A1E47380823FB8D8C5D22</t>
        </is>
      </c>
      <c r="J191">
        <f>W190&amp;"/"&amp;B190</f>
        <v/>
      </c>
      <c r="K191" t="inlineStr">
        <is>
          <t>SUN CARE I ЗАЩИТА ОТ СОЛНЦА</t>
        </is>
      </c>
      <c r="L191" t="inlineStr">
        <is>
          <t>ru</t>
        </is>
      </c>
      <c r="M191" t="n">
        <v>20</v>
      </c>
      <c r="N191" t="inlineStr">
        <is>
          <t>Все</t>
        </is>
      </c>
      <c r="O191" t="n">
        <v>3</v>
      </c>
      <c r="P191" t="inlineStr">
        <is>
          <t>THE HISTORY OF WHOO</t>
        </is>
      </c>
      <c r="Q191" t="n">
        <v>23.18</v>
      </c>
      <c r="R191" t="n">
        <v>26.21</v>
      </c>
      <c r="S191" t="inlineStr">
        <is>
          <t>Status</t>
        </is>
      </c>
      <c r="T191" t="inlineStr">
        <is>
          <t>A</t>
        </is>
      </c>
    </row>
    <row r="192">
      <c r="A192" t="inlineStr">
        <is>
          <t>https://img.beautydome.co.kr/_data/product/202205/19/36286302ea6f99b721a84d26e5ce3a2c.jpg</t>
        </is>
      </c>
      <c r="B192" t="inlineStr">
        <is>
          <t>Бренд///T///THE HISTORY OF WHOO</t>
        </is>
      </c>
      <c r="C192" t="inlineStr">
        <is>
          <t>엘지 더후 공진향 미 럭셔리 골든 베이스 35ml</t>
        </is>
      </c>
      <c r="D192" t="inlineStr">
        <is>
          <t>ea</t>
        </is>
      </c>
      <c r="F192" t="inlineStr">
        <is>
          <t>20</t>
        </is>
      </c>
      <c r="G192" t="inlineStr">
        <is>
          <t>18720</t>
        </is>
      </c>
      <c r="H192" t="inlineStr">
        <is>
          <t>52000</t>
        </is>
      </c>
      <c r="I192" t="inlineStr">
        <is>
          <t>87AB3A5E15AF4699288805C69E0E6B4D</t>
        </is>
      </c>
      <c r="J192">
        <f>W191&amp;"/"&amp;B191</f>
        <v/>
      </c>
      <c r="K192" t="inlineStr">
        <is>
          <t>MAKE UP I ДЕКОРАТИВНЫЙ МАКИЯЖ</t>
        </is>
      </c>
      <c r="L192" t="inlineStr">
        <is>
          <t>ru</t>
        </is>
      </c>
      <c r="M192" t="n">
        <v>20</v>
      </c>
      <c r="N192" t="inlineStr">
        <is>
          <t>Все</t>
        </is>
      </c>
      <c r="O192" t="n">
        <v>3</v>
      </c>
      <c r="P192" t="inlineStr">
        <is>
          <t>THE HISTORY OF WHOO</t>
        </is>
      </c>
      <c r="Q192" t="n">
        <v>17.22</v>
      </c>
      <c r="R192" t="n">
        <v>19.47</v>
      </c>
      <c r="S192" t="inlineStr">
        <is>
          <t>Status</t>
        </is>
      </c>
      <c r="T192" t="inlineStr">
        <is>
          <t>A</t>
        </is>
      </c>
    </row>
    <row r="193">
      <c r="A193" t="inlineStr">
        <is>
          <t>https://img.beautydome.co.kr/_data/product/202205/19/f008bd2477cc36c40c7661c52f0b2a01.jpg</t>
        </is>
      </c>
      <c r="B193" t="inlineStr">
        <is>
          <t>Бренд///T///THE HISTORY OF WHOO</t>
        </is>
      </c>
      <c r="C193" t="inlineStr">
        <is>
          <t>엘지 더후 공진향 미 럭셔리 비비 SPF20 / PA++ 45ml</t>
        </is>
      </c>
      <c r="D193" t="inlineStr">
        <is>
          <t>ea</t>
        </is>
      </c>
      <c r="F193" t="inlineStr">
        <is>
          <t>20</t>
        </is>
      </c>
      <c r="G193" t="inlineStr">
        <is>
          <t>21600</t>
        </is>
      </c>
      <c r="H193" t="inlineStr">
        <is>
          <t>60000</t>
        </is>
      </c>
      <c r="I193" t="inlineStr">
        <is>
          <t>A44E6D6DA303E51F4254B37550EAADF2</t>
        </is>
      </c>
      <c r="J193">
        <f>W192&amp;"/"&amp;B192</f>
        <v/>
      </c>
      <c r="K193" t="inlineStr">
        <is>
          <t>SUN CARE I ЗАЩИТА ОТ СОЛНЦА</t>
        </is>
      </c>
      <c r="L193" t="inlineStr">
        <is>
          <t>ru</t>
        </is>
      </c>
      <c r="M193" t="n">
        <v>20</v>
      </c>
      <c r="N193" t="inlineStr">
        <is>
          <t>Все</t>
        </is>
      </c>
      <c r="O193" t="n">
        <v>3</v>
      </c>
      <c r="P193" t="inlineStr">
        <is>
          <t>THE HISTORY OF WHOO</t>
        </is>
      </c>
      <c r="Q193" t="n">
        <v>19.87</v>
      </c>
      <c r="R193" t="n">
        <v>22.46</v>
      </c>
      <c r="S193" t="inlineStr">
        <is>
          <t>Status</t>
        </is>
      </c>
      <c r="T193" t="inlineStr">
        <is>
          <t>A</t>
        </is>
      </c>
    </row>
    <row r="194">
      <c r="A194" t="inlineStr">
        <is>
          <t>https://img.beautydome.co.kr/_data/product/202205/19/65e57fe398b7bc9048db283b0c0957b5.jpg</t>
        </is>
      </c>
      <c r="B194" t="inlineStr">
        <is>
          <t>Бренд///T///THE HISTORY OF WHOO</t>
        </is>
      </c>
      <c r="C194" t="inlineStr">
        <is>
          <t>엘지 더후 공진향 미 에센셜 선베이스 SPF50+ / PA+++ 45ml</t>
        </is>
      </c>
      <c r="D194" t="inlineStr">
        <is>
          <t>ea</t>
        </is>
      </c>
      <c r="F194" t="inlineStr">
        <is>
          <t>20</t>
        </is>
      </c>
      <c r="G194" t="inlineStr">
        <is>
          <t>18720</t>
        </is>
      </c>
      <c r="H194" t="inlineStr">
        <is>
          <t>52000</t>
        </is>
      </c>
      <c r="I194" t="inlineStr">
        <is>
          <t>9A208CEC6512CC80B702871621AA1043</t>
        </is>
      </c>
      <c r="J194">
        <f>W193&amp;"/"&amp;B193</f>
        <v/>
      </c>
      <c r="K194" t="inlineStr">
        <is>
          <t>SUN CARE I ЗАЩИТА ОТ СОЛНЦА</t>
        </is>
      </c>
      <c r="L194" t="inlineStr">
        <is>
          <t>ru</t>
        </is>
      </c>
      <c r="M194" t="n">
        <v>20</v>
      </c>
      <c r="N194" t="inlineStr">
        <is>
          <t>Все</t>
        </is>
      </c>
      <c r="O194" t="n">
        <v>3</v>
      </c>
      <c r="P194" t="inlineStr">
        <is>
          <t>THE HISTORY OF WHOO</t>
        </is>
      </c>
      <c r="Q194" t="n">
        <v>17.22</v>
      </c>
      <c r="R194" t="n">
        <v>19.47</v>
      </c>
      <c r="S194" t="inlineStr">
        <is>
          <t>Status</t>
        </is>
      </c>
      <c r="T194" t="inlineStr">
        <is>
          <t>A</t>
        </is>
      </c>
    </row>
    <row r="195">
      <c r="A195" t="inlineStr">
        <is>
          <t>https://img.beautydome.co.kr/_data/product/202205/19/1186deb58106c6c5c7a8e1cdfbdda87e.jpg</t>
        </is>
      </c>
      <c r="B195" t="inlineStr">
        <is>
          <t>Бренд///T///THE HISTORY OF WHOO</t>
        </is>
      </c>
      <c r="C195" t="inlineStr">
        <is>
          <t>엘지 더후 공진향 미 에센셜 스킨 파운데이션 2호 SPF30 / PA++ 40ml</t>
        </is>
      </c>
      <c r="D195" t="inlineStr">
        <is>
          <t>ea</t>
        </is>
      </c>
      <c r="F195" t="inlineStr">
        <is>
          <t>20</t>
        </is>
      </c>
      <c r="G195" t="inlineStr">
        <is>
          <t>18720</t>
        </is>
      </c>
      <c r="H195" t="inlineStr">
        <is>
          <t>52000</t>
        </is>
      </c>
      <c r="I195" t="inlineStr">
        <is>
          <t>46BDCB86605346B3D4D4EC68D8362811</t>
        </is>
      </c>
      <c r="J195">
        <f>W194&amp;"/"&amp;B194</f>
        <v/>
      </c>
      <c r="K195" t="inlineStr">
        <is>
          <t>SUN CARE I ЗАЩИТА ОТ СОЛНЦА</t>
        </is>
      </c>
      <c r="L195" t="inlineStr">
        <is>
          <t>ru</t>
        </is>
      </c>
      <c r="M195" t="n">
        <v>20</v>
      </c>
      <c r="N195" t="inlineStr">
        <is>
          <t>Все</t>
        </is>
      </c>
      <c r="O195" t="n">
        <v>3</v>
      </c>
      <c r="P195" t="inlineStr">
        <is>
          <t>THE HISTORY OF WHOO</t>
        </is>
      </c>
      <c r="Q195" t="n">
        <v>17.22</v>
      </c>
      <c r="R195" t="n">
        <v>19.47</v>
      </c>
      <c r="S195" t="inlineStr">
        <is>
          <t>Status</t>
        </is>
      </c>
      <c r="T195" t="inlineStr">
        <is>
          <t>A</t>
        </is>
      </c>
    </row>
    <row r="196">
      <c r="A196" t="inlineStr">
        <is>
          <t>https://img.beautydome.co.kr/_data/product/202205/19/4a39d868c5322edcc3af883408bba25b.jpg</t>
        </is>
      </c>
      <c r="B196" t="inlineStr">
        <is>
          <t>Бренд///T///THE HISTORY OF WHOO</t>
        </is>
      </c>
      <c r="C196" t="inlineStr">
        <is>
          <t>엘지 더후 공진향 미 에센셜 스킨 파운데이션 1호 SPF30 / PA++ 40ml</t>
        </is>
      </c>
      <c r="D196" t="inlineStr">
        <is>
          <t>ea</t>
        </is>
      </c>
      <c r="F196" t="inlineStr">
        <is>
          <t>20</t>
        </is>
      </c>
      <c r="G196" t="inlineStr">
        <is>
          <t>18720</t>
        </is>
      </c>
      <c r="H196" t="inlineStr">
        <is>
          <t>52000</t>
        </is>
      </c>
      <c r="I196" t="inlineStr">
        <is>
          <t>5F9FD943C52284C377F38814CD95944F</t>
        </is>
      </c>
      <c r="J196">
        <f>W195&amp;"/"&amp;B195</f>
        <v/>
      </c>
      <c r="K196" t="inlineStr">
        <is>
          <t>SUN CARE I ЗАЩИТА ОТ СОЛНЦА</t>
        </is>
      </c>
      <c r="L196" t="inlineStr">
        <is>
          <t>ru</t>
        </is>
      </c>
      <c r="M196" t="n">
        <v>20</v>
      </c>
      <c r="N196" t="inlineStr">
        <is>
          <t>Все</t>
        </is>
      </c>
      <c r="O196" t="n">
        <v>3</v>
      </c>
      <c r="P196" t="inlineStr">
        <is>
          <t>THE HISTORY OF WHOO</t>
        </is>
      </c>
      <c r="Q196" t="n">
        <v>17.22</v>
      </c>
      <c r="R196" t="n">
        <v>19.47</v>
      </c>
      <c r="S196" t="inlineStr">
        <is>
          <t>Status</t>
        </is>
      </c>
      <c r="T196" t="inlineStr">
        <is>
          <t>A</t>
        </is>
      </c>
    </row>
    <row r="197">
      <c r="A197" t="inlineStr">
        <is>
          <t>https://img.beautydome.co.kr/_data/product/202205/19/3351a8a2cdfb86c5860094c9259cbd6f.jpg</t>
        </is>
      </c>
      <c r="B197" t="inlineStr">
        <is>
          <t>Бренд///T///THE HISTORY OF WHOO</t>
        </is>
      </c>
      <c r="C197" t="inlineStr">
        <is>
          <t>엘지 더후 공진향 미 에센셜 프라이머 베이스 40ml</t>
        </is>
      </c>
      <c r="D197" t="inlineStr">
        <is>
          <t>ea</t>
        </is>
      </c>
      <c r="F197" t="inlineStr">
        <is>
          <t>20</t>
        </is>
      </c>
      <c r="G197" t="inlineStr">
        <is>
          <t>17280</t>
        </is>
      </c>
      <c r="H197" t="inlineStr">
        <is>
          <t>48000</t>
        </is>
      </c>
      <c r="I197" t="inlineStr">
        <is>
          <t>797528CF4ECCED7F328841B64DE3DA60</t>
        </is>
      </c>
      <c r="J197">
        <f>W196&amp;"/"&amp;B196</f>
        <v/>
      </c>
      <c r="K197" t="inlineStr">
        <is>
          <t>MAKE UP I ДЕКОРАТИВНЫЙ МАКИЯЖ</t>
        </is>
      </c>
      <c r="L197" t="inlineStr">
        <is>
          <t>ru</t>
        </is>
      </c>
      <c r="M197" t="n">
        <v>20</v>
      </c>
      <c r="N197" t="inlineStr">
        <is>
          <t>Все</t>
        </is>
      </c>
      <c r="O197" t="n">
        <v>3</v>
      </c>
      <c r="P197" t="inlineStr">
        <is>
          <t>THE HISTORY OF WHOO</t>
        </is>
      </c>
      <c r="Q197" t="n">
        <v>15.9</v>
      </c>
      <c r="R197" t="n">
        <v>17.97</v>
      </c>
      <c r="S197" t="inlineStr">
        <is>
          <t>Status</t>
        </is>
      </c>
      <c r="T197" t="inlineStr">
        <is>
          <t>A</t>
        </is>
      </c>
    </row>
    <row r="198">
      <c r="A198" t="inlineStr">
        <is>
          <t>https://img.beautydome.co.kr/_data/product/202205/19/be62a5aca71bbbb0f851657f771ee036.jpg</t>
        </is>
      </c>
      <c r="B198" t="inlineStr">
        <is>
          <t>Бренд///T///THE HISTORY OF WHOO</t>
        </is>
      </c>
      <c r="C198" t="inlineStr">
        <is>
          <t>엘지 더후 공진향 미 에센셜 베이스 40ml</t>
        </is>
      </c>
      <c r="D198" t="inlineStr">
        <is>
          <t>ea</t>
        </is>
      </c>
      <c r="F198" t="inlineStr">
        <is>
          <t>20</t>
        </is>
      </c>
      <c r="G198" t="inlineStr">
        <is>
          <t>17280</t>
        </is>
      </c>
      <c r="H198" t="inlineStr">
        <is>
          <t>48000</t>
        </is>
      </c>
      <c r="I198" t="inlineStr">
        <is>
          <t>B164C331778D075DBAD1ADF15C2FC641</t>
        </is>
      </c>
      <c r="J198">
        <f>W197&amp;"/"&amp;B197</f>
        <v/>
      </c>
      <c r="K198" t="inlineStr">
        <is>
          <t>MAKE UP I ДЕКОРАТИВНЫЙ МАКИЯЖ</t>
        </is>
      </c>
      <c r="L198" t="inlineStr">
        <is>
          <t>ru</t>
        </is>
      </c>
      <c r="M198" t="n">
        <v>20</v>
      </c>
      <c r="N198" t="inlineStr">
        <is>
          <t>Все</t>
        </is>
      </c>
      <c r="O198" t="n">
        <v>3</v>
      </c>
      <c r="P198" t="inlineStr">
        <is>
          <t>THE HISTORY OF WHOO</t>
        </is>
      </c>
      <c r="Q198" t="n">
        <v>15.9</v>
      </c>
      <c r="R198" t="n">
        <v>17.97</v>
      </c>
      <c r="S198" t="inlineStr">
        <is>
          <t>Status</t>
        </is>
      </c>
      <c r="T198" t="inlineStr">
        <is>
          <t>A</t>
        </is>
      </c>
    </row>
    <row r="199">
      <c r="A199" t="inlineStr">
        <is>
          <t>https://img.beautydome.co.kr/_data/product/202205/10/6f7d53d665bb6876be57c7708cb47cc8.jpg</t>
        </is>
      </c>
      <c r="B199" t="inlineStr">
        <is>
          <t>Бренд///T///THE HISTORY OF WHOO</t>
        </is>
      </c>
      <c r="C199" t="inlineStr">
        <is>
          <t>엘지 더후 공진향 설 미백 수분광 쿠션 21호 스페셜 기획</t>
        </is>
      </c>
      <c r="D199" t="inlineStr">
        <is>
          <t>ea</t>
        </is>
      </c>
      <c r="F199" t="inlineStr">
        <is>
          <t>20</t>
        </is>
      </c>
      <c r="G199" t="inlineStr">
        <is>
          <t>28500</t>
        </is>
      </c>
      <c r="H199" t="inlineStr">
        <is>
          <t>75000</t>
        </is>
      </c>
      <c r="I199" t="inlineStr">
        <is>
          <t>38E17DF78250541C15EE120D5A27F363</t>
        </is>
      </c>
      <c r="J199">
        <f>W198&amp;"/"&amp;B198</f>
        <v/>
      </c>
      <c r="K199" t="inlineStr">
        <is>
          <t>SKIN CARE I УХОД ЗА ЛИЦОМ</t>
        </is>
      </c>
      <c r="L199" t="inlineStr">
        <is>
          <t>ru</t>
        </is>
      </c>
      <c r="M199" t="n">
        <v>20</v>
      </c>
      <c r="N199" t="inlineStr">
        <is>
          <t>Все</t>
        </is>
      </c>
      <c r="O199" t="n">
        <v>3</v>
      </c>
      <c r="P199" t="inlineStr">
        <is>
          <t>THE HISTORY OF WHOO</t>
        </is>
      </c>
      <c r="Q199" t="n">
        <v>26.22</v>
      </c>
      <c r="R199" t="n">
        <v>29.64</v>
      </c>
      <c r="S199" t="inlineStr">
        <is>
          <t>Status</t>
        </is>
      </c>
      <c r="T199" t="inlineStr">
        <is>
          <t>A</t>
        </is>
      </c>
    </row>
    <row r="200">
      <c r="A200" t="inlineStr">
        <is>
          <t>https://img.beautydome.co.kr/_data/product/202205/03/2bec5cc1d72ecfaad1850f49293cb6fd.jpg</t>
        </is>
      </c>
      <c r="B200" t="inlineStr">
        <is>
          <t>Бренд///T///THE HISTORY OF WHOO</t>
        </is>
      </c>
      <c r="C200" t="inlineStr">
        <is>
          <t>엘지 더후 공진향 진해윤 프레쉬 선 스폐셜 세트 60ml SPF50+,PA++++</t>
        </is>
      </c>
      <c r="D200" t="inlineStr">
        <is>
          <t>ea</t>
        </is>
      </c>
      <c r="F200" t="inlineStr">
        <is>
          <t>20</t>
        </is>
      </c>
      <c r="G200" t="inlineStr">
        <is>
          <t>19760</t>
        </is>
      </c>
      <c r="H200" t="inlineStr">
        <is>
          <t>52000</t>
        </is>
      </c>
      <c r="I200" t="inlineStr">
        <is>
          <t>107E5674373E2E3E4B1A0FC42B7BB190</t>
        </is>
      </c>
      <c r="J200">
        <f>W199&amp;"/"&amp;B199</f>
        <v/>
      </c>
      <c r="K200" t="inlineStr">
        <is>
          <t>SUN CARE I ЗАЩИТА ОТ СОЛНЦА</t>
        </is>
      </c>
      <c r="L200" t="inlineStr">
        <is>
          <t>ru</t>
        </is>
      </c>
      <c r="M200" t="n">
        <v>20</v>
      </c>
      <c r="N200" t="inlineStr">
        <is>
          <t>Все</t>
        </is>
      </c>
      <c r="O200" t="n">
        <v>3</v>
      </c>
      <c r="P200" t="inlineStr">
        <is>
          <t>THE HISTORY OF WHOO</t>
        </is>
      </c>
      <c r="Q200" t="n">
        <v>18.18</v>
      </c>
      <c r="R200" t="n">
        <v>20.55</v>
      </c>
      <c r="S200" t="inlineStr">
        <is>
          <t>Status</t>
        </is>
      </c>
      <c r="T200" t="inlineStr">
        <is>
          <t>A</t>
        </is>
      </c>
    </row>
    <row r="201">
      <c r="A201" t="inlineStr">
        <is>
          <t>https://img.beautydome.co.kr/_data/product/202202/17/569d83607372b618d15f82470fb98494.jpg</t>
        </is>
      </c>
      <c r="B201" t="inlineStr">
        <is>
          <t>Бренд///T///THE HISTORY OF WHOO</t>
        </is>
      </c>
      <c r="C201" t="inlineStr">
        <is>
          <t>엘지 더후 공진향 미 궁중동안 립밤 스페셜 기획(핑크)</t>
        </is>
      </c>
      <c r="D201" t="inlineStr">
        <is>
          <t>ea</t>
        </is>
      </c>
      <c r="F201" t="inlineStr">
        <is>
          <t>20</t>
        </is>
      </c>
      <c r="G201" t="inlineStr">
        <is>
          <t>14440</t>
        </is>
      </c>
      <c r="H201" t="inlineStr">
        <is>
          <t>38000</t>
        </is>
      </c>
      <c r="I201" t="inlineStr">
        <is>
          <t>366893C13AE0D73DE4DFEAF64A9D86DD</t>
        </is>
      </c>
      <c r="J201">
        <f>W200&amp;"/"&amp;B200</f>
        <v/>
      </c>
      <c r="K201" t="inlineStr">
        <is>
          <t>MAKE UP I ДЕКОРАТИВНЫЙ МАКИЯЖ</t>
        </is>
      </c>
      <c r="L201" t="inlineStr">
        <is>
          <t>ru</t>
        </is>
      </c>
      <c r="M201" t="n">
        <v>20</v>
      </c>
      <c r="N201" t="inlineStr">
        <is>
          <t>Все</t>
        </is>
      </c>
      <c r="O201" t="n">
        <v>3</v>
      </c>
      <c r="P201" t="inlineStr">
        <is>
          <t>THE HISTORY OF WHOO</t>
        </is>
      </c>
      <c r="Q201" t="n">
        <v>13.28</v>
      </c>
      <c r="R201" t="n">
        <v>15.02</v>
      </c>
      <c r="S201" t="inlineStr">
        <is>
          <t>Status</t>
        </is>
      </c>
      <c r="T201" t="inlineStr">
        <is>
          <t>A</t>
        </is>
      </c>
    </row>
    <row r="202">
      <c r="A202" t="inlineStr">
        <is>
          <t>https://img.beautydome.co.kr/_data/product/202201/20/28c870c50d3dbd99cd829e91640c8a37.jpg</t>
        </is>
      </c>
      <c r="B202" t="inlineStr">
        <is>
          <t>Бренд///T///THE HISTORY OF WHOO</t>
        </is>
      </c>
      <c r="C202" t="inlineStr">
        <is>
          <t>엘지 더후 진율향 진율고 크림 50ml</t>
        </is>
      </c>
      <c r="D202" t="inlineStr">
        <is>
          <t>ea</t>
        </is>
      </c>
      <c r="F202" t="inlineStr">
        <is>
          <t>20</t>
        </is>
      </c>
      <c r="G202" t="inlineStr">
        <is>
          <t>74880</t>
        </is>
      </c>
      <c r="H202" t="inlineStr">
        <is>
          <t>208000</t>
        </is>
      </c>
      <c r="I202" t="inlineStr">
        <is>
          <t>A184AF8D7FD7CBD41994BCF1731757FF</t>
        </is>
      </c>
      <c r="J202">
        <f>W201&amp;"/"&amp;B201</f>
        <v/>
      </c>
      <c r="K202" t="inlineStr">
        <is>
          <t>SKIN CARE I УХОД ЗА ЛИЦОМ</t>
        </is>
      </c>
      <c r="L202" t="inlineStr">
        <is>
          <t>ru</t>
        </is>
      </c>
      <c r="M202" t="n">
        <v>20</v>
      </c>
      <c r="N202" t="inlineStr">
        <is>
          <t>Все</t>
        </is>
      </c>
      <c r="O202" t="n">
        <v>3</v>
      </c>
      <c r="P202" t="inlineStr">
        <is>
          <t>THE HISTORY OF WHOO</t>
        </is>
      </c>
      <c r="Q202" t="n">
        <v>68.89</v>
      </c>
      <c r="R202" t="n">
        <v>77.88</v>
      </c>
      <c r="S202" t="inlineStr">
        <is>
          <t>Status</t>
        </is>
      </c>
      <c r="T202" t="inlineStr">
        <is>
          <t>A</t>
        </is>
      </c>
    </row>
    <row r="203">
      <c r="A203" t="inlineStr">
        <is>
          <t>https://img.beautydome.co.kr/_data/product/202201/20/25685922803e53de34fdb66b56175314.jpg</t>
        </is>
      </c>
      <c r="B203" t="inlineStr">
        <is>
          <t>Бренд///T///THE HISTORY OF WHOO</t>
        </is>
      </c>
      <c r="C203" t="inlineStr">
        <is>
          <t>엘지 더후 천기단 화현 크림 60ml</t>
        </is>
      </c>
      <c r="D203" t="inlineStr">
        <is>
          <t>ea</t>
        </is>
      </c>
      <c r="F203" t="inlineStr">
        <is>
          <t>20</t>
        </is>
      </c>
      <c r="G203" t="inlineStr">
        <is>
          <t>127800</t>
        </is>
      </c>
      <c r="H203" t="inlineStr">
        <is>
          <t>355000</t>
        </is>
      </c>
      <c r="I203" t="inlineStr">
        <is>
          <t>2100EAD9400A025A92A40E78A359D60C</t>
        </is>
      </c>
      <c r="J203">
        <f>W202&amp;"/"&amp;B202</f>
        <v/>
      </c>
      <c r="K203" t="inlineStr">
        <is>
          <t>SKIN CARE I УХОД ЗА ЛИЦОМ</t>
        </is>
      </c>
      <c r="L203" t="inlineStr">
        <is>
          <t>ru</t>
        </is>
      </c>
      <c r="M203" t="n">
        <v>20</v>
      </c>
      <c r="N203" t="inlineStr">
        <is>
          <t>Все</t>
        </is>
      </c>
      <c r="O203" t="n">
        <v>3</v>
      </c>
      <c r="P203" t="inlineStr">
        <is>
          <t>THE HISTORY OF WHOO</t>
        </is>
      </c>
      <c r="Q203" t="n">
        <v>117.58</v>
      </c>
      <c r="R203" t="n">
        <v>132.91</v>
      </c>
      <c r="S203" t="inlineStr">
        <is>
          <t>Status</t>
        </is>
      </c>
      <c r="T203" t="inlineStr">
        <is>
          <t>A</t>
        </is>
      </c>
    </row>
    <row r="204">
      <c r="A204" t="inlineStr">
        <is>
          <t>https://img.beautydome.co.kr/_data/product/202201/20/49ac3e6744557863f2c249815b13aa3e.jpg</t>
        </is>
      </c>
      <c r="B204" t="inlineStr">
        <is>
          <t>Бренд///T///THE HISTORY OF WHOO</t>
        </is>
      </c>
      <c r="C204" t="inlineStr">
        <is>
          <t>엘지 더후 공진향 설 미백 로션 110ml</t>
        </is>
      </c>
      <c r="D204" t="inlineStr">
        <is>
          <t>ea</t>
        </is>
      </c>
      <c r="F204" t="inlineStr">
        <is>
          <t>20</t>
        </is>
      </c>
      <c r="G204" t="inlineStr">
        <is>
          <t>26280</t>
        </is>
      </c>
      <c r="H204" t="inlineStr">
        <is>
          <t>73000</t>
        </is>
      </c>
      <c r="I204" t="inlineStr">
        <is>
          <t>608EF9B55EE6BAC12C66CADCE9052B66</t>
        </is>
      </c>
      <c r="J204">
        <f>W203&amp;"/"&amp;B203</f>
        <v/>
      </c>
      <c r="K204" t="inlineStr">
        <is>
          <t>SKIN CARE I УХОД ЗА ЛИЦОМ</t>
        </is>
      </c>
      <c r="L204" t="inlineStr">
        <is>
          <t>ru</t>
        </is>
      </c>
      <c r="M204" t="n">
        <v>20</v>
      </c>
      <c r="N204" t="inlineStr">
        <is>
          <t>Все</t>
        </is>
      </c>
      <c r="O204" t="n">
        <v>3</v>
      </c>
      <c r="P204" t="inlineStr">
        <is>
          <t>THE HISTORY OF WHOO</t>
        </is>
      </c>
      <c r="Q204" t="n">
        <v>24.18</v>
      </c>
      <c r="R204" t="n">
        <v>27.33</v>
      </c>
      <c r="S204" t="inlineStr">
        <is>
          <t>Status</t>
        </is>
      </c>
      <c r="T204" t="inlineStr">
        <is>
          <t>A</t>
        </is>
      </c>
    </row>
    <row r="205">
      <c r="A205" t="inlineStr">
        <is>
          <t>https://img.beautydome.co.kr/_data/product/202201/20/11e0064681334ab8e218f5125b223df6.jpg</t>
        </is>
      </c>
      <c r="B205" t="inlineStr">
        <is>
          <t>Бренд///T///THE HISTORY OF WHOO</t>
        </is>
      </c>
      <c r="C205" t="inlineStr">
        <is>
          <t>엘지 더후 공진향 인양 로션 110ml</t>
        </is>
      </c>
      <c r="D205" t="inlineStr">
        <is>
          <t>ea</t>
        </is>
      </c>
      <c r="F205" t="inlineStr">
        <is>
          <t>20</t>
        </is>
      </c>
      <c r="G205" t="inlineStr">
        <is>
          <t>26640</t>
        </is>
      </c>
      <c r="H205" t="inlineStr">
        <is>
          <t>74000</t>
        </is>
      </c>
      <c r="I205" t="inlineStr">
        <is>
          <t>63210BAFA71A74D657011404DC7F49F7</t>
        </is>
      </c>
      <c r="J205">
        <f>W204&amp;"/"&amp;B204</f>
        <v/>
      </c>
      <c r="K205" t="inlineStr">
        <is>
          <t>BODY CARE I УХОД ЗА ТЕЛОМ</t>
        </is>
      </c>
      <c r="L205" t="inlineStr">
        <is>
          <t>ru</t>
        </is>
      </c>
      <c r="M205" t="n">
        <v>20</v>
      </c>
      <c r="N205" t="inlineStr">
        <is>
          <t>Все</t>
        </is>
      </c>
      <c r="O205" t="n">
        <v>3</v>
      </c>
      <c r="P205" t="inlineStr">
        <is>
          <t>THE HISTORY OF WHOO</t>
        </is>
      </c>
      <c r="Q205" t="n">
        <v>24.51</v>
      </c>
      <c r="R205" t="n">
        <v>27.71</v>
      </c>
      <c r="S205" t="inlineStr">
        <is>
          <t>Status</t>
        </is>
      </c>
      <c r="T205" t="inlineStr">
        <is>
          <t>A</t>
        </is>
      </c>
    </row>
    <row r="206">
      <c r="A206" t="inlineStr">
        <is>
          <t>https://img.beautydome.co.kr/_data/product/202201/20/0dbc086296463ba5ae84a3ff59925d0a.jpg</t>
        </is>
      </c>
      <c r="B206" t="inlineStr">
        <is>
          <t>Бренд///T///THE HISTORY OF WHOO</t>
        </is>
      </c>
      <c r="C206" t="inlineStr">
        <is>
          <t>엘지 더후 공진향 기앤진 크림 50ml</t>
        </is>
      </c>
      <c r="D206" t="inlineStr">
        <is>
          <t>ea</t>
        </is>
      </c>
      <c r="F206" t="inlineStr">
        <is>
          <t>20</t>
        </is>
      </c>
      <c r="G206" t="inlineStr">
        <is>
          <t>56160</t>
        </is>
      </c>
      <c r="H206" t="inlineStr">
        <is>
          <t>156000</t>
        </is>
      </c>
      <c r="I206" t="inlineStr">
        <is>
          <t>5D9645876AE4989C07585531D643939D</t>
        </is>
      </c>
      <c r="J206">
        <f>W205&amp;"/"&amp;B205</f>
        <v/>
      </c>
      <c r="K206" t="inlineStr">
        <is>
          <t>SKIN CARE I УХОД ЗА ЛИЦОМ</t>
        </is>
      </c>
      <c r="L206" t="inlineStr">
        <is>
          <t>ru</t>
        </is>
      </c>
      <c r="M206" t="n">
        <v>20</v>
      </c>
      <c r="N206" t="inlineStr">
        <is>
          <t>Все</t>
        </is>
      </c>
      <c r="O206" t="n">
        <v>3</v>
      </c>
      <c r="P206" t="inlineStr">
        <is>
          <t>THE HISTORY OF WHOO</t>
        </is>
      </c>
      <c r="Q206" t="n">
        <v>51.67</v>
      </c>
      <c r="R206" t="n">
        <v>58.41</v>
      </c>
      <c r="S206" t="inlineStr">
        <is>
          <t>Status</t>
        </is>
      </c>
      <c r="T206" t="inlineStr">
        <is>
          <t>A</t>
        </is>
      </c>
    </row>
    <row r="207">
      <c r="A207" t="inlineStr">
        <is>
          <t>https://img.beautydome.co.kr/_data/product/202112/15/505b9b5d268be48074fce4a9d183ddad.jpg</t>
        </is>
      </c>
      <c r="B207" t="inlineStr">
        <is>
          <t>Бренд///T///THE HISTORY OF WHOO</t>
        </is>
      </c>
      <c r="C207" t="inlineStr">
        <is>
          <t>엘지 더후 진율향 진율 밸런서 (스킨) 150ml</t>
        </is>
      </c>
      <c r="D207" t="inlineStr">
        <is>
          <t>ea</t>
        </is>
      </c>
      <c r="F207" t="inlineStr">
        <is>
          <t>20</t>
        </is>
      </c>
      <c r="G207" t="inlineStr">
        <is>
          <t>27000</t>
        </is>
      </c>
      <c r="H207" t="inlineStr">
        <is>
          <t>75000</t>
        </is>
      </c>
      <c r="I207" t="inlineStr">
        <is>
          <t>D2D5ED7EDDB632ADC3D91B947834AEAC</t>
        </is>
      </c>
      <c r="J207">
        <f>W206&amp;"/"&amp;B206</f>
        <v/>
      </c>
      <c r="K207" t="inlineStr">
        <is>
          <t>SKIN CARE I УХОД ЗА ЛИЦОМ</t>
        </is>
      </c>
      <c r="L207" t="inlineStr">
        <is>
          <t>ru</t>
        </is>
      </c>
      <c r="M207" t="n">
        <v>20</v>
      </c>
      <c r="N207" t="inlineStr">
        <is>
          <t>Все</t>
        </is>
      </c>
      <c r="O207" t="n">
        <v>3</v>
      </c>
      <c r="P207" t="inlineStr">
        <is>
          <t>THE HISTORY OF WHOO</t>
        </is>
      </c>
      <c r="Q207" t="n">
        <v>24.84</v>
      </c>
      <c r="R207" t="n">
        <v>28.08</v>
      </c>
      <c r="S207" t="inlineStr">
        <is>
          <t>Status</t>
        </is>
      </c>
      <c r="T207" t="inlineStr">
        <is>
          <t>A</t>
        </is>
      </c>
    </row>
    <row r="208">
      <c r="A208" t="inlineStr">
        <is>
          <t>https://img.beautydome.co.kr/_data/product/202112/15/5004ec8209fc430e2c1c25bda1a8e83f.jpg</t>
        </is>
      </c>
      <c r="B208" t="inlineStr">
        <is>
          <t>Бренд///T///THE HISTORY OF WHOO</t>
        </is>
      </c>
      <c r="C208" t="inlineStr">
        <is>
          <t>엘지 더후 진율향 진율 로션 110ml</t>
        </is>
      </c>
      <c r="D208" t="inlineStr">
        <is>
          <t>ea</t>
        </is>
      </c>
      <c r="F208" t="inlineStr">
        <is>
          <t>20</t>
        </is>
      </c>
      <c r="G208" t="inlineStr">
        <is>
          <t>31320</t>
        </is>
      </c>
      <c r="H208" t="inlineStr">
        <is>
          <t>87000</t>
        </is>
      </c>
      <c r="I208" t="inlineStr">
        <is>
          <t>B0C7C1B366DF5DAA61D4DE903A22F070</t>
        </is>
      </c>
      <c r="J208">
        <f>W207&amp;"/"&amp;B207</f>
        <v/>
      </c>
      <c r="K208" t="inlineStr">
        <is>
          <t>BODY CARE I УХОД ЗА ТЕЛОМ</t>
        </is>
      </c>
      <c r="L208" t="inlineStr">
        <is>
          <t>ru</t>
        </is>
      </c>
      <c r="M208" t="n">
        <v>20</v>
      </c>
      <c r="N208" t="inlineStr">
        <is>
          <t>Все</t>
        </is>
      </c>
      <c r="O208" t="n">
        <v>3</v>
      </c>
      <c r="P208" t="inlineStr">
        <is>
          <t>THE HISTORY OF WHOO</t>
        </is>
      </c>
      <c r="Q208" t="n">
        <v>28.81</v>
      </c>
      <c r="R208" t="n">
        <v>32.57</v>
      </c>
      <c r="S208" t="inlineStr">
        <is>
          <t>Status</t>
        </is>
      </c>
      <c r="T208" t="inlineStr">
        <is>
          <t>A</t>
        </is>
      </c>
    </row>
    <row r="209">
      <c r="A209" t="inlineStr">
        <is>
          <t>https://img.beautydome.co.kr/_data/product/202112/15/83f2738c713fa60ae2c1c118d5383dff.jpg</t>
        </is>
      </c>
      <c r="B209" t="inlineStr">
        <is>
          <t>Бренд///T///THE HISTORY OF WHOO</t>
        </is>
      </c>
      <c r="C209" t="inlineStr">
        <is>
          <t>엘지 더후 진율향 진율 진액 폼 180ml</t>
        </is>
      </c>
      <c r="D209" t="inlineStr">
        <is>
          <t>ea</t>
        </is>
      </c>
      <c r="F209" t="inlineStr">
        <is>
          <t>20</t>
        </is>
      </c>
      <c r="G209" t="inlineStr">
        <is>
          <t>16200</t>
        </is>
      </c>
      <c r="H209" t="inlineStr">
        <is>
          <t>45000</t>
        </is>
      </c>
      <c r="I209" t="inlineStr">
        <is>
          <t>0A33C05C8200D67B633E1D8B9E24371F</t>
        </is>
      </c>
      <c r="J209">
        <f>W208&amp;"/"&amp;B208</f>
        <v/>
      </c>
      <c r="K209" t="inlineStr">
        <is>
          <t>CLEANSING I ОЧИЩЕНИЕ</t>
        </is>
      </c>
      <c r="L209" t="inlineStr">
        <is>
          <t>ru</t>
        </is>
      </c>
      <c r="M209" t="n">
        <v>20</v>
      </c>
      <c r="N209" t="inlineStr">
        <is>
          <t>Все</t>
        </is>
      </c>
      <c r="O209" t="n">
        <v>3</v>
      </c>
      <c r="P209" t="inlineStr">
        <is>
          <t>THE HISTORY OF WHOO</t>
        </is>
      </c>
      <c r="Q209" t="n">
        <v>14.9</v>
      </c>
      <c r="R209" t="n">
        <v>16.85</v>
      </c>
      <c r="S209" t="inlineStr">
        <is>
          <t>Status</t>
        </is>
      </c>
      <c r="T209" t="inlineStr">
        <is>
          <t>A</t>
        </is>
      </c>
    </row>
    <row r="210">
      <c r="A210" t="inlineStr">
        <is>
          <t>https://img.beautydome.co.kr/_data/product/202112/15/4180ef26d71a04a5a77b1ae3c17e3f8e.jpg</t>
        </is>
      </c>
      <c r="B210" t="inlineStr">
        <is>
          <t>Бренд///T///THE HISTORY OF WHOO</t>
        </is>
      </c>
      <c r="C210" t="inlineStr">
        <is>
          <t>엘지 더후 천기단 화현 밸런서 (스킨) 150ml</t>
        </is>
      </c>
      <c r="D210" t="inlineStr">
        <is>
          <t>ea</t>
        </is>
      </c>
      <c r="F210" t="inlineStr">
        <is>
          <t>20</t>
        </is>
      </c>
      <c r="G210" t="inlineStr">
        <is>
          <t>43200</t>
        </is>
      </c>
      <c r="H210" t="inlineStr">
        <is>
          <t>120000</t>
        </is>
      </c>
      <c r="I210" t="inlineStr">
        <is>
          <t>22DCF0F4F3413489593F19A6B7C3A25D</t>
        </is>
      </c>
      <c r="J210">
        <f>W209&amp;"/"&amp;B209</f>
        <v/>
      </c>
      <c r="K210" t="inlineStr">
        <is>
          <t>SKIN CARE I УХОД ЗА ЛИЦОМ</t>
        </is>
      </c>
      <c r="L210" t="inlineStr">
        <is>
          <t>ru</t>
        </is>
      </c>
      <c r="M210" t="n">
        <v>20</v>
      </c>
      <c r="N210" t="inlineStr">
        <is>
          <t>Все</t>
        </is>
      </c>
      <c r="O210" t="n">
        <v>3</v>
      </c>
      <c r="P210" t="inlineStr">
        <is>
          <t>THE HISTORY OF WHOO</t>
        </is>
      </c>
      <c r="Q210" t="n">
        <v>39.74</v>
      </c>
      <c r="R210" t="n">
        <v>44.93</v>
      </c>
      <c r="S210" t="inlineStr">
        <is>
          <t>Status</t>
        </is>
      </c>
      <c r="T210" t="inlineStr">
        <is>
          <t>A</t>
        </is>
      </c>
    </row>
    <row r="211">
      <c r="A211" t="inlineStr">
        <is>
          <t>https://img.beautydome.co.kr/_data/product/202112/15/8cce3c325dac47c426f5441fc348ceed.jpg</t>
        </is>
      </c>
      <c r="B211" t="inlineStr">
        <is>
          <t>Бренд///T///THE HISTORY OF WHOO</t>
        </is>
      </c>
      <c r="C211" t="inlineStr">
        <is>
          <t>엘지 더후 천기단 화현 로션 110ml</t>
        </is>
      </c>
      <c r="D211" t="inlineStr">
        <is>
          <t>ea</t>
        </is>
      </c>
      <c r="F211" t="inlineStr">
        <is>
          <t>20</t>
        </is>
      </c>
      <c r="G211" t="inlineStr">
        <is>
          <t>50400</t>
        </is>
      </c>
      <c r="H211" t="inlineStr">
        <is>
          <t>140000</t>
        </is>
      </c>
      <c r="I211" t="inlineStr">
        <is>
          <t>0C83112A5228372C4E7C04A870D404B8</t>
        </is>
      </c>
      <c r="J211">
        <f>W210&amp;"/"&amp;B210</f>
        <v/>
      </c>
      <c r="K211" t="inlineStr">
        <is>
          <t>BODY CARE I УХОД ЗА ТЕЛОМ</t>
        </is>
      </c>
      <c r="L211" t="inlineStr">
        <is>
          <t>ru</t>
        </is>
      </c>
      <c r="M211" t="n">
        <v>20</v>
      </c>
      <c r="N211" t="inlineStr">
        <is>
          <t>Все</t>
        </is>
      </c>
      <c r="O211" t="n">
        <v>3</v>
      </c>
      <c r="P211" t="inlineStr">
        <is>
          <t>THE HISTORY OF WHOO</t>
        </is>
      </c>
      <c r="Q211" t="n">
        <v>46.37</v>
      </c>
      <c r="R211" t="n">
        <v>52.42</v>
      </c>
      <c r="S211" t="inlineStr">
        <is>
          <t>Status</t>
        </is>
      </c>
      <c r="T211" t="inlineStr">
        <is>
          <t>A</t>
        </is>
      </c>
    </row>
    <row r="212">
      <c r="A212" t="inlineStr">
        <is>
          <t>https://img.beautydome.co.kr/_data/product/202112/15/bf715d7d11fc05474a8b6d5274a766a5.jpg</t>
        </is>
      </c>
      <c r="B212" t="inlineStr">
        <is>
          <t>Бренд///T///THE HISTORY OF WHOO</t>
        </is>
      </c>
      <c r="C212" t="inlineStr">
        <is>
          <t>엘지 더후 공진향 인양 밸런서 (스킨) 150ml</t>
        </is>
      </c>
      <c r="D212" t="inlineStr">
        <is>
          <t>ea</t>
        </is>
      </c>
      <c r="F212" t="inlineStr">
        <is>
          <t>20</t>
        </is>
      </c>
      <c r="G212" t="inlineStr">
        <is>
          <t>21960</t>
        </is>
      </c>
      <c r="H212" t="inlineStr">
        <is>
          <t>61000</t>
        </is>
      </c>
      <c r="I212" t="inlineStr">
        <is>
          <t>B15E15A8DF939EC84B77A0DCEDAFC246</t>
        </is>
      </c>
      <c r="J212">
        <f>W211&amp;"/"&amp;B211</f>
        <v/>
      </c>
      <c r="K212" t="inlineStr">
        <is>
          <t>SKIN CARE I УХОД ЗА ЛИЦОМ</t>
        </is>
      </c>
      <c r="L212" t="inlineStr">
        <is>
          <t>ru</t>
        </is>
      </c>
      <c r="M212" t="n">
        <v>20</v>
      </c>
      <c r="N212" t="inlineStr">
        <is>
          <t>Все</t>
        </is>
      </c>
      <c r="O212" t="n">
        <v>3</v>
      </c>
      <c r="P212" t="inlineStr">
        <is>
          <t>THE HISTORY OF WHOO</t>
        </is>
      </c>
      <c r="Q212" t="n">
        <v>20.2</v>
      </c>
      <c r="R212" t="n">
        <v>22.84</v>
      </c>
      <c r="S212" t="inlineStr">
        <is>
          <t>Status</t>
        </is>
      </c>
      <c r="T212" t="inlineStr">
        <is>
          <t>A</t>
        </is>
      </c>
    </row>
    <row r="213">
      <c r="A213" t="inlineStr">
        <is>
          <t>https://img.beautydome.co.kr/_data/product/202112/15/e869b2edeb436a3a75b82dbcb2f22148.jpg</t>
        </is>
      </c>
      <c r="B213" t="inlineStr">
        <is>
          <t>Бренд///T///THE HISTORY OF WHOO</t>
        </is>
      </c>
      <c r="C213" t="inlineStr">
        <is>
          <t>엘지 더후 공진향 폼 클렌져 180ml</t>
        </is>
      </c>
      <c r="D213" t="inlineStr">
        <is>
          <t>ea</t>
        </is>
      </c>
      <c r="F213" t="inlineStr">
        <is>
          <t>20</t>
        </is>
      </c>
      <c r="G213" t="inlineStr">
        <is>
          <t>15120</t>
        </is>
      </c>
      <c r="H213" t="inlineStr">
        <is>
          <t>42000</t>
        </is>
      </c>
      <c r="I213" t="inlineStr">
        <is>
          <t>E525781F66C234E405F65072196FF862</t>
        </is>
      </c>
      <c r="J213">
        <f>W212&amp;"/"&amp;B212</f>
        <v/>
      </c>
      <c r="K213" t="inlineStr">
        <is>
          <t>CLEANSING I ОЧИЩЕНИЕ</t>
        </is>
      </c>
      <c r="L213" t="inlineStr">
        <is>
          <t>ru</t>
        </is>
      </c>
      <c r="M213" t="n">
        <v>20</v>
      </c>
      <c r="N213" t="inlineStr">
        <is>
          <t>Все</t>
        </is>
      </c>
      <c r="O213" t="n">
        <v>3</v>
      </c>
      <c r="P213" t="inlineStr">
        <is>
          <t>THE HISTORY OF WHOO</t>
        </is>
      </c>
      <c r="Q213" t="n">
        <v>13.91</v>
      </c>
      <c r="R213" t="n">
        <v>15.72</v>
      </c>
      <c r="S213" t="inlineStr">
        <is>
          <t>Status</t>
        </is>
      </c>
      <c r="T213" t="inlineStr">
        <is>
          <t>A</t>
        </is>
      </c>
    </row>
    <row r="214">
      <c r="A214" t="inlineStr">
        <is>
          <t>https://img.beautydome.co.kr/_data/product/202112/15/be8a6b49b8a7d016b2beb22b80bb0ac6.jpg</t>
        </is>
      </c>
      <c r="B214" t="inlineStr">
        <is>
          <t>Бренд///T///THE HISTORY OF WHOO</t>
        </is>
      </c>
      <c r="C214" t="inlineStr">
        <is>
          <t>엘지 더후 공진향 설 미백 밸런서 (스킨) 150ml</t>
        </is>
      </c>
      <c r="D214" t="inlineStr">
        <is>
          <t>ea</t>
        </is>
      </c>
      <c r="F214" t="inlineStr">
        <is>
          <t>20</t>
        </is>
      </c>
      <c r="G214" t="inlineStr">
        <is>
          <t>22320</t>
        </is>
      </c>
      <c r="H214" t="inlineStr">
        <is>
          <t>62000</t>
        </is>
      </c>
      <c r="I214" t="inlineStr">
        <is>
          <t>F3F0EDDD051F8CAD762850044605362A</t>
        </is>
      </c>
      <c r="J214">
        <f>W213&amp;"/"&amp;B213</f>
        <v/>
      </c>
      <c r="K214" t="inlineStr">
        <is>
          <t>SKIN CARE I УХОД ЗА ЛИЦОМ</t>
        </is>
      </c>
      <c r="L214" t="inlineStr">
        <is>
          <t>ru</t>
        </is>
      </c>
      <c r="M214" t="n">
        <v>20</v>
      </c>
      <c r="N214" t="inlineStr">
        <is>
          <t>Все</t>
        </is>
      </c>
      <c r="O214" t="n">
        <v>3</v>
      </c>
      <c r="P214" t="inlineStr">
        <is>
          <t>THE HISTORY OF WHOO</t>
        </is>
      </c>
      <c r="Q214" t="n">
        <v>20.53</v>
      </c>
      <c r="R214" t="n">
        <v>23.21</v>
      </c>
      <c r="S214" t="inlineStr">
        <is>
          <t>Status</t>
        </is>
      </c>
      <c r="T214" t="inlineStr">
        <is>
          <t>A</t>
        </is>
      </c>
    </row>
    <row r="215">
      <c r="A215" t="inlineStr">
        <is>
          <t>https://img.beautydome.co.kr/_data/product/202112/15/1088fd99da67ff399ce0a9a4448c425e.jpg</t>
        </is>
      </c>
      <c r="B215" t="inlineStr">
        <is>
          <t>Бренд///T///THE HISTORY OF WHOO</t>
        </is>
      </c>
      <c r="C215" t="inlineStr">
        <is>
          <t>엘지 더후 공진향 설 청안 클렌징 폼 180ml</t>
        </is>
      </c>
      <c r="D215" t="inlineStr">
        <is>
          <t>ea</t>
        </is>
      </c>
      <c r="F215" t="inlineStr">
        <is>
          <t>20</t>
        </is>
      </c>
      <c r="G215" t="inlineStr">
        <is>
          <t>16200</t>
        </is>
      </c>
      <c r="H215" t="inlineStr">
        <is>
          <t>45000</t>
        </is>
      </c>
      <c r="I215" t="inlineStr">
        <is>
          <t>5C1901E1103F12D4A02BCE6403206373</t>
        </is>
      </c>
      <c r="J215">
        <f>W214&amp;"/"&amp;B214</f>
        <v/>
      </c>
      <c r="K215" t="inlineStr">
        <is>
          <t>CLEANSING I ОЧИЩЕНИЕ</t>
        </is>
      </c>
      <c r="L215" t="inlineStr">
        <is>
          <t>ru</t>
        </is>
      </c>
      <c r="M215" t="n">
        <v>20</v>
      </c>
      <c r="N215" t="inlineStr">
        <is>
          <t>Все</t>
        </is>
      </c>
      <c r="O215" t="n">
        <v>3</v>
      </c>
      <c r="P215" t="inlineStr">
        <is>
          <t>THE HISTORY OF WHOO</t>
        </is>
      </c>
      <c r="Q215" t="n">
        <v>14.9</v>
      </c>
      <c r="R215" t="n">
        <v>16.85</v>
      </c>
      <c r="S215" t="inlineStr">
        <is>
          <t>Status</t>
        </is>
      </c>
      <c r="T215" t="inlineStr">
        <is>
          <t>A</t>
        </is>
      </c>
    </row>
    <row r="216">
      <c r="A216" t="inlineStr">
        <is>
          <t>https://img.beautydome.co.kr/_data/product/202112/15/b9e89ec06ec654593e714cfecc734e7e.jpg</t>
        </is>
      </c>
      <c r="B216" t="inlineStr">
        <is>
          <t>Бренд///T///THE HISTORY OF WHOO</t>
        </is>
      </c>
      <c r="C216" t="inlineStr">
        <is>
          <t>엘지 더후 공진향 군 자양 폼 클렌져 180ml</t>
        </is>
      </c>
      <c r="D216" t="inlineStr">
        <is>
          <t>ea</t>
        </is>
      </c>
      <c r="F216" t="inlineStr">
        <is>
          <t>20</t>
        </is>
      </c>
      <c r="G216" t="inlineStr">
        <is>
          <t>13680</t>
        </is>
      </c>
      <c r="H216" t="inlineStr">
        <is>
          <t>38000</t>
        </is>
      </c>
      <c r="I216" t="inlineStr">
        <is>
          <t>5A4555E3FDDF8D686D7A66D3CC160C4C</t>
        </is>
      </c>
      <c r="J216">
        <f>W215&amp;"/"&amp;B215</f>
        <v/>
      </c>
      <c r="K216" t="inlineStr">
        <is>
          <t>CLEANSING I ОЧИЩЕНИЕ</t>
        </is>
      </c>
      <c r="L216" t="inlineStr">
        <is>
          <t>ru</t>
        </is>
      </c>
      <c r="M216" t="n">
        <v>20</v>
      </c>
      <c r="N216" t="inlineStr">
        <is>
          <t>Все</t>
        </is>
      </c>
      <c r="O216" t="n">
        <v>3</v>
      </c>
      <c r="P216" t="inlineStr">
        <is>
          <t>THE HISTORY OF WHOO</t>
        </is>
      </c>
      <c r="Q216" t="n">
        <v>12.59</v>
      </c>
      <c r="R216" t="n">
        <v>14.23</v>
      </c>
      <c r="S216" t="inlineStr">
        <is>
          <t>Status</t>
        </is>
      </c>
      <c r="T216" t="inlineStr">
        <is>
          <t>A</t>
        </is>
      </c>
    </row>
    <row r="217">
      <c r="A217" t="inlineStr">
        <is>
          <t>https://img.beautydome.co.kr/_data/product/202112/15/86340766af22780b3fdcc3e16be64f5c.jpg</t>
        </is>
      </c>
      <c r="B217" t="inlineStr">
        <is>
          <t>Бренд///T///THE HISTORY OF WHOO</t>
        </is>
      </c>
      <c r="C217" t="inlineStr">
        <is>
          <t>엘지 더후 공진향 수 수연 밸런서 (스킨) 150ml</t>
        </is>
      </c>
      <c r="D217" t="inlineStr">
        <is>
          <t>ea</t>
        </is>
      </c>
      <c r="F217" t="inlineStr">
        <is>
          <t>20</t>
        </is>
      </c>
      <c r="G217" t="inlineStr">
        <is>
          <t>20160</t>
        </is>
      </c>
      <c r="H217" t="inlineStr">
        <is>
          <t>56000</t>
        </is>
      </c>
      <c r="I217" t="inlineStr">
        <is>
          <t>46673D49B30DE9F06ADFCDD257A7556B</t>
        </is>
      </c>
      <c r="J217">
        <f>W216&amp;"/"&amp;B216</f>
        <v/>
      </c>
      <c r="K217" t="inlineStr">
        <is>
          <t>SKIN CARE I УХОД ЗА ЛИЦОМ</t>
        </is>
      </c>
      <c r="L217" t="inlineStr">
        <is>
          <t>ru</t>
        </is>
      </c>
      <c r="M217" t="n">
        <v>20</v>
      </c>
      <c r="N217" t="inlineStr">
        <is>
          <t>Все</t>
        </is>
      </c>
      <c r="O217" t="n">
        <v>3</v>
      </c>
      <c r="P217" t="inlineStr">
        <is>
          <t>THE HISTORY OF WHOO</t>
        </is>
      </c>
      <c r="Q217" t="n">
        <v>18.55</v>
      </c>
      <c r="R217" t="n">
        <v>20.97</v>
      </c>
      <c r="S217" t="inlineStr">
        <is>
          <t>Status</t>
        </is>
      </c>
      <c r="T217" t="inlineStr">
        <is>
          <t>A</t>
        </is>
      </c>
    </row>
    <row r="218">
      <c r="A218" t="inlineStr">
        <is>
          <t>https://img.beautydome.co.kr/_data/product/202112/15/3f21ce0a65430998872525bea2b2734d.jpg</t>
        </is>
      </c>
      <c r="B218" t="inlineStr">
        <is>
          <t>Бренд///T///THE HISTORY OF WHOO</t>
        </is>
      </c>
      <c r="C218" t="inlineStr">
        <is>
          <t>엘지 더후 공진향 수 수연 로션 110ml</t>
        </is>
      </c>
      <c r="D218" t="inlineStr">
        <is>
          <t>ea</t>
        </is>
      </c>
      <c r="F218" t="inlineStr">
        <is>
          <t>20</t>
        </is>
      </c>
      <c r="G218" t="inlineStr">
        <is>
          <t>24480</t>
        </is>
      </c>
      <c r="H218" t="inlineStr">
        <is>
          <t>68000</t>
        </is>
      </c>
      <c r="I218" t="inlineStr">
        <is>
          <t>BC4E243F4D9608FBEBC0B23447BFFCA9</t>
        </is>
      </c>
      <c r="J218">
        <f>W217&amp;"/"&amp;B217</f>
        <v/>
      </c>
      <c r="K218" t="inlineStr">
        <is>
          <t>BODY CARE I УХОД ЗА ТЕЛОМ</t>
        </is>
      </c>
      <c r="L218" t="inlineStr">
        <is>
          <t>ru</t>
        </is>
      </c>
      <c r="M218" t="n">
        <v>20</v>
      </c>
      <c r="N218" t="inlineStr">
        <is>
          <t>Все</t>
        </is>
      </c>
      <c r="O218" t="n">
        <v>3</v>
      </c>
      <c r="P218" t="inlineStr">
        <is>
          <t>THE HISTORY OF WHOO</t>
        </is>
      </c>
      <c r="Q218" t="n">
        <v>22.52</v>
      </c>
      <c r="R218" t="n">
        <v>25.46</v>
      </c>
      <c r="S218" t="inlineStr">
        <is>
          <t>Status</t>
        </is>
      </c>
      <c r="T218" t="inlineStr">
        <is>
          <t>A</t>
        </is>
      </c>
    </row>
    <row r="219">
      <c r="A219" t="inlineStr">
        <is>
          <t>https://img.beautydome.co.kr/_data/product/202112/15/18a20f7399f0a04021492b90a81c4175.jpg</t>
        </is>
      </c>
      <c r="B219" t="inlineStr">
        <is>
          <t>Бренд///T///THE HISTORY OF WHOO</t>
        </is>
      </c>
      <c r="C219" t="inlineStr">
        <is>
          <t>엘지 더후 공진향 수 수연 폼 클렌져 180ml</t>
        </is>
      </c>
      <c r="D219" t="inlineStr">
        <is>
          <t>ea</t>
        </is>
      </c>
      <c r="F219" t="inlineStr">
        <is>
          <t>20</t>
        </is>
      </c>
      <c r="G219" t="inlineStr">
        <is>
          <t>14400</t>
        </is>
      </c>
      <c r="H219" t="inlineStr">
        <is>
          <t>40000</t>
        </is>
      </c>
      <c r="I219" t="inlineStr">
        <is>
          <t>B80128C30BCE2354F0676526AA69FABD</t>
        </is>
      </c>
      <c r="J219">
        <f>W218&amp;"/"&amp;B218</f>
        <v/>
      </c>
      <c r="K219" t="inlineStr">
        <is>
          <t>CLEANSING I ОЧИЩЕНИЕ</t>
        </is>
      </c>
      <c r="L219" t="inlineStr">
        <is>
          <t>ru</t>
        </is>
      </c>
      <c r="M219" t="n">
        <v>20</v>
      </c>
      <c r="N219" t="inlineStr">
        <is>
          <t>Все</t>
        </is>
      </c>
      <c r="O219" t="n">
        <v>3</v>
      </c>
      <c r="P219" t="inlineStr">
        <is>
          <t>THE HISTORY OF WHOO</t>
        </is>
      </c>
      <c r="Q219" t="n">
        <v>13.25</v>
      </c>
      <c r="R219" t="n">
        <v>14.98</v>
      </c>
      <c r="S219" t="inlineStr">
        <is>
          <t>Status</t>
        </is>
      </c>
      <c r="T219" t="inlineStr">
        <is>
          <t>A</t>
        </is>
      </c>
    </row>
    <row r="220">
      <c r="A220" t="inlineStr">
        <is>
          <t>https://img.beautydome.co.kr/_data/product/202112/15/c9dd540d35a8dc14b33c7339325c61bc.jpg</t>
        </is>
      </c>
      <c r="B220" t="inlineStr">
        <is>
          <t>Бренд///T///THE HISTORY OF WHOO</t>
        </is>
      </c>
      <c r="C220" t="inlineStr">
        <is>
          <t>엘지 더후 공진향 군 자양 2종 스페셜 세트</t>
        </is>
      </c>
      <c r="D220" t="inlineStr">
        <is>
          <t>ea</t>
        </is>
      </c>
      <c r="F220" t="inlineStr">
        <is>
          <t>20</t>
        </is>
      </c>
      <c r="G220" t="inlineStr">
        <is>
          <t>43200</t>
        </is>
      </c>
      <c r="H220" t="inlineStr">
        <is>
          <t>120000</t>
        </is>
      </c>
      <c r="I220" t="inlineStr">
        <is>
          <t>141F784F9D5F94E4B73E355EE69343EE</t>
        </is>
      </c>
      <c r="J220">
        <f>W219&amp;"/"&amp;B219</f>
        <v/>
      </c>
      <c r="K220" t="inlineStr">
        <is>
          <t>SKIN CARE SET I УХОДОВЫЕ НАБОРЫ</t>
        </is>
      </c>
      <c r="L220" t="inlineStr">
        <is>
          <t>ru</t>
        </is>
      </c>
      <c r="M220" t="n">
        <v>20</v>
      </c>
      <c r="N220" t="inlineStr">
        <is>
          <t>Все</t>
        </is>
      </c>
      <c r="O220" t="n">
        <v>3</v>
      </c>
      <c r="P220" t="inlineStr">
        <is>
          <t>THE HISTORY OF WHOO</t>
        </is>
      </c>
      <c r="Q220" t="n">
        <v>39.74</v>
      </c>
      <c r="R220" t="n">
        <v>44.93</v>
      </c>
      <c r="S220" t="inlineStr">
        <is>
          <t>Status</t>
        </is>
      </c>
      <c r="T220" t="inlineStr">
        <is>
          <t>A</t>
        </is>
      </c>
    </row>
    <row r="221">
      <c r="A221" t="inlineStr">
        <is>
          <t>https://img.beautydome.co.kr/_data/product/202111/18/ccf8c85a76c3342ca3ae214423e222f8.jpg</t>
        </is>
      </c>
      <c r="B221" t="inlineStr">
        <is>
          <t>Бренд///T///THE HISTORY OF WHOO</t>
        </is>
      </c>
      <c r="C221" t="inlineStr">
        <is>
          <t>엘지 더후 공진향 수 수연 폼 클렌져 스페셜 기획</t>
        </is>
      </c>
      <c r="D221" t="inlineStr">
        <is>
          <t>ea</t>
        </is>
      </c>
      <c r="F221" t="inlineStr">
        <is>
          <t>20</t>
        </is>
      </c>
      <c r="G221" t="inlineStr">
        <is>
          <t>15200</t>
        </is>
      </c>
      <c r="H221" t="inlineStr">
        <is>
          <t>40000</t>
        </is>
      </c>
      <c r="I221" t="inlineStr">
        <is>
          <t>61EED5440EF0E04AE611E15C439320F5</t>
        </is>
      </c>
      <c r="J221">
        <f>W220&amp;"/"&amp;B220</f>
        <v/>
      </c>
      <c r="K221" t="inlineStr">
        <is>
          <t>CLEANSING I ОЧИЩЕНИЕ</t>
        </is>
      </c>
      <c r="L221" t="inlineStr">
        <is>
          <t>ru</t>
        </is>
      </c>
      <c r="M221" t="n">
        <v>20</v>
      </c>
      <c r="N221" t="inlineStr">
        <is>
          <t>Все</t>
        </is>
      </c>
      <c r="O221" t="n">
        <v>3</v>
      </c>
      <c r="P221" t="inlineStr">
        <is>
          <t>THE HISTORY OF WHOO</t>
        </is>
      </c>
      <c r="Q221" t="n">
        <v>13.98</v>
      </c>
      <c r="R221" t="n">
        <v>15.81</v>
      </c>
      <c r="S221" t="inlineStr">
        <is>
          <t>Status</t>
        </is>
      </c>
      <c r="T221" t="inlineStr">
        <is>
          <t>A</t>
        </is>
      </c>
    </row>
    <row r="222">
      <c r="A222" t="inlineStr">
        <is>
          <t>https://img.beautydome.co.kr/_data/product/shopimages/1cdb9c212938094385c78efdac8747f3.jpg</t>
        </is>
      </c>
      <c r="B222" t="inlineStr">
        <is>
          <t>Бренд///F///FRUIT NARA</t>
        </is>
      </c>
      <c r="C222" t="inlineStr">
        <is>
          <t>과일나라 본체청정 연 청아한 수 클렌징 폼 180g</t>
        </is>
      </c>
      <c r="D222" t="inlineStr">
        <is>
          <t>ea</t>
        </is>
      </c>
      <c r="F222" t="inlineStr">
        <is>
          <t>20</t>
        </is>
      </c>
      <c r="G222" t="inlineStr">
        <is>
          <t>6300</t>
        </is>
      </c>
      <c r="H222" t="inlineStr">
        <is>
          <t>15000</t>
        </is>
      </c>
      <c r="I222" t="inlineStr">
        <is>
          <t>4540A8A138AEE1658C18D9ABEA75FED8</t>
        </is>
      </c>
      <c r="J222">
        <f>W221&amp;"/"&amp;B221</f>
        <v/>
      </c>
      <c r="K222" t="inlineStr">
        <is>
          <t>CLEANSING I ОЧИЩЕНИЕ</t>
        </is>
      </c>
      <c r="L222" t="inlineStr">
        <is>
          <t>ru</t>
        </is>
      </c>
      <c r="M222" t="n">
        <v>20</v>
      </c>
      <c r="N222" t="inlineStr">
        <is>
          <t>Все</t>
        </is>
      </c>
      <c r="O222" t="n">
        <v>3</v>
      </c>
      <c r="P222" t="inlineStr">
        <is>
          <t>FRUIT NARA</t>
        </is>
      </c>
      <c r="Q222" t="n">
        <v>5.8</v>
      </c>
      <c r="R222" t="n">
        <v>6.55</v>
      </c>
      <c r="S222" t="inlineStr">
        <is>
          <t>Status</t>
        </is>
      </c>
      <c r="T222" t="inlineStr">
        <is>
          <t>A</t>
        </is>
      </c>
    </row>
    <row r="223">
      <c r="A223" t="inlineStr">
        <is>
          <t>https://img.beautydome.co.kr/_data/product/202201/13/f5400275f3d7d5ff95f9cfb61b6a5c06.jpg</t>
        </is>
      </c>
      <c r="B223" t="inlineStr">
        <is>
          <t>Бренд///F///FRUIT NARA</t>
        </is>
      </c>
      <c r="C223" t="inlineStr">
        <is>
          <t>과일나라 알로에베라 모이스처 리얼 수딩젤 500ml (통젤)</t>
        </is>
      </c>
      <c r="D223" t="inlineStr">
        <is>
          <t>ea</t>
        </is>
      </c>
      <c r="F223" t="inlineStr">
        <is>
          <t>20</t>
        </is>
      </c>
      <c r="G223" t="inlineStr">
        <is>
          <t>3100</t>
        </is>
      </c>
      <c r="H223" t="inlineStr">
        <is>
          <t>5000</t>
        </is>
      </c>
      <c r="I223" t="inlineStr">
        <is>
          <t>A3FB0F49E40F3CD9CE697758A3C66C52</t>
        </is>
      </c>
      <c r="J223">
        <f>W222&amp;"/"&amp;B222</f>
        <v/>
      </c>
      <c r="K223" t="inlineStr">
        <is>
          <t>SKIN CARE I УХОД ЗА ЛИЦОМ</t>
        </is>
      </c>
      <c r="L223" t="inlineStr">
        <is>
          <t>ru</t>
        </is>
      </c>
      <c r="M223" t="n">
        <v>20</v>
      </c>
      <c r="N223" t="inlineStr">
        <is>
          <t>Все</t>
        </is>
      </c>
      <c r="O223" t="n">
        <v>3</v>
      </c>
      <c r="P223" t="inlineStr">
        <is>
          <t>FRUIT NARA</t>
        </is>
      </c>
      <c r="Q223" t="n">
        <v>2.85</v>
      </c>
      <c r="R223" t="n">
        <v>3.22</v>
      </c>
      <c r="S223" t="inlineStr">
        <is>
          <t>Status</t>
        </is>
      </c>
      <c r="T223" t="inlineStr">
        <is>
          <t>A</t>
        </is>
      </c>
    </row>
    <row r="224">
      <c r="A224" t="inlineStr">
        <is>
          <t>https://img.beautydome.co.kr/_data/product/202201/13/650e10976a4210fdb260d4b55215a1e4.jpg</t>
        </is>
      </c>
      <c r="B224" t="inlineStr">
        <is>
          <t>Бренд///F///FRUIT NARA</t>
        </is>
      </c>
      <c r="C224" t="inlineStr">
        <is>
          <t>과일나라 알로에베라 모이스처 리얼 수딩 젤 미스트125ml</t>
        </is>
      </c>
      <c r="D224" t="inlineStr">
        <is>
          <t>ea</t>
        </is>
      </c>
      <c r="F224" t="inlineStr">
        <is>
          <t>20</t>
        </is>
      </c>
      <c r="G224" t="inlineStr">
        <is>
          <t>2000</t>
        </is>
      </c>
      <c r="H224" t="inlineStr">
        <is>
          <t>4500</t>
        </is>
      </c>
      <c r="I224" t="inlineStr">
        <is>
          <t>1E76D178ECF45ABD5A6974EF496D8487</t>
        </is>
      </c>
      <c r="J224">
        <f>W223&amp;"/"&amp;B223</f>
        <v/>
      </c>
      <c r="K224" t="inlineStr">
        <is>
          <t>SKIN CARE I УХОД ЗА ЛИЦОМ</t>
        </is>
      </c>
      <c r="L224" t="inlineStr">
        <is>
          <t>ru</t>
        </is>
      </c>
      <c r="M224" t="n">
        <v>20</v>
      </c>
      <c r="N224" t="inlineStr">
        <is>
          <t>Все</t>
        </is>
      </c>
      <c r="O224" t="n">
        <v>3</v>
      </c>
      <c r="P224" t="inlineStr">
        <is>
          <t>FRUIT NARA</t>
        </is>
      </c>
      <c r="Q224" t="n">
        <v>1.84</v>
      </c>
      <c r="R224" t="n">
        <v>2.08</v>
      </c>
      <c r="S224" t="inlineStr">
        <is>
          <t>Status</t>
        </is>
      </c>
      <c r="T224" t="inlineStr">
        <is>
          <t>A</t>
        </is>
      </c>
    </row>
    <row r="225">
      <c r="A225" t="inlineStr">
        <is>
          <t>https://img.beautydome.co.kr/_data/product/202201/07/42ccd9e9b9249aa875649506cd3272a8.jpg</t>
        </is>
      </c>
      <c r="B225" t="inlineStr">
        <is>
          <t>Бренд///F///FRUIT NARA</t>
        </is>
      </c>
      <c r="C225" t="inlineStr">
        <is>
          <t>과일나라 지청 자양 트리트먼트 200g</t>
        </is>
      </c>
      <c r="D225" t="inlineStr">
        <is>
          <t>ea</t>
        </is>
      </c>
      <c r="F225" t="inlineStr">
        <is>
          <t>20</t>
        </is>
      </c>
      <c r="G225" t="inlineStr">
        <is>
          <t>4200</t>
        </is>
      </c>
      <c r="H225" t="inlineStr">
        <is>
          <t>10000</t>
        </is>
      </c>
      <c r="I225" t="inlineStr">
        <is>
          <t>CAFADCD6F605855C68FF2038F85F29AF</t>
        </is>
      </c>
      <c r="J225">
        <f>W224&amp;"/"&amp;B224</f>
        <v/>
      </c>
      <c r="K225" t="inlineStr">
        <is>
          <t>HAIR CARE I УХОД ЗА ВОЛОСАМИ</t>
        </is>
      </c>
      <c r="L225" t="inlineStr">
        <is>
          <t>ru</t>
        </is>
      </c>
      <c r="M225" t="n">
        <v>20</v>
      </c>
      <c r="N225" t="inlineStr">
        <is>
          <t>Все</t>
        </is>
      </c>
      <c r="O225" t="n">
        <v>3</v>
      </c>
      <c r="P225" t="inlineStr">
        <is>
          <t>FRUIT NARA</t>
        </is>
      </c>
      <c r="Q225" t="n">
        <v>3.86</v>
      </c>
      <c r="R225" t="n">
        <v>4.37</v>
      </c>
      <c r="S225" t="inlineStr">
        <is>
          <t>Status</t>
        </is>
      </c>
      <c r="T225" t="inlineStr">
        <is>
          <t>A</t>
        </is>
      </c>
    </row>
    <row r="226">
      <c r="A226" t="inlineStr">
        <is>
          <t>https://img.beautydome.co.kr/_data/product/202109/28/754ddf183e48ebc0d12f36743a45dc00.jpg</t>
        </is>
      </c>
      <c r="B226" t="inlineStr">
        <is>
          <t>Бренд///F///FRUIT NARA</t>
        </is>
      </c>
      <c r="C226" t="inlineStr">
        <is>
          <t>과일나라 본체청정 연 퍼펙트 매직 비비크림 SPF30 PA++ 50ml</t>
        </is>
      </c>
      <c r="D226" t="inlineStr">
        <is>
          <t>ea</t>
        </is>
      </c>
      <c r="F226" t="inlineStr">
        <is>
          <t>20</t>
        </is>
      </c>
      <c r="G226" t="inlineStr">
        <is>
          <t>6300</t>
        </is>
      </c>
      <c r="H226" t="inlineStr">
        <is>
          <t>14000</t>
        </is>
      </c>
      <c r="I226" t="inlineStr">
        <is>
          <t>B9292762E07942091A7E24933EF57C84</t>
        </is>
      </c>
      <c r="J226">
        <f>W225&amp;"/"&amp;B225</f>
        <v/>
      </c>
      <c r="K226" t="inlineStr">
        <is>
          <t>SUN CARE I ЗАЩИТА ОТ СОЛНЦА</t>
        </is>
      </c>
      <c r="L226" t="inlineStr">
        <is>
          <t>ru</t>
        </is>
      </c>
      <c r="M226" t="n">
        <v>20</v>
      </c>
      <c r="N226" t="inlineStr">
        <is>
          <t>Все</t>
        </is>
      </c>
      <c r="O226" t="n">
        <v>3</v>
      </c>
      <c r="P226" t="inlineStr">
        <is>
          <t>FRUIT NARA</t>
        </is>
      </c>
      <c r="Q226" t="n">
        <v>5.8</v>
      </c>
      <c r="R226" t="n">
        <v>6.55</v>
      </c>
      <c r="S226" t="inlineStr">
        <is>
          <t>Status</t>
        </is>
      </c>
      <c r="T226" t="inlineStr">
        <is>
          <t>A</t>
        </is>
      </c>
    </row>
    <row r="227">
      <c r="A227" t="inlineStr">
        <is>
          <t>https://img.beautydome.co.kr/_data/product/201903/21/f7b6f58d25f075855e2d37b3cd87b962.jpg</t>
        </is>
      </c>
      <c r="B227" t="inlineStr">
        <is>
          <t>Бренд///F///FRUIT NARA</t>
        </is>
      </c>
      <c r="C227" t="inlineStr">
        <is>
          <t>과일나라 컨퓸 토탈 헤어세럼 500g (아주까리 오일 함유)</t>
        </is>
      </c>
      <c r="D227" t="inlineStr">
        <is>
          <t>ea</t>
        </is>
      </c>
      <c r="F227" t="inlineStr">
        <is>
          <t>20</t>
        </is>
      </c>
      <c r="G227" t="inlineStr">
        <is>
          <t>5880</t>
        </is>
      </c>
      <c r="H227" t="inlineStr">
        <is>
          <t>14000</t>
        </is>
      </c>
      <c r="I227" t="inlineStr">
        <is>
          <t>E2434BB373D4E0753B959FCBFE307860</t>
        </is>
      </c>
      <c r="J227">
        <f>W226&amp;"/"&amp;B226</f>
        <v/>
      </c>
      <c r="K227" t="inlineStr">
        <is>
          <t>SKIN CARE I УХОД ЗА ЛИЦОМ</t>
        </is>
      </c>
      <c r="L227" t="inlineStr">
        <is>
          <t>ru</t>
        </is>
      </c>
      <c r="M227" t="n">
        <v>20</v>
      </c>
      <c r="N227" t="inlineStr">
        <is>
          <t>Все</t>
        </is>
      </c>
      <c r="O227" t="n">
        <v>3</v>
      </c>
      <c r="P227" t="inlineStr">
        <is>
          <t>FRUIT NARA</t>
        </is>
      </c>
      <c r="Q227" t="n">
        <v>5.41</v>
      </c>
      <c r="R227" t="n">
        <v>6.12</v>
      </c>
      <c r="S227" t="inlineStr">
        <is>
          <t>Status</t>
        </is>
      </c>
      <c r="T227" t="inlineStr">
        <is>
          <t>A</t>
        </is>
      </c>
    </row>
    <row r="228">
      <c r="A228" t="inlineStr">
        <is>
          <t>https://img.beautydome.co.kr/_data/product/201901/18/7057328c8568338954002fdeb79bbde0.jpg</t>
        </is>
      </c>
      <c r="B228" t="inlineStr">
        <is>
          <t>Бренд///F///FRUIT NARA</t>
        </is>
      </c>
      <c r="C228" t="inlineStr">
        <is>
          <t>과일나라 컨퓸 블랙로즈 피피티 헤어팩 1000ml</t>
        </is>
      </c>
      <c r="D228" t="inlineStr">
        <is>
          <t>ea</t>
        </is>
      </c>
      <c r="F228" t="inlineStr">
        <is>
          <t>20</t>
        </is>
      </c>
      <c r="G228" t="inlineStr">
        <is>
          <t>7480</t>
        </is>
      </c>
      <c r="H228" t="inlineStr">
        <is>
          <t>17000</t>
        </is>
      </c>
      <c r="I228" t="inlineStr">
        <is>
          <t>9CC38FBA0B52BE891D8C90DA8431BE17</t>
        </is>
      </c>
      <c r="J228">
        <f>W227&amp;"/"&amp;B227</f>
        <v/>
      </c>
      <c r="K228" t="inlineStr">
        <is>
          <t>HAIR CARE I УХОД ЗА ВОЛОСАМИ</t>
        </is>
      </c>
      <c r="L228" t="inlineStr">
        <is>
          <t>ru</t>
        </is>
      </c>
      <c r="M228" t="n">
        <v>20</v>
      </c>
      <c r="N228" t="inlineStr">
        <is>
          <t>Все</t>
        </is>
      </c>
      <c r="O228" t="n">
        <v>3</v>
      </c>
      <c r="P228" t="inlineStr">
        <is>
          <t>FRUIT NARA</t>
        </is>
      </c>
      <c r="Q228" t="n">
        <v>6.88</v>
      </c>
      <c r="R228" t="n">
        <v>7.78</v>
      </c>
      <c r="S228" t="inlineStr">
        <is>
          <t>Status</t>
        </is>
      </c>
      <c r="T228" t="inlineStr">
        <is>
          <t>A</t>
        </is>
      </c>
    </row>
    <row r="229">
      <c r="A229" t="inlineStr">
        <is>
          <t>https://img.beautydome.co.kr/_data/product/201901/14/628111c7ce01200ad2bd436ec7b7341b.jpg</t>
        </is>
      </c>
      <c r="B229" t="inlineStr">
        <is>
          <t>Бренд///F///FRUIT NARA</t>
        </is>
      </c>
      <c r="C229" t="inlineStr">
        <is>
          <t>과일나라 본체청정 연 청아한 보 마사지 크림 300g</t>
        </is>
      </c>
      <c r="D229" t="inlineStr">
        <is>
          <t>ea</t>
        </is>
      </c>
      <c r="F229" t="inlineStr">
        <is>
          <t>20</t>
        </is>
      </c>
      <c r="G229" t="inlineStr">
        <is>
          <t>6100</t>
        </is>
      </c>
      <c r="H229" t="inlineStr">
        <is>
          <t>15000</t>
        </is>
      </c>
      <c r="I229" t="inlineStr">
        <is>
          <t>E129FB3798D317171DC9BD7D2CB43DE3</t>
        </is>
      </c>
      <c r="J229">
        <f>W228&amp;"/"&amp;B228</f>
        <v/>
      </c>
      <c r="K229" t="inlineStr">
        <is>
          <t>SKIN CARE I УХОД ЗА ЛИЦОМ</t>
        </is>
      </c>
      <c r="L229" t="inlineStr">
        <is>
          <t>ru</t>
        </is>
      </c>
      <c r="M229" t="n">
        <v>20</v>
      </c>
      <c r="N229" t="inlineStr">
        <is>
          <t>Все</t>
        </is>
      </c>
      <c r="O229" t="n">
        <v>3</v>
      </c>
      <c r="P229" t="inlineStr">
        <is>
          <t>FRUIT NARA</t>
        </is>
      </c>
      <c r="Q229" t="n">
        <v>5.61</v>
      </c>
      <c r="R229" t="n">
        <v>6.34</v>
      </c>
      <c r="S229" t="inlineStr">
        <is>
          <t>Status</t>
        </is>
      </c>
      <c r="T229" t="inlineStr">
        <is>
          <t>A</t>
        </is>
      </c>
    </row>
    <row r="230">
      <c r="A230" t="inlineStr">
        <is>
          <t>https://img.beautydome.co.kr/_data/product/201711/28/f57bc5fcbd14110746a13fc8ae358fe5.jpg</t>
        </is>
      </c>
      <c r="B230" t="inlineStr">
        <is>
          <t>Бренд///F///FRUIT NARA</t>
        </is>
      </c>
      <c r="C230" t="inlineStr">
        <is>
          <t>과일나라 네오니스 바이옴 2종세트</t>
        </is>
      </c>
      <c r="D230" t="inlineStr">
        <is>
          <t>ea</t>
        </is>
      </c>
      <c r="F230" t="inlineStr">
        <is>
          <t>20</t>
        </is>
      </c>
      <c r="G230" t="inlineStr">
        <is>
          <t>9240</t>
        </is>
      </c>
      <c r="H230" t="inlineStr">
        <is>
          <t>22000</t>
        </is>
      </c>
      <c r="I230" t="inlineStr">
        <is>
          <t>F060FB7EB8965DE491B69639994123A5</t>
        </is>
      </c>
      <c r="J230">
        <f>W229&amp;"/"&amp;B229</f>
        <v/>
      </c>
      <c r="K230" t="inlineStr">
        <is>
          <t>SKIN CARE SET I УХОДОВЫЕ НАБОРЫ</t>
        </is>
      </c>
      <c r="L230" t="inlineStr">
        <is>
          <t>ru</t>
        </is>
      </c>
      <c r="M230" t="n">
        <v>20</v>
      </c>
      <c r="N230" t="inlineStr">
        <is>
          <t>Все</t>
        </is>
      </c>
      <c r="O230" t="n">
        <v>3</v>
      </c>
      <c r="P230" t="inlineStr">
        <is>
          <t>FRUIT NARA</t>
        </is>
      </c>
      <c r="Q230" t="n">
        <v>8.5</v>
      </c>
      <c r="R230" t="n">
        <v>9.609999999999999</v>
      </c>
      <c r="S230" t="inlineStr">
        <is>
          <t>Status</t>
        </is>
      </c>
      <c r="T230" t="inlineStr">
        <is>
          <t>A</t>
        </is>
      </c>
    </row>
    <row r="231">
      <c r="A231" t="inlineStr">
        <is>
          <t>https://img.beautydome.co.kr/_data/product/201711/22/72e6e3fbbd147583645462b68418e4d8.jpg</t>
        </is>
      </c>
      <c r="B231" t="inlineStr">
        <is>
          <t>Бренд///F///FRUIT NARA</t>
        </is>
      </c>
      <c r="C231" t="inlineStr">
        <is>
          <t>과일나라 에센셜 콜라겐 인텐시브 스킨케어 4종세트</t>
        </is>
      </c>
      <c r="D231" t="inlineStr">
        <is>
          <t>ea</t>
        </is>
      </c>
      <c r="F231" t="inlineStr">
        <is>
          <t>20</t>
        </is>
      </c>
      <c r="G231" t="inlineStr">
        <is>
          <t>15500</t>
        </is>
      </c>
      <c r="H231" t="inlineStr">
        <is>
          <t>38000</t>
        </is>
      </c>
      <c r="I231" t="inlineStr">
        <is>
          <t>8F2C72587779B217A77985A2CF0379FD</t>
        </is>
      </c>
      <c r="J231">
        <f>W230&amp;"/"&amp;B230</f>
        <v/>
      </c>
      <c r="K231" t="inlineStr">
        <is>
          <t>SKIN CARE I УХОД ЗА ЛИЦОМ</t>
        </is>
      </c>
      <c r="L231" t="inlineStr">
        <is>
          <t>ru</t>
        </is>
      </c>
      <c r="M231" t="n">
        <v>20</v>
      </c>
      <c r="N231" t="inlineStr">
        <is>
          <t>Все</t>
        </is>
      </c>
      <c r="O231" t="n">
        <v>3</v>
      </c>
      <c r="P231" t="inlineStr">
        <is>
          <t>FRUIT NARA</t>
        </is>
      </c>
      <c r="Q231" t="n">
        <v>14.26</v>
      </c>
      <c r="R231" t="n">
        <v>16.12</v>
      </c>
      <c r="S231" t="inlineStr">
        <is>
          <t>Status</t>
        </is>
      </c>
      <c r="T231" t="inlineStr">
        <is>
          <t>A</t>
        </is>
      </c>
    </row>
    <row r="232">
      <c r="A232" t="inlineStr">
        <is>
          <t>https://img.beautydome.co.kr/_data/product/201802/13/1b812dc745298652d7fce7901d155133.jpg</t>
        </is>
      </c>
      <c r="B232" t="inlineStr">
        <is>
          <t>Бренд///F///FRUIT NARA</t>
        </is>
      </c>
      <c r="C232" t="inlineStr">
        <is>
          <t>과일나라 후르츠왁스 헤어 셋팅 스프레이 300ml</t>
        </is>
      </c>
      <c r="D232" t="inlineStr">
        <is>
          <t>ea</t>
        </is>
      </c>
      <c r="F232" t="inlineStr">
        <is>
          <t>20</t>
        </is>
      </c>
      <c r="G232" t="inlineStr">
        <is>
          <t>2900</t>
        </is>
      </c>
      <c r="H232" t="inlineStr">
        <is>
          <t>6000</t>
        </is>
      </c>
      <c r="I232" t="inlineStr">
        <is>
          <t>6FB5805E13F6FAC6C4B268029196D1BE</t>
        </is>
      </c>
      <c r="J232">
        <f>W231&amp;"/"&amp;B231</f>
        <v/>
      </c>
      <c r="K232" t="inlineStr">
        <is>
          <t>HAIR CARE I УХОД ЗА ВОЛОСАМИ</t>
        </is>
      </c>
      <c r="L232" t="inlineStr">
        <is>
          <t>ru</t>
        </is>
      </c>
      <c r="M232" t="n">
        <v>20</v>
      </c>
      <c r="N232" t="inlineStr">
        <is>
          <t>Все</t>
        </is>
      </c>
      <c r="O232" t="n">
        <v>3</v>
      </c>
      <c r="P232" t="inlineStr">
        <is>
          <t>FRUIT NARA</t>
        </is>
      </c>
      <c r="Q232" t="n">
        <v>2.67</v>
      </c>
      <c r="R232" t="n">
        <v>3.02</v>
      </c>
      <c r="S232" t="inlineStr">
        <is>
          <t>Status</t>
        </is>
      </c>
      <c r="T232" t="inlineStr">
        <is>
          <t>A</t>
        </is>
      </c>
    </row>
    <row r="233">
      <c r="A233" t="inlineStr">
        <is>
          <t>https://img.beautydome.co.kr/_data/product/201802/13/799671eb3b6292663168d6246f8fc1ea.jpg</t>
        </is>
      </c>
      <c r="B233" t="inlineStr">
        <is>
          <t>Бренд///F///FRUIT NARA</t>
        </is>
      </c>
      <c r="C233" t="inlineStr">
        <is>
          <t>과일나라 후르츠왁스 케라틴 슈퍼하드 헤어젤 500g</t>
        </is>
      </c>
      <c r="D233" t="inlineStr">
        <is>
          <t>ea</t>
        </is>
      </c>
      <c r="F233" t="inlineStr">
        <is>
          <t>20</t>
        </is>
      </c>
      <c r="G233" t="inlineStr">
        <is>
          <t>3800</t>
        </is>
      </c>
      <c r="H233" t="inlineStr">
        <is>
          <t>9000</t>
        </is>
      </c>
      <c r="I233" t="inlineStr">
        <is>
          <t>E4161440B97FFB6C598204E0B9893843</t>
        </is>
      </c>
      <c r="J233">
        <f>W232&amp;"/"&amp;B232</f>
        <v/>
      </c>
      <c r="K233" t="inlineStr">
        <is>
          <t>HAIR CARE I УХОД ЗА ВОЛОСАМИ</t>
        </is>
      </c>
      <c r="L233" t="inlineStr">
        <is>
          <t>ru</t>
        </is>
      </c>
      <c r="M233" t="n">
        <v>20</v>
      </c>
      <c r="N233" t="inlineStr">
        <is>
          <t>Все</t>
        </is>
      </c>
      <c r="O233" t="n">
        <v>3</v>
      </c>
      <c r="P233" t="inlineStr">
        <is>
          <t>FRUIT NARA</t>
        </is>
      </c>
      <c r="Q233" t="n">
        <v>3.5</v>
      </c>
      <c r="R233" t="n">
        <v>3.95</v>
      </c>
      <c r="S233" t="inlineStr">
        <is>
          <t>Status</t>
        </is>
      </c>
      <c r="T233" t="inlineStr">
        <is>
          <t>A</t>
        </is>
      </c>
    </row>
    <row r="234">
      <c r="A234" t="inlineStr">
        <is>
          <t>https://img.beautydome.co.kr/_data/product/201802/13/438e61445bfed2cd85a2d1541bc04a34.jpg</t>
        </is>
      </c>
      <c r="B234" t="inlineStr">
        <is>
          <t>Бренд///F///FRUIT NARA</t>
        </is>
      </c>
      <c r="C234" t="inlineStr">
        <is>
          <t>과일나라 컨퓸 투페이스 트리트먼트 530ml</t>
        </is>
      </c>
      <c r="D234" t="inlineStr">
        <is>
          <t>ea</t>
        </is>
      </c>
      <c r="F234" t="inlineStr">
        <is>
          <t>20</t>
        </is>
      </c>
      <c r="G234" t="inlineStr">
        <is>
          <t>3960</t>
        </is>
      </c>
      <c r="H234" t="inlineStr">
        <is>
          <t>9000</t>
        </is>
      </c>
      <c r="I234" t="inlineStr">
        <is>
          <t>54F4472E596FA8826686790226920FA7</t>
        </is>
      </c>
      <c r="J234">
        <f>W233&amp;"/"&amp;B233</f>
        <v/>
      </c>
      <c r="K234" t="inlineStr">
        <is>
          <t>HAIR CARE I УХОД ЗА ВОЛОСАМИ</t>
        </is>
      </c>
      <c r="L234" t="inlineStr">
        <is>
          <t>ru</t>
        </is>
      </c>
      <c r="M234" t="n">
        <v>20</v>
      </c>
      <c r="N234" t="inlineStr">
        <is>
          <t>Все</t>
        </is>
      </c>
      <c r="O234" t="n">
        <v>3</v>
      </c>
      <c r="P234" t="inlineStr">
        <is>
          <t>FRUIT NARA</t>
        </is>
      </c>
      <c r="Q234" t="n">
        <v>3.64</v>
      </c>
      <c r="R234" t="n">
        <v>4.12</v>
      </c>
      <c r="S234" t="inlineStr">
        <is>
          <t>Status</t>
        </is>
      </c>
      <c r="T234" t="inlineStr">
        <is>
          <t>A</t>
        </is>
      </c>
    </row>
    <row r="235">
      <c r="A235" t="inlineStr">
        <is>
          <t>https://img.beautydome.co.kr/_data/product/201802/13/d89cbe78c3f65c3299ab8a15b02f9ab0.jpg</t>
        </is>
      </c>
      <c r="B235" t="inlineStr">
        <is>
          <t>Бренд///F///FRUIT NARA</t>
        </is>
      </c>
      <c r="C235" t="inlineStr">
        <is>
          <t>과일나라 컨퓸 투페이스 트리트먼트 250ml</t>
        </is>
      </c>
      <c r="D235" t="inlineStr">
        <is>
          <t>ea</t>
        </is>
      </c>
      <c r="F235" t="inlineStr">
        <is>
          <t>20</t>
        </is>
      </c>
      <c r="G235" t="inlineStr">
        <is>
          <t>2500</t>
        </is>
      </c>
      <c r="H235" t="inlineStr">
        <is>
          <t>6000</t>
        </is>
      </c>
      <c r="I235" t="inlineStr">
        <is>
          <t>51CC7E40D9F3156D0EDAEB03255C29F4</t>
        </is>
      </c>
      <c r="J235">
        <f>W234&amp;"/"&amp;B234</f>
        <v/>
      </c>
      <c r="K235" t="inlineStr">
        <is>
          <t>HAIR CARE I УХОД ЗА ВОЛОСАМИ</t>
        </is>
      </c>
      <c r="L235" t="inlineStr">
        <is>
          <t>ru</t>
        </is>
      </c>
      <c r="M235" t="n">
        <v>20</v>
      </c>
      <c r="N235" t="inlineStr">
        <is>
          <t>Все</t>
        </is>
      </c>
      <c r="O235" t="n">
        <v>3</v>
      </c>
      <c r="P235" t="inlineStr">
        <is>
          <t>FRUIT NARA</t>
        </is>
      </c>
      <c r="Q235" t="n">
        <v>2.3</v>
      </c>
      <c r="R235" t="n">
        <v>2.6</v>
      </c>
      <c r="S235" t="inlineStr">
        <is>
          <t>Status</t>
        </is>
      </c>
      <c r="T235" t="inlineStr">
        <is>
          <t>A</t>
        </is>
      </c>
    </row>
    <row r="236">
      <c r="A236" t="inlineStr">
        <is>
          <t>https://img.beautydome.co.kr/_data/product/201802/13/3071e8e993b35b8b8bb8ad3e591e78bd.jpg</t>
        </is>
      </c>
      <c r="B236" t="inlineStr">
        <is>
          <t>Бренд///F///FRUIT NARA</t>
        </is>
      </c>
      <c r="C236" t="inlineStr">
        <is>
          <t>과일나라 컨퓸 컬링 에센스 160g</t>
        </is>
      </c>
      <c r="D236" t="inlineStr">
        <is>
          <t>ea</t>
        </is>
      </c>
      <c r="F236" t="inlineStr">
        <is>
          <t>20</t>
        </is>
      </c>
      <c r="G236" t="inlineStr">
        <is>
          <t>5460</t>
        </is>
      </c>
      <c r="H236" t="inlineStr">
        <is>
          <t>13000</t>
        </is>
      </c>
      <c r="I236" t="inlineStr">
        <is>
          <t>B0686725511C0B7A877D97303DC036E1</t>
        </is>
      </c>
      <c r="J236">
        <f>W235&amp;"/"&amp;B235</f>
        <v/>
      </c>
      <c r="K236" t="inlineStr">
        <is>
          <t>SKIN CARE I УХОД ЗА ЛИЦОМ</t>
        </is>
      </c>
      <c r="L236" t="inlineStr">
        <is>
          <t>ru</t>
        </is>
      </c>
      <c r="M236" t="n">
        <v>20</v>
      </c>
      <c r="N236" t="inlineStr">
        <is>
          <t>Все</t>
        </is>
      </c>
      <c r="O236" t="n">
        <v>3</v>
      </c>
      <c r="P236" t="inlineStr">
        <is>
          <t>FRUIT NARA</t>
        </is>
      </c>
      <c r="Q236" t="n">
        <v>5.02</v>
      </c>
      <c r="R236" t="n">
        <v>5.68</v>
      </c>
      <c r="S236" t="inlineStr">
        <is>
          <t>Status</t>
        </is>
      </c>
      <c r="T236" t="inlineStr">
        <is>
          <t>A</t>
        </is>
      </c>
    </row>
    <row r="237">
      <c r="A237" t="inlineStr">
        <is>
          <t>https://img.beautydome.co.kr/_data/product/201802/13/e52acfed1983f6d98a6a03dc93e65db9.jpg</t>
        </is>
      </c>
      <c r="B237" t="inlineStr">
        <is>
          <t>Бренд///F///FRUIT NARA</t>
        </is>
      </c>
      <c r="C237" t="inlineStr">
        <is>
          <t>과일나라 컨퓸 아르간 트리트먼트 헤어미스트 200ml</t>
        </is>
      </c>
      <c r="D237" t="inlineStr">
        <is>
          <t>ea</t>
        </is>
      </c>
      <c r="F237" t="inlineStr">
        <is>
          <t>20</t>
        </is>
      </c>
      <c r="G237" t="inlineStr">
        <is>
          <t>3150</t>
        </is>
      </c>
      <c r="H237" t="inlineStr">
        <is>
          <t>7000</t>
        </is>
      </c>
      <c r="I237" t="inlineStr">
        <is>
          <t>6487BA8AE406887E3C94A658D21DFBDD</t>
        </is>
      </c>
      <c r="J237">
        <f>W236&amp;"/"&amp;B236</f>
        <v/>
      </c>
      <c r="K237" t="inlineStr">
        <is>
          <t>HAIR CARE I УХОД ЗА ВОЛОСАМИ</t>
        </is>
      </c>
      <c r="L237" t="inlineStr">
        <is>
          <t>ru</t>
        </is>
      </c>
      <c r="M237" t="n">
        <v>20</v>
      </c>
      <c r="N237" t="inlineStr">
        <is>
          <t>Все</t>
        </is>
      </c>
      <c r="O237" t="n">
        <v>3</v>
      </c>
      <c r="P237" t="inlineStr">
        <is>
          <t>FRUIT NARA</t>
        </is>
      </c>
      <c r="Q237" t="n">
        <v>2.9</v>
      </c>
      <c r="R237" t="n">
        <v>3.28</v>
      </c>
      <c r="S237" t="inlineStr">
        <is>
          <t>Status</t>
        </is>
      </c>
      <c r="T237" t="inlineStr">
        <is>
          <t>A</t>
        </is>
      </c>
    </row>
    <row r="238">
      <c r="A238" t="inlineStr">
        <is>
          <t>https://img.beautydome.co.kr/_data/product/201802/13/70de697014d3903bf00b4203ef9076ed.jpg</t>
        </is>
      </c>
      <c r="B238" t="inlineStr">
        <is>
          <t>Бренд///F///FRUIT NARA</t>
        </is>
      </c>
      <c r="C238" t="inlineStr">
        <is>
          <t>과일나라 컨퓸 씨피 슈퍼하드 헤어젤 600ml</t>
        </is>
      </c>
      <c r="D238" t="inlineStr">
        <is>
          <t>ea</t>
        </is>
      </c>
      <c r="F238" t="inlineStr">
        <is>
          <t>20</t>
        </is>
      </c>
      <c r="G238" t="inlineStr">
        <is>
          <t>4200</t>
        </is>
      </c>
      <c r="H238" t="inlineStr">
        <is>
          <t>10000</t>
        </is>
      </c>
      <c r="I238" t="inlineStr">
        <is>
          <t>591C59927D61DEDC95B872B9A2375D3D</t>
        </is>
      </c>
      <c r="J238">
        <f>W237&amp;"/"&amp;B237</f>
        <v/>
      </c>
      <c r="K238" t="inlineStr">
        <is>
          <t>HAIR CARE I УХОД ЗА ВОЛОСАМИ</t>
        </is>
      </c>
      <c r="L238" t="inlineStr">
        <is>
          <t>ru</t>
        </is>
      </c>
      <c r="M238" t="n">
        <v>20</v>
      </c>
      <c r="N238" t="inlineStr">
        <is>
          <t>Все</t>
        </is>
      </c>
      <c r="O238" t="n">
        <v>3</v>
      </c>
      <c r="P238" t="inlineStr">
        <is>
          <t>FRUIT NARA</t>
        </is>
      </c>
      <c r="Q238" t="n">
        <v>3.86</v>
      </c>
      <c r="R238" t="n">
        <v>4.37</v>
      </c>
      <c r="S238" t="inlineStr">
        <is>
          <t>Status</t>
        </is>
      </c>
      <c r="T238" t="inlineStr">
        <is>
          <t>A</t>
        </is>
      </c>
    </row>
    <row r="239">
      <c r="A239" t="inlineStr">
        <is>
          <t>https://img.beautydome.co.kr/_data/product/201802/13/8e2249df24f12da0c8a17019e437629f.jpg</t>
        </is>
      </c>
      <c r="B239" t="inlineStr">
        <is>
          <t>Бренд///F///FRUIT NARA</t>
        </is>
      </c>
      <c r="C239" t="inlineStr">
        <is>
          <t>과일나라 첫물녹차 프레시 클렌징 크림 300g</t>
        </is>
      </c>
      <c r="D239" t="inlineStr">
        <is>
          <t>ea</t>
        </is>
      </c>
      <c r="F239" t="inlineStr">
        <is>
          <t>20</t>
        </is>
      </c>
      <c r="G239" t="inlineStr">
        <is>
          <t>5300</t>
        </is>
      </c>
      <c r="H239" t="inlineStr">
        <is>
          <t>13000</t>
        </is>
      </c>
      <c r="I239" t="inlineStr">
        <is>
          <t>782978019E9C64C7B19188539D7339E2</t>
        </is>
      </c>
      <c r="J239">
        <f>W238&amp;"/"&amp;B238</f>
        <v/>
      </c>
      <c r="K239" t="inlineStr">
        <is>
          <t>CLEANSING I ОЧИЩЕНИЕ</t>
        </is>
      </c>
      <c r="L239" t="inlineStr">
        <is>
          <t>ru</t>
        </is>
      </c>
      <c r="M239" t="n">
        <v>20</v>
      </c>
      <c r="N239" t="inlineStr">
        <is>
          <t>Все</t>
        </is>
      </c>
      <c r="O239" t="n">
        <v>3</v>
      </c>
      <c r="P239" t="inlineStr">
        <is>
          <t>FRUIT NARA</t>
        </is>
      </c>
      <c r="Q239" t="n">
        <v>4.88</v>
      </c>
      <c r="R239" t="n">
        <v>5.51</v>
      </c>
      <c r="S239" t="inlineStr">
        <is>
          <t>Status</t>
        </is>
      </c>
      <c r="T239" t="inlineStr">
        <is>
          <t>A</t>
        </is>
      </c>
    </row>
    <row r="240">
      <c r="A240" t="inlineStr">
        <is>
          <t>https://img.beautydome.co.kr/_data/product/201802/13/6b00856d9167f5e7812497bcbf48fbb6.jpg</t>
        </is>
      </c>
      <c r="B240" t="inlineStr">
        <is>
          <t>Бренд///F///FRUIT NARA</t>
        </is>
      </c>
      <c r="C240" t="inlineStr">
        <is>
          <t>과일나라 에코에니어 아르간 리얼 클렌징 폼 180g</t>
        </is>
      </c>
      <c r="D240" t="inlineStr">
        <is>
          <t>ea</t>
        </is>
      </c>
      <c r="F240" t="inlineStr">
        <is>
          <t>20</t>
        </is>
      </c>
      <c r="G240" t="inlineStr">
        <is>
          <t>7000</t>
        </is>
      </c>
      <c r="H240" t="inlineStr">
        <is>
          <t>16000</t>
        </is>
      </c>
      <c r="I240" t="inlineStr">
        <is>
          <t>E11F12430782BFF9553B65F2BE26D907</t>
        </is>
      </c>
      <c r="J240">
        <f>W239&amp;"/"&amp;B239</f>
        <v/>
      </c>
      <c r="K240" t="inlineStr">
        <is>
          <t>CLEANSING I ОЧИЩЕНИЕ</t>
        </is>
      </c>
      <c r="L240" t="inlineStr">
        <is>
          <t>ru</t>
        </is>
      </c>
      <c r="M240" t="n">
        <v>20</v>
      </c>
      <c r="N240" t="inlineStr">
        <is>
          <t>Все</t>
        </is>
      </c>
      <c r="O240" t="n">
        <v>3</v>
      </c>
      <c r="P240" t="inlineStr">
        <is>
          <t>FRUIT NARA</t>
        </is>
      </c>
      <c r="Q240" t="n">
        <v>6.44</v>
      </c>
      <c r="R240" t="n">
        <v>7.28</v>
      </c>
      <c r="S240" t="inlineStr">
        <is>
          <t>Status</t>
        </is>
      </c>
      <c r="T240" t="inlineStr">
        <is>
          <t>A</t>
        </is>
      </c>
    </row>
    <row r="241">
      <c r="A241" t="inlineStr">
        <is>
          <t>https://img.beautydome.co.kr/_data/product/201802/13/1051f1f434221c18ba457044f47fcf7a.jpg</t>
        </is>
      </c>
      <c r="B241" t="inlineStr">
        <is>
          <t>Бренд///F///FRUIT NARA</t>
        </is>
      </c>
      <c r="C241" t="inlineStr">
        <is>
          <t>과일나라 에센셜 콜라겐 인텐시브 토너(스킨) 185ml</t>
        </is>
      </c>
      <c r="D241" t="inlineStr">
        <is>
          <t>ea</t>
        </is>
      </c>
      <c r="F241" t="inlineStr">
        <is>
          <t>20</t>
        </is>
      </c>
      <c r="G241" t="inlineStr">
        <is>
          <t>4900</t>
        </is>
      </c>
      <c r="H241" t="inlineStr">
        <is>
          <t>12000</t>
        </is>
      </c>
      <c r="I241" t="inlineStr">
        <is>
          <t>436DAF7E5BDDA10A4194FA6E7FB100D9</t>
        </is>
      </c>
      <c r="J241">
        <f>W240&amp;"/"&amp;B240</f>
        <v/>
      </c>
      <c r="K241" t="inlineStr">
        <is>
          <t>SKIN CARE I УХОД ЗА ЛИЦОМ</t>
        </is>
      </c>
      <c r="L241" t="inlineStr">
        <is>
          <t>ru</t>
        </is>
      </c>
      <c r="M241" t="n">
        <v>20</v>
      </c>
      <c r="N241" t="inlineStr">
        <is>
          <t>Все</t>
        </is>
      </c>
      <c r="O241" t="n">
        <v>3</v>
      </c>
      <c r="P241" t="inlineStr">
        <is>
          <t>FRUIT NARA</t>
        </is>
      </c>
      <c r="Q241" t="n">
        <v>4.51</v>
      </c>
      <c r="R241" t="n">
        <v>5.1</v>
      </c>
      <c r="S241" t="inlineStr">
        <is>
          <t>Status</t>
        </is>
      </c>
      <c r="T241" t="inlineStr">
        <is>
          <t>A</t>
        </is>
      </c>
    </row>
    <row r="242">
      <c r="A242" t="inlineStr">
        <is>
          <t>https://img.beautydome.co.kr/_data/product/201808/07/e9e34b61e5c258071cd971f65b010161.jpg</t>
        </is>
      </c>
      <c r="B242" t="inlineStr">
        <is>
          <t>Бренд///F///FRUIT NARA</t>
        </is>
      </c>
      <c r="C242" t="inlineStr">
        <is>
          <t>과일나라 첫물녹차 컨트롤 마사지 크림 300g</t>
        </is>
      </c>
      <c r="D242" t="inlineStr">
        <is>
          <t>ea</t>
        </is>
      </c>
      <c r="F242" t="inlineStr">
        <is>
          <t>20</t>
        </is>
      </c>
      <c r="G242" t="inlineStr">
        <is>
          <t>5300</t>
        </is>
      </c>
      <c r="H242" t="inlineStr">
        <is>
          <t>13000</t>
        </is>
      </c>
      <c r="I242" t="inlineStr">
        <is>
          <t>39E1057382425C5CEAB4D8702FFDF7BD</t>
        </is>
      </c>
      <c r="J242">
        <f>W241&amp;"/"&amp;B241</f>
        <v/>
      </c>
      <c r="K242" t="inlineStr">
        <is>
          <t>SKIN CARE I УХОД ЗА ЛИЦОМ</t>
        </is>
      </c>
      <c r="L242" t="inlineStr">
        <is>
          <t>ru</t>
        </is>
      </c>
      <c r="M242" t="n">
        <v>20</v>
      </c>
      <c r="N242" t="inlineStr">
        <is>
          <t>Все</t>
        </is>
      </c>
      <c r="O242" t="n">
        <v>3</v>
      </c>
      <c r="P242" t="inlineStr">
        <is>
          <t>FRUIT NARA</t>
        </is>
      </c>
      <c r="Q242" t="n">
        <v>4.88</v>
      </c>
      <c r="R242" t="n">
        <v>5.51</v>
      </c>
      <c r="S242" t="inlineStr">
        <is>
          <t>Status</t>
        </is>
      </c>
      <c r="T242" t="inlineStr">
        <is>
          <t>A</t>
        </is>
      </c>
    </row>
    <row r="243">
      <c r="A243" t="inlineStr">
        <is>
          <t>https://img.beautydome.co.kr/_data/product/201804/11/22d8fef751373c39a47df5a109266e4b.jpg</t>
        </is>
      </c>
      <c r="B243" t="inlineStr">
        <is>
          <t>Бренд///F///FRUIT NARA</t>
        </is>
      </c>
      <c r="C243" t="inlineStr">
        <is>
          <t>과일나라 컨퓸 블랙로즈 피피티 샴푸 750ml</t>
        </is>
      </c>
      <c r="D243" t="inlineStr">
        <is>
          <t>ea</t>
        </is>
      </c>
      <c r="F243" t="inlineStr">
        <is>
          <t>20</t>
        </is>
      </c>
      <c r="G243" t="inlineStr">
        <is>
          <t>5460</t>
        </is>
      </c>
      <c r="H243" t="inlineStr">
        <is>
          <t>13000</t>
        </is>
      </c>
      <c r="I243" t="inlineStr">
        <is>
          <t>8D9D4A6ADA2203326292BECD8A961DC9</t>
        </is>
      </c>
      <c r="J243">
        <f>W242&amp;"/"&amp;B242</f>
        <v/>
      </c>
      <c r="K243" t="inlineStr">
        <is>
          <t>HAIR CARE I УХОД ЗА ВОЛОСАМИ</t>
        </is>
      </c>
      <c r="L243" t="inlineStr">
        <is>
          <t>ru</t>
        </is>
      </c>
      <c r="M243" t="n">
        <v>20</v>
      </c>
      <c r="N243" t="inlineStr">
        <is>
          <t>Все</t>
        </is>
      </c>
      <c r="O243" t="n">
        <v>3</v>
      </c>
      <c r="P243" t="inlineStr">
        <is>
          <t>FRUIT NARA</t>
        </is>
      </c>
      <c r="Q243" t="n">
        <v>5.02</v>
      </c>
      <c r="R243" t="n">
        <v>5.68</v>
      </c>
      <c r="S243" t="inlineStr">
        <is>
          <t>Status</t>
        </is>
      </c>
      <c r="T243" t="inlineStr">
        <is>
          <t>A</t>
        </is>
      </c>
    </row>
    <row r="244">
      <c r="A244" t="inlineStr">
        <is>
          <t>https://img.beautydome.co.kr/_data/product/201804/11/d3290e0f34f366993d59198b28b43850.jpg</t>
        </is>
      </c>
      <c r="B244" t="inlineStr">
        <is>
          <t>Бренд///F///FRUIT NARA</t>
        </is>
      </c>
      <c r="C244" t="inlineStr">
        <is>
          <t>과일나라 컨퓸 블랙로즈 피피티 컨디셔너 750ml</t>
        </is>
      </c>
      <c r="D244" t="inlineStr">
        <is>
          <t>ea</t>
        </is>
      </c>
      <c r="F244" t="inlineStr">
        <is>
          <t>20</t>
        </is>
      </c>
      <c r="G244" t="inlineStr">
        <is>
          <t>5460</t>
        </is>
      </c>
      <c r="H244" t="inlineStr">
        <is>
          <t>13000</t>
        </is>
      </c>
      <c r="I244" t="inlineStr">
        <is>
          <t>3258450DF9CDDD25E4F75CB60D0E3BC4</t>
        </is>
      </c>
      <c r="J244">
        <f>W243&amp;"/"&amp;B243</f>
        <v/>
      </c>
      <c r="K244" t="inlineStr">
        <is>
          <t>HAIR CARE I УХОД ЗА ВОЛОСАМИ</t>
        </is>
      </c>
      <c r="L244" t="inlineStr">
        <is>
          <t>ru</t>
        </is>
      </c>
      <c r="M244" t="n">
        <v>20</v>
      </c>
      <c r="N244" t="inlineStr">
        <is>
          <t>Все</t>
        </is>
      </c>
      <c r="O244" t="n">
        <v>3</v>
      </c>
      <c r="P244" t="inlineStr">
        <is>
          <t>FRUIT NARA</t>
        </is>
      </c>
      <c r="Q244" t="n">
        <v>5.02</v>
      </c>
      <c r="R244" t="n">
        <v>5.68</v>
      </c>
      <c r="S244" t="inlineStr">
        <is>
          <t>Status</t>
        </is>
      </c>
      <c r="T244" t="inlineStr">
        <is>
          <t>A</t>
        </is>
      </c>
    </row>
    <row r="245">
      <c r="A245" t="inlineStr">
        <is>
          <t>https://img.beautydome.co.kr/_data/product/201803/15/1cfcd977537e4cde6df027f6571d5ed6.jpg</t>
        </is>
      </c>
      <c r="B245" t="inlineStr">
        <is>
          <t>Бренд///F///FRUIT NARA</t>
        </is>
      </c>
      <c r="C245" t="inlineStr">
        <is>
          <t>과일나라 컨퓸 아르간 헤어 컨디셔너 750ml</t>
        </is>
      </c>
      <c r="D245" t="inlineStr">
        <is>
          <t>ea</t>
        </is>
      </c>
      <c r="F245" t="inlineStr">
        <is>
          <t>20</t>
        </is>
      </c>
      <c r="G245" t="inlineStr">
        <is>
          <t>6600</t>
        </is>
      </c>
      <c r="H245" t="inlineStr">
        <is>
          <t>15000</t>
        </is>
      </c>
      <c r="I245" t="inlineStr">
        <is>
          <t>073C83FB6A5532256C1F33F207330684</t>
        </is>
      </c>
      <c r="J245">
        <f>W244&amp;"/"&amp;B244</f>
        <v/>
      </c>
      <c r="K245" t="inlineStr">
        <is>
          <t>HAIR CARE I УХОД ЗА ВОЛОСАМИ</t>
        </is>
      </c>
      <c r="L245" t="inlineStr">
        <is>
          <t>ru</t>
        </is>
      </c>
      <c r="M245" t="n">
        <v>20</v>
      </c>
      <c r="N245" t="inlineStr">
        <is>
          <t>Все</t>
        </is>
      </c>
      <c r="O245" t="n">
        <v>3</v>
      </c>
      <c r="P245" t="inlineStr">
        <is>
          <t>FRUIT NARA</t>
        </is>
      </c>
      <c r="Q245" t="n">
        <v>6.07</v>
      </c>
      <c r="R245" t="n">
        <v>6.86</v>
      </c>
      <c r="S245" t="inlineStr">
        <is>
          <t>Status</t>
        </is>
      </c>
      <c r="T245" t="inlineStr">
        <is>
          <t>A</t>
        </is>
      </c>
    </row>
    <row r="246">
      <c r="A246" t="inlineStr">
        <is>
          <t>https://img.beautydome.co.kr/_data/product/201802/13/2c804831334055318051b62d12be5ab4.jpg</t>
        </is>
      </c>
      <c r="B246" t="inlineStr">
        <is>
          <t>Бренд///F///FRUIT NARA</t>
        </is>
      </c>
      <c r="C246" t="inlineStr">
        <is>
          <t>과일나라 컨퓸 아르간 헤어 샴푸 750g</t>
        </is>
      </c>
      <c r="D246" t="inlineStr">
        <is>
          <t>ea</t>
        </is>
      </c>
      <c r="F246" t="inlineStr">
        <is>
          <t>20</t>
        </is>
      </c>
      <c r="G246" t="inlineStr">
        <is>
          <t>6600</t>
        </is>
      </c>
      <c r="H246" t="inlineStr">
        <is>
          <t>15000</t>
        </is>
      </c>
      <c r="I246" t="inlineStr">
        <is>
          <t>12C5D905338AD27185308AE3269EF888</t>
        </is>
      </c>
      <c r="J246">
        <f>W245&amp;"/"&amp;B245</f>
        <v/>
      </c>
      <c r="K246" t="inlineStr">
        <is>
          <t>HAIR CARE I УХОД ЗА ВОЛОСАМИ</t>
        </is>
      </c>
      <c r="L246" t="inlineStr">
        <is>
          <t>ru</t>
        </is>
      </c>
      <c r="M246" t="n">
        <v>20</v>
      </c>
      <c r="N246" t="inlineStr">
        <is>
          <t>Все</t>
        </is>
      </c>
      <c r="O246" t="n">
        <v>3</v>
      </c>
      <c r="P246" t="inlineStr">
        <is>
          <t>FRUIT NARA</t>
        </is>
      </c>
      <c r="Q246" t="n">
        <v>6.07</v>
      </c>
      <c r="R246" t="n">
        <v>6.86</v>
      </c>
      <c r="S246" t="inlineStr">
        <is>
          <t>Status</t>
        </is>
      </c>
      <c r="T246" t="inlineStr">
        <is>
          <t>A</t>
        </is>
      </c>
    </row>
    <row r="247">
      <c r="A247" t="inlineStr">
        <is>
          <t>https://img.beautydome.co.kr/_data/product/shopimages/ca520d0fd5e47d4564a551e976f10be5.jpg</t>
        </is>
      </c>
      <c r="B247" t="inlineStr">
        <is>
          <t>Бренд///F///FRUIT NARA</t>
        </is>
      </c>
      <c r="C247" t="inlineStr">
        <is>
          <t>과일나라 컨퓸 씨피 헤어 글레이즈 600ml/풍성하고 윤기있게</t>
        </is>
      </c>
      <c r="D247" t="inlineStr">
        <is>
          <t>ea</t>
        </is>
      </c>
      <c r="F247" t="inlineStr">
        <is>
          <t>20</t>
        </is>
      </c>
      <c r="G247" t="inlineStr">
        <is>
          <t>4200</t>
        </is>
      </c>
      <c r="H247" t="inlineStr">
        <is>
          <t>10000</t>
        </is>
      </c>
      <c r="I247" t="inlineStr">
        <is>
          <t>7647966B7343C29048673252E490F736</t>
        </is>
      </c>
      <c r="J247">
        <f>W246&amp;"/"&amp;B246</f>
        <v/>
      </c>
      <c r="K247" t="inlineStr">
        <is>
          <t>HAIR CARE I УХОД ЗА ВОЛОСАМИ</t>
        </is>
      </c>
      <c r="L247" t="inlineStr">
        <is>
          <t>ru</t>
        </is>
      </c>
      <c r="M247" t="n">
        <v>20</v>
      </c>
      <c r="N247" t="inlineStr">
        <is>
          <t>Все</t>
        </is>
      </c>
      <c r="O247" t="n">
        <v>3</v>
      </c>
      <c r="P247" t="inlineStr">
        <is>
          <t>FRUIT NARA</t>
        </is>
      </c>
      <c r="Q247" t="n">
        <v>3.86</v>
      </c>
      <c r="R247" t="n">
        <v>4.37</v>
      </c>
      <c r="S247" t="inlineStr">
        <is>
          <t>Status</t>
        </is>
      </c>
      <c r="T247" t="inlineStr">
        <is>
          <t>A</t>
        </is>
      </c>
    </row>
    <row r="248">
      <c r="A248" t="inlineStr">
        <is>
          <t>https://img.beautydome.co.kr/_data/product/shopimages/5f65be51b55fcd7cbdb7b242829086d7.jpg</t>
        </is>
      </c>
      <c r="B248" t="inlineStr">
        <is>
          <t>Бренд///F///FRUIT NARA</t>
        </is>
      </c>
      <c r="C248" t="inlineStr">
        <is>
          <t>과일나라 컨퓸 슈퍼하드 워터 스프레이 252ml</t>
        </is>
      </c>
      <c r="D248" t="inlineStr">
        <is>
          <t>ea</t>
        </is>
      </c>
      <c r="F248" t="inlineStr">
        <is>
          <t>20</t>
        </is>
      </c>
      <c r="G248" t="inlineStr">
        <is>
          <t>3780</t>
        </is>
      </c>
      <c r="H248" t="inlineStr">
        <is>
          <t>9000</t>
        </is>
      </c>
      <c r="I248" t="inlineStr">
        <is>
          <t>ED3D2C21991E3BEF5E069713AF9FA6CA</t>
        </is>
      </c>
      <c r="J248">
        <f>W247&amp;"/"&amp;B247</f>
        <v/>
      </c>
      <c r="K248" t="inlineStr">
        <is>
          <t>CLEANSING I ОЧИЩЕНИЕ</t>
        </is>
      </c>
      <c r="L248" t="inlineStr">
        <is>
          <t>ru</t>
        </is>
      </c>
      <c r="M248" t="n">
        <v>20</v>
      </c>
      <c r="N248" t="inlineStr">
        <is>
          <t>Все</t>
        </is>
      </c>
      <c r="O248" t="n">
        <v>3</v>
      </c>
      <c r="P248" t="inlineStr">
        <is>
          <t>FRUIT NARA</t>
        </is>
      </c>
      <c r="Q248" t="n">
        <v>3.48</v>
      </c>
      <c r="R248" t="n">
        <v>3.93</v>
      </c>
      <c r="S248" t="inlineStr">
        <is>
          <t>Status</t>
        </is>
      </c>
      <c r="T248" t="inlineStr">
        <is>
          <t>A</t>
        </is>
      </c>
    </row>
    <row r="249">
      <c r="A249" t="inlineStr">
        <is>
          <t>https://img.beautydome.co.kr/_data/product/shopimages/fac16524ce727a2b8d299f7ded48ef8d.jpg</t>
        </is>
      </c>
      <c r="B249" t="inlineStr">
        <is>
          <t>Бренд///F///FRUIT NARA</t>
        </is>
      </c>
      <c r="C249" t="inlineStr">
        <is>
          <t>과일나라 컨퓸 아르간 트리트먼트 스프레이 후레쉬 플로랄 300ml</t>
        </is>
      </c>
      <c r="D249" t="inlineStr">
        <is>
          <t>ea</t>
        </is>
      </c>
      <c r="F249" t="inlineStr">
        <is>
          <t>20</t>
        </is>
      </c>
      <c r="G249" t="inlineStr">
        <is>
          <t>3150</t>
        </is>
      </c>
      <c r="H249" t="inlineStr">
        <is>
          <t>7000</t>
        </is>
      </c>
      <c r="I249" t="inlineStr">
        <is>
          <t>7F39F8317FBDB1988EF4C628EBA02591</t>
        </is>
      </c>
      <c r="J249">
        <f>W248&amp;"/"&amp;B248</f>
        <v/>
      </c>
      <c r="K249" t="inlineStr">
        <is>
          <t>HAIR CARE I УХОД ЗА ВОЛОСАМИ</t>
        </is>
      </c>
      <c r="L249" t="inlineStr">
        <is>
          <t>ru</t>
        </is>
      </c>
      <c r="M249" t="n">
        <v>20</v>
      </c>
      <c r="N249" t="inlineStr">
        <is>
          <t>Все</t>
        </is>
      </c>
      <c r="O249" t="n">
        <v>3</v>
      </c>
      <c r="P249" t="inlineStr">
        <is>
          <t>FRUIT NARA</t>
        </is>
      </c>
      <c r="Q249" t="n">
        <v>2.9</v>
      </c>
      <c r="R249" t="n">
        <v>3.28</v>
      </c>
      <c r="S249" t="inlineStr">
        <is>
          <t>Status</t>
        </is>
      </c>
      <c r="T249" t="inlineStr">
        <is>
          <t>A</t>
        </is>
      </c>
    </row>
    <row r="250">
      <c r="A250" t="inlineStr">
        <is>
          <t>https://img.beautydome.co.kr/_data/product/shopimages/e9edacc8115ff74ff705a527d0910893.jpg</t>
        </is>
      </c>
      <c r="B250" t="inlineStr">
        <is>
          <t>Бренд///F///FRUIT NARA</t>
        </is>
      </c>
      <c r="C250" t="inlineStr">
        <is>
          <t>과일나라 컨퓸 아르간 골드 트리트먼트 200g</t>
        </is>
      </c>
      <c r="D250" t="inlineStr">
        <is>
          <t>ea</t>
        </is>
      </c>
      <c r="F250" t="inlineStr">
        <is>
          <t>20</t>
        </is>
      </c>
      <c r="G250" t="inlineStr">
        <is>
          <t>2500</t>
        </is>
      </c>
      <c r="H250" t="inlineStr">
        <is>
          <t>6000</t>
        </is>
      </c>
      <c r="I250" t="inlineStr">
        <is>
          <t>03AFDBD66E7929B125F8597834FA83A4</t>
        </is>
      </c>
      <c r="J250">
        <f>W249&amp;"/"&amp;B249</f>
        <v/>
      </c>
      <c r="K250" t="inlineStr">
        <is>
          <t>HAIR CARE I УХОД ЗА ВОЛОСАМИ</t>
        </is>
      </c>
      <c r="L250" t="inlineStr">
        <is>
          <t>ru</t>
        </is>
      </c>
      <c r="M250" t="n">
        <v>20</v>
      </c>
      <c r="N250" t="inlineStr">
        <is>
          <t>Все</t>
        </is>
      </c>
      <c r="O250" t="n">
        <v>3</v>
      </c>
      <c r="P250" t="inlineStr">
        <is>
          <t>FRUIT NARA</t>
        </is>
      </c>
      <c r="Q250" t="n">
        <v>2.3</v>
      </c>
      <c r="R250" t="n">
        <v>2.6</v>
      </c>
      <c r="S250" t="inlineStr">
        <is>
          <t>Status</t>
        </is>
      </c>
      <c r="T250" t="inlineStr">
        <is>
          <t>A</t>
        </is>
      </c>
    </row>
    <row r="251">
      <c r="A251" t="inlineStr">
        <is>
          <t>https://img.beautydome.co.kr/_data/product/shopimages/98a0ff9b0fe69e705bcf4135721c672c.jpg</t>
        </is>
      </c>
      <c r="B251" t="inlineStr">
        <is>
          <t>Бренд///F///FRUIT NARA</t>
        </is>
      </c>
      <c r="C251" t="inlineStr">
        <is>
          <t>과일나라 컨퓸 아르간 트리트먼트 아쿠아 헤어세럼 500ml</t>
        </is>
      </c>
      <c r="D251" t="inlineStr">
        <is>
          <t>ea</t>
        </is>
      </c>
      <c r="F251" t="inlineStr">
        <is>
          <t>20</t>
        </is>
      </c>
      <c r="G251" t="inlineStr">
        <is>
          <t>5720</t>
        </is>
      </c>
      <c r="H251" t="inlineStr">
        <is>
          <t>13000</t>
        </is>
      </c>
      <c r="I251" t="inlineStr">
        <is>
          <t>5EF059938BA799AAA845E1C2E8A762BD</t>
        </is>
      </c>
      <c r="J251">
        <f>W250&amp;"/"&amp;B250</f>
        <v/>
      </c>
      <c r="K251" t="inlineStr">
        <is>
          <t>SKIN CARE I УХОД ЗА ЛИЦОМ</t>
        </is>
      </c>
      <c r="L251" t="inlineStr">
        <is>
          <t>ru</t>
        </is>
      </c>
      <c r="M251" t="n">
        <v>20</v>
      </c>
      <c r="N251" t="inlineStr">
        <is>
          <t>Все</t>
        </is>
      </c>
      <c r="O251" t="n">
        <v>3</v>
      </c>
      <c r="P251" t="inlineStr">
        <is>
          <t>FRUIT NARA</t>
        </is>
      </c>
      <c r="Q251" t="n">
        <v>5.26</v>
      </c>
      <c r="R251" t="n">
        <v>5.95</v>
      </c>
      <c r="S251" t="inlineStr">
        <is>
          <t>Status</t>
        </is>
      </c>
      <c r="T251" t="inlineStr">
        <is>
          <t>A</t>
        </is>
      </c>
    </row>
    <row r="252">
      <c r="A252" t="inlineStr">
        <is>
          <t>https://img.beautydome.co.kr/_data/product/shopimages/a83c1470b1ccfe08fb0c9f69efc60baa.jpg</t>
        </is>
      </c>
      <c r="B252" t="inlineStr">
        <is>
          <t>Бренд///F///FRUIT NARA</t>
        </is>
      </c>
      <c r="C252" t="inlineStr">
        <is>
          <t>과일나라 컨퓸 아르간 트리트먼트 스무딩 헤어에센스 500ml</t>
        </is>
      </c>
      <c r="D252" t="inlineStr">
        <is>
          <t>ea</t>
        </is>
      </c>
      <c r="F252" t="inlineStr">
        <is>
          <t>20</t>
        </is>
      </c>
      <c r="G252" t="inlineStr">
        <is>
          <t>5720</t>
        </is>
      </c>
      <c r="H252" t="inlineStr">
        <is>
          <t>13000</t>
        </is>
      </c>
      <c r="I252" t="inlineStr">
        <is>
          <t>EB160DE1DE89D9058FCB0B968DBBBD68</t>
        </is>
      </c>
      <c r="J252">
        <f>W251&amp;"/"&amp;B251</f>
        <v/>
      </c>
      <c r="K252" t="inlineStr">
        <is>
          <t>SKIN CARE I УХОД ЗА ЛИЦОМ</t>
        </is>
      </c>
      <c r="L252" t="inlineStr">
        <is>
          <t>ru</t>
        </is>
      </c>
      <c r="M252" t="n">
        <v>20</v>
      </c>
      <c r="N252" t="inlineStr">
        <is>
          <t>Все</t>
        </is>
      </c>
      <c r="O252" t="n">
        <v>3</v>
      </c>
      <c r="P252" t="inlineStr">
        <is>
          <t>FRUIT NARA</t>
        </is>
      </c>
      <c r="Q252" t="n">
        <v>5.26</v>
      </c>
      <c r="R252" t="n">
        <v>5.95</v>
      </c>
      <c r="S252" t="inlineStr">
        <is>
          <t>Status</t>
        </is>
      </c>
      <c r="T252" t="inlineStr">
        <is>
          <t>A</t>
        </is>
      </c>
    </row>
    <row r="253">
      <c r="A253" t="inlineStr">
        <is>
          <t>https://img.beautydome.co.kr/_data/product/shopimages/003001000000000091.jpg</t>
        </is>
      </c>
      <c r="B253" t="inlineStr">
        <is>
          <t>Бренд///F///FRUIT NARA</t>
        </is>
      </c>
      <c r="C253" t="inlineStr">
        <is>
          <t>과일나라 컨퓸 아르간 트리트먼트 헤어팩 1,000g</t>
        </is>
      </c>
      <c r="D253" t="inlineStr">
        <is>
          <t>ea</t>
        </is>
      </c>
      <c r="F253" t="inlineStr">
        <is>
          <t>20</t>
        </is>
      </c>
      <c r="G253" t="inlineStr">
        <is>
          <t>7480</t>
        </is>
      </c>
      <c r="H253" t="inlineStr">
        <is>
          <t>17000</t>
        </is>
      </c>
      <c r="I253" t="inlineStr">
        <is>
          <t>FC490CA45C00B1249BBE3554A4FDF6FB</t>
        </is>
      </c>
      <c r="J253">
        <f>W252&amp;"/"&amp;B252</f>
        <v/>
      </c>
      <c r="K253" t="inlineStr">
        <is>
          <t>HAIR CARE I УХОД ЗА ВОЛОСАМИ</t>
        </is>
      </c>
      <c r="L253" t="inlineStr">
        <is>
          <t>ru</t>
        </is>
      </c>
      <c r="M253" t="n">
        <v>20</v>
      </c>
      <c r="N253" t="inlineStr">
        <is>
          <t>Все</t>
        </is>
      </c>
      <c r="O253" t="n">
        <v>3</v>
      </c>
      <c r="P253" t="inlineStr">
        <is>
          <t>FRUIT NARA</t>
        </is>
      </c>
      <c r="Q253" t="n">
        <v>6.88</v>
      </c>
      <c r="R253" t="n">
        <v>7.78</v>
      </c>
      <c r="S253" t="inlineStr">
        <is>
          <t>Status</t>
        </is>
      </c>
      <c r="T253" t="inlineStr">
        <is>
          <t>A</t>
        </is>
      </c>
    </row>
    <row r="254">
      <c r="A254" t="inlineStr">
        <is>
          <t>https://img.beautydome.co.kr/_data/product/shopimages/003001000000000110.jpg</t>
        </is>
      </c>
      <c r="B254" t="inlineStr">
        <is>
          <t>Бренд///F///FRUIT NARA</t>
        </is>
      </c>
      <c r="C254" t="inlineStr">
        <is>
          <t>과일나라 지청 자양 샴푸액(어성초) 520ml</t>
        </is>
      </c>
      <c r="D254" t="inlineStr">
        <is>
          <t>ea</t>
        </is>
      </c>
      <c r="F254" t="inlineStr">
        <is>
          <t>20</t>
        </is>
      </c>
      <c r="G254" t="inlineStr">
        <is>
          <t>9400</t>
        </is>
      </c>
      <c r="H254" t="inlineStr">
        <is>
          <t>23000</t>
        </is>
      </c>
      <c r="I254" t="inlineStr">
        <is>
          <t>D1FE173D08E959397ADF34B1D77E88D7</t>
        </is>
      </c>
      <c r="J254">
        <f>W253&amp;"/"&amp;B253</f>
        <v/>
      </c>
      <c r="K254" t="inlineStr">
        <is>
          <t>HAIR CARE I УХОД ЗА ВОЛОСАМИ</t>
        </is>
      </c>
      <c r="L254" t="inlineStr">
        <is>
          <t>ru</t>
        </is>
      </c>
      <c r="M254" t="n">
        <v>20</v>
      </c>
      <c r="N254" t="inlineStr">
        <is>
          <t>Все</t>
        </is>
      </c>
      <c r="O254" t="n">
        <v>3</v>
      </c>
      <c r="P254" t="inlineStr">
        <is>
          <t>FRUIT NARA</t>
        </is>
      </c>
      <c r="Q254" t="n">
        <v>8.65</v>
      </c>
      <c r="R254" t="n">
        <v>9.779999999999999</v>
      </c>
      <c r="S254" t="inlineStr">
        <is>
          <t>Status</t>
        </is>
      </c>
      <c r="T254" t="inlineStr">
        <is>
          <t>A</t>
        </is>
      </c>
    </row>
    <row r="255">
      <c r="A255" t="inlineStr">
        <is>
          <t>https://img.beautydome.co.kr/_data/product/shopimages/bcefe46cc24579d8dcda1ee369ebf06a.jpg</t>
        </is>
      </c>
      <c r="B255" t="inlineStr">
        <is>
          <t>Бренд///F///FRUIT NARA</t>
        </is>
      </c>
      <c r="C255" t="inlineStr">
        <is>
          <t>과일나라 첫물녹차 폼 클렌징 180g</t>
        </is>
      </c>
      <c r="D255" t="inlineStr">
        <is>
          <t>ea</t>
        </is>
      </c>
      <c r="F255" t="inlineStr">
        <is>
          <t>20</t>
        </is>
      </c>
      <c r="G255" t="inlineStr">
        <is>
          <t>5300</t>
        </is>
      </c>
      <c r="H255" t="inlineStr">
        <is>
          <t>13000</t>
        </is>
      </c>
      <c r="I255" t="inlineStr">
        <is>
          <t>19CA14E7EA6328A42E0EB13D585E4C22</t>
        </is>
      </c>
      <c r="J255">
        <f>W254&amp;"/"&amp;B254</f>
        <v/>
      </c>
      <c r="K255" t="inlineStr">
        <is>
          <t>CLEANSING I ОЧИЩЕНИЕ</t>
        </is>
      </c>
      <c r="L255" t="inlineStr">
        <is>
          <t>ru</t>
        </is>
      </c>
      <c r="M255" t="n">
        <v>20</v>
      </c>
      <c r="N255" t="inlineStr">
        <is>
          <t>Все</t>
        </is>
      </c>
      <c r="O255" t="n">
        <v>3</v>
      </c>
      <c r="P255" t="inlineStr">
        <is>
          <t>FRUIT NARA</t>
        </is>
      </c>
      <c r="Q255" t="n">
        <v>4.88</v>
      </c>
      <c r="R255" t="n">
        <v>5.51</v>
      </c>
      <c r="S255" t="inlineStr">
        <is>
          <t>Status</t>
        </is>
      </c>
      <c r="T255" t="inlineStr">
        <is>
          <t>A</t>
        </is>
      </c>
    </row>
    <row r="256">
      <c r="A256" t="inlineStr">
        <is>
          <t>https://img.beautydome.co.kr/_data/product/shopimages/950d52f117aa0fbdce13126070a02a7f.jpg</t>
        </is>
      </c>
      <c r="B256" t="inlineStr">
        <is>
          <t>Бренд///F///FRUIT NARA</t>
        </is>
      </c>
      <c r="C256" t="inlineStr">
        <is>
          <t>과일나라 바디프랜 샤워 젤 732g / 애플 칵테일 (산뜻한 타입)</t>
        </is>
      </c>
      <c r="D256" t="inlineStr">
        <is>
          <t>ea</t>
        </is>
      </c>
      <c r="F256" t="inlineStr">
        <is>
          <t>20</t>
        </is>
      </c>
      <c r="G256" t="inlineStr">
        <is>
          <t>4200</t>
        </is>
      </c>
      <c r="H256" t="inlineStr">
        <is>
          <t>10000</t>
        </is>
      </c>
      <c r="I256" t="inlineStr">
        <is>
          <t>D82C8D1619AD8176D665453CFB2E55F0</t>
        </is>
      </c>
      <c r="J256">
        <f>W255&amp;"/"&amp;B255</f>
        <v/>
      </c>
      <c r="K256" t="inlineStr">
        <is>
          <t>BODY CARE I УХОД ЗА ТЕЛОМ</t>
        </is>
      </c>
      <c r="L256" t="inlineStr">
        <is>
          <t>ru</t>
        </is>
      </c>
      <c r="M256" t="n">
        <v>20</v>
      </c>
      <c r="N256" t="inlineStr">
        <is>
          <t>Все</t>
        </is>
      </c>
      <c r="O256" t="n">
        <v>3</v>
      </c>
      <c r="P256" t="inlineStr">
        <is>
          <t>FRUIT NARA</t>
        </is>
      </c>
      <c r="Q256" t="n">
        <v>3.86</v>
      </c>
      <c r="R256" t="n">
        <v>4.37</v>
      </c>
      <c r="S256" t="inlineStr">
        <is>
          <t>Status</t>
        </is>
      </c>
      <c r="T256" t="inlineStr">
        <is>
          <t>A</t>
        </is>
      </c>
    </row>
    <row r="257">
      <c r="A257" t="inlineStr">
        <is>
          <t>https://img.beautydome.co.kr/_data/product/shopimages/e95c658d80f3679c92b5c94b1351b990.jpg</t>
        </is>
      </c>
      <c r="B257" t="inlineStr">
        <is>
          <t>Бренд///F///FRUIT NARA</t>
        </is>
      </c>
      <c r="C257" t="inlineStr">
        <is>
          <t>과일나라 컨퓸 아르간 트리트먼트 오일 120ml</t>
        </is>
      </c>
      <c r="D257" t="inlineStr">
        <is>
          <t>ea</t>
        </is>
      </c>
      <c r="F257" t="inlineStr">
        <is>
          <t>20</t>
        </is>
      </c>
      <c r="G257" t="inlineStr">
        <is>
          <t>9660</t>
        </is>
      </c>
      <c r="H257" t="inlineStr">
        <is>
          <t>23000</t>
        </is>
      </c>
      <c r="I257" t="inlineStr">
        <is>
          <t>698D51A19D8A121CE581499D7B701668</t>
        </is>
      </c>
      <c r="J257">
        <f>W256&amp;"/"&amp;B256</f>
        <v/>
      </c>
      <c r="K257" t="inlineStr">
        <is>
          <t>HAIR CARE I УХОД ЗА ВОЛОСАМИ</t>
        </is>
      </c>
      <c r="L257" t="inlineStr">
        <is>
          <t>ru</t>
        </is>
      </c>
      <c r="M257" t="n">
        <v>20</v>
      </c>
      <c r="N257" t="inlineStr">
        <is>
          <t>Все</t>
        </is>
      </c>
      <c r="O257" t="n">
        <v>3</v>
      </c>
      <c r="P257" t="inlineStr">
        <is>
          <t>FRUIT NARA</t>
        </is>
      </c>
      <c r="Q257" t="n">
        <v>8.890000000000001</v>
      </c>
      <c r="R257" t="n">
        <v>10.05</v>
      </c>
      <c r="S257" t="inlineStr">
        <is>
          <t>Status</t>
        </is>
      </c>
      <c r="T257" t="inlineStr">
        <is>
          <t>A</t>
        </is>
      </c>
    </row>
    <row r="258">
      <c r="A258" t="inlineStr">
        <is>
          <t>https://img.beautydome.co.kr/_data/product/shopimages/003001000000000093.jpg</t>
        </is>
      </c>
      <c r="B258" t="inlineStr">
        <is>
          <t>Бренд///F///FRUIT NARA</t>
        </is>
      </c>
      <c r="C258" t="inlineStr">
        <is>
          <t>과일나라 에코에니어 퓨어 아르간 톤 업 필링젤 120g 기획세트</t>
        </is>
      </c>
      <c r="D258" t="inlineStr">
        <is>
          <t>ea</t>
        </is>
      </c>
      <c r="F258" t="inlineStr">
        <is>
          <t>20</t>
        </is>
      </c>
      <c r="G258" t="inlineStr">
        <is>
          <t>7140</t>
        </is>
      </c>
      <c r="H258" t="inlineStr">
        <is>
          <t>17000</t>
        </is>
      </c>
      <c r="I258" t="inlineStr">
        <is>
          <t>735B90B4568125ED6C3F678819B6E058</t>
        </is>
      </c>
      <c r="J258">
        <f>W257&amp;"/"&amp;B257</f>
        <v/>
      </c>
      <c r="K258" t="inlineStr">
        <is>
          <t>CLEANSING I ОЧИЩЕНИЕ</t>
        </is>
      </c>
      <c r="L258" t="inlineStr">
        <is>
          <t>ru</t>
        </is>
      </c>
      <c r="M258" t="n">
        <v>20</v>
      </c>
      <c r="N258" t="inlineStr">
        <is>
          <t>Все</t>
        </is>
      </c>
      <c r="O258" t="n">
        <v>3</v>
      </c>
      <c r="P258" t="inlineStr">
        <is>
          <t>FRUIT NARA</t>
        </is>
      </c>
      <c r="Q258" t="n">
        <v>6.57</v>
      </c>
      <c r="R258" t="n">
        <v>7.43</v>
      </c>
      <c r="S258" t="inlineStr">
        <is>
          <t>Status</t>
        </is>
      </c>
      <c r="T258" t="inlineStr">
        <is>
          <t>A</t>
        </is>
      </c>
    </row>
    <row r="259">
      <c r="A259" t="inlineStr">
        <is>
          <t>https://img.beautydome.co.kr/_data/product/shopimages/1a36b708c246bff2e1a61cb5e6e587f7.jpg</t>
        </is>
      </c>
      <c r="B259" t="inlineStr">
        <is>
          <t>Бренд///F///FRUIT NARA</t>
        </is>
      </c>
      <c r="C259" t="inlineStr">
        <is>
          <t>과일나라 본체청정 연 청아한 유 클렌징 크림 300g</t>
        </is>
      </c>
      <c r="D259" t="inlineStr">
        <is>
          <t>ea</t>
        </is>
      </c>
      <c r="F259" t="inlineStr">
        <is>
          <t>20</t>
        </is>
      </c>
      <c r="G259" t="inlineStr">
        <is>
          <t>6100</t>
        </is>
      </c>
      <c r="H259" t="inlineStr">
        <is>
          <t>15000</t>
        </is>
      </c>
      <c r="I259" t="inlineStr">
        <is>
          <t>FE9FC289C3FF0AF142B6D3BEAD98A923</t>
        </is>
      </c>
      <c r="J259">
        <f>W258&amp;"/"&amp;B258</f>
        <v/>
      </c>
      <c r="K259" t="inlineStr">
        <is>
          <t>CLEANSING I ОЧИЩЕНИЕ</t>
        </is>
      </c>
      <c r="L259" t="inlineStr">
        <is>
          <t>ru</t>
        </is>
      </c>
      <c r="M259" t="n">
        <v>20</v>
      </c>
      <c r="N259" t="inlineStr">
        <is>
          <t>Все</t>
        </is>
      </c>
      <c r="O259" t="n">
        <v>3</v>
      </c>
      <c r="P259" t="inlineStr">
        <is>
          <t>FRUIT NARA</t>
        </is>
      </c>
      <c r="Q259" t="n">
        <v>5.61</v>
      </c>
      <c r="R259" t="n">
        <v>6.34</v>
      </c>
      <c r="S259" t="inlineStr">
        <is>
          <t>Status</t>
        </is>
      </c>
      <c r="T259" t="inlineStr">
        <is>
          <t>A</t>
        </is>
      </c>
    </row>
    <row r="260">
      <c r="A260" t="inlineStr">
        <is>
          <t>https://img.beautydome.co.kr/_data/product/shopimages/0914be631daff22fd12ead2b1da974f7.jpg</t>
        </is>
      </c>
      <c r="B260" t="inlineStr">
        <is>
          <t>Бренд///F///FRUIT NARA</t>
        </is>
      </c>
      <c r="C260" t="inlineStr">
        <is>
          <t>과일나라 네오니스 바이옴 애프터쉐이브 150ml (스킨)</t>
        </is>
      </c>
      <c r="D260" t="inlineStr">
        <is>
          <t>ea</t>
        </is>
      </c>
      <c r="F260" t="inlineStr">
        <is>
          <t>20</t>
        </is>
      </c>
      <c r="G260" t="inlineStr">
        <is>
          <t>4620</t>
        </is>
      </c>
      <c r="H260" t="inlineStr">
        <is>
          <t>11000</t>
        </is>
      </c>
      <c r="I260" t="inlineStr">
        <is>
          <t>642E92EFB79421734881B53E1E1B18B6</t>
        </is>
      </c>
      <c r="J260">
        <f>W259&amp;"/"&amp;B259</f>
        <v/>
      </c>
      <c r="K260" t="inlineStr">
        <is>
          <t>SKIN CARE I УХОД ЗА ЛИЦОМ</t>
        </is>
      </c>
      <c r="L260" t="inlineStr">
        <is>
          <t>ru</t>
        </is>
      </c>
      <c r="M260" t="n">
        <v>20</v>
      </c>
      <c r="N260" t="inlineStr">
        <is>
          <t>Все</t>
        </is>
      </c>
      <c r="O260" t="n">
        <v>3</v>
      </c>
      <c r="P260" t="inlineStr">
        <is>
          <t>FRUIT NARA</t>
        </is>
      </c>
      <c r="Q260" t="n">
        <v>4.25</v>
      </c>
      <c r="R260" t="n">
        <v>4.8</v>
      </c>
      <c r="S260" t="inlineStr">
        <is>
          <t>Status</t>
        </is>
      </c>
      <c r="T260" t="inlineStr">
        <is>
          <t>A</t>
        </is>
      </c>
    </row>
    <row r="261">
      <c r="A261" t="inlineStr">
        <is>
          <t>https://img.beautydome.co.kr/_data/product/shopimages/af110fff2c20e1933d808566728b54fa.jpg</t>
        </is>
      </c>
      <c r="B261" t="inlineStr">
        <is>
          <t>Бренд///F///FRUIT NARA</t>
        </is>
      </c>
      <c r="C261" t="inlineStr">
        <is>
          <t>과일나라 네오니스 바이옴 에멀전 150ml</t>
        </is>
      </c>
      <c r="D261" t="inlineStr">
        <is>
          <t>ea</t>
        </is>
      </c>
      <c r="F261" t="inlineStr">
        <is>
          <t>20</t>
        </is>
      </c>
      <c r="G261" t="inlineStr">
        <is>
          <t>4620</t>
        </is>
      </c>
      <c r="H261" t="inlineStr">
        <is>
          <t>11000</t>
        </is>
      </c>
      <c r="I261" t="inlineStr">
        <is>
          <t>3416A75F4CEA9109507CACD8E2F2AEFC</t>
        </is>
      </c>
      <c r="J261">
        <f>W260&amp;"/"&amp;B260</f>
        <v/>
      </c>
      <c r="K261" t="inlineStr">
        <is>
          <t>SKIN CARE I УХОД ЗА ЛИЦОМ</t>
        </is>
      </c>
      <c r="L261" t="inlineStr">
        <is>
          <t>ru</t>
        </is>
      </c>
      <c r="M261" t="n">
        <v>20</v>
      </c>
      <c r="N261" t="inlineStr">
        <is>
          <t>Все</t>
        </is>
      </c>
      <c r="O261" t="n">
        <v>3</v>
      </c>
      <c r="P261" t="inlineStr">
        <is>
          <t>FRUIT NARA</t>
        </is>
      </c>
      <c r="Q261" t="n">
        <v>4.25</v>
      </c>
      <c r="R261" t="n">
        <v>4.8</v>
      </c>
      <c r="S261" t="inlineStr">
        <is>
          <t>Status</t>
        </is>
      </c>
      <c r="T261" t="inlineStr">
        <is>
          <t>A</t>
        </is>
      </c>
    </row>
    <row r="262">
      <c r="A262" t="inlineStr">
        <is>
          <t>https://img.beautydome.co.kr/_data/product/shopimages/0f198dcb79c9c7c0e6c7efdc5dfb000a.jpg</t>
        </is>
      </c>
      <c r="B262" t="inlineStr">
        <is>
          <t>Бренд///F///FRUIT NARA</t>
        </is>
      </c>
      <c r="C262" t="inlineStr">
        <is>
          <t>과일나라 후르츠왁스 케라틴 에센스 헤어글레이즈 500g</t>
        </is>
      </c>
      <c r="D262" t="inlineStr">
        <is>
          <t>ea</t>
        </is>
      </c>
      <c r="F262" t="inlineStr">
        <is>
          <t>20</t>
        </is>
      </c>
      <c r="G262" t="inlineStr">
        <is>
          <t>3800</t>
        </is>
      </c>
      <c r="H262" t="inlineStr">
        <is>
          <t>9000</t>
        </is>
      </c>
      <c r="I262" t="inlineStr">
        <is>
          <t>E2EF524FBF3D9FE611D5A8E90FEFDC9C</t>
        </is>
      </c>
      <c r="J262">
        <f>W261&amp;"/"&amp;B261</f>
        <v/>
      </c>
      <c r="K262" t="inlineStr">
        <is>
          <t>SKIN CARE I УХОД ЗА ЛИЦОМ</t>
        </is>
      </c>
      <c r="L262" t="inlineStr">
        <is>
          <t>ru</t>
        </is>
      </c>
      <c r="M262" t="n">
        <v>20</v>
      </c>
      <c r="N262" t="inlineStr">
        <is>
          <t>Все</t>
        </is>
      </c>
      <c r="O262" t="n">
        <v>3</v>
      </c>
      <c r="P262" t="inlineStr">
        <is>
          <t>FRUIT NARA</t>
        </is>
      </c>
      <c r="Q262" t="n">
        <v>3.5</v>
      </c>
      <c r="R262" t="n">
        <v>3.95</v>
      </c>
      <c r="S262" t="inlineStr">
        <is>
          <t>Status</t>
        </is>
      </c>
      <c r="T262" t="inlineStr">
        <is>
          <t>A</t>
        </is>
      </c>
    </row>
    <row r="263">
      <c r="A263" t="inlineStr">
        <is>
          <t>https://img.beautydome.co.kr/_data/product/shopimages/0beeb155cc7e35e83d72e87864d59283.jpg</t>
        </is>
      </c>
      <c r="B263" t="inlineStr">
        <is>
          <t>Бренд///F///FRUIT NARA</t>
        </is>
      </c>
      <c r="C263" t="inlineStr">
        <is>
          <t>과일나라 후르츠왁스 케라틴 에센스 헤어로션 500g</t>
        </is>
      </c>
      <c r="D263" t="inlineStr">
        <is>
          <t>ea</t>
        </is>
      </c>
      <c r="F263" t="inlineStr">
        <is>
          <t>20</t>
        </is>
      </c>
      <c r="G263" t="inlineStr">
        <is>
          <t>3800</t>
        </is>
      </c>
      <c r="H263" t="inlineStr">
        <is>
          <t>9000</t>
        </is>
      </c>
      <c r="I263" t="inlineStr">
        <is>
          <t>26657D5FF9020D2ABEFE558796B99584</t>
        </is>
      </c>
      <c r="J263">
        <f>W262&amp;"/"&amp;B262</f>
        <v/>
      </c>
      <c r="K263" t="inlineStr">
        <is>
          <t>SKIN CARE I УХОД ЗА ЛИЦОМ</t>
        </is>
      </c>
      <c r="L263" t="inlineStr">
        <is>
          <t>ru</t>
        </is>
      </c>
      <c r="M263" t="n">
        <v>20</v>
      </c>
      <c r="N263" t="inlineStr">
        <is>
          <t>Все</t>
        </is>
      </c>
      <c r="O263" t="n">
        <v>3</v>
      </c>
      <c r="P263" t="inlineStr">
        <is>
          <t>FRUIT NARA</t>
        </is>
      </c>
      <c r="Q263" t="n">
        <v>3.5</v>
      </c>
      <c r="R263" t="n">
        <v>3.95</v>
      </c>
      <c r="S263" t="inlineStr">
        <is>
          <t>Status</t>
        </is>
      </c>
      <c r="T263" t="inlineStr">
        <is>
          <t>A</t>
        </is>
      </c>
    </row>
    <row r="264">
      <c r="A264" t="inlineStr">
        <is>
          <t>https://img.beautydome.co.kr/_data/product/shopimages/6a0e752d60ef9e472b588e77d6a1d4df.jpg</t>
        </is>
      </c>
      <c r="B264" t="inlineStr">
        <is>
          <t>Бренд///F///FRUIT NARA</t>
        </is>
      </c>
      <c r="C264" t="inlineStr">
        <is>
          <t>과일나라 후르츠왁스 케라틴 에센스 헤어젤 500g</t>
        </is>
      </c>
      <c r="D264" t="inlineStr">
        <is>
          <t>ea</t>
        </is>
      </c>
      <c r="F264" t="inlineStr">
        <is>
          <t>20</t>
        </is>
      </c>
      <c r="G264" t="inlineStr">
        <is>
          <t>3800</t>
        </is>
      </c>
      <c r="H264" t="inlineStr">
        <is>
          <t>9000</t>
        </is>
      </c>
      <c r="I264" t="inlineStr">
        <is>
          <t>812B4BA287F5EE0BC9D43BBF5BBE87FB</t>
        </is>
      </c>
      <c r="J264">
        <f>W263&amp;"/"&amp;B263</f>
        <v/>
      </c>
      <c r="K264" t="inlineStr">
        <is>
          <t>SKIN CARE I УХОД ЗА ЛИЦОМ</t>
        </is>
      </c>
      <c r="L264" t="inlineStr">
        <is>
          <t>ru</t>
        </is>
      </c>
      <c r="M264" t="n">
        <v>20</v>
      </c>
      <c r="N264" t="inlineStr">
        <is>
          <t>Все</t>
        </is>
      </c>
      <c r="O264" t="n">
        <v>3</v>
      </c>
      <c r="P264" t="inlineStr">
        <is>
          <t>FRUIT NARA</t>
        </is>
      </c>
      <c r="Q264" t="n">
        <v>3.5</v>
      </c>
      <c r="R264" t="n">
        <v>3.95</v>
      </c>
      <c r="S264" t="inlineStr">
        <is>
          <t>Status</t>
        </is>
      </c>
      <c r="T264" t="inlineStr">
        <is>
          <t>A</t>
        </is>
      </c>
    </row>
    <row r="265">
      <c r="A265" t="inlineStr">
        <is>
          <t>https://img.beautydome.co.kr/_data/product/shopimages/f1fe0599c1d36060375870284c53c290.jpg</t>
        </is>
      </c>
      <c r="B265" t="inlineStr">
        <is>
          <t>Бренд///F///FRUIT NARA</t>
        </is>
      </c>
      <c r="C265" t="inlineStr">
        <is>
          <t>과일나라 컨퓸 씨피 헤어 밀키로션 600ml</t>
        </is>
      </c>
      <c r="D265" t="inlineStr">
        <is>
          <t>ea</t>
        </is>
      </c>
      <c r="F265" t="inlineStr">
        <is>
          <t>20</t>
        </is>
      </c>
      <c r="G265" t="inlineStr">
        <is>
          <t>4200</t>
        </is>
      </c>
      <c r="H265" t="inlineStr">
        <is>
          <t>10000</t>
        </is>
      </c>
      <c r="I265" t="inlineStr">
        <is>
          <t>8613985EC49EB8F757AE6439E879BB2A</t>
        </is>
      </c>
      <c r="J265">
        <f>W264&amp;"/"&amp;B264</f>
        <v/>
      </c>
      <c r="K265" t="inlineStr">
        <is>
          <t>BODY CARE I УХОД ЗА ТЕЛОМ</t>
        </is>
      </c>
      <c r="L265" t="inlineStr">
        <is>
          <t>ru</t>
        </is>
      </c>
      <c r="M265" t="n">
        <v>20</v>
      </c>
      <c r="N265" t="inlineStr">
        <is>
          <t>Все</t>
        </is>
      </c>
      <c r="O265" t="n">
        <v>3</v>
      </c>
      <c r="P265" t="inlineStr">
        <is>
          <t>FRUIT NARA</t>
        </is>
      </c>
      <c r="Q265" t="n">
        <v>3.86</v>
      </c>
      <c r="R265" t="n">
        <v>4.37</v>
      </c>
      <c r="S265" t="inlineStr">
        <is>
          <t>Status</t>
        </is>
      </c>
      <c r="T265" t="inlineStr">
        <is>
          <t>A</t>
        </is>
      </c>
    </row>
    <row r="266">
      <c r="A266" t="inlineStr">
        <is>
          <t>https://img.beautydome.co.kr/_data/product/shopimages/39ca9f7da089f167266a598aea74a933.jpg</t>
        </is>
      </c>
      <c r="B266" t="inlineStr">
        <is>
          <t>Бренд///F///FRUIT NARA</t>
        </is>
      </c>
      <c r="C266" t="inlineStr">
        <is>
          <t>과일나라 컨퓸 씨피 하드 헤어젤 600ml</t>
        </is>
      </c>
      <c r="D266" t="inlineStr">
        <is>
          <t>ea</t>
        </is>
      </c>
      <c r="F266" t="inlineStr">
        <is>
          <t>20</t>
        </is>
      </c>
      <c r="G266" t="inlineStr">
        <is>
          <t>4200</t>
        </is>
      </c>
      <c r="H266" t="inlineStr">
        <is>
          <t>10000</t>
        </is>
      </c>
      <c r="I266" t="inlineStr">
        <is>
          <t>54229ABFCFA5649E7003B83DD4755294</t>
        </is>
      </c>
      <c r="J266">
        <f>W265&amp;"/"&amp;B265</f>
        <v/>
      </c>
      <c r="K266" t="inlineStr">
        <is>
          <t>HAIR CARE I УХОД ЗА ВОЛОСАМИ</t>
        </is>
      </c>
      <c r="L266" t="inlineStr">
        <is>
          <t>ru</t>
        </is>
      </c>
      <c r="M266" t="n">
        <v>20</v>
      </c>
      <c r="N266" t="inlineStr">
        <is>
          <t>Все</t>
        </is>
      </c>
      <c r="O266" t="n">
        <v>3</v>
      </c>
      <c r="P266" t="inlineStr">
        <is>
          <t>FRUIT NARA</t>
        </is>
      </c>
      <c r="Q266" t="n">
        <v>3.86</v>
      </c>
      <c r="R266" t="n">
        <v>4.37</v>
      </c>
      <c r="S266" t="inlineStr">
        <is>
          <t>Status</t>
        </is>
      </c>
      <c r="T266" t="inlineStr">
        <is>
          <t>A</t>
        </is>
      </c>
    </row>
    <row r="267">
      <c r="A267" t="inlineStr">
        <is>
          <t>https://img.beautydome.co.kr/_data/product/shopimages/0004707420114ea4bc209c0b888e3f17.jpg</t>
        </is>
      </c>
      <c r="B267" t="inlineStr">
        <is>
          <t>Бренд///F///FRUIT NARA</t>
        </is>
      </c>
      <c r="C267" t="inlineStr">
        <is>
          <t>과일나라 컨퓸 헤어코팅 에센스 100ml</t>
        </is>
      </c>
      <c r="D267" t="inlineStr">
        <is>
          <t>ea</t>
        </is>
      </c>
      <c r="F267" t="inlineStr">
        <is>
          <t>20</t>
        </is>
      </c>
      <c r="G267" t="inlineStr">
        <is>
          <t>3800</t>
        </is>
      </c>
      <c r="H267" t="inlineStr">
        <is>
          <t>9000</t>
        </is>
      </c>
      <c r="I267" t="inlineStr">
        <is>
          <t>2A38A4A9316C49E5A833517C45D31070</t>
        </is>
      </c>
      <c r="J267">
        <f>W266&amp;"/"&amp;B266</f>
        <v/>
      </c>
      <c r="K267" t="inlineStr">
        <is>
          <t>SKIN CARE I УХОД ЗА ЛИЦОМ</t>
        </is>
      </c>
      <c r="L267" t="inlineStr">
        <is>
          <t>ru</t>
        </is>
      </c>
      <c r="M267" t="n">
        <v>20</v>
      </c>
      <c r="N267" t="inlineStr">
        <is>
          <t>Все</t>
        </is>
      </c>
      <c r="O267" t="n">
        <v>3</v>
      </c>
      <c r="P267" t="inlineStr">
        <is>
          <t>FRUIT NARA</t>
        </is>
      </c>
      <c r="Q267" t="n">
        <v>3.5</v>
      </c>
      <c r="R267" t="n">
        <v>3.95</v>
      </c>
      <c r="S267" t="inlineStr">
        <is>
          <t>Status</t>
        </is>
      </c>
      <c r="T267" t="inlineStr">
        <is>
          <t>A</t>
        </is>
      </c>
    </row>
    <row r="268">
      <c r="A268" t="inlineStr">
        <is>
          <t>https://img.beautydome.co.kr/_data/product/shopimages/b869162be1f5a77ce0841011b43fc397.jpg</t>
        </is>
      </c>
      <c r="B268" t="inlineStr">
        <is>
          <t>Бренд///F///FRUIT NARA</t>
        </is>
      </c>
      <c r="C268" t="inlineStr">
        <is>
          <t>과일나라 바디프랜 샤워 젤 732g / 바닐라 밀크 (촉촉한 타입)</t>
        </is>
      </c>
      <c r="D268" t="inlineStr">
        <is>
          <t>ea</t>
        </is>
      </c>
      <c r="F268" t="inlineStr">
        <is>
          <t>20</t>
        </is>
      </c>
      <c r="G268" t="inlineStr">
        <is>
          <t>4200</t>
        </is>
      </c>
      <c r="H268" t="inlineStr">
        <is>
          <t>10000</t>
        </is>
      </c>
      <c r="I268" t="inlineStr">
        <is>
          <t>A684ECEEE76FC522773286A895BC8436</t>
        </is>
      </c>
      <c r="J268">
        <f>W267&amp;"/"&amp;B267</f>
        <v/>
      </c>
      <c r="K268" t="inlineStr">
        <is>
          <t>BODY CARE I УХОД ЗА ТЕЛОМ</t>
        </is>
      </c>
      <c r="L268" t="inlineStr">
        <is>
          <t>ru</t>
        </is>
      </c>
      <c r="M268" t="n">
        <v>20</v>
      </c>
      <c r="N268" t="inlineStr">
        <is>
          <t>Все</t>
        </is>
      </c>
      <c r="O268" t="n">
        <v>3</v>
      </c>
      <c r="P268" t="inlineStr">
        <is>
          <t>FRUIT NARA</t>
        </is>
      </c>
      <c r="Q268" t="n">
        <v>3.86</v>
      </c>
      <c r="R268" t="n">
        <v>4.37</v>
      </c>
      <c r="S268" t="inlineStr">
        <is>
          <t>Status</t>
        </is>
      </c>
      <c r="T268" t="inlineStr">
        <is>
          <t>A</t>
        </is>
      </c>
    </row>
    <row r="269">
      <c r="A269" t="inlineStr">
        <is>
          <t>https://img.beautydome.co.kr/_data/product/shopimages/417bcd35b402d566d1074945534b06bc.jpg</t>
        </is>
      </c>
      <c r="B269" t="inlineStr">
        <is>
          <t>Бренд///F///FRUIT NARA</t>
        </is>
      </c>
      <c r="C269" t="inlineStr">
        <is>
          <t>과일나라 바디프랜 샤워 젤 732g / 레몬 그라스 (산뜻한 타입)</t>
        </is>
      </c>
      <c r="D269" t="inlineStr">
        <is>
          <t>ea</t>
        </is>
      </c>
      <c r="F269" t="inlineStr">
        <is>
          <t>20</t>
        </is>
      </c>
      <c r="G269" t="inlineStr">
        <is>
          <t>4200</t>
        </is>
      </c>
      <c r="H269" t="inlineStr">
        <is>
          <t>10000</t>
        </is>
      </c>
      <c r="I269" t="inlineStr">
        <is>
          <t>72B32A1F754BA1C09B3695E0CB6CDE7F</t>
        </is>
      </c>
      <c r="J269">
        <f>W268&amp;"/"&amp;B268</f>
        <v/>
      </c>
      <c r="K269" t="inlineStr">
        <is>
          <t>BODY CARE I УХОД ЗА ТЕЛОМ</t>
        </is>
      </c>
      <c r="L269" t="inlineStr">
        <is>
          <t>ru</t>
        </is>
      </c>
      <c r="M269" t="n">
        <v>20</v>
      </c>
      <c r="N269" t="inlineStr">
        <is>
          <t>Все</t>
        </is>
      </c>
      <c r="O269" t="n">
        <v>3</v>
      </c>
      <c r="P269" t="inlineStr">
        <is>
          <t>FRUIT NARA</t>
        </is>
      </c>
      <c r="Q269" t="n">
        <v>3.86</v>
      </c>
      <c r="R269" t="n">
        <v>4.37</v>
      </c>
      <c r="S269" t="inlineStr">
        <is>
          <t>Status</t>
        </is>
      </c>
      <c r="T269" t="inlineStr">
        <is>
          <t>A</t>
        </is>
      </c>
    </row>
    <row r="270">
      <c r="A270" t="inlineStr">
        <is>
          <t>https://img.beautydome.co.kr/_data/product/shopimages/003003000000000048.jpg</t>
        </is>
      </c>
      <c r="B270" t="inlineStr">
        <is>
          <t>Бренд///F///FRUIT NARA</t>
        </is>
      </c>
      <c r="C270" t="inlineStr">
        <is>
          <t>과일나라 컨퓸 향기주는 워터 에센스 252ml (흰장미향)</t>
        </is>
      </c>
      <c r="D270" t="inlineStr">
        <is>
          <t>ea</t>
        </is>
      </c>
      <c r="F270" t="inlineStr">
        <is>
          <t>20</t>
        </is>
      </c>
      <c r="G270" t="inlineStr">
        <is>
          <t>3360</t>
        </is>
      </c>
      <c r="H270" t="inlineStr">
        <is>
          <t>8000</t>
        </is>
      </c>
      <c r="I270" t="inlineStr">
        <is>
          <t>C9E1074F5B3F9FC8EA15D152ADD07294</t>
        </is>
      </c>
      <c r="J270">
        <f>W269&amp;"/"&amp;B269</f>
        <v/>
      </c>
      <c r="K270" t="inlineStr">
        <is>
          <t>CLEANSING I ОЧИЩЕНИЕ</t>
        </is>
      </c>
      <c r="L270" t="inlineStr">
        <is>
          <t>ru</t>
        </is>
      </c>
      <c r="M270" t="n">
        <v>20</v>
      </c>
      <c r="N270" t="inlineStr">
        <is>
          <t>Все</t>
        </is>
      </c>
      <c r="O270" t="n">
        <v>3</v>
      </c>
      <c r="P270" t="inlineStr">
        <is>
          <t>FRUIT NARA</t>
        </is>
      </c>
      <c r="Q270" t="n">
        <v>3.09</v>
      </c>
      <c r="R270" t="n">
        <v>3.49</v>
      </c>
      <c r="S270" t="inlineStr">
        <is>
          <t>Status</t>
        </is>
      </c>
      <c r="T270" t="inlineStr">
        <is>
          <t>A</t>
        </is>
      </c>
    </row>
    <row r="271">
      <c r="A271" t="inlineStr">
        <is>
          <t>https://img.beautydome.co.kr/_data/product/shopimages/003003000000000049.jpg</t>
        </is>
      </c>
      <c r="B271" t="inlineStr">
        <is>
          <t>Бренд///F///FRUIT NARA</t>
        </is>
      </c>
      <c r="C271" t="inlineStr">
        <is>
          <t>과일나라 컨퓸 향기주는 워터 에센스 252ml (은은한 비누향)</t>
        </is>
      </c>
      <c r="D271" t="inlineStr">
        <is>
          <t>ea</t>
        </is>
      </c>
      <c r="F271" t="inlineStr">
        <is>
          <t>20</t>
        </is>
      </c>
      <c r="G271" t="inlineStr">
        <is>
          <t>3360</t>
        </is>
      </c>
      <c r="H271" t="inlineStr">
        <is>
          <t>8000</t>
        </is>
      </c>
      <c r="I271" t="inlineStr">
        <is>
          <t>65B9EEA6E1CC6BB9F0CD2A47751A186F</t>
        </is>
      </c>
      <c r="J271">
        <f>W270&amp;"/"&amp;B270</f>
        <v/>
      </c>
      <c r="K271" t="inlineStr">
        <is>
          <t>CLEANSING I ОЧИЩЕНИЕ</t>
        </is>
      </c>
      <c r="L271" t="inlineStr">
        <is>
          <t>ru</t>
        </is>
      </c>
      <c r="M271" t="n">
        <v>20</v>
      </c>
      <c r="N271" t="inlineStr">
        <is>
          <t>Все</t>
        </is>
      </c>
      <c r="O271" t="n">
        <v>3</v>
      </c>
      <c r="P271" t="inlineStr">
        <is>
          <t>FRUIT NARA</t>
        </is>
      </c>
      <c r="Q271" t="n">
        <v>3.09</v>
      </c>
      <c r="R271" t="n">
        <v>3.49</v>
      </c>
      <c r="S271" t="inlineStr">
        <is>
          <t>Status</t>
        </is>
      </c>
      <c r="T271" t="inlineStr">
        <is>
          <t>A</t>
        </is>
      </c>
    </row>
    <row r="272">
      <c r="A272" t="inlineStr">
        <is>
          <t>https://img.beautydome.co.kr/_data/product/shopimages/003001000000000098.jpg</t>
        </is>
      </c>
      <c r="B272" t="inlineStr">
        <is>
          <t>Бренд///F///FRUIT NARA</t>
        </is>
      </c>
      <c r="C272" t="inlineStr">
        <is>
          <t>과일나라 컨퓸 아르간 트리트먼트 헤어앰플 15mlX5EA</t>
        </is>
      </c>
      <c r="D272" t="inlineStr">
        <is>
          <t>ea</t>
        </is>
      </c>
      <c r="F272" t="inlineStr">
        <is>
          <t>20</t>
        </is>
      </c>
      <c r="G272" t="inlineStr">
        <is>
          <t>6300</t>
        </is>
      </c>
      <c r="H272" t="inlineStr">
        <is>
          <t>15000</t>
        </is>
      </c>
      <c r="I272" t="inlineStr">
        <is>
          <t>32BB90E8976AAB5298D5DA10FE66F21D</t>
        </is>
      </c>
      <c r="J272">
        <f>W271&amp;"/"&amp;B271</f>
        <v/>
      </c>
      <c r="K272" t="inlineStr">
        <is>
          <t>SKIN CARE I УХОД ЗА ЛИЦОМ</t>
        </is>
      </c>
      <c r="L272" t="inlineStr">
        <is>
          <t>ru</t>
        </is>
      </c>
      <c r="M272" t="n">
        <v>20</v>
      </c>
      <c r="N272" t="inlineStr">
        <is>
          <t>Все</t>
        </is>
      </c>
      <c r="O272" t="n">
        <v>3</v>
      </c>
      <c r="P272" t="inlineStr">
        <is>
          <t>FRUIT NARA</t>
        </is>
      </c>
      <c r="Q272" t="n">
        <v>5.8</v>
      </c>
      <c r="R272" t="n">
        <v>6.55</v>
      </c>
      <c r="S272" t="inlineStr">
        <is>
          <t>Status</t>
        </is>
      </c>
      <c r="T272" t="inlineStr">
        <is>
          <t>A</t>
        </is>
      </c>
    </row>
    <row r="273">
      <c r="A273" t="inlineStr">
        <is>
          <t>https://img.beautydome.co.kr/_data/product/shopimages/003001000000000097.jpg</t>
        </is>
      </c>
      <c r="B273" t="inlineStr">
        <is>
          <t>Бренд///F///FRUIT NARA</t>
        </is>
      </c>
      <c r="C273" t="inlineStr">
        <is>
          <t>과일나라 에코에니어 아르간 모이스처 바디오일 200ml</t>
        </is>
      </c>
      <c r="D273" t="inlineStr">
        <is>
          <t>ea</t>
        </is>
      </c>
      <c r="F273" t="inlineStr">
        <is>
          <t>20</t>
        </is>
      </c>
      <c r="G273" t="inlineStr">
        <is>
          <t>5700</t>
        </is>
      </c>
      <c r="H273" t="inlineStr">
        <is>
          <t>14000</t>
        </is>
      </c>
      <c r="I273" t="inlineStr">
        <is>
          <t>E2C420D928D4BF8CE0FF2EC19B371514</t>
        </is>
      </c>
      <c r="J273">
        <f>W272&amp;"/"&amp;B272</f>
        <v/>
      </c>
      <c r="K273" t="inlineStr">
        <is>
          <t>BODY CARE I УХОД ЗА ТЕЛОМ</t>
        </is>
      </c>
      <c r="L273" t="inlineStr">
        <is>
          <t>ru</t>
        </is>
      </c>
      <c r="M273" t="n">
        <v>20</v>
      </c>
      <c r="N273" t="inlineStr">
        <is>
          <t>Все</t>
        </is>
      </c>
      <c r="O273" t="n">
        <v>3</v>
      </c>
      <c r="P273" t="inlineStr">
        <is>
          <t>FRUIT NARA</t>
        </is>
      </c>
      <c r="Q273" t="n">
        <v>5.24</v>
      </c>
      <c r="R273" t="n">
        <v>5.93</v>
      </c>
      <c r="S273" t="inlineStr">
        <is>
          <t>Status</t>
        </is>
      </c>
      <c r="T273" t="inlineStr">
        <is>
          <t>A</t>
        </is>
      </c>
    </row>
    <row r="274">
      <c r="A274" t="inlineStr">
        <is>
          <t>https://img.beautydome.co.kr/_data/product/shopimages/b8d17c84ec0583428f85f7b8a3409560.jpg</t>
        </is>
      </c>
      <c r="B274" t="inlineStr">
        <is>
          <t>Бренд///F///FRUIT NARA</t>
        </is>
      </c>
      <c r="C274" t="inlineStr">
        <is>
          <t>과일나라 바디프랜 바디 로션 500g / 바닐라 밀크</t>
        </is>
      </c>
      <c r="D274" t="inlineStr">
        <is>
          <t>ea</t>
        </is>
      </c>
      <c r="F274" t="inlineStr">
        <is>
          <t>20</t>
        </is>
      </c>
      <c r="G274" t="inlineStr">
        <is>
          <t>4200</t>
        </is>
      </c>
      <c r="H274" t="inlineStr">
        <is>
          <t>10000</t>
        </is>
      </c>
      <c r="I274" t="inlineStr">
        <is>
          <t>9A1158154DFA42CADDBD0694A4E9BDC8</t>
        </is>
      </c>
      <c r="J274">
        <f>W273&amp;"/"&amp;B273</f>
        <v/>
      </c>
      <c r="K274" t="inlineStr">
        <is>
          <t>BODY CARE I УХОД ЗА ТЕЛОМ</t>
        </is>
      </c>
      <c r="L274" t="inlineStr">
        <is>
          <t>ru</t>
        </is>
      </c>
      <c r="M274" t="n">
        <v>20</v>
      </c>
      <c r="N274" t="inlineStr">
        <is>
          <t>Все</t>
        </is>
      </c>
      <c r="O274" t="n">
        <v>3</v>
      </c>
      <c r="P274" t="inlineStr">
        <is>
          <t>FRUIT NARA</t>
        </is>
      </c>
      <c r="Q274" t="n">
        <v>3.86</v>
      </c>
      <c r="R274" t="n">
        <v>4.37</v>
      </c>
      <c r="S274" t="inlineStr">
        <is>
          <t>Status</t>
        </is>
      </c>
      <c r="T274" t="inlineStr">
        <is>
          <t>A</t>
        </is>
      </c>
    </row>
    <row r="275">
      <c r="A275" t="inlineStr">
        <is>
          <t>https://img.beautydome.co.kr/_data/product/shopimages/78ae6f92d6fe11c1af23eb9649f604fa.jpg</t>
        </is>
      </c>
      <c r="B275" t="inlineStr">
        <is>
          <t>Бренд///F///FRUIT NARA</t>
        </is>
      </c>
      <c r="C275" t="inlineStr">
        <is>
          <t>과일나라 컨퓸 아르간 골드 트리트먼트 헤어미스트 200ml</t>
        </is>
      </c>
      <c r="D275" t="inlineStr">
        <is>
          <t>ea</t>
        </is>
      </c>
      <c r="F275" t="inlineStr">
        <is>
          <t>20</t>
        </is>
      </c>
      <c r="G275" t="inlineStr">
        <is>
          <t>3150</t>
        </is>
      </c>
      <c r="H275" t="inlineStr">
        <is>
          <t>7000</t>
        </is>
      </c>
      <c r="I275" t="inlineStr">
        <is>
          <t>73278A4A86960EEB576A8FD4C9EC6997</t>
        </is>
      </c>
      <c r="J275">
        <f>W274&amp;"/"&amp;B274</f>
        <v/>
      </c>
      <c r="K275" t="inlineStr">
        <is>
          <t>HAIR CARE I УХОД ЗА ВОЛОСАМИ</t>
        </is>
      </c>
      <c r="L275" t="inlineStr">
        <is>
          <t>ru</t>
        </is>
      </c>
      <c r="M275" t="n">
        <v>20</v>
      </c>
      <c r="N275" t="inlineStr">
        <is>
          <t>Все</t>
        </is>
      </c>
      <c r="O275" t="n">
        <v>3</v>
      </c>
      <c r="P275" t="inlineStr">
        <is>
          <t>FRUIT NARA</t>
        </is>
      </c>
      <c r="Q275" t="n">
        <v>2.9</v>
      </c>
      <c r="R275" t="n">
        <v>3.28</v>
      </c>
      <c r="S275" t="inlineStr">
        <is>
          <t>Status</t>
        </is>
      </c>
      <c r="T275" t="inlineStr">
        <is>
          <t>A</t>
        </is>
      </c>
    </row>
    <row r="276">
      <c r="A276" t="inlineStr">
        <is>
          <t>https://img.beautydome.co.kr/_data/product/shopimages/003001000000000106.jpg</t>
        </is>
      </c>
      <c r="B276" t="inlineStr">
        <is>
          <t>Бренд///F///FRUIT NARA</t>
        </is>
      </c>
      <c r="C276" t="inlineStr">
        <is>
          <t>과일나라 에코에니어 아르간 리얼 마사지 크림 300ml</t>
        </is>
      </c>
      <c r="D276" t="inlineStr">
        <is>
          <t>ea</t>
        </is>
      </c>
      <c r="F276" t="inlineStr">
        <is>
          <t>20</t>
        </is>
      </c>
      <c r="G276" t="inlineStr">
        <is>
          <t>7000</t>
        </is>
      </c>
      <c r="H276" t="inlineStr">
        <is>
          <t>16000</t>
        </is>
      </c>
      <c r="I276" t="inlineStr">
        <is>
          <t>FBD7939D674997CDB4692D34DE8633C4</t>
        </is>
      </c>
      <c r="J276">
        <f>W275&amp;"/"&amp;B275</f>
        <v/>
      </c>
      <c r="K276" t="inlineStr">
        <is>
          <t>SKIN CARE I УХОД ЗА ЛИЦОМ</t>
        </is>
      </c>
      <c r="L276" t="inlineStr">
        <is>
          <t>ru</t>
        </is>
      </c>
      <c r="M276" t="n">
        <v>20</v>
      </c>
      <c r="N276" t="inlineStr">
        <is>
          <t>Все</t>
        </is>
      </c>
      <c r="O276" t="n">
        <v>3</v>
      </c>
      <c r="P276" t="inlineStr">
        <is>
          <t>FRUIT NARA</t>
        </is>
      </c>
      <c r="Q276" t="n">
        <v>6.44</v>
      </c>
      <c r="R276" t="n">
        <v>7.28</v>
      </c>
      <c r="S276" t="inlineStr">
        <is>
          <t>Status</t>
        </is>
      </c>
      <c r="T276" t="inlineStr">
        <is>
          <t>A</t>
        </is>
      </c>
    </row>
    <row r="277">
      <c r="A277" t="inlineStr">
        <is>
          <t>https://img.beautydome.co.kr/_data/product/shopimages/003001000000000103.jpg</t>
        </is>
      </c>
      <c r="B277" t="inlineStr">
        <is>
          <t>Бренд///F///FRUIT NARA</t>
        </is>
      </c>
      <c r="C277" t="inlineStr">
        <is>
          <t>과일나라 에코에니어 아르간 리얼 클렌징 크림 300ml</t>
        </is>
      </c>
      <c r="D277" t="inlineStr">
        <is>
          <t>ea</t>
        </is>
      </c>
      <c r="F277" t="inlineStr">
        <is>
          <t>20</t>
        </is>
      </c>
      <c r="G277" t="inlineStr">
        <is>
          <t>7000</t>
        </is>
      </c>
      <c r="H277" t="inlineStr">
        <is>
          <t>16000</t>
        </is>
      </c>
      <c r="I277" t="inlineStr">
        <is>
          <t>AD61AB143223EFBC24C7D2583BE69251</t>
        </is>
      </c>
      <c r="J277">
        <f>W276&amp;"/"&amp;B276</f>
        <v/>
      </c>
      <c r="K277" t="inlineStr">
        <is>
          <t>CLEANSING I ОЧИЩЕНИЕ</t>
        </is>
      </c>
      <c r="L277" t="inlineStr">
        <is>
          <t>ru</t>
        </is>
      </c>
      <c r="M277" t="n">
        <v>20</v>
      </c>
      <c r="N277" t="inlineStr">
        <is>
          <t>Все</t>
        </is>
      </c>
      <c r="O277" t="n">
        <v>3</v>
      </c>
      <c r="P277" t="inlineStr">
        <is>
          <t>FRUIT NARA</t>
        </is>
      </c>
      <c r="Q277" t="n">
        <v>6.44</v>
      </c>
      <c r="R277" t="n">
        <v>7.28</v>
      </c>
      <c r="S277" t="inlineStr">
        <is>
          <t>Status</t>
        </is>
      </c>
      <c r="T277" t="inlineStr">
        <is>
          <t>A</t>
        </is>
      </c>
    </row>
    <row r="278">
      <c r="A278" t="inlineStr">
        <is>
          <t>https://img.beautydome.co.kr/_data/product/shopimages/923c86a5b675166ff66ffff4b90bce37.jpg</t>
        </is>
      </c>
      <c r="B278" t="inlineStr">
        <is>
          <t>Бренд///F///FRUIT NARA</t>
        </is>
      </c>
      <c r="C278" t="inlineStr">
        <is>
          <t>과일나라 에코에니어 아르간 골드 모이스처 바디로션 500g</t>
        </is>
      </c>
      <c r="D278" t="inlineStr">
        <is>
          <t>ea</t>
        </is>
      </c>
      <c r="F278" t="inlineStr">
        <is>
          <t>20</t>
        </is>
      </c>
      <c r="G278" t="inlineStr">
        <is>
          <t>5880</t>
        </is>
      </c>
      <c r="H278" t="inlineStr">
        <is>
          <t>14000</t>
        </is>
      </c>
      <c r="I278" t="inlineStr">
        <is>
          <t>EA5D2F1C4608232E07D3AA3D998E5135</t>
        </is>
      </c>
      <c r="J278">
        <f>W277&amp;"/"&amp;B277</f>
        <v/>
      </c>
      <c r="K278" t="inlineStr">
        <is>
          <t>BODY CARE I УХОД ЗА ТЕЛОМ</t>
        </is>
      </c>
      <c r="L278" t="inlineStr">
        <is>
          <t>ru</t>
        </is>
      </c>
      <c r="M278" t="n">
        <v>20</v>
      </c>
      <c r="N278" t="inlineStr">
        <is>
          <t>Все</t>
        </is>
      </c>
      <c r="O278" t="n">
        <v>3</v>
      </c>
      <c r="P278" t="inlineStr">
        <is>
          <t>FRUIT NARA</t>
        </is>
      </c>
      <c r="Q278" t="n">
        <v>5.41</v>
      </c>
      <c r="R278" t="n">
        <v>6.12</v>
      </c>
      <c r="S278" t="inlineStr">
        <is>
          <t>Status</t>
        </is>
      </c>
      <c r="T278" t="inlineStr">
        <is>
          <t>A</t>
        </is>
      </c>
    </row>
    <row r="279">
      <c r="A279" t="inlineStr">
        <is>
          <t>https://img.beautydome.co.kr/_data/product/shopimages/003001000000000096.jpg</t>
        </is>
      </c>
      <c r="B279" t="inlineStr">
        <is>
          <t>Бренд///F///FRUIT NARA</t>
        </is>
      </c>
      <c r="C279" t="inlineStr">
        <is>
          <t>과일나라 아르간 토탈 솔루션 올인원 원스텝 세럼 50ml+50ml</t>
        </is>
      </c>
      <c r="D279" t="inlineStr">
        <is>
          <t>ea</t>
        </is>
      </c>
      <c r="F279" t="inlineStr">
        <is>
          <t>20</t>
        </is>
      </c>
      <c r="G279" t="inlineStr">
        <is>
          <t>14900</t>
        </is>
      </c>
      <c r="H279" t="inlineStr">
        <is>
          <t>35000</t>
        </is>
      </c>
      <c r="I279" t="inlineStr">
        <is>
          <t>7CBBC409EC990F19C78C75BD1E06F215</t>
        </is>
      </c>
      <c r="J279">
        <f>W278&amp;"/"&amp;B278</f>
        <v/>
      </c>
      <c r="K279" t="inlineStr">
        <is>
          <t>SKIN CARE I УХОД ЗА ЛИЦОМ</t>
        </is>
      </c>
      <c r="L279" t="inlineStr">
        <is>
          <t>ru</t>
        </is>
      </c>
      <c r="M279" t="n">
        <v>20</v>
      </c>
      <c r="N279" t="inlineStr">
        <is>
          <t>Все</t>
        </is>
      </c>
      <c r="O279" t="n">
        <v>3</v>
      </c>
      <c r="P279" t="inlineStr">
        <is>
          <t>FRUIT NARA</t>
        </is>
      </c>
      <c r="Q279" t="n">
        <v>13.71</v>
      </c>
      <c r="R279" t="n">
        <v>15.5</v>
      </c>
      <c r="S279" t="inlineStr">
        <is>
          <t>Status</t>
        </is>
      </c>
      <c r="T279" t="inlineStr">
        <is>
          <t>A</t>
        </is>
      </c>
    </row>
    <row r="280">
      <c r="A280" t="inlineStr">
        <is>
          <t>https://img.beautydome.co.kr/_data/product/shopimages/003001000000000078.jpg</t>
        </is>
      </c>
      <c r="B280" t="inlineStr">
        <is>
          <t>Бренд///F///FRUIT NARA</t>
        </is>
      </c>
      <c r="C280" t="inlineStr">
        <is>
          <t>과일나라 에코에니어 아르간 골드 모이스처 바디 클렌저 730g</t>
        </is>
      </c>
      <c r="D280" t="inlineStr">
        <is>
          <t>ea</t>
        </is>
      </c>
      <c r="F280" t="inlineStr">
        <is>
          <t>20</t>
        </is>
      </c>
      <c r="G280" t="inlineStr">
        <is>
          <t>5880</t>
        </is>
      </c>
      <c r="H280" t="inlineStr">
        <is>
          <t>14000</t>
        </is>
      </c>
      <c r="I280" t="inlineStr">
        <is>
          <t>44F683A84163B3523AFE57C2E008BC8C</t>
        </is>
      </c>
      <c r="J280">
        <f>W279&amp;"/"&amp;B279</f>
        <v/>
      </c>
      <c r="K280" t="inlineStr">
        <is>
          <t>BODY CARE I УХОД ЗА ТЕЛОМ</t>
        </is>
      </c>
      <c r="L280" t="inlineStr">
        <is>
          <t>ru</t>
        </is>
      </c>
      <c r="M280" t="n">
        <v>20</v>
      </c>
      <c r="N280" t="inlineStr">
        <is>
          <t>Все</t>
        </is>
      </c>
      <c r="O280" t="n">
        <v>3</v>
      </c>
      <c r="P280" t="inlineStr">
        <is>
          <t>FRUIT NARA</t>
        </is>
      </c>
      <c r="Q280" t="n">
        <v>5.41</v>
      </c>
      <c r="R280" t="n">
        <v>6.12</v>
      </c>
      <c r="S280" t="inlineStr">
        <is>
          <t>Status</t>
        </is>
      </c>
      <c r="T280" t="inlineStr">
        <is>
          <t>A</t>
        </is>
      </c>
    </row>
    <row r="281">
      <c r="A281" t="inlineStr">
        <is>
          <t>https://img.beautydome.co.kr/_data/product/shopimages/7bc1e0715fb640906324b6e17c4e7c39.jpg</t>
        </is>
      </c>
      <c r="B281" t="inlineStr">
        <is>
          <t>Бренд///F///FRUIT NARA</t>
        </is>
      </c>
      <c r="C281" t="inlineStr">
        <is>
          <t>과일나라 에센셜 콜라겐 인텐시브 크림 60g</t>
        </is>
      </c>
      <c r="D281" t="inlineStr">
        <is>
          <t>ea</t>
        </is>
      </c>
      <c r="F281" t="inlineStr">
        <is>
          <t>20</t>
        </is>
      </c>
      <c r="G281" t="inlineStr">
        <is>
          <t>5880</t>
        </is>
      </c>
      <c r="H281" t="inlineStr">
        <is>
          <t>14000</t>
        </is>
      </c>
      <c r="I281" t="inlineStr">
        <is>
          <t>1C383CD30B7C298AB50293ADFECB7B18</t>
        </is>
      </c>
      <c r="J281">
        <f>W280&amp;"/"&amp;B280</f>
        <v/>
      </c>
      <c r="K281" t="inlineStr">
        <is>
          <t>SKIN CARE I УХОД ЗА ЛИЦОМ</t>
        </is>
      </c>
      <c r="L281" t="inlineStr">
        <is>
          <t>ru</t>
        </is>
      </c>
      <c r="M281" t="n">
        <v>20</v>
      </c>
      <c r="N281" t="inlineStr">
        <is>
          <t>Все</t>
        </is>
      </c>
      <c r="O281" t="n">
        <v>3</v>
      </c>
      <c r="P281" t="inlineStr">
        <is>
          <t>FRUIT NARA</t>
        </is>
      </c>
      <c r="Q281" t="n">
        <v>5.41</v>
      </c>
      <c r="R281" t="n">
        <v>6.12</v>
      </c>
      <c r="S281" t="inlineStr">
        <is>
          <t>Status</t>
        </is>
      </c>
      <c r="T281" t="inlineStr">
        <is>
          <t>A</t>
        </is>
      </c>
    </row>
    <row r="282">
      <c r="A282" t="inlineStr">
        <is>
          <t>https://img.beautydome.co.kr/_data/product/shopimages/366b90dc9bb730f5365731e3ebda9371.jpg</t>
        </is>
      </c>
      <c r="B282" t="inlineStr">
        <is>
          <t>Бренд///F///FRUIT NARA</t>
        </is>
      </c>
      <c r="C282" t="inlineStr">
        <is>
          <t>과일나라 효연 자양 진 스킨케어 2종 세트</t>
        </is>
      </c>
      <c r="D282" t="inlineStr">
        <is>
          <t>ea</t>
        </is>
      </c>
      <c r="F282" t="inlineStr">
        <is>
          <t>20</t>
        </is>
      </c>
      <c r="G282" t="inlineStr">
        <is>
          <t>25000</t>
        </is>
      </c>
      <c r="H282" t="inlineStr">
        <is>
          <t>66000</t>
        </is>
      </c>
      <c r="I282" t="inlineStr">
        <is>
          <t>3EF815416F775098FE977004015C6193</t>
        </is>
      </c>
      <c r="J282">
        <f>W281&amp;"/"&amp;B281</f>
        <v/>
      </c>
      <c r="K282" t="inlineStr">
        <is>
          <t>SKIN CARE I УХОД ЗА ЛИЦОМ</t>
        </is>
      </c>
      <c r="L282" t="inlineStr">
        <is>
          <t>ru</t>
        </is>
      </c>
      <c r="M282" t="n">
        <v>20</v>
      </c>
      <c r="N282" t="inlineStr">
        <is>
          <t>Все</t>
        </is>
      </c>
      <c r="O282" t="n">
        <v>3</v>
      </c>
      <c r="P282" t="inlineStr">
        <is>
          <t>FRUIT NARA</t>
        </is>
      </c>
      <c r="Q282" t="n">
        <v>23</v>
      </c>
      <c r="R282" t="n">
        <v>26</v>
      </c>
      <c r="S282" t="inlineStr">
        <is>
          <t>Status</t>
        </is>
      </c>
      <c r="T282" t="inlineStr">
        <is>
          <t>A</t>
        </is>
      </c>
    </row>
    <row r="283">
      <c r="A283" t="inlineStr">
        <is>
          <t>https://img.beautydome.co.kr/_data/product/shopimages/7637991a0e03d6c7ad3879b0896ab107.jpg</t>
        </is>
      </c>
      <c r="B283" t="inlineStr">
        <is>
          <t>Бренд///F///FRUIT NARA</t>
        </is>
      </c>
      <c r="C283" t="inlineStr">
        <is>
          <t>과일나라 첫물녹차 딥클렌징 오일 170ml (워셔블타입)</t>
        </is>
      </c>
      <c r="D283" t="inlineStr">
        <is>
          <t>ea</t>
        </is>
      </c>
      <c r="F283" t="inlineStr">
        <is>
          <t>20</t>
        </is>
      </c>
      <c r="G283" t="inlineStr">
        <is>
          <t>7560</t>
        </is>
      </c>
      <c r="H283" t="inlineStr">
        <is>
          <t>18000</t>
        </is>
      </c>
      <c r="I283" t="inlineStr">
        <is>
          <t>14BFA6BB14875E45BBA028A21ED38046</t>
        </is>
      </c>
      <c r="J283">
        <f>W282&amp;"/"&amp;B282</f>
        <v/>
      </c>
      <c r="K283" t="inlineStr">
        <is>
          <t>CLEANSING I ОЧИЩЕНИЕ</t>
        </is>
      </c>
      <c r="L283" t="inlineStr">
        <is>
          <t>ru</t>
        </is>
      </c>
      <c r="M283" t="n">
        <v>20</v>
      </c>
      <c r="N283" t="inlineStr">
        <is>
          <t>Все</t>
        </is>
      </c>
      <c r="O283" t="n">
        <v>3</v>
      </c>
      <c r="P283" t="inlineStr">
        <is>
          <t>FRUIT NARA</t>
        </is>
      </c>
      <c r="Q283" t="n">
        <v>6.96</v>
      </c>
      <c r="R283" t="n">
        <v>7.86</v>
      </c>
      <c r="S283" t="inlineStr">
        <is>
          <t>Status</t>
        </is>
      </c>
      <c r="T283" t="inlineStr">
        <is>
          <t>A</t>
        </is>
      </c>
    </row>
    <row r="284">
      <c r="A284" t="inlineStr">
        <is>
          <t>https://img.beautydome.co.kr/_data/product/202407/18/ead87e7860aee58652c34ae8ea6a93db.jpg</t>
        </is>
      </c>
      <c r="B284" t="inlineStr">
        <is>
          <t>Бренд///F///FLOWER MAN</t>
        </is>
      </c>
      <c r="C284" t="inlineStr">
        <is>
          <t>꽃을든남자 모이스처 퍼퓸 바디워시 490ml / 프리지아</t>
        </is>
      </c>
      <c r="D284" t="inlineStr">
        <is>
          <t>ea</t>
        </is>
      </c>
      <c r="F284" t="inlineStr">
        <is>
          <t>20</t>
        </is>
      </c>
      <c r="G284" t="inlineStr">
        <is>
          <t>4800</t>
        </is>
      </c>
      <c r="I284" t="inlineStr">
        <is>
          <t>9FF802D571F2883C3D83CE5A7C38437D</t>
        </is>
      </c>
      <c r="J284">
        <f>W283&amp;"/"&amp;B283</f>
        <v/>
      </c>
      <c r="K284" t="inlineStr">
        <is>
          <t>BODY CARE I УХОД ЗА ТЕЛОМ</t>
        </is>
      </c>
      <c r="L284" t="inlineStr">
        <is>
          <t>ru</t>
        </is>
      </c>
      <c r="M284" t="n">
        <v>20</v>
      </c>
      <c r="N284" t="inlineStr">
        <is>
          <t>Все</t>
        </is>
      </c>
      <c r="O284" t="n">
        <v>3</v>
      </c>
      <c r="P284" t="inlineStr">
        <is>
          <t>FLOWER MAN</t>
        </is>
      </c>
      <c r="Q284" t="n">
        <v>4.42</v>
      </c>
      <c r="R284" t="n">
        <v>4.99</v>
      </c>
      <c r="S284" t="inlineStr">
        <is>
          <t>Status</t>
        </is>
      </c>
      <c r="T284" t="inlineStr">
        <is>
          <t>A</t>
        </is>
      </c>
    </row>
    <row r="285">
      <c r="A285" t="inlineStr">
        <is>
          <t>https://img.beautydome.co.kr/_data/product/202407/18/634daac8d85f8c4b43f159c3dcf9facf.jpg</t>
        </is>
      </c>
      <c r="B285" t="inlineStr">
        <is>
          <t>Бренд///F///FLOWER MAN</t>
        </is>
      </c>
      <c r="C285" t="inlineStr">
        <is>
          <t>꽃을든남자 릴랙싱 퍼퓸 바디워시 490ml / 라벤더</t>
        </is>
      </c>
      <c r="D285" t="inlineStr">
        <is>
          <t>ea</t>
        </is>
      </c>
      <c r="F285" t="inlineStr">
        <is>
          <t>20</t>
        </is>
      </c>
      <c r="G285" t="inlineStr">
        <is>
          <t>4800</t>
        </is>
      </c>
      <c r="I285" t="inlineStr">
        <is>
          <t>D0230CB55FA529AD97BED26AEAB722D4</t>
        </is>
      </c>
      <c r="J285">
        <f>W284&amp;"/"&amp;B284</f>
        <v/>
      </c>
      <c r="K285" t="inlineStr">
        <is>
          <t>BODY CARE I УХОД ЗА ТЕЛОМ</t>
        </is>
      </c>
      <c r="L285" t="inlineStr">
        <is>
          <t>ru</t>
        </is>
      </c>
      <c r="M285" t="n">
        <v>20</v>
      </c>
      <c r="N285" t="inlineStr">
        <is>
          <t>Все</t>
        </is>
      </c>
      <c r="O285" t="n">
        <v>3</v>
      </c>
      <c r="P285" t="inlineStr">
        <is>
          <t>FLOWER MAN</t>
        </is>
      </c>
      <c r="Q285" t="n">
        <v>4.42</v>
      </c>
      <c r="R285" t="n">
        <v>4.99</v>
      </c>
      <c r="S285" t="inlineStr">
        <is>
          <t>Status</t>
        </is>
      </c>
      <c r="T285" t="inlineStr">
        <is>
          <t>A</t>
        </is>
      </c>
    </row>
    <row r="286">
      <c r="A286" t="inlineStr">
        <is>
          <t>https://img.beautydome.co.kr/_data/product/202312/27/20905fefb5dfe6fb8f1dcb8b1f7437c8.jpg</t>
        </is>
      </c>
      <c r="B286" t="inlineStr">
        <is>
          <t>Бренд///F///FLOWER MAN</t>
        </is>
      </c>
      <c r="C286" t="inlineStr">
        <is>
          <t>소망 꽃을든남자 케라틴 실크프로테인 초강력 헤어스프레이 300ml / 화이트블라썸</t>
        </is>
      </c>
      <c r="D286" t="inlineStr">
        <is>
          <t>ea</t>
        </is>
      </c>
      <c r="F286" t="inlineStr">
        <is>
          <t>20</t>
        </is>
      </c>
      <c r="G286" t="inlineStr">
        <is>
          <t>3100</t>
        </is>
      </c>
      <c r="I286" t="inlineStr">
        <is>
          <t>0CE6D06F0DC75C054A3CC38FB179C012</t>
        </is>
      </c>
      <c r="J286">
        <f>W285&amp;"/"&amp;B285</f>
        <v/>
      </c>
      <c r="K286" t="inlineStr">
        <is>
          <t>HAIR CARE I УХОД ЗА ВОЛОСАМИ</t>
        </is>
      </c>
      <c r="L286" t="inlineStr">
        <is>
          <t>ru</t>
        </is>
      </c>
      <c r="M286" t="n">
        <v>20</v>
      </c>
      <c r="N286" t="inlineStr">
        <is>
          <t>Все</t>
        </is>
      </c>
      <c r="O286" t="n">
        <v>3</v>
      </c>
      <c r="P286" t="inlineStr">
        <is>
          <t>FLOWER MAN</t>
        </is>
      </c>
      <c r="Q286" t="n">
        <v>2.85</v>
      </c>
      <c r="R286" t="n">
        <v>3.22</v>
      </c>
      <c r="S286" t="inlineStr">
        <is>
          <t>Status</t>
        </is>
      </c>
      <c r="T286" t="inlineStr">
        <is>
          <t>A</t>
        </is>
      </c>
    </row>
    <row r="287">
      <c r="A287" t="inlineStr">
        <is>
          <t>https://img.beautydome.co.kr/_data/product/202312/27/b615f48bf558bcda498b1e4fff00e061.jpg</t>
        </is>
      </c>
      <c r="B287" t="inlineStr">
        <is>
          <t>Бренд///F///FLOWER MAN</t>
        </is>
      </c>
      <c r="C287" t="inlineStr">
        <is>
          <t>소망 꽃을든남자 케라틴 실크프로테인 초강력 헤어스프레이 300ml / 로즈마리</t>
        </is>
      </c>
      <c r="D287" t="inlineStr">
        <is>
          <t>ea</t>
        </is>
      </c>
      <c r="F287" t="inlineStr">
        <is>
          <t>20</t>
        </is>
      </c>
      <c r="G287" t="inlineStr">
        <is>
          <t>3100</t>
        </is>
      </c>
      <c r="I287" t="inlineStr">
        <is>
          <t>E5825732F0CCEAE2B52DF9C9A8A943A7</t>
        </is>
      </c>
      <c r="J287">
        <f>W286&amp;"/"&amp;B286</f>
        <v/>
      </c>
      <c r="K287" t="inlineStr">
        <is>
          <t>HAIR CARE I УХОД ЗА ВОЛОСАМИ</t>
        </is>
      </c>
      <c r="L287" t="inlineStr">
        <is>
          <t>ru</t>
        </is>
      </c>
      <c r="M287" t="n">
        <v>20</v>
      </c>
      <c r="N287" t="inlineStr">
        <is>
          <t>Все</t>
        </is>
      </c>
      <c r="O287" t="n">
        <v>3</v>
      </c>
      <c r="P287" t="inlineStr">
        <is>
          <t>FLOWER MAN</t>
        </is>
      </c>
      <c r="Q287" t="n">
        <v>2.85</v>
      </c>
      <c r="R287" t="n">
        <v>3.22</v>
      </c>
      <c r="S287" t="inlineStr">
        <is>
          <t>Status</t>
        </is>
      </c>
      <c r="T287" t="inlineStr">
        <is>
          <t>A</t>
        </is>
      </c>
    </row>
    <row r="288">
      <c r="A288" t="inlineStr">
        <is>
          <t>https://img.beautydome.co.kr/_data/product/202310/23/8ea0659c37fe4789db706140eeb357be.jpg</t>
        </is>
      </c>
      <c r="B288" t="inlineStr">
        <is>
          <t>Бренд///F///FLOWER MAN</t>
        </is>
      </c>
      <c r="C288" t="inlineStr">
        <is>
          <t>소망 꽃을든남자 뉴 씨에스 먹물 칼라 크림 / N10 아주밝은황금빛</t>
        </is>
      </c>
      <c r="D288" t="inlineStr">
        <is>
          <t>ea</t>
        </is>
      </c>
      <c r="F288" t="inlineStr">
        <is>
          <t>20</t>
        </is>
      </c>
      <c r="G288" t="inlineStr">
        <is>
          <t>3900</t>
        </is>
      </c>
      <c r="I288" t="inlineStr">
        <is>
          <t>686684686C10FB28B76058E75C6978E2</t>
        </is>
      </c>
      <c r="J288">
        <f>W287&amp;"/"&amp;B287</f>
        <v/>
      </c>
      <c r="K288" t="inlineStr">
        <is>
          <t>SKIN CARE I УХОД ЗА ЛИЦОМ</t>
        </is>
      </c>
      <c r="L288" t="inlineStr">
        <is>
          <t>ru</t>
        </is>
      </c>
      <c r="M288" t="n">
        <v>20</v>
      </c>
      <c r="N288" t="inlineStr">
        <is>
          <t>Все</t>
        </is>
      </c>
      <c r="O288" t="n">
        <v>3</v>
      </c>
      <c r="P288" t="inlineStr">
        <is>
          <t>FLOWER MAN</t>
        </is>
      </c>
      <c r="Q288" t="n">
        <v>3.59</v>
      </c>
      <c r="R288" t="n">
        <v>4.06</v>
      </c>
      <c r="S288" t="inlineStr">
        <is>
          <t>Status</t>
        </is>
      </c>
      <c r="T288" t="inlineStr">
        <is>
          <t>A</t>
        </is>
      </c>
    </row>
    <row r="289">
      <c r="A289" t="inlineStr">
        <is>
          <t>https://img.beautydome.co.kr/_data/product/202310/23/4236e6e7c2e3db45345b1a6b0c3fdadc.jpg</t>
        </is>
      </c>
      <c r="B289" t="inlineStr">
        <is>
          <t>Бренд///F///FLOWER MAN</t>
        </is>
      </c>
      <c r="C289" t="inlineStr">
        <is>
          <t>소망 꽃을든남자 뉴 씨에스 먹물 칼라 크림 / N8 밝은갈색</t>
        </is>
      </c>
      <c r="D289" t="inlineStr">
        <is>
          <t>ea</t>
        </is>
      </c>
      <c r="F289" t="inlineStr">
        <is>
          <t>20</t>
        </is>
      </c>
      <c r="G289" t="inlineStr">
        <is>
          <t>3900</t>
        </is>
      </c>
      <c r="I289" t="inlineStr">
        <is>
          <t>6BD25B857C7E8B47CAD7EF85ABE21FB1</t>
        </is>
      </c>
      <c r="J289">
        <f>W288&amp;"/"&amp;B288</f>
        <v/>
      </c>
      <c r="K289" t="inlineStr">
        <is>
          <t>SKIN CARE I УХОД ЗА ЛИЦОМ</t>
        </is>
      </c>
      <c r="L289" t="inlineStr">
        <is>
          <t>ru</t>
        </is>
      </c>
      <c r="M289" t="n">
        <v>20</v>
      </c>
      <c r="N289" t="inlineStr">
        <is>
          <t>Все</t>
        </is>
      </c>
      <c r="O289" t="n">
        <v>3</v>
      </c>
      <c r="P289" t="inlineStr">
        <is>
          <t>FLOWER MAN</t>
        </is>
      </c>
      <c r="Q289" t="n">
        <v>3.59</v>
      </c>
      <c r="R289" t="n">
        <v>4.06</v>
      </c>
      <c r="S289" t="inlineStr">
        <is>
          <t>Status</t>
        </is>
      </c>
      <c r="T289" t="inlineStr">
        <is>
          <t>A</t>
        </is>
      </c>
    </row>
    <row r="290">
      <c r="A290" t="inlineStr">
        <is>
          <t>https://img.beautydome.co.kr/_data/product/202310/23/e86bce34d8652e39f2339f4ca034ce79.jpg</t>
        </is>
      </c>
      <c r="B290" t="inlineStr">
        <is>
          <t>Бренд///F///FLOWER MAN</t>
        </is>
      </c>
      <c r="C290" t="inlineStr">
        <is>
          <t>소망 꽃을든남자 뉴 씨에스 먹물 칼라 크림 / N6 자연갈색</t>
        </is>
      </c>
      <c r="D290" t="inlineStr">
        <is>
          <t>ea</t>
        </is>
      </c>
      <c r="F290" t="inlineStr">
        <is>
          <t>20</t>
        </is>
      </c>
      <c r="G290" t="inlineStr">
        <is>
          <t>3900</t>
        </is>
      </c>
      <c r="I290" t="inlineStr">
        <is>
          <t>6DA90F2A0B3F4EC73E51ED71AE0AB475</t>
        </is>
      </c>
      <c r="J290">
        <f>W289&amp;"/"&amp;B289</f>
        <v/>
      </c>
      <c r="K290" t="inlineStr">
        <is>
          <t>SKIN CARE I УХОД ЗА ЛИЦОМ</t>
        </is>
      </c>
      <c r="L290" t="inlineStr">
        <is>
          <t>ru</t>
        </is>
      </c>
      <c r="M290" t="n">
        <v>20</v>
      </c>
      <c r="N290" t="inlineStr">
        <is>
          <t>Все</t>
        </is>
      </c>
      <c r="O290" t="n">
        <v>3</v>
      </c>
      <c r="P290" t="inlineStr">
        <is>
          <t>FLOWER MAN</t>
        </is>
      </c>
      <c r="Q290" t="n">
        <v>3.59</v>
      </c>
      <c r="R290" t="n">
        <v>4.06</v>
      </c>
      <c r="S290" t="inlineStr">
        <is>
          <t>Status</t>
        </is>
      </c>
      <c r="T290" t="inlineStr">
        <is>
          <t>A</t>
        </is>
      </c>
    </row>
    <row r="291">
      <c r="A291" t="inlineStr">
        <is>
          <t>https://img.beautydome.co.kr/_data/product/202310/23/05d27785057f35651d07b1cc109345ae.jpg</t>
        </is>
      </c>
      <c r="B291" t="inlineStr">
        <is>
          <t>Бренд///F///FLOWER MAN</t>
        </is>
      </c>
      <c r="C291" t="inlineStr">
        <is>
          <t>소망 꽃을든남자 뉴 씨에스 먹물 칼라 크림 / N5 진한갈색</t>
        </is>
      </c>
      <c r="D291" t="inlineStr">
        <is>
          <t>ea</t>
        </is>
      </c>
      <c r="F291" t="inlineStr">
        <is>
          <t>20</t>
        </is>
      </c>
      <c r="G291" t="inlineStr">
        <is>
          <t>3900</t>
        </is>
      </c>
      <c r="I291" t="inlineStr">
        <is>
          <t>9EE23D24A37E7CA7A9693809BFA82D3D</t>
        </is>
      </c>
      <c r="J291">
        <f>W290&amp;"/"&amp;B290</f>
        <v/>
      </c>
      <c r="K291" t="inlineStr">
        <is>
          <t>SKIN CARE I УХОД ЗА ЛИЦОМ</t>
        </is>
      </c>
      <c r="L291" t="inlineStr">
        <is>
          <t>ru</t>
        </is>
      </c>
      <c r="M291" t="n">
        <v>20</v>
      </c>
      <c r="N291" t="inlineStr">
        <is>
          <t>Все</t>
        </is>
      </c>
      <c r="O291" t="n">
        <v>3</v>
      </c>
      <c r="P291" t="inlineStr">
        <is>
          <t>FLOWER MAN</t>
        </is>
      </c>
      <c r="Q291" t="n">
        <v>3.59</v>
      </c>
      <c r="R291" t="n">
        <v>4.06</v>
      </c>
      <c r="S291" t="inlineStr">
        <is>
          <t>Status</t>
        </is>
      </c>
      <c r="T291" t="inlineStr">
        <is>
          <t>A</t>
        </is>
      </c>
    </row>
    <row r="292">
      <c r="A292" t="inlineStr">
        <is>
          <t>https://img.beautydome.co.kr/_data/product/202310/23/43482b5efaaa32b6fb1af2db8234091b.jpg</t>
        </is>
      </c>
      <c r="B292" t="inlineStr">
        <is>
          <t>Бренд///F///FLOWER MAN</t>
        </is>
      </c>
      <c r="C292" t="inlineStr">
        <is>
          <t>소망 꽃을든남자 뉴 씨에스 먹물 칼라 크림 / N4 자연흑갈색</t>
        </is>
      </c>
      <c r="D292" t="inlineStr">
        <is>
          <t>ea</t>
        </is>
      </c>
      <c r="F292" t="inlineStr">
        <is>
          <t>20</t>
        </is>
      </c>
      <c r="G292" t="inlineStr">
        <is>
          <t>3900</t>
        </is>
      </c>
      <c r="I292" t="inlineStr">
        <is>
          <t>DA45A9F6ABB62FA4CEA5D90999429A0C</t>
        </is>
      </c>
      <c r="J292">
        <f>W291&amp;"/"&amp;B291</f>
        <v/>
      </c>
      <c r="K292" t="inlineStr">
        <is>
          <t>SKIN CARE I УХОД ЗА ЛИЦОМ</t>
        </is>
      </c>
      <c r="L292" t="inlineStr">
        <is>
          <t>ru</t>
        </is>
      </c>
      <c r="M292" t="n">
        <v>20</v>
      </c>
      <c r="N292" t="inlineStr">
        <is>
          <t>Все</t>
        </is>
      </c>
      <c r="O292" t="n">
        <v>3</v>
      </c>
      <c r="P292" t="inlineStr">
        <is>
          <t>FLOWER MAN</t>
        </is>
      </c>
      <c r="Q292" t="n">
        <v>3.59</v>
      </c>
      <c r="R292" t="n">
        <v>4.06</v>
      </c>
      <c r="S292" t="inlineStr">
        <is>
          <t>Status</t>
        </is>
      </c>
      <c r="T292" t="inlineStr">
        <is>
          <t>A</t>
        </is>
      </c>
    </row>
    <row r="293">
      <c r="A293" t="inlineStr">
        <is>
          <t>https://img.beautydome.co.kr/_data/product/202310/23/e191e723bae2ddf03560c31598a7d995.jpg</t>
        </is>
      </c>
      <c r="B293" t="inlineStr">
        <is>
          <t>Бренд///F///FLOWER MAN</t>
        </is>
      </c>
      <c r="C293" t="inlineStr">
        <is>
          <t>소망 꽃을든남자 뉴 씨에스 먹물 칼라 크림 / N3 흑갈색</t>
        </is>
      </c>
      <c r="D293" t="inlineStr">
        <is>
          <t>ea</t>
        </is>
      </c>
      <c r="F293" t="inlineStr">
        <is>
          <t>20</t>
        </is>
      </c>
      <c r="G293" t="inlineStr">
        <is>
          <t>3900</t>
        </is>
      </c>
      <c r="I293" t="inlineStr">
        <is>
          <t>021BC6AA0AD1080C94776BDBBDFAFEE6</t>
        </is>
      </c>
      <c r="J293">
        <f>W292&amp;"/"&amp;B292</f>
        <v/>
      </c>
      <c r="K293" t="inlineStr">
        <is>
          <t>SKIN CARE I УХОД ЗА ЛИЦОМ</t>
        </is>
      </c>
      <c r="L293" t="inlineStr">
        <is>
          <t>ru</t>
        </is>
      </c>
      <c r="M293" t="n">
        <v>20</v>
      </c>
      <c r="N293" t="inlineStr">
        <is>
          <t>Все</t>
        </is>
      </c>
      <c r="O293" t="n">
        <v>3</v>
      </c>
      <c r="P293" t="inlineStr">
        <is>
          <t>FLOWER MAN</t>
        </is>
      </c>
      <c r="Q293" t="n">
        <v>3.59</v>
      </c>
      <c r="R293" t="n">
        <v>4.06</v>
      </c>
      <c r="S293" t="inlineStr">
        <is>
          <t>Status</t>
        </is>
      </c>
      <c r="T293" t="inlineStr">
        <is>
          <t>A</t>
        </is>
      </c>
    </row>
    <row r="294">
      <c r="A294" t="inlineStr">
        <is>
          <t>https://img.beautydome.co.kr/_data/product/202310/23/29d44ee4282062503a00235dd1d5f6f4.jpg</t>
        </is>
      </c>
      <c r="B294" t="inlineStr">
        <is>
          <t>Бренд///F///FLOWER MAN</t>
        </is>
      </c>
      <c r="C294" t="inlineStr">
        <is>
          <t>소망 꽃을든남자 뉴 씨에스 먹물 칼라 크림 / N2 진한흑갈색</t>
        </is>
      </c>
      <c r="D294" t="inlineStr">
        <is>
          <t>ea</t>
        </is>
      </c>
      <c r="F294" t="inlineStr">
        <is>
          <t>20</t>
        </is>
      </c>
      <c r="G294" t="inlineStr">
        <is>
          <t>3900</t>
        </is>
      </c>
      <c r="I294" t="inlineStr">
        <is>
          <t>FC76A7EF0EC124E3ECA50570EC388823</t>
        </is>
      </c>
      <c r="J294">
        <f>W293&amp;"/"&amp;B293</f>
        <v/>
      </c>
      <c r="K294" t="inlineStr">
        <is>
          <t>SKIN CARE I УХОД ЗА ЛИЦОМ</t>
        </is>
      </c>
      <c r="L294" t="inlineStr">
        <is>
          <t>ru</t>
        </is>
      </c>
      <c r="M294" t="n">
        <v>20</v>
      </c>
      <c r="N294" t="inlineStr">
        <is>
          <t>Все</t>
        </is>
      </c>
      <c r="O294" t="n">
        <v>3</v>
      </c>
      <c r="P294" t="inlineStr">
        <is>
          <t>FLOWER MAN</t>
        </is>
      </c>
      <c r="Q294" t="n">
        <v>3.59</v>
      </c>
      <c r="R294" t="n">
        <v>4.06</v>
      </c>
      <c r="S294" t="inlineStr">
        <is>
          <t>Status</t>
        </is>
      </c>
      <c r="T294" t="inlineStr">
        <is>
          <t>A</t>
        </is>
      </c>
    </row>
    <row r="295">
      <c r="A295" t="inlineStr">
        <is>
          <t>https://img.beautydome.co.kr/_data/product/202310/23/5b5172ee1fef29f28608266e6e1323ad.jpg</t>
        </is>
      </c>
      <c r="B295" t="inlineStr">
        <is>
          <t>Бренд///F///FLOWER MAN</t>
        </is>
      </c>
      <c r="C295" t="inlineStr">
        <is>
          <t>소망 꽃을든남자 뉴 씨에스 먹물 칼라 크림 / N1 흑색</t>
        </is>
      </c>
      <c r="D295" t="inlineStr">
        <is>
          <t>ea</t>
        </is>
      </c>
      <c r="F295" t="inlineStr">
        <is>
          <t>20</t>
        </is>
      </c>
      <c r="G295" t="inlineStr">
        <is>
          <t>3900</t>
        </is>
      </c>
      <c r="I295" t="inlineStr">
        <is>
          <t>7DAF267F44CDD75D47E0AB5A8C4DCEB6</t>
        </is>
      </c>
      <c r="J295">
        <f>W294&amp;"/"&amp;B294</f>
        <v/>
      </c>
      <c r="K295" t="inlineStr">
        <is>
          <t>SKIN CARE I УХОД ЗА ЛИЦОМ</t>
        </is>
      </c>
      <c r="L295" t="inlineStr">
        <is>
          <t>ru</t>
        </is>
      </c>
      <c r="M295" t="n">
        <v>20</v>
      </c>
      <c r="N295" t="inlineStr">
        <is>
          <t>Все</t>
        </is>
      </c>
      <c r="O295" t="n">
        <v>3</v>
      </c>
      <c r="P295" t="inlineStr">
        <is>
          <t>FLOWER MAN</t>
        </is>
      </c>
      <c r="Q295" t="n">
        <v>3.59</v>
      </c>
      <c r="R295" t="n">
        <v>4.06</v>
      </c>
      <c r="S295" t="inlineStr">
        <is>
          <t>Status</t>
        </is>
      </c>
      <c r="T295" t="inlineStr">
        <is>
          <t>A</t>
        </is>
      </c>
    </row>
    <row r="296">
      <c r="A296" t="inlineStr">
        <is>
          <t>https://img.beautydome.co.kr/_data/product/202304/03/0732d5654d764a540446a61eec657197.jpg</t>
        </is>
      </c>
      <c r="B296" t="inlineStr">
        <is>
          <t>Бренд///F///FLOWER MAN</t>
        </is>
      </c>
      <c r="C296" t="inlineStr">
        <is>
          <t>소망 꽃을든남자 케라틴 실크프로테인 초강력 헤어스프레이 300ml</t>
        </is>
      </c>
      <c r="D296" t="inlineStr">
        <is>
          <t>ea</t>
        </is>
      </c>
      <c r="F296" t="inlineStr">
        <is>
          <t>20</t>
        </is>
      </c>
      <c r="G296" t="inlineStr">
        <is>
          <t>3100</t>
        </is>
      </c>
      <c r="I296" t="inlineStr">
        <is>
          <t>04EA07EC5765BCE78109CD4B12B8A57C</t>
        </is>
      </c>
      <c r="J296">
        <f>W295&amp;"/"&amp;B295</f>
        <v/>
      </c>
      <c r="K296" t="inlineStr">
        <is>
          <t>HAIR CARE I УХОД ЗА ВОЛОСАМИ</t>
        </is>
      </c>
      <c r="L296" t="inlineStr">
        <is>
          <t>ru</t>
        </is>
      </c>
      <c r="M296" t="n">
        <v>20</v>
      </c>
      <c r="N296" t="inlineStr">
        <is>
          <t>Все</t>
        </is>
      </c>
      <c r="O296" t="n">
        <v>3</v>
      </c>
      <c r="P296" t="inlineStr">
        <is>
          <t>FLOWER MAN</t>
        </is>
      </c>
      <c r="Q296" t="n">
        <v>2.85</v>
      </c>
      <c r="R296" t="n">
        <v>3.22</v>
      </c>
      <c r="S296" t="inlineStr">
        <is>
          <t>Status</t>
        </is>
      </c>
      <c r="T296" t="inlineStr">
        <is>
          <t>A</t>
        </is>
      </c>
    </row>
    <row r="297">
      <c r="A297" t="inlineStr">
        <is>
          <t>https://img.beautydome.co.kr/_data/product/202202/11/a3443c57a44a77de467aa00b91fff29a.jpg</t>
        </is>
      </c>
      <c r="B297" t="inlineStr">
        <is>
          <t>Бренд///F///FLOWER MAN</t>
        </is>
      </c>
      <c r="C297" t="inlineStr">
        <is>
          <t>소망 꽃을든남자 하수오 한방 컨디셔너 1000ml</t>
        </is>
      </c>
      <c r="D297" t="inlineStr">
        <is>
          <t>ea</t>
        </is>
      </c>
      <c r="F297" t="inlineStr">
        <is>
          <t>20</t>
        </is>
      </c>
      <c r="G297" t="inlineStr">
        <is>
          <t>7000</t>
        </is>
      </c>
      <c r="I297" t="inlineStr">
        <is>
          <t>A0F931B49F13B67A0ACC916D79BBD591</t>
        </is>
      </c>
      <c r="J297">
        <f>W296&amp;"/"&amp;B296</f>
        <v/>
      </c>
      <c r="K297" t="inlineStr">
        <is>
          <t>HAIR CARE I УХОД ЗА ВОЛОСАМИ</t>
        </is>
      </c>
      <c r="L297" t="inlineStr">
        <is>
          <t>ru</t>
        </is>
      </c>
      <c r="M297" t="n">
        <v>20</v>
      </c>
      <c r="N297" t="inlineStr">
        <is>
          <t>Все</t>
        </is>
      </c>
      <c r="O297" t="n">
        <v>3</v>
      </c>
      <c r="P297" t="inlineStr">
        <is>
          <t>FLOWER MAN</t>
        </is>
      </c>
      <c r="Q297" t="n">
        <v>6.44</v>
      </c>
      <c r="R297" t="n">
        <v>7.28</v>
      </c>
      <c r="S297" t="inlineStr">
        <is>
          <t>Status</t>
        </is>
      </c>
      <c r="T297" t="inlineStr">
        <is>
          <t>A</t>
        </is>
      </c>
    </row>
    <row r="298">
      <c r="A298" t="inlineStr">
        <is>
          <t>https://img.beautydome.co.kr/_data/product/202202/11/7a95f10ee7effcca6ec1e1722c0b14bb.jpg</t>
        </is>
      </c>
      <c r="B298" t="inlineStr">
        <is>
          <t>Бренд///F///FLOWER MAN</t>
        </is>
      </c>
      <c r="C298" t="inlineStr">
        <is>
          <t>소망 꽃을든남자 하수오 한방 샴푸 1000ml</t>
        </is>
      </c>
      <c r="D298" t="inlineStr">
        <is>
          <t>ea</t>
        </is>
      </c>
      <c r="F298" t="inlineStr">
        <is>
          <t>20</t>
        </is>
      </c>
      <c r="G298" t="inlineStr">
        <is>
          <t>7000</t>
        </is>
      </c>
      <c r="I298" t="inlineStr">
        <is>
          <t>9191E0C0FC4F0FF1D9E4BAE7E118944E</t>
        </is>
      </c>
      <c r="J298">
        <f>W297&amp;"/"&amp;B297</f>
        <v/>
      </c>
      <c r="K298" t="inlineStr">
        <is>
          <t>HAIR CARE I УХОД ЗА ВОЛОСАМИ</t>
        </is>
      </c>
      <c r="L298" t="inlineStr">
        <is>
          <t>ru</t>
        </is>
      </c>
      <c r="M298" t="n">
        <v>20</v>
      </c>
      <c r="N298" t="inlineStr">
        <is>
          <t>Все</t>
        </is>
      </c>
      <c r="O298" t="n">
        <v>3</v>
      </c>
      <c r="P298" t="inlineStr">
        <is>
          <t>FLOWER MAN</t>
        </is>
      </c>
      <c r="Q298" t="n">
        <v>6.44</v>
      </c>
      <c r="R298" t="n">
        <v>7.28</v>
      </c>
      <c r="S298" t="inlineStr">
        <is>
          <t>Status</t>
        </is>
      </c>
      <c r="T298" t="inlineStr">
        <is>
          <t>A</t>
        </is>
      </c>
    </row>
    <row r="299">
      <c r="A299" t="inlineStr">
        <is>
          <t>https://img.beautydome.co.kr/_data/product/202005/20/604abcd0eb4e9d7c3d44c6277bb01e06.jpg</t>
        </is>
      </c>
      <c r="B299" t="inlineStr">
        <is>
          <t>Бренд///C///CLE DE BELLE</t>
        </is>
      </c>
      <c r="C299" t="inlineStr">
        <is>
          <t>끌레드벨 물톡 모이스춰라이징 글로우 크림 30ml 시즌2</t>
        </is>
      </c>
      <c r="D299" t="inlineStr">
        <is>
          <t>ea</t>
        </is>
      </c>
      <c r="F299" t="inlineStr">
        <is>
          <t>20</t>
        </is>
      </c>
      <c r="G299" t="inlineStr">
        <is>
          <t>9500</t>
        </is>
      </c>
      <c r="H299" t="inlineStr">
        <is>
          <t>28000</t>
        </is>
      </c>
      <c r="I299" t="inlineStr">
        <is>
          <t>C51295AC2C1A21941D17E3DCF779EA44</t>
        </is>
      </c>
      <c r="J299">
        <f>W298&amp;"/"&amp;B298</f>
        <v/>
      </c>
      <c r="K299" t="inlineStr">
        <is>
          <t>SKIN CARE I УХОД ЗА ЛИЦОМ</t>
        </is>
      </c>
      <c r="L299" t="inlineStr">
        <is>
          <t>ru</t>
        </is>
      </c>
      <c r="M299" t="n">
        <v>20</v>
      </c>
      <c r="N299" t="inlineStr">
        <is>
          <t>Все</t>
        </is>
      </c>
      <c r="O299" t="n">
        <v>3</v>
      </c>
      <c r="P299" t="inlineStr">
        <is>
          <t>CLE DE BELLE</t>
        </is>
      </c>
      <c r="Q299" t="n">
        <v>8.74</v>
      </c>
      <c r="R299" t="n">
        <v>9.880000000000001</v>
      </c>
      <c r="S299" t="inlineStr">
        <is>
          <t>Status</t>
        </is>
      </c>
      <c r="T299" t="inlineStr">
        <is>
          <t>A</t>
        </is>
      </c>
    </row>
    <row r="300">
      <c r="A300" t="inlineStr">
        <is>
          <t>https://img.beautydome.co.kr/_data/product/202407/03/9d4074085849b067ff5a430c73ea6d75.jpg</t>
        </is>
      </c>
      <c r="B300" t="inlineStr">
        <is>
          <t>Бренд///C///CLE DE BELLE</t>
        </is>
      </c>
      <c r="C300" t="inlineStr">
        <is>
          <t>끌레드벨 꾸띄르헤어 프로페셔널 럭셔리 컬러코팅 트리트먼트 와인브라운 200ml</t>
        </is>
      </c>
      <c r="D300" t="inlineStr">
        <is>
          <t>ea</t>
        </is>
      </c>
      <c r="F300" t="inlineStr">
        <is>
          <t>20</t>
        </is>
      </c>
      <c r="G300" t="inlineStr">
        <is>
          <t>9900</t>
        </is>
      </c>
      <c r="I300" t="inlineStr">
        <is>
          <t>97F8F258315884FB4AA57D182D425163</t>
        </is>
      </c>
      <c r="J300">
        <f>W299&amp;"/"&amp;B299</f>
        <v/>
      </c>
      <c r="K300" t="inlineStr">
        <is>
          <t>HAIR CARE I УХОД ЗА ВОЛОСАМИ</t>
        </is>
      </c>
      <c r="L300" t="inlineStr">
        <is>
          <t>ru</t>
        </is>
      </c>
      <c r="M300" t="n">
        <v>20</v>
      </c>
      <c r="N300" t="inlineStr">
        <is>
          <t>Все</t>
        </is>
      </c>
      <c r="O300" t="n">
        <v>3</v>
      </c>
      <c r="P300" t="inlineStr">
        <is>
          <t>CLE DE BELLE</t>
        </is>
      </c>
      <c r="Q300" t="n">
        <v>9.109999999999999</v>
      </c>
      <c r="R300" t="n">
        <v>10.3</v>
      </c>
      <c r="S300" t="inlineStr">
        <is>
          <t>Status</t>
        </is>
      </c>
      <c r="T300" t="inlineStr">
        <is>
          <t>A</t>
        </is>
      </c>
    </row>
    <row r="301">
      <c r="A301" t="inlineStr">
        <is>
          <t>https://img.beautydome.co.kr/_data/product/202307/12/60aef01bd4791d9c9f428e25650cd7a6.jpg</t>
        </is>
      </c>
      <c r="B301" t="inlineStr">
        <is>
          <t>Бренд///C///CLE DE BELLE</t>
        </is>
      </c>
      <c r="C301" t="inlineStr">
        <is>
          <t>끌레드벨 원킬 브이 리프팅 마스크 70ml 블랙</t>
        </is>
      </c>
      <c r="D301" t="inlineStr">
        <is>
          <t>ea</t>
        </is>
      </c>
      <c r="F301" t="inlineStr">
        <is>
          <t>20</t>
        </is>
      </c>
      <c r="G301" t="inlineStr">
        <is>
          <t>7500</t>
        </is>
      </c>
      <c r="H301" t="inlineStr">
        <is>
          <t>48000</t>
        </is>
      </c>
      <c r="I301" t="inlineStr">
        <is>
          <t>6F5EEF3875084BF42541418C01DEF814</t>
        </is>
      </c>
      <c r="J301">
        <f>W300&amp;"/"&amp;B300</f>
        <v/>
      </c>
      <c r="K301" t="inlineStr">
        <is>
          <t>SKIN CARE I УХОД ЗА ЛИЦОМ</t>
        </is>
      </c>
      <c r="L301" t="inlineStr">
        <is>
          <t>ru</t>
        </is>
      </c>
      <c r="M301" t="n">
        <v>20</v>
      </c>
      <c r="N301" t="inlineStr">
        <is>
          <t>Все</t>
        </is>
      </c>
      <c r="O301" t="n">
        <v>3</v>
      </c>
      <c r="P301" t="inlineStr">
        <is>
          <t>CLE DE BELLE</t>
        </is>
      </c>
      <c r="Q301" t="n">
        <v>6.9</v>
      </c>
      <c r="R301" t="n">
        <v>7.8</v>
      </c>
      <c r="S301" t="inlineStr">
        <is>
          <t>Status</t>
        </is>
      </c>
      <c r="T301" t="inlineStr">
        <is>
          <t>A</t>
        </is>
      </c>
    </row>
    <row r="302">
      <c r="A302" t="inlineStr">
        <is>
          <t>https://img.beautydome.co.kr/_data/product/202110/14/053d8ddfd0a29e7a7f26092a85a4df22.jpg</t>
        </is>
      </c>
      <c r="B302" t="inlineStr">
        <is>
          <t>Бренд///C///CLE DE BELLE</t>
        </is>
      </c>
      <c r="C302" t="inlineStr">
        <is>
          <t>끌레드벨 프레스티지 골드리프팅 기초 4종세트</t>
        </is>
      </c>
      <c r="D302" t="inlineStr">
        <is>
          <t>ea</t>
        </is>
      </c>
      <c r="F302" t="inlineStr">
        <is>
          <t>20</t>
        </is>
      </c>
      <c r="G302" t="inlineStr">
        <is>
          <t>28000</t>
        </is>
      </c>
      <c r="I302" t="inlineStr">
        <is>
          <t>8327C68794BF59CA797CD45945A04952</t>
        </is>
      </c>
      <c r="J302">
        <f>W301&amp;"/"&amp;B301</f>
        <v/>
      </c>
      <c r="K302" t="inlineStr">
        <is>
          <t>SKIN CARE I УХОД ЗА ЛИЦОМ</t>
        </is>
      </c>
      <c r="L302" t="inlineStr">
        <is>
          <t>ru</t>
        </is>
      </c>
      <c r="M302" t="n">
        <v>20</v>
      </c>
      <c r="N302" t="inlineStr">
        <is>
          <t>Все</t>
        </is>
      </c>
      <c r="O302" t="n">
        <v>3</v>
      </c>
      <c r="P302" t="inlineStr">
        <is>
          <t>CLE DE BELLE</t>
        </is>
      </c>
      <c r="Q302" t="n">
        <v>25.76</v>
      </c>
      <c r="R302" t="n">
        <v>29.12</v>
      </c>
      <c r="S302" t="inlineStr">
        <is>
          <t>Status</t>
        </is>
      </c>
      <c r="T302" t="inlineStr">
        <is>
          <t>A</t>
        </is>
      </c>
    </row>
    <row r="303">
      <c r="A303" t="inlineStr">
        <is>
          <t>https://img.beautydome.co.kr/_data/product/shopimages/002d8688785a8c948d8657b929a23839.jpg</t>
        </is>
      </c>
      <c r="B303" t="inlineStr">
        <is>
          <t>Бренд///C///CLE DE BELLE</t>
        </is>
      </c>
      <c r="C303" t="inlineStr">
        <is>
          <t>끌레드벨 꾸띄르헤어 프로페셔널 럭셔리 컬러코팅 트리트먼트 내추럴 브라운 200ml</t>
        </is>
      </c>
      <c r="D303" t="inlineStr">
        <is>
          <t>ea</t>
        </is>
      </c>
      <c r="F303" t="inlineStr">
        <is>
          <t>20</t>
        </is>
      </c>
      <c r="G303" t="inlineStr">
        <is>
          <t>9900</t>
        </is>
      </c>
      <c r="I303" t="inlineStr">
        <is>
          <t>76B0DD359C2632D245E3C6A21570BFA4</t>
        </is>
      </c>
      <c r="J303">
        <f>W302&amp;"/"&amp;B302</f>
        <v/>
      </c>
      <c r="K303" t="inlineStr">
        <is>
          <t>HAIR CARE I УХОД ЗА ВОЛОСАМИ</t>
        </is>
      </c>
      <c r="L303" t="inlineStr">
        <is>
          <t>ru</t>
        </is>
      </c>
      <c r="M303" t="n">
        <v>20</v>
      </c>
      <c r="N303" t="inlineStr">
        <is>
          <t>Все</t>
        </is>
      </c>
      <c r="O303" t="n">
        <v>3</v>
      </c>
      <c r="P303" t="inlineStr">
        <is>
          <t>CLE DE BELLE</t>
        </is>
      </c>
      <c r="Q303" t="n">
        <v>9.109999999999999</v>
      </c>
      <c r="R303" t="n">
        <v>10.3</v>
      </c>
      <c r="S303" t="inlineStr">
        <is>
          <t>Status</t>
        </is>
      </c>
      <c r="T303" t="inlineStr">
        <is>
          <t>A</t>
        </is>
      </c>
    </row>
    <row r="304">
      <c r="A304" t="inlineStr">
        <is>
          <t>https://img.beautydome.co.kr/_data/product/202003/05/a6075af889578d1b28dc5081c6fa7e93.jpg</t>
        </is>
      </c>
      <c r="B304" t="inlineStr">
        <is>
          <t>Бренд///C///CLE DE BELLE</t>
        </is>
      </c>
      <c r="C304" t="inlineStr">
        <is>
          <t>끌레드벨 글로우파워 리프트V쿠션 ★리필 23호 내추럴골드 베이지</t>
        </is>
      </c>
      <c r="D304" t="inlineStr">
        <is>
          <t>ea</t>
        </is>
      </c>
      <c r="F304" t="inlineStr">
        <is>
          <t>20</t>
        </is>
      </c>
      <c r="G304" t="inlineStr">
        <is>
          <t>8000</t>
        </is>
      </c>
      <c r="H304" t="inlineStr">
        <is>
          <t>20000</t>
        </is>
      </c>
      <c r="I304" t="inlineStr">
        <is>
          <t>EC48C238E0B8DB148B3A0F99E805DFD9</t>
        </is>
      </c>
      <c r="J304">
        <f>W303&amp;"/"&amp;B303</f>
        <v/>
      </c>
      <c r="K304" t="inlineStr">
        <is>
          <t>MAKE UP I ДЕКОРАТИВНЫЙ МАКИЯЖ</t>
        </is>
      </c>
      <c r="L304" t="inlineStr">
        <is>
          <t>ru</t>
        </is>
      </c>
      <c r="M304" t="n">
        <v>20</v>
      </c>
      <c r="N304" t="inlineStr">
        <is>
          <t>Все</t>
        </is>
      </c>
      <c r="O304" t="n">
        <v>3</v>
      </c>
      <c r="P304" t="inlineStr">
        <is>
          <t>CLE DE BELLE</t>
        </is>
      </c>
      <c r="Q304" t="n">
        <v>7.36</v>
      </c>
      <c r="R304" t="n">
        <v>8.32</v>
      </c>
      <c r="S304" t="inlineStr">
        <is>
          <t>Status</t>
        </is>
      </c>
      <c r="T304" t="inlineStr">
        <is>
          <t>A</t>
        </is>
      </c>
    </row>
    <row r="305">
      <c r="A305" t="inlineStr">
        <is>
          <t>https://img.beautydome.co.kr/_data/product/202003/05/2c78c32f21671e62f16362441e286080.jpg</t>
        </is>
      </c>
      <c r="B305" t="inlineStr">
        <is>
          <t>Бренд///C///CLE DE BELLE</t>
        </is>
      </c>
      <c r="C305" t="inlineStr">
        <is>
          <t>끌레드벨 글로우파워 리프트V쿠션 ★리필 21호 핑크골드 베이지</t>
        </is>
      </c>
      <c r="D305" t="inlineStr">
        <is>
          <t>ea</t>
        </is>
      </c>
      <c r="F305" t="inlineStr">
        <is>
          <t>20</t>
        </is>
      </c>
      <c r="G305" t="inlineStr">
        <is>
          <t>8000</t>
        </is>
      </c>
      <c r="H305" t="inlineStr">
        <is>
          <t>20000</t>
        </is>
      </c>
      <c r="I305" t="inlineStr">
        <is>
          <t>965C20FAF48A1D9936E06BE98D9A5535</t>
        </is>
      </c>
      <c r="J305">
        <f>W304&amp;"/"&amp;B304</f>
        <v/>
      </c>
      <c r="K305" t="inlineStr">
        <is>
          <t>MAKE UP I ДЕКОРАТИВНЫЙ МАКИЯЖ</t>
        </is>
      </c>
      <c r="L305" t="inlineStr">
        <is>
          <t>ru</t>
        </is>
      </c>
      <c r="M305" t="n">
        <v>20</v>
      </c>
      <c r="N305" t="inlineStr">
        <is>
          <t>Все</t>
        </is>
      </c>
      <c r="O305" t="n">
        <v>3</v>
      </c>
      <c r="P305" t="inlineStr">
        <is>
          <t>CLE DE BELLE</t>
        </is>
      </c>
      <c r="Q305" t="n">
        <v>7.36</v>
      </c>
      <c r="R305" t="n">
        <v>8.32</v>
      </c>
      <c r="S305" t="inlineStr">
        <is>
          <t>Status</t>
        </is>
      </c>
      <c r="T305" t="inlineStr">
        <is>
          <t>A</t>
        </is>
      </c>
    </row>
    <row r="306">
      <c r="A306" t="inlineStr">
        <is>
          <t>https://img.beautydome.co.kr/_data/product/202003/05/92d6ead0a94310c08366d916a8dca8d0.jpg</t>
        </is>
      </c>
      <c r="B306" t="inlineStr">
        <is>
          <t>Бренд///C///CLE DE BELLE</t>
        </is>
      </c>
      <c r="C306" t="inlineStr">
        <is>
          <t>끌레드벨 글로우파워 리프트V쿠션 골드 23호 내추럴골드 베이지</t>
        </is>
      </c>
      <c r="D306" t="inlineStr">
        <is>
          <t>ea</t>
        </is>
      </c>
      <c r="F306" t="inlineStr">
        <is>
          <t>20</t>
        </is>
      </c>
      <c r="G306" t="inlineStr">
        <is>
          <t>15000</t>
        </is>
      </c>
      <c r="H306" t="inlineStr">
        <is>
          <t>45000</t>
        </is>
      </c>
      <c r="I306" t="inlineStr">
        <is>
          <t>3A951F24DFA138626470B52080F500C8</t>
        </is>
      </c>
      <c r="J306">
        <f>W305&amp;"/"&amp;B305</f>
        <v/>
      </c>
      <c r="K306" t="inlineStr">
        <is>
          <t>MAKE UP I ДЕКОРАТИВНЫЙ МАКИЯЖ</t>
        </is>
      </c>
      <c r="L306" t="inlineStr">
        <is>
          <t>ru</t>
        </is>
      </c>
      <c r="M306" t="n">
        <v>20</v>
      </c>
      <c r="N306" t="inlineStr">
        <is>
          <t>Все</t>
        </is>
      </c>
      <c r="O306" t="n">
        <v>3</v>
      </c>
      <c r="P306" t="inlineStr">
        <is>
          <t>CLE DE BELLE</t>
        </is>
      </c>
      <c r="Q306" t="n">
        <v>13.8</v>
      </c>
      <c r="R306" t="n">
        <v>15.6</v>
      </c>
      <c r="S306" t="inlineStr">
        <is>
          <t>Status</t>
        </is>
      </c>
      <c r="T306" t="inlineStr">
        <is>
          <t>A</t>
        </is>
      </c>
    </row>
    <row r="307">
      <c r="A307" t="inlineStr">
        <is>
          <t>https://img.beautydome.co.kr/_data/product/202003/05/70e73f9738c72bde07edf7b644a33993.jpg</t>
        </is>
      </c>
      <c r="B307" t="inlineStr">
        <is>
          <t>Бренд///C///CLE DE BELLE</t>
        </is>
      </c>
      <c r="C307" t="inlineStr">
        <is>
          <t>끌레드벨 글로우파워 리프트V쿠션 골드 21호 핑크골드 베이지</t>
        </is>
      </c>
      <c r="D307" t="inlineStr">
        <is>
          <t>ea</t>
        </is>
      </c>
      <c r="F307" t="inlineStr">
        <is>
          <t>20</t>
        </is>
      </c>
      <c r="G307" t="inlineStr">
        <is>
          <t>15000</t>
        </is>
      </c>
      <c r="H307" t="inlineStr">
        <is>
          <t>45000</t>
        </is>
      </c>
      <c r="I307" t="inlineStr">
        <is>
          <t>1DAFD6CAECA6236A908A15C01612B48B</t>
        </is>
      </c>
      <c r="J307">
        <f>W306&amp;"/"&amp;B306</f>
        <v/>
      </c>
      <c r="K307" t="inlineStr">
        <is>
          <t>MAKE UP I ДЕКОРАТИВНЫЙ МАКИЯЖ</t>
        </is>
      </c>
      <c r="L307" t="inlineStr">
        <is>
          <t>ru</t>
        </is>
      </c>
      <c r="M307" t="n">
        <v>20</v>
      </c>
      <c r="N307" t="inlineStr">
        <is>
          <t>Все</t>
        </is>
      </c>
      <c r="O307" t="n">
        <v>3</v>
      </c>
      <c r="P307" t="inlineStr">
        <is>
          <t>CLE DE BELLE</t>
        </is>
      </c>
      <c r="Q307" t="n">
        <v>13.8</v>
      </c>
      <c r="R307" t="n">
        <v>15.6</v>
      </c>
      <c r="S307" t="inlineStr">
        <is>
          <t>Status</t>
        </is>
      </c>
      <c r="T307" t="inlineStr">
        <is>
          <t>A</t>
        </is>
      </c>
    </row>
    <row r="308">
      <c r="A308" t="inlineStr">
        <is>
          <t>https://img.beautydome.co.kr/_data/product/202003/05/06c7f70dcc68f7e1ddad6c91b1013d52.jpg</t>
        </is>
      </c>
      <c r="B308" t="inlineStr">
        <is>
          <t>Бренд///C///CLE DE BELLE</t>
        </is>
      </c>
      <c r="C308" t="inlineStr">
        <is>
          <t>끌레드벨 글로우파워 리프트V쿠션 블랙 23호 내추럴골드 베이지</t>
        </is>
      </c>
      <c r="D308" t="inlineStr">
        <is>
          <t>ea</t>
        </is>
      </c>
      <c r="F308" t="inlineStr">
        <is>
          <t>20</t>
        </is>
      </c>
      <c r="G308" t="inlineStr">
        <is>
          <t>15000</t>
        </is>
      </c>
      <c r="H308" t="inlineStr">
        <is>
          <t>45000</t>
        </is>
      </c>
      <c r="I308" t="inlineStr">
        <is>
          <t>4F77ADC0B7F38D00C320AB57F87ACAA9</t>
        </is>
      </c>
      <c r="J308">
        <f>W307&amp;"/"&amp;B307</f>
        <v/>
      </c>
      <c r="K308" t="inlineStr">
        <is>
          <t>MAKE UP I ДЕКОРАТИВНЫЙ МАКИЯЖ</t>
        </is>
      </c>
      <c r="L308" t="inlineStr">
        <is>
          <t>ru</t>
        </is>
      </c>
      <c r="M308" t="n">
        <v>20</v>
      </c>
      <c r="N308" t="inlineStr">
        <is>
          <t>Все</t>
        </is>
      </c>
      <c r="O308" t="n">
        <v>3</v>
      </c>
      <c r="P308" t="inlineStr">
        <is>
          <t>CLE DE BELLE</t>
        </is>
      </c>
      <c r="Q308" t="n">
        <v>13.8</v>
      </c>
      <c r="R308" t="n">
        <v>15.6</v>
      </c>
      <c r="S308" t="inlineStr">
        <is>
          <t>Status</t>
        </is>
      </c>
      <c r="T308" t="inlineStr">
        <is>
          <t>A</t>
        </is>
      </c>
    </row>
    <row r="309">
      <c r="A309" t="inlineStr">
        <is>
          <t>https://img.beautydome.co.kr/_data/product/202003/05/8651ca44f2fc530447767e4b07b1ac50.jpg</t>
        </is>
      </c>
      <c r="B309" t="inlineStr">
        <is>
          <t>Бренд///C///CLE DE BELLE</t>
        </is>
      </c>
      <c r="C309" t="inlineStr">
        <is>
          <t>끌레드벨 글로우파워 리프트V쿠션 블랙 21호 핑크골드 베이지</t>
        </is>
      </c>
      <c r="D309" t="inlineStr">
        <is>
          <t>ea</t>
        </is>
      </c>
      <c r="F309" t="inlineStr">
        <is>
          <t>20</t>
        </is>
      </c>
      <c r="G309" t="inlineStr">
        <is>
          <t>15000</t>
        </is>
      </c>
      <c r="H309" t="inlineStr">
        <is>
          <t>45000</t>
        </is>
      </c>
      <c r="I309" t="inlineStr">
        <is>
          <t>E1C6E8964483782E30EE09B92191C544</t>
        </is>
      </c>
      <c r="J309">
        <f>W308&amp;"/"&amp;B308</f>
        <v/>
      </c>
      <c r="K309" t="inlineStr">
        <is>
          <t>MAKE UP I ДЕКОРАТИВНЫЙ МАКИЯЖ</t>
        </is>
      </c>
      <c r="L309" t="inlineStr">
        <is>
          <t>ru</t>
        </is>
      </c>
      <c r="M309" t="n">
        <v>20</v>
      </c>
      <c r="N309" t="inlineStr">
        <is>
          <t>Все</t>
        </is>
      </c>
      <c r="O309" t="n">
        <v>3</v>
      </c>
      <c r="P309" t="inlineStr">
        <is>
          <t>CLE DE BELLE</t>
        </is>
      </c>
      <c r="Q309" t="n">
        <v>13.8</v>
      </c>
      <c r="R309" t="n">
        <v>15.6</v>
      </c>
      <c r="S309" t="inlineStr">
        <is>
          <t>Status</t>
        </is>
      </c>
      <c r="T309" t="inlineStr">
        <is>
          <t>A</t>
        </is>
      </c>
    </row>
    <row r="310">
      <c r="A310" t="inlineStr">
        <is>
          <t>https://img.beautydome.co.kr/_data/product/201911/08/a23435079db7d03208015911acaeda27.jpg</t>
        </is>
      </c>
      <c r="B310" t="inlineStr">
        <is>
          <t>Бренд///C///CLE DE BELLE</t>
        </is>
      </c>
      <c r="C310" t="inlineStr">
        <is>
          <t>끌레드벨 미라클파워 리프트V쿠션 ★리필 23호 내추럴골드 베이지</t>
        </is>
      </c>
      <c r="D310" t="inlineStr">
        <is>
          <t>ea</t>
        </is>
      </c>
      <c r="F310" t="inlineStr">
        <is>
          <t>20</t>
        </is>
      </c>
      <c r="G310" t="inlineStr">
        <is>
          <t>7900</t>
        </is>
      </c>
      <c r="H310" t="inlineStr">
        <is>
          <t>20000</t>
        </is>
      </c>
      <c r="I310" t="inlineStr">
        <is>
          <t>F261EC5A29B485797046808CEA5FE90C</t>
        </is>
      </c>
      <c r="J310">
        <f>W309&amp;"/"&amp;B309</f>
        <v/>
      </c>
      <c r="K310" t="inlineStr">
        <is>
          <t>MAKE UP I ДЕКОРАТИВНЫЙ МАКИЯЖ</t>
        </is>
      </c>
      <c r="L310" t="inlineStr">
        <is>
          <t>ru</t>
        </is>
      </c>
      <c r="M310" t="n">
        <v>20</v>
      </c>
      <c r="N310" t="inlineStr">
        <is>
          <t>Все</t>
        </is>
      </c>
      <c r="O310" t="n">
        <v>3</v>
      </c>
      <c r="P310" t="inlineStr">
        <is>
          <t>CLE DE BELLE</t>
        </is>
      </c>
      <c r="Q310" t="n">
        <v>7.27</v>
      </c>
      <c r="R310" t="n">
        <v>8.220000000000001</v>
      </c>
      <c r="S310" t="inlineStr">
        <is>
          <t>Status</t>
        </is>
      </c>
      <c r="T310" t="inlineStr">
        <is>
          <t>A</t>
        </is>
      </c>
    </row>
    <row r="311">
      <c r="A311" t="inlineStr">
        <is>
          <t>https://img.beautydome.co.kr/_data/product/201911/08/b12003821078515396976e023b858a58.jpg</t>
        </is>
      </c>
      <c r="B311" t="inlineStr">
        <is>
          <t>Бренд///C///CLE DE BELLE</t>
        </is>
      </c>
      <c r="C311" t="inlineStr">
        <is>
          <t>끌레드벨 미라클파워 리프트V쿠션 ★리필 21호 핑크골드 베이지</t>
        </is>
      </c>
      <c r="D311" t="inlineStr">
        <is>
          <t>ea</t>
        </is>
      </c>
      <c r="F311" t="inlineStr">
        <is>
          <t>20</t>
        </is>
      </c>
      <c r="G311" t="inlineStr">
        <is>
          <t>7900</t>
        </is>
      </c>
      <c r="H311" t="inlineStr">
        <is>
          <t>20000</t>
        </is>
      </c>
      <c r="I311" t="inlineStr">
        <is>
          <t>76C10C1AEB1714211F835617DD3BA70E</t>
        </is>
      </c>
      <c r="J311">
        <f>W310&amp;"/"&amp;B310</f>
        <v/>
      </c>
      <c r="K311" t="inlineStr">
        <is>
          <t>MAKE UP I ДЕКОРАТИВНЫЙ МАКИЯЖ</t>
        </is>
      </c>
      <c r="L311" t="inlineStr">
        <is>
          <t>ru</t>
        </is>
      </c>
      <c r="M311" t="n">
        <v>20</v>
      </c>
      <c r="N311" t="inlineStr">
        <is>
          <t>Все</t>
        </is>
      </c>
      <c r="O311" t="n">
        <v>3</v>
      </c>
      <c r="P311" t="inlineStr">
        <is>
          <t>CLE DE BELLE</t>
        </is>
      </c>
      <c r="Q311" t="n">
        <v>7.27</v>
      </c>
      <c r="R311" t="n">
        <v>8.220000000000001</v>
      </c>
      <c r="S311" t="inlineStr">
        <is>
          <t>Status</t>
        </is>
      </c>
      <c r="T311" t="inlineStr">
        <is>
          <t>A</t>
        </is>
      </c>
    </row>
    <row r="312">
      <c r="A312" t="inlineStr">
        <is>
          <t>https://img.beautydome.co.kr/_data/product/shopimages/243594370c13b8820eec28face44ff1e.jpg</t>
        </is>
      </c>
      <c r="B312" t="inlineStr">
        <is>
          <t>Бренд///N///NADRI INNOVELLA</t>
        </is>
      </c>
      <c r="C312" t="inlineStr">
        <is>
          <t>이노벨라 에리쉬 샤워코롱 150ml (바이올렛 퍼플)</t>
        </is>
      </c>
      <c r="D312" t="inlineStr">
        <is>
          <t>ea</t>
        </is>
      </c>
      <c r="F312" t="inlineStr">
        <is>
          <t>20</t>
        </is>
      </c>
      <c r="G312" t="inlineStr">
        <is>
          <t>4500</t>
        </is>
      </c>
      <c r="H312" t="inlineStr">
        <is>
          <t>12000</t>
        </is>
      </c>
      <c r="I312" t="inlineStr">
        <is>
          <t>E586A4F55FB43A540C2E9DAB45E00F53</t>
        </is>
      </c>
      <c r="J312">
        <f>W311&amp;"/"&amp;B311</f>
        <v/>
      </c>
      <c r="K312" t="inlineStr">
        <is>
          <t>ТОВАРЫ ДЛЯ ДОМА И ЗДОРОВЬЯ</t>
        </is>
      </c>
      <c r="L312" t="inlineStr">
        <is>
          <t>ru</t>
        </is>
      </c>
      <c r="M312" t="n">
        <v>20</v>
      </c>
      <c r="N312" t="inlineStr">
        <is>
          <t>Все</t>
        </is>
      </c>
      <c r="O312" t="n">
        <v>3</v>
      </c>
      <c r="P312" t="inlineStr">
        <is>
          <t>NADRI INNOVELLA</t>
        </is>
      </c>
      <c r="Q312" t="n">
        <v>4.14</v>
      </c>
      <c r="R312" t="n">
        <v>4.68</v>
      </c>
      <c r="S312" t="inlineStr">
        <is>
          <t>Status</t>
        </is>
      </c>
      <c r="T312" t="inlineStr">
        <is>
          <t>A</t>
        </is>
      </c>
    </row>
    <row r="313">
      <c r="A313" t="inlineStr">
        <is>
          <t>https://img.beautydome.co.kr/_data/product/shopimages/0c7c8298c56ad54ea41aad02ac07762f.jpg</t>
        </is>
      </c>
      <c r="B313" t="inlineStr">
        <is>
          <t>Бренд///N///NADRI INNOVELLA</t>
        </is>
      </c>
      <c r="C313" t="inlineStr">
        <is>
          <t>이노벨라 피부수분 밸런스 녹차 마사지 크림 500g</t>
        </is>
      </c>
      <c r="D313" t="inlineStr">
        <is>
          <t>ea</t>
        </is>
      </c>
      <c r="F313" t="inlineStr">
        <is>
          <t>20</t>
        </is>
      </c>
      <c r="G313" t="inlineStr">
        <is>
          <t>3700</t>
        </is>
      </c>
      <c r="I313" t="inlineStr">
        <is>
          <t>10FF0B5E85E5B85CC3095D431D8C08B4</t>
        </is>
      </c>
      <c r="J313">
        <f>W312&amp;"/"&amp;B312</f>
        <v/>
      </c>
      <c r="K313" t="inlineStr">
        <is>
          <t>SKIN CARE I УХОД ЗА ЛИЦОМ</t>
        </is>
      </c>
      <c r="L313" t="inlineStr">
        <is>
          <t>ru</t>
        </is>
      </c>
      <c r="M313" t="n">
        <v>20</v>
      </c>
      <c r="N313" t="inlineStr">
        <is>
          <t>Все</t>
        </is>
      </c>
      <c r="O313" t="n">
        <v>3</v>
      </c>
      <c r="P313" t="inlineStr">
        <is>
          <t>NADRI INNOVELLA</t>
        </is>
      </c>
      <c r="Q313" t="n">
        <v>3.4</v>
      </c>
      <c r="R313" t="n">
        <v>3.85</v>
      </c>
      <c r="S313" t="inlineStr">
        <is>
          <t>Status</t>
        </is>
      </c>
      <c r="T313" t="inlineStr">
        <is>
          <t>A</t>
        </is>
      </c>
    </row>
    <row r="314">
      <c r="A314" t="inlineStr">
        <is>
          <t>https://img.beautydome.co.kr/_data/product/shopimages/85af4934968a8171a52587330d1f6ab7.jpg</t>
        </is>
      </c>
      <c r="B314" t="inlineStr">
        <is>
          <t>Бренд///N///NADRI INNOVELLA</t>
        </is>
      </c>
      <c r="C314" t="inlineStr">
        <is>
          <t>이노벨라 에리쉬 샤워코롱 150ml (블루 머스크)</t>
        </is>
      </c>
      <c r="D314" t="inlineStr">
        <is>
          <t>ea</t>
        </is>
      </c>
      <c r="F314" t="inlineStr">
        <is>
          <t>20</t>
        </is>
      </c>
      <c r="G314" t="inlineStr">
        <is>
          <t>4500</t>
        </is>
      </c>
      <c r="H314" t="inlineStr">
        <is>
          <t>12000</t>
        </is>
      </c>
      <c r="I314" t="inlineStr">
        <is>
          <t>CCF8111910291BA472B385E9C5F59099</t>
        </is>
      </c>
      <c r="J314">
        <f>W313&amp;"/"&amp;B313</f>
        <v/>
      </c>
      <c r="K314" t="inlineStr">
        <is>
          <t>ТОВАРЫ ДЛЯ ДОМА И ЗДОРОВЬЯ</t>
        </is>
      </c>
      <c r="L314" t="inlineStr">
        <is>
          <t>ru</t>
        </is>
      </c>
      <c r="M314" t="n">
        <v>20</v>
      </c>
      <c r="N314" t="inlineStr">
        <is>
          <t>Все</t>
        </is>
      </c>
      <c r="O314" t="n">
        <v>3</v>
      </c>
      <c r="P314" t="inlineStr">
        <is>
          <t>NADRI INNOVELLA</t>
        </is>
      </c>
      <c r="Q314" t="n">
        <v>4.14</v>
      </c>
      <c r="R314" t="n">
        <v>4.68</v>
      </c>
      <c r="S314" t="inlineStr">
        <is>
          <t>Status</t>
        </is>
      </c>
      <c r="T314" t="inlineStr">
        <is>
          <t>A</t>
        </is>
      </c>
    </row>
    <row r="315">
      <c r="A315" t="inlineStr">
        <is>
          <t>https://img.beautydome.co.kr/_data/product/shopimages/2dd25b9f8214fd800945d0d7a58162e7.jpg</t>
        </is>
      </c>
      <c r="B315" t="inlineStr">
        <is>
          <t>Бренд///N///NADRI INNOVELLA</t>
        </is>
      </c>
      <c r="C315" t="inlineStr">
        <is>
          <t>이노벨라 에리쉬 샤워코롱 150ml (후로랄 퍼플)</t>
        </is>
      </c>
      <c r="D315" t="inlineStr">
        <is>
          <t>ea</t>
        </is>
      </c>
      <c r="F315" t="inlineStr">
        <is>
          <t>20</t>
        </is>
      </c>
      <c r="G315" t="inlineStr">
        <is>
          <t>4500</t>
        </is>
      </c>
      <c r="H315" t="inlineStr">
        <is>
          <t>12000</t>
        </is>
      </c>
      <c r="I315" t="inlineStr">
        <is>
          <t>54FE976BA170C19EBAE453679B362263</t>
        </is>
      </c>
      <c r="J315">
        <f>W314&amp;"/"&amp;B314</f>
        <v/>
      </c>
      <c r="K315" t="inlineStr">
        <is>
          <t>ТОВАРЫ ДЛЯ ДОМА И ЗДОРОВЬЯ</t>
        </is>
      </c>
      <c r="L315" t="inlineStr">
        <is>
          <t>ru</t>
        </is>
      </c>
      <c r="M315" t="n">
        <v>20</v>
      </c>
      <c r="N315" t="inlineStr">
        <is>
          <t>Все</t>
        </is>
      </c>
      <c r="O315" t="n">
        <v>3</v>
      </c>
      <c r="P315" t="inlineStr">
        <is>
          <t>NADRI INNOVELLA</t>
        </is>
      </c>
      <c r="Q315" t="n">
        <v>4.14</v>
      </c>
      <c r="R315" t="n">
        <v>4.68</v>
      </c>
      <c r="S315" t="inlineStr">
        <is>
          <t>Status</t>
        </is>
      </c>
      <c r="T315" t="inlineStr">
        <is>
          <t>A</t>
        </is>
      </c>
    </row>
    <row r="316">
      <c r="A316" t="inlineStr">
        <is>
          <t>https://img.beautydome.co.kr/_data/product/shopimages/43e5c115ce70720bedde17f748709d50.jpg</t>
        </is>
      </c>
      <c r="B316" t="inlineStr">
        <is>
          <t>Бренд///N///NADRI INNOVELLA</t>
        </is>
      </c>
      <c r="C316" t="inlineStr">
        <is>
          <t>이노벨라 에리쉬 샤워코롱 150ml (후레쉬 그린)</t>
        </is>
      </c>
      <c r="D316" t="inlineStr">
        <is>
          <t>ea</t>
        </is>
      </c>
      <c r="F316" t="inlineStr">
        <is>
          <t>20</t>
        </is>
      </c>
      <c r="G316" t="inlineStr">
        <is>
          <t>4500</t>
        </is>
      </c>
      <c r="H316" t="inlineStr">
        <is>
          <t>12000</t>
        </is>
      </c>
      <c r="I316" t="inlineStr">
        <is>
          <t>2CBD9C540641923027ADB8AB89DECC05</t>
        </is>
      </c>
      <c r="J316">
        <f>W315&amp;"/"&amp;B315</f>
        <v/>
      </c>
      <c r="K316" t="inlineStr">
        <is>
          <t>ТОВАРЫ ДЛЯ ДОМА И ЗДОРОВЬЯ</t>
        </is>
      </c>
      <c r="L316" t="inlineStr">
        <is>
          <t>ru</t>
        </is>
      </c>
      <c r="M316" t="n">
        <v>20</v>
      </c>
      <c r="N316" t="inlineStr">
        <is>
          <t>Все</t>
        </is>
      </c>
      <c r="O316" t="n">
        <v>3</v>
      </c>
      <c r="P316" t="inlineStr">
        <is>
          <t>NADRI INNOVELLA</t>
        </is>
      </c>
      <c r="Q316" t="n">
        <v>4.14</v>
      </c>
      <c r="R316" t="n">
        <v>4.68</v>
      </c>
      <c r="S316" t="inlineStr">
        <is>
          <t>Status</t>
        </is>
      </c>
      <c r="T316" t="inlineStr">
        <is>
          <t>A</t>
        </is>
      </c>
    </row>
    <row r="317">
      <c r="A317" t="inlineStr">
        <is>
          <t>https://img.beautydome.co.kr/_data/product/shopimages/6a7ebf884bda7698e6288178ca54c0ff.jpg</t>
        </is>
      </c>
      <c r="B317" t="inlineStr">
        <is>
          <t>Бренд///N///NADRI INNOVELLA</t>
        </is>
      </c>
      <c r="C317" t="inlineStr">
        <is>
          <t>이노벨라 피부수분 밸런스 오이 마사지 크림 500g</t>
        </is>
      </c>
      <c r="D317" t="inlineStr">
        <is>
          <t>ea</t>
        </is>
      </c>
      <c r="F317" t="inlineStr">
        <is>
          <t>20</t>
        </is>
      </c>
      <c r="G317" t="inlineStr">
        <is>
          <t>3700</t>
        </is>
      </c>
      <c r="I317" t="inlineStr">
        <is>
          <t>8396B14C5DFF55D13EEA57487BF8ED26</t>
        </is>
      </c>
      <c r="J317">
        <f>W316&amp;"/"&amp;B316</f>
        <v/>
      </c>
      <c r="K317" t="inlineStr">
        <is>
          <t>SKIN CARE I УХОД ЗА ЛИЦОМ</t>
        </is>
      </c>
      <c r="L317" t="inlineStr">
        <is>
          <t>ru</t>
        </is>
      </c>
      <c r="M317" t="n">
        <v>20</v>
      </c>
      <c r="N317" t="inlineStr">
        <is>
          <t>Все</t>
        </is>
      </c>
      <c r="O317" t="n">
        <v>3</v>
      </c>
      <c r="P317" t="inlineStr">
        <is>
          <t>NADRI INNOVELLA</t>
        </is>
      </c>
      <c r="Q317" t="n">
        <v>3.4</v>
      </c>
      <c r="R317" t="n">
        <v>3.85</v>
      </c>
      <c r="S317" t="inlineStr">
        <is>
          <t>Status</t>
        </is>
      </c>
      <c r="T317" t="inlineStr">
        <is>
          <t>A</t>
        </is>
      </c>
    </row>
    <row r="318">
      <c r="A318" t="inlineStr">
        <is>
          <t>https://img.beautydome.co.kr/_data/product/shopimages/987595e7540f70e61e7ce6561b83327c.jpg</t>
        </is>
      </c>
      <c r="B318" t="inlineStr">
        <is>
          <t>Бренд///N///NADRI INNOVELLA</t>
        </is>
      </c>
      <c r="C318" t="inlineStr">
        <is>
          <t>이노벨라 피부수분 밸런스 오이 클렌징 크림 500g</t>
        </is>
      </c>
      <c r="D318" t="inlineStr">
        <is>
          <t>ea</t>
        </is>
      </c>
      <c r="F318" t="inlineStr">
        <is>
          <t>20</t>
        </is>
      </c>
      <c r="G318" t="inlineStr">
        <is>
          <t>3700</t>
        </is>
      </c>
      <c r="I318" t="inlineStr">
        <is>
          <t>4FFBD5C8221D7C147F8363CCDC9A2A37</t>
        </is>
      </c>
      <c r="J318">
        <f>W317&amp;"/"&amp;B317</f>
        <v/>
      </c>
      <c r="K318" t="inlineStr">
        <is>
          <t>CLEANSING I ОЧИЩЕНИЕ</t>
        </is>
      </c>
      <c r="L318" t="inlineStr">
        <is>
          <t>ru</t>
        </is>
      </c>
      <c r="M318" t="n">
        <v>20</v>
      </c>
      <c r="N318" t="inlineStr">
        <is>
          <t>Все</t>
        </is>
      </c>
      <c r="O318" t="n">
        <v>3</v>
      </c>
      <c r="P318" t="inlineStr">
        <is>
          <t>NADRI INNOVELLA</t>
        </is>
      </c>
      <c r="Q318" t="n">
        <v>3.4</v>
      </c>
      <c r="R318" t="n">
        <v>3.85</v>
      </c>
      <c r="S318" t="inlineStr">
        <is>
          <t>Status</t>
        </is>
      </c>
      <c r="T318" t="inlineStr">
        <is>
          <t>A</t>
        </is>
      </c>
    </row>
    <row r="319">
      <c r="A319" t="inlineStr">
        <is>
          <t>https://img.beautydome.co.kr/_data/product/shopimages/9403f96879d55f1c9ac8513eafd06736.jpg</t>
        </is>
      </c>
      <c r="B319" t="inlineStr">
        <is>
          <t>Бренд///N///NADRI INNOVELLA</t>
        </is>
      </c>
      <c r="C319" t="inlineStr">
        <is>
          <t>이노벨라 피부수분 밸런스 녹차 클렌징 크림 500g</t>
        </is>
      </c>
      <c r="D319" t="inlineStr">
        <is>
          <t>ea</t>
        </is>
      </c>
      <c r="F319" t="inlineStr">
        <is>
          <t>20</t>
        </is>
      </c>
      <c r="G319" t="inlineStr">
        <is>
          <t>3700</t>
        </is>
      </c>
      <c r="I319" t="inlineStr">
        <is>
          <t>9F96F36B7AAE3B1FF847C26AC94C604E</t>
        </is>
      </c>
      <c r="J319">
        <f>W318&amp;"/"&amp;B318</f>
        <v/>
      </c>
      <c r="K319" t="inlineStr">
        <is>
          <t>CLEANSING I ОЧИЩЕНИЕ</t>
        </is>
      </c>
      <c r="L319" t="inlineStr">
        <is>
          <t>ru</t>
        </is>
      </c>
      <c r="M319" t="n">
        <v>20</v>
      </c>
      <c r="N319" t="inlineStr">
        <is>
          <t>Все</t>
        </is>
      </c>
      <c r="O319" t="n">
        <v>3</v>
      </c>
      <c r="P319" t="inlineStr">
        <is>
          <t>NADRI INNOVELLA</t>
        </is>
      </c>
      <c r="Q319" t="n">
        <v>3.4</v>
      </c>
      <c r="R319" t="n">
        <v>3.85</v>
      </c>
      <c r="S319" t="inlineStr">
        <is>
          <t>Status</t>
        </is>
      </c>
      <c r="T319" t="inlineStr">
        <is>
          <t>A</t>
        </is>
      </c>
    </row>
    <row r="320">
      <c r="A320" t="inlineStr">
        <is>
          <t>https://img.beautydome.co.kr/_data/product/202501/02/d0f409a7f6b80851ac1322bfbbb3b7cd.jpg</t>
        </is>
      </c>
      <c r="B320" t="inlineStr">
        <is>
          <t>Бренд///N///NEUTROGENA</t>
        </is>
      </c>
      <c r="C320" t="inlineStr">
        <is>
          <t>뉴트로지나 데일리 립 밤 4g</t>
        </is>
      </c>
      <c r="D320" t="inlineStr">
        <is>
          <t>ea</t>
        </is>
      </c>
      <c r="F320" t="inlineStr">
        <is>
          <t>20</t>
        </is>
      </c>
      <c r="G320" t="inlineStr">
        <is>
          <t>2600</t>
        </is>
      </c>
      <c r="I320" t="inlineStr">
        <is>
          <t>1489390F1E0E0F355A13F4C1233DD180</t>
        </is>
      </c>
      <c r="J320">
        <f>W319&amp;"/"&amp;B319</f>
        <v/>
      </c>
      <c r="K320" t="inlineStr">
        <is>
          <t>MAKE UP I ДЕКОРАТИВНЫЙ МАКИЯЖ</t>
        </is>
      </c>
      <c r="L320" t="inlineStr">
        <is>
          <t>ru</t>
        </is>
      </c>
      <c r="M320" t="n">
        <v>20</v>
      </c>
      <c r="N320" t="inlineStr">
        <is>
          <t>Все</t>
        </is>
      </c>
      <c r="O320" t="n">
        <v>3</v>
      </c>
      <c r="P320" t="inlineStr">
        <is>
          <t>NEUTROGENA</t>
        </is>
      </c>
      <c r="Q320" t="n">
        <v>2.39</v>
      </c>
      <c r="R320" t="n">
        <v>2.7</v>
      </c>
      <c r="S320" t="inlineStr">
        <is>
          <t>Status</t>
        </is>
      </c>
      <c r="T320" t="inlineStr">
        <is>
          <t>A</t>
        </is>
      </c>
    </row>
    <row r="321">
      <c r="A321" t="inlineStr">
        <is>
          <t>https://img.beautydome.co.kr/_data/product/202501/02/80976cd193c34731bb586268f4e4061d.jpg</t>
        </is>
      </c>
      <c r="B321" t="inlineStr">
        <is>
          <t>Бренд///N///NEUTROGENA</t>
        </is>
      </c>
      <c r="C321" t="inlineStr">
        <is>
          <t>뉴트로지나 데일리 바디로션 250ml</t>
        </is>
      </c>
      <c r="D321" t="inlineStr">
        <is>
          <t>ea</t>
        </is>
      </c>
      <c r="F321" t="inlineStr">
        <is>
          <t>20</t>
        </is>
      </c>
      <c r="G321" t="inlineStr">
        <is>
          <t>6500</t>
        </is>
      </c>
      <c r="I321" t="inlineStr">
        <is>
          <t>4D5D6268965DC3BA88C0FC78060BC9C6</t>
        </is>
      </c>
      <c r="J321">
        <f>W320&amp;"/"&amp;B320</f>
        <v/>
      </c>
      <c r="K321" t="inlineStr">
        <is>
          <t>BODY CARE I УХОД ЗА ТЕЛОМ</t>
        </is>
      </c>
      <c r="L321" t="inlineStr">
        <is>
          <t>ru</t>
        </is>
      </c>
      <c r="M321" t="n">
        <v>20</v>
      </c>
      <c r="N321" t="inlineStr">
        <is>
          <t>Все</t>
        </is>
      </c>
      <c r="O321" t="n">
        <v>3</v>
      </c>
      <c r="P321" t="inlineStr">
        <is>
          <t>NEUTROGENA</t>
        </is>
      </c>
      <c r="Q321" t="n">
        <v>5.98</v>
      </c>
      <c r="R321" t="n">
        <v>6.76</v>
      </c>
      <c r="S321" t="inlineStr">
        <is>
          <t>Status</t>
        </is>
      </c>
      <c r="T321" t="inlineStr">
        <is>
          <t>A</t>
        </is>
      </c>
    </row>
    <row r="322">
      <c r="A322" t="inlineStr">
        <is>
          <t>https://img.beautydome.co.kr/_data/product/202501/02/ab4b0fece9537eaceb6d449cb80883c4.jpg</t>
        </is>
      </c>
      <c r="B322" t="inlineStr">
        <is>
          <t>Бренд///N///NEUTROGENA</t>
        </is>
      </c>
      <c r="C322" t="inlineStr">
        <is>
          <t>뉴트로지나 데일리 바디로션 450ml</t>
        </is>
      </c>
      <c r="D322" t="inlineStr">
        <is>
          <t>ea</t>
        </is>
      </c>
      <c r="F322" t="inlineStr">
        <is>
          <t>20</t>
        </is>
      </c>
      <c r="G322" t="inlineStr">
        <is>
          <t>8500</t>
        </is>
      </c>
      <c r="I322" t="inlineStr">
        <is>
          <t>9B2FF82793A62FADED93187B2E061EFE</t>
        </is>
      </c>
      <c r="J322">
        <f>W321&amp;"/"&amp;B321</f>
        <v/>
      </c>
      <c r="K322" t="inlineStr">
        <is>
          <t>BODY CARE I УХОД ЗА ТЕЛОМ</t>
        </is>
      </c>
      <c r="L322" t="inlineStr">
        <is>
          <t>ru</t>
        </is>
      </c>
      <c r="M322" t="n">
        <v>20</v>
      </c>
      <c r="N322" t="inlineStr">
        <is>
          <t>Все</t>
        </is>
      </c>
      <c r="O322" t="n">
        <v>3</v>
      </c>
      <c r="P322" t="inlineStr">
        <is>
          <t>NEUTROGENA</t>
        </is>
      </c>
      <c r="Q322" t="n">
        <v>7.82</v>
      </c>
      <c r="R322" t="n">
        <v>8.84</v>
      </c>
      <c r="S322" t="inlineStr">
        <is>
          <t>Status</t>
        </is>
      </c>
      <c r="T322" t="inlineStr">
        <is>
          <t>A</t>
        </is>
      </c>
    </row>
    <row r="323">
      <c r="A323" t="inlineStr">
        <is>
          <t>https://img.beautydome.co.kr/_data/product/202501/02/04cdff5e7b8dd823617827c66f07da17.jpg</t>
        </is>
      </c>
      <c r="B323" t="inlineStr">
        <is>
          <t>Бренд///N///NEUTROGENA</t>
        </is>
      </c>
      <c r="C323" t="inlineStr">
        <is>
          <t>뉴트로지나 딥클린 브라이트닝 포밍 클렌저 150g [광채케어]</t>
        </is>
      </c>
      <c r="D323" t="inlineStr">
        <is>
          <t>ea</t>
        </is>
      </c>
      <c r="F323" t="inlineStr">
        <is>
          <t>20</t>
        </is>
      </c>
      <c r="G323" t="inlineStr">
        <is>
          <t>7700</t>
        </is>
      </c>
      <c r="I323" t="inlineStr">
        <is>
          <t>96F287BC9A7BA8A20B83E00F513ED544</t>
        </is>
      </c>
      <c r="J323">
        <f>W322&amp;"/"&amp;B322</f>
        <v/>
      </c>
      <c r="K323" t="inlineStr">
        <is>
          <t>НЕОПРЕДЕЛЕНО</t>
        </is>
      </c>
      <c r="L323" t="inlineStr">
        <is>
          <t>ru</t>
        </is>
      </c>
      <c r="M323" t="n">
        <v>20</v>
      </c>
      <c r="N323" t="inlineStr">
        <is>
          <t>Все</t>
        </is>
      </c>
      <c r="O323" t="n">
        <v>3</v>
      </c>
      <c r="P323" t="inlineStr">
        <is>
          <t>NEUTROGENA</t>
        </is>
      </c>
      <c r="Q323" t="n">
        <v>7.08</v>
      </c>
      <c r="R323" t="n">
        <v>8.01</v>
      </c>
      <c r="S323" t="inlineStr">
        <is>
          <t>Status</t>
        </is>
      </c>
      <c r="T323" t="inlineStr">
        <is>
          <t>A</t>
        </is>
      </c>
    </row>
    <row r="324">
      <c r="A324" t="inlineStr">
        <is>
          <t>https://img.beautydome.co.kr/_data/product/202501/02/11413a739f4a8480322e1902cdcf95ff.jpg</t>
        </is>
      </c>
      <c r="B324" t="inlineStr">
        <is>
          <t>Бренд///N///NEUTROGENA</t>
        </is>
      </c>
      <c r="C324" t="inlineStr">
        <is>
          <t>뉴트로지나 딥클린 아크네 폼 클렌저 150g [여드름 기능성]</t>
        </is>
      </c>
      <c r="D324" t="inlineStr">
        <is>
          <t>ea</t>
        </is>
      </c>
      <c r="F324" t="inlineStr">
        <is>
          <t>20</t>
        </is>
      </c>
      <c r="G324" t="inlineStr">
        <is>
          <t>8200</t>
        </is>
      </c>
      <c r="I324" t="inlineStr">
        <is>
          <t>0B0B87AF44E8D40E35BB089790D6CBDA</t>
        </is>
      </c>
      <c r="J324">
        <f>W323&amp;"/"&amp;B323</f>
        <v/>
      </c>
      <c r="K324" t="inlineStr">
        <is>
          <t>CLEANSING I ОЧИЩЕНИЕ</t>
        </is>
      </c>
      <c r="L324" t="inlineStr">
        <is>
          <t>ru</t>
        </is>
      </c>
      <c r="M324" t="n">
        <v>20</v>
      </c>
      <c r="N324" t="inlineStr">
        <is>
          <t>Все</t>
        </is>
      </c>
      <c r="O324" t="n">
        <v>3</v>
      </c>
      <c r="P324" t="inlineStr">
        <is>
          <t>NEUTROGENA</t>
        </is>
      </c>
      <c r="Q324" t="n">
        <v>7.54</v>
      </c>
      <c r="R324" t="n">
        <v>8.529999999999999</v>
      </c>
      <c r="S324" t="inlineStr">
        <is>
          <t>Status</t>
        </is>
      </c>
      <c r="T324" t="inlineStr">
        <is>
          <t>A</t>
        </is>
      </c>
    </row>
    <row r="325">
      <c r="A325" t="inlineStr">
        <is>
          <t>https://img.beautydome.co.kr/_data/product/202501/02/f7dab9d620ff96d1d7b42856a9313187.jpg</t>
        </is>
      </c>
      <c r="B325" t="inlineStr">
        <is>
          <t>Бренд///N///NEUTROGENA</t>
        </is>
      </c>
      <c r="C325" t="inlineStr">
        <is>
          <t>뉴트로지나 딥클린 젠틀 포밍 클렌저 100g [저자극 약산성]</t>
        </is>
      </c>
      <c r="D325" t="inlineStr">
        <is>
          <t>ea</t>
        </is>
      </c>
      <c r="F325" t="inlineStr">
        <is>
          <t>20</t>
        </is>
      </c>
      <c r="G325" t="inlineStr">
        <is>
          <t>4000</t>
        </is>
      </c>
      <c r="I325" t="inlineStr">
        <is>
          <t>1C266F4DF64E98B832B56738A7B1FE51</t>
        </is>
      </c>
      <c r="J325">
        <f>W324&amp;"/"&amp;B324</f>
        <v/>
      </c>
      <c r="K325" t="inlineStr">
        <is>
          <t>НЕОПРЕДЕЛЕНО</t>
        </is>
      </c>
      <c r="L325" t="inlineStr">
        <is>
          <t>ru</t>
        </is>
      </c>
      <c r="M325" t="n">
        <v>20</v>
      </c>
      <c r="N325" t="inlineStr">
        <is>
          <t>Все</t>
        </is>
      </c>
      <c r="O325" t="n">
        <v>3</v>
      </c>
      <c r="P325" t="inlineStr">
        <is>
          <t>NEUTROGENA</t>
        </is>
      </c>
      <c r="Q325" t="n">
        <v>3.68</v>
      </c>
      <c r="R325" t="n">
        <v>4.16</v>
      </c>
      <c r="S325" t="inlineStr">
        <is>
          <t>Status</t>
        </is>
      </c>
      <c r="T325" t="inlineStr">
        <is>
          <t>A</t>
        </is>
      </c>
    </row>
    <row r="326">
      <c r="A326" t="inlineStr">
        <is>
          <t>https://img.beautydome.co.kr/_data/product/202501/02/de74fb8535a66f075049d56d6e1c31eb.jpg</t>
        </is>
      </c>
      <c r="B326" t="inlineStr">
        <is>
          <t>Бренд///N///NEUTROGENA</t>
        </is>
      </c>
      <c r="C326" t="inlineStr">
        <is>
          <t>뉴트로지나 딥클린 젠틀 포밍 클렌저 150g [저자극 약산성]</t>
        </is>
      </c>
      <c r="D326" t="inlineStr">
        <is>
          <t>ea</t>
        </is>
      </c>
      <c r="F326" t="inlineStr">
        <is>
          <t>20</t>
        </is>
      </c>
      <c r="G326" t="inlineStr">
        <is>
          <t>7200</t>
        </is>
      </c>
      <c r="I326" t="inlineStr">
        <is>
          <t>627578D7F2BE8D49C0ACBD11355E6226</t>
        </is>
      </c>
      <c r="J326">
        <f>W325&amp;"/"&amp;B325</f>
        <v/>
      </c>
      <c r="K326" t="inlineStr">
        <is>
          <t>НЕОПРЕДЕЛЕНО</t>
        </is>
      </c>
      <c r="L326" t="inlineStr">
        <is>
          <t>ru</t>
        </is>
      </c>
      <c r="M326" t="n">
        <v>20</v>
      </c>
      <c r="N326" t="inlineStr">
        <is>
          <t>Все</t>
        </is>
      </c>
      <c r="O326" t="n">
        <v>3</v>
      </c>
      <c r="P326" t="inlineStr">
        <is>
          <t>NEUTROGENA</t>
        </is>
      </c>
      <c r="Q326" t="n">
        <v>6.62</v>
      </c>
      <c r="R326" t="n">
        <v>7.49</v>
      </c>
      <c r="S326" t="inlineStr">
        <is>
          <t>Status</t>
        </is>
      </c>
      <c r="T326" t="inlineStr">
        <is>
          <t>A</t>
        </is>
      </c>
    </row>
    <row r="327">
      <c r="A327" t="inlineStr">
        <is>
          <t>https://img.beautydome.co.kr/_data/product/202501/02/8c237edfd95908b213255c141890d043.jpg</t>
        </is>
      </c>
      <c r="B327" t="inlineStr">
        <is>
          <t>Бренд///N///NEUTROGENA</t>
        </is>
      </c>
      <c r="C327" t="inlineStr">
        <is>
          <t>뉴트로지나 딥클린 클렌징 로션 200ml</t>
        </is>
      </c>
      <c r="D327" t="inlineStr">
        <is>
          <t>ea</t>
        </is>
      </c>
      <c r="F327" t="inlineStr">
        <is>
          <t>20</t>
        </is>
      </c>
      <c r="G327" t="inlineStr">
        <is>
          <t>7000</t>
        </is>
      </c>
      <c r="I327" t="inlineStr">
        <is>
          <t>7C8A25C47C40363518BC3DF70047D152</t>
        </is>
      </c>
      <c r="J327">
        <f>W326&amp;"/"&amp;B326</f>
        <v/>
      </c>
      <c r="K327" t="inlineStr">
        <is>
          <t>CLEANSING I ОЧИЩЕНИЕ</t>
        </is>
      </c>
      <c r="L327" t="inlineStr">
        <is>
          <t>ru</t>
        </is>
      </c>
      <c r="M327" t="n">
        <v>20</v>
      </c>
      <c r="N327" t="inlineStr">
        <is>
          <t>Все</t>
        </is>
      </c>
      <c r="O327" t="n">
        <v>3</v>
      </c>
      <c r="P327" t="inlineStr">
        <is>
          <t>NEUTROGENA</t>
        </is>
      </c>
      <c r="Q327" t="n">
        <v>6.44</v>
      </c>
      <c r="R327" t="n">
        <v>7.28</v>
      </c>
      <c r="S327" t="inlineStr">
        <is>
          <t>Status</t>
        </is>
      </c>
      <c r="T327" t="inlineStr">
        <is>
          <t>A</t>
        </is>
      </c>
    </row>
    <row r="328">
      <c r="A328" t="inlineStr">
        <is>
          <t>https://img.beautydome.co.kr/_data/product/202501/02/8c67ed3081de318140a5bc1fbfc11925.jpg</t>
        </is>
      </c>
      <c r="B328" t="inlineStr">
        <is>
          <t>Бренд///N///NEUTROGENA</t>
        </is>
      </c>
      <c r="C328" t="inlineStr">
        <is>
          <t>뉴트로지나 딥클린 클렌징 오일 200ml</t>
        </is>
      </c>
      <c r="D328" t="inlineStr">
        <is>
          <t>ea</t>
        </is>
      </c>
      <c r="F328" t="inlineStr">
        <is>
          <t>20</t>
        </is>
      </c>
      <c r="G328" t="inlineStr">
        <is>
          <t>11600</t>
        </is>
      </c>
      <c r="I328" t="inlineStr">
        <is>
          <t>71D2F02A3F2BECBB298E4439FEBD0EC9</t>
        </is>
      </c>
      <c r="J328">
        <f>W327&amp;"/"&amp;B327</f>
        <v/>
      </c>
      <c r="K328" t="inlineStr">
        <is>
          <t>CLEANSING I ОЧИЩЕНИЕ</t>
        </is>
      </c>
      <c r="L328" t="inlineStr">
        <is>
          <t>ru</t>
        </is>
      </c>
      <c r="M328" t="n">
        <v>20</v>
      </c>
      <c r="N328" t="inlineStr">
        <is>
          <t>Все</t>
        </is>
      </c>
      <c r="O328" t="n">
        <v>3</v>
      </c>
      <c r="P328" t="inlineStr">
        <is>
          <t>NEUTROGENA</t>
        </is>
      </c>
      <c r="Q328" t="n">
        <v>10.67</v>
      </c>
      <c r="R328" t="n">
        <v>12.06</v>
      </c>
      <c r="S328" t="inlineStr">
        <is>
          <t>Status</t>
        </is>
      </c>
      <c r="T328" t="inlineStr">
        <is>
          <t>A</t>
        </is>
      </c>
    </row>
    <row r="329">
      <c r="A329" t="inlineStr">
        <is>
          <t>https://img.beautydome.co.kr/_data/product/202501/02/b325d0e482ea9df6e26e963e3b8ef40f.jpg</t>
        </is>
      </c>
      <c r="B329" t="inlineStr">
        <is>
          <t>Бренд///N///NEUTROGENA</t>
        </is>
      </c>
      <c r="C329" t="inlineStr">
        <is>
          <t>뉴트로지나 딥클린 클렌징 크림 285ml</t>
        </is>
      </c>
      <c r="D329" t="inlineStr">
        <is>
          <t>ea</t>
        </is>
      </c>
      <c r="F329" t="inlineStr">
        <is>
          <t>20</t>
        </is>
      </c>
      <c r="G329" t="inlineStr">
        <is>
          <t>9400</t>
        </is>
      </c>
      <c r="I329" t="inlineStr">
        <is>
          <t>408FBAB24CF41AF45F2C72C480DCFD32</t>
        </is>
      </c>
      <c r="J329">
        <f>W328&amp;"/"&amp;B328</f>
        <v/>
      </c>
      <c r="K329" t="inlineStr">
        <is>
          <t>CLEANSING I ОЧИЩЕНИЕ</t>
        </is>
      </c>
      <c r="L329" t="inlineStr">
        <is>
          <t>ru</t>
        </is>
      </c>
      <c r="M329" t="n">
        <v>20</v>
      </c>
      <c r="N329" t="inlineStr">
        <is>
          <t>Все</t>
        </is>
      </c>
      <c r="O329" t="n">
        <v>3</v>
      </c>
      <c r="P329" t="inlineStr">
        <is>
          <t>NEUTROGENA</t>
        </is>
      </c>
      <c r="Q329" t="n">
        <v>8.65</v>
      </c>
      <c r="R329" t="n">
        <v>9.779999999999999</v>
      </c>
      <c r="S329" t="inlineStr">
        <is>
          <t>Status</t>
        </is>
      </c>
      <c r="T329" t="inlineStr">
        <is>
          <t>A</t>
        </is>
      </c>
    </row>
    <row r="330">
      <c r="A330" t="inlineStr">
        <is>
          <t>https://img.beautydome.co.kr/_data/product/202501/02/24e84f7ef32cc63a6ea7d16ece86ff6d.jpg</t>
        </is>
      </c>
      <c r="B330" t="inlineStr">
        <is>
          <t>Бренд///N///NEUTROGENA</t>
        </is>
      </c>
      <c r="C330" t="inlineStr">
        <is>
          <t>뉴트로지나 딥클린 하이드레이팅 포밍 클렌저 150g [수분충전]</t>
        </is>
      </c>
      <c r="D330" t="inlineStr">
        <is>
          <t>ea</t>
        </is>
      </c>
      <c r="F330" t="inlineStr">
        <is>
          <t>20</t>
        </is>
      </c>
      <c r="G330" t="inlineStr">
        <is>
          <t>7700</t>
        </is>
      </c>
      <c r="I330" t="inlineStr">
        <is>
          <t>66BC40DF2505036A69A038B85869440B</t>
        </is>
      </c>
      <c r="J330">
        <f>W329&amp;"/"&amp;B329</f>
        <v/>
      </c>
      <c r="K330" t="inlineStr">
        <is>
          <t>SKIN CARE I УХОД ЗА ЛИЦОМ</t>
        </is>
      </c>
      <c r="L330" t="inlineStr">
        <is>
          <t>ru</t>
        </is>
      </c>
      <c r="M330" t="n">
        <v>20</v>
      </c>
      <c r="N330" t="inlineStr">
        <is>
          <t>Все</t>
        </is>
      </c>
      <c r="O330" t="n">
        <v>3</v>
      </c>
      <c r="P330" t="inlineStr">
        <is>
          <t>NEUTROGENA</t>
        </is>
      </c>
      <c r="Q330" t="n">
        <v>7.08</v>
      </c>
      <c r="R330" t="n">
        <v>8.01</v>
      </c>
      <c r="S330" t="inlineStr">
        <is>
          <t>Status</t>
        </is>
      </c>
      <c r="T330" t="inlineStr">
        <is>
          <t>A</t>
        </is>
      </c>
    </row>
    <row r="331">
      <c r="A331" t="inlineStr">
        <is>
          <t>https://img.beautydome.co.kr/_data/product/202501/02/b4e3ff9000f6b620fd48c8017a3ecf46.jpg</t>
        </is>
      </c>
      <c r="B331" t="inlineStr">
        <is>
          <t>Бренд///N///NEUTROGENA</t>
        </is>
      </c>
      <c r="C331" t="inlineStr">
        <is>
          <t>뉴트로지나 딥클린 훼이셜 젤 클렌저 100ml</t>
        </is>
      </c>
      <c r="D331" t="inlineStr">
        <is>
          <t>ea</t>
        </is>
      </c>
      <c r="F331" t="inlineStr">
        <is>
          <t>20</t>
        </is>
      </c>
      <c r="G331" t="inlineStr">
        <is>
          <t>4000</t>
        </is>
      </c>
      <c r="I331" t="inlineStr">
        <is>
          <t>8F3DB33BB3A5ED3E9A8F7A9336563BD1</t>
        </is>
      </c>
      <c r="J331">
        <f>W330&amp;"/"&amp;B330</f>
        <v/>
      </c>
      <c r="K331" t="inlineStr">
        <is>
          <t>НЕОПРЕДЕЛЕНО</t>
        </is>
      </c>
      <c r="L331" t="inlineStr">
        <is>
          <t>ru</t>
        </is>
      </c>
      <c r="M331" t="n">
        <v>20</v>
      </c>
      <c r="N331" t="inlineStr">
        <is>
          <t>Все</t>
        </is>
      </c>
      <c r="O331" t="n">
        <v>3</v>
      </c>
      <c r="P331" t="inlineStr">
        <is>
          <t>NEUTROGENA</t>
        </is>
      </c>
      <c r="Q331" t="n">
        <v>3.68</v>
      </c>
      <c r="R331" t="n">
        <v>4.16</v>
      </c>
      <c r="S331" t="inlineStr">
        <is>
          <t>Status</t>
        </is>
      </c>
      <c r="T331" t="inlineStr">
        <is>
          <t>A</t>
        </is>
      </c>
    </row>
    <row r="332">
      <c r="A332" t="inlineStr">
        <is>
          <t>https://img.beautydome.co.kr/_data/product/202501/02/acb37007cb0cdb3fda5ccb2614bb5ce3.jpg</t>
        </is>
      </c>
      <c r="B332" t="inlineStr">
        <is>
          <t>Бренд///N///NEUTROGENA</t>
        </is>
      </c>
      <c r="C332" t="inlineStr">
        <is>
          <t>뉴트로지나 릴렉싱 바디로션 450ml</t>
        </is>
      </c>
      <c r="D332" t="inlineStr">
        <is>
          <t>ea</t>
        </is>
      </c>
      <c r="F332" t="inlineStr">
        <is>
          <t>20</t>
        </is>
      </c>
      <c r="G332" t="inlineStr">
        <is>
          <t>8500</t>
        </is>
      </c>
      <c r="I332" t="inlineStr">
        <is>
          <t>B070E81E68A212CC1516DC4DE6991098</t>
        </is>
      </c>
      <c r="J332">
        <f>W331&amp;"/"&amp;B331</f>
        <v/>
      </c>
      <c r="K332" t="inlineStr">
        <is>
          <t>BODY CARE I УХОД ЗА ТЕЛОМ</t>
        </is>
      </c>
      <c r="L332" t="inlineStr">
        <is>
          <t>ru</t>
        </is>
      </c>
      <c r="M332" t="n">
        <v>20</v>
      </c>
      <c r="N332" t="inlineStr">
        <is>
          <t>Все</t>
        </is>
      </c>
      <c r="O332" t="n">
        <v>3</v>
      </c>
      <c r="P332" t="inlineStr">
        <is>
          <t>NEUTROGENA</t>
        </is>
      </c>
      <c r="Q332" t="n">
        <v>7.82</v>
      </c>
      <c r="R332" t="n">
        <v>8.84</v>
      </c>
      <c r="S332" t="inlineStr">
        <is>
          <t>Status</t>
        </is>
      </c>
      <c r="T332" t="inlineStr">
        <is>
          <t>A</t>
        </is>
      </c>
    </row>
    <row r="333">
      <c r="A333" t="inlineStr">
        <is>
          <t>https://img.beautydome.co.kr/_data/product/202501/02/57240f3c157505745d7fd33401ee3d73.jpg</t>
        </is>
      </c>
      <c r="B333" t="inlineStr">
        <is>
          <t>Бренд///N///NEUTROGENA</t>
        </is>
      </c>
      <c r="C333" t="inlineStr">
        <is>
          <t>뉴트로지나 바디 오일 250ml</t>
        </is>
      </c>
      <c r="D333" t="inlineStr">
        <is>
          <t>ea</t>
        </is>
      </c>
      <c r="F333" t="inlineStr">
        <is>
          <t>20</t>
        </is>
      </c>
      <c r="G333" t="inlineStr">
        <is>
          <t>10800</t>
        </is>
      </c>
      <c r="I333" t="inlineStr">
        <is>
          <t>F0063BAAC3D62F59A0F27E4E9A29471A</t>
        </is>
      </c>
      <c r="J333">
        <f>W332&amp;"/"&amp;B332</f>
        <v/>
      </c>
      <c r="K333" t="inlineStr">
        <is>
          <t>BODY CARE I УХОД ЗА ТЕЛОМ</t>
        </is>
      </c>
      <c r="L333" t="inlineStr">
        <is>
          <t>ru</t>
        </is>
      </c>
      <c r="M333" t="n">
        <v>20</v>
      </c>
      <c r="N333" t="inlineStr">
        <is>
          <t>Все</t>
        </is>
      </c>
      <c r="O333" t="n">
        <v>3</v>
      </c>
      <c r="P333" t="inlineStr">
        <is>
          <t>NEUTROGENA</t>
        </is>
      </c>
      <c r="Q333" t="n">
        <v>9.94</v>
      </c>
      <c r="R333" t="n">
        <v>11.23</v>
      </c>
      <c r="S333" t="inlineStr">
        <is>
          <t>Status</t>
        </is>
      </c>
      <c r="T333" t="inlineStr">
        <is>
          <t>A</t>
        </is>
      </c>
    </row>
    <row r="334">
      <c r="A334" t="inlineStr">
        <is>
          <t>https://img.beautydome.co.kr/_data/product/202501/02/afb2a394c3e7ae00a4fe16e85c3e89b6.jpg</t>
        </is>
      </c>
      <c r="B334" t="inlineStr">
        <is>
          <t>Бренд///N///NEUTROGENA</t>
        </is>
      </c>
      <c r="C334" t="inlineStr">
        <is>
          <t>뉴트로지나 비져블리 리뉴 바디 로션 450ml</t>
        </is>
      </c>
      <c r="D334" t="inlineStr">
        <is>
          <t>ea</t>
        </is>
      </c>
      <c r="F334" t="inlineStr">
        <is>
          <t>20</t>
        </is>
      </c>
      <c r="G334" t="inlineStr">
        <is>
          <t>10000</t>
        </is>
      </c>
      <c r="I334" t="inlineStr">
        <is>
          <t>60A52D6250F2541BD7A002BE5C30AB40</t>
        </is>
      </c>
      <c r="J334">
        <f>W333&amp;"/"&amp;B333</f>
        <v/>
      </c>
      <c r="K334" t="inlineStr">
        <is>
          <t>BODY CARE I УХОД ЗА ТЕЛОМ</t>
        </is>
      </c>
      <c r="L334" t="inlineStr">
        <is>
          <t>ru</t>
        </is>
      </c>
      <c r="M334" t="n">
        <v>20</v>
      </c>
      <c r="N334" t="inlineStr">
        <is>
          <t>Все</t>
        </is>
      </c>
      <c r="O334" t="n">
        <v>3</v>
      </c>
      <c r="P334" t="inlineStr">
        <is>
          <t>NEUTROGENA</t>
        </is>
      </c>
      <c r="Q334" t="n">
        <v>9.199999999999999</v>
      </c>
      <c r="R334" t="n">
        <v>10.4</v>
      </c>
      <c r="S334" t="inlineStr">
        <is>
          <t>Status</t>
        </is>
      </c>
      <c r="T334" t="inlineStr">
        <is>
          <t>A</t>
        </is>
      </c>
    </row>
    <row r="335">
      <c r="A335" t="inlineStr">
        <is>
          <t>https://img.beautydome.co.kr/_data/product/202501/02/9678e72090a9f7461761736a07e0117b.jpg</t>
        </is>
      </c>
      <c r="B335" t="inlineStr">
        <is>
          <t>Бренд///N///NEUTROGENA</t>
        </is>
      </c>
      <c r="C335" t="inlineStr">
        <is>
          <t>뉴트로지나 인텐스 리페어 시카 에멀젼 310ml</t>
        </is>
      </c>
      <c r="D335" t="inlineStr">
        <is>
          <t>ea</t>
        </is>
      </c>
      <c r="F335" t="inlineStr">
        <is>
          <t>20</t>
        </is>
      </c>
      <c r="G335" t="inlineStr">
        <is>
          <t>11900</t>
        </is>
      </c>
      <c r="I335" t="inlineStr">
        <is>
          <t>711CADAD375483471284FD2BA02D7437</t>
        </is>
      </c>
      <c r="J335">
        <f>W334&amp;"/"&amp;B334</f>
        <v/>
      </c>
      <c r="K335" t="inlineStr">
        <is>
          <t>SKIN CARE I УХОД ЗА ЛИЦОМ</t>
        </is>
      </c>
      <c r="L335" t="inlineStr">
        <is>
          <t>ru</t>
        </is>
      </c>
      <c r="M335" t="n">
        <v>20</v>
      </c>
      <c r="N335" t="inlineStr">
        <is>
          <t>Все</t>
        </is>
      </c>
      <c r="O335" t="n">
        <v>3</v>
      </c>
      <c r="P335" t="inlineStr">
        <is>
          <t>NEUTROGENA</t>
        </is>
      </c>
      <c r="Q335" t="n">
        <v>10.95</v>
      </c>
      <c r="R335" t="n">
        <v>12.38</v>
      </c>
      <c r="S335" t="inlineStr">
        <is>
          <t>Status</t>
        </is>
      </c>
      <c r="T335" t="inlineStr">
        <is>
          <t>A</t>
        </is>
      </c>
    </row>
    <row r="336">
      <c r="A336" t="inlineStr">
        <is>
          <t>https://img.beautydome.co.kr/_data/product/202501/02/c152a39ebaeead6d7866ead1a8ba5e71.jpg</t>
        </is>
      </c>
      <c r="B336" t="inlineStr">
        <is>
          <t>Бренд///N///NEUTROGENA</t>
        </is>
      </c>
      <c r="C336" t="inlineStr">
        <is>
          <t>뉴트로지나 인텐스 리페어 시카 핸드크림 56g</t>
        </is>
      </c>
      <c r="D336" t="inlineStr">
        <is>
          <t>ea</t>
        </is>
      </c>
      <c r="F336" t="inlineStr">
        <is>
          <t>20</t>
        </is>
      </c>
      <c r="G336" t="inlineStr">
        <is>
          <t>4300</t>
        </is>
      </c>
      <c r="I336" t="inlineStr">
        <is>
          <t>31947768509124ECE732C7A378C1B937</t>
        </is>
      </c>
      <c r="J336">
        <f>W335&amp;"/"&amp;B335</f>
        <v/>
      </c>
      <c r="K336" t="inlineStr">
        <is>
          <t>SKIN CARE I УХОД ЗА ЛИЦОМ</t>
        </is>
      </c>
      <c r="L336" t="inlineStr">
        <is>
          <t>ru</t>
        </is>
      </c>
      <c r="M336" t="n">
        <v>20</v>
      </c>
      <c r="N336" t="inlineStr">
        <is>
          <t>Все</t>
        </is>
      </c>
      <c r="O336" t="n">
        <v>3</v>
      </c>
      <c r="P336" t="inlineStr">
        <is>
          <t>NEUTROGENA</t>
        </is>
      </c>
      <c r="Q336" t="n">
        <v>3.96</v>
      </c>
      <c r="R336" t="n">
        <v>4.47</v>
      </c>
      <c r="S336" t="inlineStr">
        <is>
          <t>Status</t>
        </is>
      </c>
      <c r="T336" t="inlineStr">
        <is>
          <t>A</t>
        </is>
      </c>
    </row>
    <row r="337">
      <c r="A337" t="inlineStr">
        <is>
          <t>https://img.beautydome.co.kr/_data/product/202501/02/625f3863a355cbf1c799e6948660c6b4.jpg</t>
        </is>
      </c>
      <c r="B337" t="inlineStr">
        <is>
          <t>Бренд///N///NEUTROGENA</t>
        </is>
      </c>
      <c r="C337" t="inlineStr">
        <is>
          <t>뉴트로지나 인텐스 리페어 풋크림 56g</t>
        </is>
      </c>
      <c r="D337" t="inlineStr">
        <is>
          <t>ea</t>
        </is>
      </c>
      <c r="F337" t="inlineStr">
        <is>
          <t>20</t>
        </is>
      </c>
      <c r="G337" t="inlineStr">
        <is>
          <t>4900</t>
        </is>
      </c>
      <c r="I337" t="inlineStr">
        <is>
          <t>654C51F54EFCBBA70532F92367E9ED75</t>
        </is>
      </c>
      <c r="J337">
        <f>W336&amp;"/"&amp;B336</f>
        <v/>
      </c>
      <c r="K337" t="inlineStr">
        <is>
          <t>SKIN CARE I УХОД ЗА ЛИЦОМ</t>
        </is>
      </c>
      <c r="L337" t="inlineStr">
        <is>
          <t>ru</t>
        </is>
      </c>
      <c r="M337" t="n">
        <v>20</v>
      </c>
      <c r="N337" t="inlineStr">
        <is>
          <t>Все</t>
        </is>
      </c>
      <c r="O337" t="n">
        <v>3</v>
      </c>
      <c r="P337" t="inlineStr">
        <is>
          <t>NEUTROGENA</t>
        </is>
      </c>
      <c r="Q337" t="n">
        <v>4.51</v>
      </c>
      <c r="R337" t="n">
        <v>5.1</v>
      </c>
      <c r="S337" t="inlineStr">
        <is>
          <t>Status</t>
        </is>
      </c>
      <c r="T337" t="inlineStr">
        <is>
          <t>A</t>
        </is>
      </c>
    </row>
    <row r="338">
      <c r="A338" t="inlineStr">
        <is>
          <t>https://img.beautydome.co.kr/_data/product/202501/02/07e1714ec0ed1de273ce67b1cb546d4a.jpg</t>
        </is>
      </c>
      <c r="B338" t="inlineStr">
        <is>
          <t>Бренд///N///NEUTROGENA</t>
        </is>
      </c>
      <c r="C338" t="inlineStr">
        <is>
          <t>뉴트로지나 너리싱 노르딕 베리 바디 모이스춰라이저 450ml</t>
        </is>
      </c>
      <c r="D338" t="inlineStr">
        <is>
          <t>ea</t>
        </is>
      </c>
      <c r="F338" t="inlineStr">
        <is>
          <t>20</t>
        </is>
      </c>
      <c r="G338" t="inlineStr">
        <is>
          <t>10300</t>
        </is>
      </c>
      <c r="I338" t="inlineStr">
        <is>
          <t>29C594132A7542399441BF2BF3E8F9F1</t>
        </is>
      </c>
      <c r="J338">
        <f>W337&amp;"/"&amp;B337</f>
        <v/>
      </c>
      <c r="K338" t="inlineStr">
        <is>
          <t>BODY CARE I УХОД ЗА ТЕЛОМ</t>
        </is>
      </c>
      <c r="L338" t="inlineStr">
        <is>
          <t>ru</t>
        </is>
      </c>
      <c r="M338" t="n">
        <v>20</v>
      </c>
      <c r="N338" t="inlineStr">
        <is>
          <t>Все</t>
        </is>
      </c>
      <c r="O338" t="n">
        <v>3</v>
      </c>
      <c r="P338" t="inlineStr">
        <is>
          <t>NEUTROGENA</t>
        </is>
      </c>
      <c r="Q338" t="n">
        <v>9.48</v>
      </c>
      <c r="R338" t="n">
        <v>10.71</v>
      </c>
      <c r="S338" t="inlineStr">
        <is>
          <t>Status</t>
        </is>
      </c>
      <c r="T338" t="inlineStr">
        <is>
          <t>A</t>
        </is>
      </c>
    </row>
    <row r="339">
      <c r="A339" t="inlineStr">
        <is>
          <t>https://img.beautydome.co.kr/_data/product/202108/04/12823d35af19f4bf85097c3ddc125b44.jpg</t>
        </is>
      </c>
      <c r="B339" t="inlineStr">
        <is>
          <t>Бренд///D///DANAHAN</t>
        </is>
      </c>
      <c r="C339" t="inlineStr">
        <is>
          <t>소망 다나한 고율 3종세트</t>
        </is>
      </c>
      <c r="D339" t="inlineStr">
        <is>
          <t>ea</t>
        </is>
      </c>
      <c r="F339" t="inlineStr">
        <is>
          <t>20</t>
        </is>
      </c>
      <c r="G339" t="inlineStr">
        <is>
          <t>26000</t>
        </is>
      </c>
      <c r="H339" t="inlineStr">
        <is>
          <t>80000</t>
        </is>
      </c>
      <c r="I339" t="inlineStr">
        <is>
          <t>F9EF6BF98EF06327A5C8828CE918FC20</t>
        </is>
      </c>
      <c r="J339">
        <f>W338&amp;"/"&amp;B338</f>
        <v/>
      </c>
      <c r="K339" t="inlineStr">
        <is>
          <t>SKIN CARE SET I УХОДОВЫЕ НАБОРЫ</t>
        </is>
      </c>
      <c r="L339" t="inlineStr">
        <is>
          <t>ru</t>
        </is>
      </c>
      <c r="M339" t="n">
        <v>20</v>
      </c>
      <c r="N339" t="inlineStr">
        <is>
          <t>Все</t>
        </is>
      </c>
      <c r="O339" t="n">
        <v>3</v>
      </c>
      <c r="P339" t="inlineStr">
        <is>
          <t>DANAHAN</t>
        </is>
      </c>
      <c r="Q339" t="n">
        <v>23.92</v>
      </c>
      <c r="R339" t="n">
        <v>27.04</v>
      </c>
      <c r="S339" t="inlineStr">
        <is>
          <t>Status</t>
        </is>
      </c>
      <c r="T339" t="inlineStr">
        <is>
          <t>A</t>
        </is>
      </c>
    </row>
    <row r="340">
      <c r="A340" t="inlineStr">
        <is>
          <t>https://img.beautydome.co.kr/_data/product/202507/17/0ac31e64441b6c8c026ea51d4012127c.jpg</t>
        </is>
      </c>
      <c r="B340" t="inlineStr">
        <is>
          <t>Бренд///D///DORCO</t>
        </is>
      </c>
      <c r="C340" t="inlineStr">
        <is>
          <t>도루코 슬릭 모션 쉐이빙 폼 210ml</t>
        </is>
      </c>
      <c r="D340" t="inlineStr">
        <is>
          <t>ea</t>
        </is>
      </c>
      <c r="F340" t="inlineStr">
        <is>
          <t>20</t>
        </is>
      </c>
      <c r="G340" t="inlineStr">
        <is>
          <t>3900</t>
        </is>
      </c>
      <c r="I340" t="inlineStr">
        <is>
          <t>A24D4D14365B82318D2F6C6DF6B87907</t>
        </is>
      </c>
      <c r="J340">
        <f>W339&amp;"/"&amp;B339</f>
        <v/>
      </c>
      <c r="K340" t="inlineStr">
        <is>
          <t>CLEANSING I ОЧИЩЕНИЕ</t>
        </is>
      </c>
      <c r="L340" t="inlineStr">
        <is>
          <t>ru</t>
        </is>
      </c>
      <c r="M340" t="n">
        <v>20</v>
      </c>
      <c r="N340" t="inlineStr">
        <is>
          <t>Все</t>
        </is>
      </c>
      <c r="O340" t="n">
        <v>3</v>
      </c>
      <c r="P340" t="inlineStr">
        <is>
          <t>DORCO</t>
        </is>
      </c>
      <c r="Q340" t="n">
        <v>3.59</v>
      </c>
      <c r="R340" t="n">
        <v>4.06</v>
      </c>
      <c r="S340" t="inlineStr">
        <is>
          <t>Status</t>
        </is>
      </c>
      <c r="T340" t="inlineStr">
        <is>
          <t>A</t>
        </is>
      </c>
    </row>
    <row r="341">
      <c r="A341" t="inlineStr">
        <is>
          <t>https://img.beautydome.co.kr/_data/product/201712/15/42586f241773ee0ecbb977dc14d9512a.jpg</t>
        </is>
      </c>
      <c r="B341" t="inlineStr">
        <is>
          <t>Бренд///D///DORCO</t>
        </is>
      </c>
      <c r="C341" t="inlineStr">
        <is>
          <t>★4번 초특가★도루코 티지 쉐이빙 폼 175ml</t>
        </is>
      </c>
      <c r="D341" t="inlineStr">
        <is>
          <t>ea</t>
        </is>
      </c>
      <c r="F341" t="inlineStr">
        <is>
          <t>20</t>
        </is>
      </c>
      <c r="G341" t="inlineStr">
        <is>
          <t>2000</t>
        </is>
      </c>
      <c r="I341" t="inlineStr">
        <is>
          <t>E4586A6840EEFEF891679438FED09A91</t>
        </is>
      </c>
      <c r="J341">
        <f>W340&amp;"/"&amp;B340</f>
        <v/>
      </c>
      <c r="K341" t="inlineStr">
        <is>
          <t>CLEANSING I ОЧИЩЕНИЕ</t>
        </is>
      </c>
      <c r="L341" t="inlineStr">
        <is>
          <t>ru</t>
        </is>
      </c>
      <c r="M341" t="n">
        <v>20</v>
      </c>
      <c r="N341" t="inlineStr">
        <is>
          <t>Все</t>
        </is>
      </c>
      <c r="O341" t="n">
        <v>3</v>
      </c>
      <c r="P341" t="inlineStr">
        <is>
          <t>DORCO</t>
        </is>
      </c>
      <c r="Q341" t="n">
        <v>1.84</v>
      </c>
      <c r="R341" t="n">
        <v>2.08</v>
      </c>
      <c r="S341" t="inlineStr">
        <is>
          <t>Status</t>
        </is>
      </c>
      <c r="T341" t="inlineStr">
        <is>
          <t>A</t>
        </is>
      </c>
    </row>
    <row r="342">
      <c r="A342" t="inlineStr">
        <is>
          <t>https://img.beautydome.co.kr/_data/product/202412/18/8a871aab61ad6aaa62d915ba57ddf467.jpg</t>
        </is>
      </c>
      <c r="B342" t="inlineStr">
        <is>
          <t>Бренд///D///DORCO</t>
        </is>
      </c>
      <c r="C342" t="inlineStr">
        <is>
          <t>도루코 클래식 쉐이빙 폼 175ml</t>
        </is>
      </c>
      <c r="D342" t="inlineStr">
        <is>
          <t>ea</t>
        </is>
      </c>
      <c r="F342" t="inlineStr">
        <is>
          <t>20</t>
        </is>
      </c>
      <c r="G342" t="inlineStr">
        <is>
          <t>2900</t>
        </is>
      </c>
      <c r="I342" t="inlineStr">
        <is>
          <t>E3D28EE460FABF01D34584B8A37B1926</t>
        </is>
      </c>
      <c r="J342">
        <f>W341&amp;"/"&amp;B341</f>
        <v/>
      </c>
      <c r="K342" t="inlineStr">
        <is>
          <t>CLEANSING I ОЧИЩЕНИЕ</t>
        </is>
      </c>
      <c r="L342" t="inlineStr">
        <is>
          <t>ru</t>
        </is>
      </c>
      <c r="M342" t="n">
        <v>20</v>
      </c>
      <c r="N342" t="inlineStr">
        <is>
          <t>Все</t>
        </is>
      </c>
      <c r="O342" t="n">
        <v>3</v>
      </c>
      <c r="P342" t="inlineStr">
        <is>
          <t>DORCO</t>
        </is>
      </c>
      <c r="Q342" t="n">
        <v>2.67</v>
      </c>
      <c r="R342" t="n">
        <v>3.02</v>
      </c>
      <c r="S342" t="inlineStr">
        <is>
          <t>Status</t>
        </is>
      </c>
      <c r="T342" t="inlineStr">
        <is>
          <t>A</t>
        </is>
      </c>
    </row>
    <row r="343">
      <c r="A343" t="inlineStr">
        <is>
          <t>https://img.beautydome.co.kr/_data/product/202411/21/c1c1b87b3d79b034416e27399446aad6.jpg</t>
        </is>
      </c>
      <c r="B343" t="inlineStr">
        <is>
          <t>Бренд///D///DORCO</t>
        </is>
      </c>
      <c r="C343" t="inlineStr">
        <is>
          <t>도루코 프로 모이스처 쉐이빙 젤 210ml</t>
        </is>
      </c>
      <c r="D343" t="inlineStr">
        <is>
          <t>ea</t>
        </is>
      </c>
      <c r="F343" t="inlineStr">
        <is>
          <t>20</t>
        </is>
      </c>
      <c r="G343" t="inlineStr">
        <is>
          <t>4900</t>
        </is>
      </c>
      <c r="I343" t="inlineStr">
        <is>
          <t>04FC43B71D94475CEA197C2821237A06</t>
        </is>
      </c>
      <c r="J343">
        <f>W342&amp;"/"&amp;B342</f>
        <v/>
      </c>
      <c r="K343" t="inlineStr">
        <is>
          <t>НЕОПРЕДЕЛЕНО</t>
        </is>
      </c>
      <c r="L343" t="inlineStr">
        <is>
          <t>ru</t>
        </is>
      </c>
      <c r="M343" t="n">
        <v>20</v>
      </c>
      <c r="N343" t="inlineStr">
        <is>
          <t>Все</t>
        </is>
      </c>
      <c r="O343" t="n">
        <v>3</v>
      </c>
      <c r="P343" t="inlineStr">
        <is>
          <t>DORCO</t>
        </is>
      </c>
      <c r="Q343" t="n">
        <v>4.51</v>
      </c>
      <c r="R343" t="n">
        <v>5.1</v>
      </c>
      <c r="S343" t="inlineStr">
        <is>
          <t>Status</t>
        </is>
      </c>
      <c r="T343" t="inlineStr">
        <is>
          <t>A</t>
        </is>
      </c>
    </row>
    <row r="344">
      <c r="A344" t="inlineStr">
        <is>
          <t>https://img.beautydome.co.kr/_data/product/202409/11/620d966fe2ded593173ef7caa2a0df0d.jpg</t>
        </is>
      </c>
      <c r="B344" t="inlineStr">
        <is>
          <t>Бренд///D///DORCO</t>
        </is>
      </c>
      <c r="C344" t="inlineStr">
        <is>
          <t>도루코 페이스6 휴대용 면도기(3개 내장)</t>
        </is>
      </c>
      <c r="D344" t="inlineStr">
        <is>
          <t>ea</t>
        </is>
      </c>
      <c r="F344" t="inlineStr">
        <is>
          <t>20</t>
        </is>
      </c>
      <c r="G344" t="inlineStr">
        <is>
          <t>3600</t>
        </is>
      </c>
      <c r="I344" t="inlineStr">
        <is>
          <t>0CA65971F2D87943653DB41872CFBB08</t>
        </is>
      </c>
      <c r="J344">
        <f>W343&amp;"/"&amp;B343</f>
        <v/>
      </c>
      <c r="K344" t="inlineStr">
        <is>
          <t>НЕОПРЕДЕЛЕНО</t>
        </is>
      </c>
      <c r="L344" t="inlineStr">
        <is>
          <t>ru</t>
        </is>
      </c>
      <c r="M344" t="n">
        <v>20</v>
      </c>
      <c r="N344" t="inlineStr">
        <is>
          <t>Все</t>
        </is>
      </c>
      <c r="O344" t="n">
        <v>3</v>
      </c>
      <c r="P344" t="inlineStr">
        <is>
          <t>DORCO</t>
        </is>
      </c>
      <c r="Q344" t="n">
        <v>3.31</v>
      </c>
      <c r="R344" t="n">
        <v>3.74</v>
      </c>
      <c r="S344" t="inlineStr">
        <is>
          <t>Status</t>
        </is>
      </c>
      <c r="T344" t="inlineStr">
        <is>
          <t>A</t>
        </is>
      </c>
    </row>
    <row r="345">
      <c r="A345" t="inlineStr">
        <is>
          <t>https://img.beautydome.co.kr/_data/product/202008/13/3aec6e8edb9eb944333d7a9d3b611fb7.jpg</t>
        </is>
      </c>
      <c r="B345" t="inlineStr">
        <is>
          <t>Бренд///D///DORCO</t>
        </is>
      </c>
      <c r="C345" t="inlineStr">
        <is>
          <t>도루코 페이스4 면도기 휴대용(4P +1P)</t>
        </is>
      </c>
      <c r="D345" t="inlineStr">
        <is>
          <t>ea</t>
        </is>
      </c>
      <c r="F345" t="inlineStr">
        <is>
          <t>20</t>
        </is>
      </c>
      <c r="G345" t="inlineStr">
        <is>
          <t>3300</t>
        </is>
      </c>
      <c r="I345" t="inlineStr">
        <is>
          <t>E866F9E681B679659FE1C0938070F154</t>
        </is>
      </c>
      <c r="J345">
        <f>W344&amp;"/"&amp;B344</f>
        <v/>
      </c>
      <c r="K345" t="inlineStr">
        <is>
          <t>НЕОПРЕДЕЛЕНО</t>
        </is>
      </c>
      <c r="L345" t="inlineStr">
        <is>
          <t>ru</t>
        </is>
      </c>
      <c r="M345" t="n">
        <v>20</v>
      </c>
      <c r="N345" t="inlineStr">
        <is>
          <t>Все</t>
        </is>
      </c>
      <c r="O345" t="n">
        <v>3</v>
      </c>
      <c r="P345" t="inlineStr">
        <is>
          <t>DORCO</t>
        </is>
      </c>
      <c r="Q345" t="n">
        <v>3.04</v>
      </c>
      <c r="R345" t="n">
        <v>3.43</v>
      </c>
      <c r="S345" t="inlineStr">
        <is>
          <t>Status</t>
        </is>
      </c>
      <c r="T345" t="inlineStr">
        <is>
          <t>A</t>
        </is>
      </c>
    </row>
    <row r="346">
      <c r="A346" t="inlineStr">
        <is>
          <t>https://img.beautydome.co.kr/_data/product/202008/13/677cfb5a016332d43d203ce0807d5be2.jpg</t>
        </is>
      </c>
      <c r="B346" t="inlineStr">
        <is>
          <t>Бренд///D///DORCO</t>
        </is>
      </c>
      <c r="C346" t="inlineStr">
        <is>
          <t>도루코 프레쉬 면도기 10P</t>
        </is>
      </c>
      <c r="D346" t="inlineStr">
        <is>
          <t>ea</t>
        </is>
      </c>
      <c r="F346" t="inlineStr">
        <is>
          <t>20</t>
        </is>
      </c>
      <c r="G346" t="inlineStr">
        <is>
          <t>1550</t>
        </is>
      </c>
      <c r="I346" t="inlineStr">
        <is>
          <t>D23E2B5F89FE170F3521F59AFF87694D</t>
        </is>
      </c>
      <c r="J346">
        <f>W345&amp;"/"&amp;B345</f>
        <v/>
      </c>
      <c r="K346" t="inlineStr">
        <is>
          <t>НЕОПРЕДЕЛЕНО</t>
        </is>
      </c>
      <c r="L346" t="inlineStr">
        <is>
          <t>ru</t>
        </is>
      </c>
      <c r="M346" t="n">
        <v>20</v>
      </c>
      <c r="N346" t="inlineStr">
        <is>
          <t>Все</t>
        </is>
      </c>
      <c r="O346" t="n">
        <v>3</v>
      </c>
      <c r="P346" t="inlineStr">
        <is>
          <t>DORCO</t>
        </is>
      </c>
      <c r="Q346" t="n">
        <v>1.43</v>
      </c>
      <c r="R346" t="n">
        <v>1.61</v>
      </c>
      <c r="S346" t="inlineStr">
        <is>
          <t>Status</t>
        </is>
      </c>
      <c r="T346" t="inlineStr">
        <is>
          <t>A</t>
        </is>
      </c>
    </row>
    <row r="347">
      <c r="A347" t="inlineStr">
        <is>
          <t>https://img.beautydome.co.kr/_data/product/201912/13/3daaccb4d84d13eeb1dc6ea8ca49a896.jpg</t>
        </is>
      </c>
      <c r="B347" t="inlineStr">
        <is>
          <t>Бренд///D///DORCO</t>
        </is>
      </c>
      <c r="C347" t="inlineStr">
        <is>
          <t>도루코 샤이 세이프 눈썹 면도기 1P (접이형) ☆색상랜덤</t>
        </is>
      </c>
      <c r="D347" t="inlineStr">
        <is>
          <t>ea</t>
        </is>
      </c>
      <c r="F347" t="inlineStr">
        <is>
          <t>20</t>
        </is>
      </c>
      <c r="G347" t="inlineStr">
        <is>
          <t>600</t>
        </is>
      </c>
      <c r="I347" t="inlineStr">
        <is>
          <t>44048328F9D564D2626E5059184B1B1E</t>
        </is>
      </c>
      <c r="J347">
        <f>W346&amp;"/"&amp;B346</f>
        <v/>
      </c>
      <c r="K347" t="inlineStr">
        <is>
          <t>НЕОПРЕДЕЛЕНО</t>
        </is>
      </c>
      <c r="L347" t="inlineStr">
        <is>
          <t>ru</t>
        </is>
      </c>
      <c r="M347" t="n">
        <v>20</v>
      </c>
      <c r="N347" t="inlineStr">
        <is>
          <t>Все</t>
        </is>
      </c>
      <c r="O347" t="n">
        <v>3</v>
      </c>
      <c r="P347" t="inlineStr">
        <is>
          <t>DORCO</t>
        </is>
      </c>
      <c r="Q347" t="n">
        <v>0.55</v>
      </c>
      <c r="R347" t="n">
        <v>0.62</v>
      </c>
      <c r="S347" t="inlineStr">
        <is>
          <t>Status</t>
        </is>
      </c>
      <c r="T347" t="inlineStr">
        <is>
          <t>A</t>
        </is>
      </c>
    </row>
    <row r="348">
      <c r="A348" t="inlineStr">
        <is>
          <t>https://img.beautydome.co.kr/_data/product/201912/13/ccba41c760d169c8bbc77fdd663cde45.jpg</t>
        </is>
      </c>
      <c r="B348" t="inlineStr">
        <is>
          <t>Бренд///D///DORCO</t>
        </is>
      </c>
      <c r="C348" t="inlineStr">
        <is>
          <t>도루코 샤이 심플 눈썹 면도기 1P ☆색상랜덤</t>
        </is>
      </c>
      <c r="D348" t="inlineStr">
        <is>
          <t>ea</t>
        </is>
      </c>
      <c r="F348" t="inlineStr">
        <is>
          <t>20</t>
        </is>
      </c>
      <c r="G348" t="inlineStr">
        <is>
          <t>600</t>
        </is>
      </c>
      <c r="I348" t="inlineStr">
        <is>
          <t>98F43B08A2FF4B08DDE8EC6EB14974F0</t>
        </is>
      </c>
      <c r="J348">
        <f>W347&amp;"/"&amp;B347</f>
        <v/>
      </c>
      <c r="K348" t="inlineStr">
        <is>
          <t>НЕОПРЕДЕЛЕНО</t>
        </is>
      </c>
      <c r="L348" t="inlineStr">
        <is>
          <t>ru</t>
        </is>
      </c>
      <c r="M348" t="n">
        <v>20</v>
      </c>
      <c r="N348" t="inlineStr">
        <is>
          <t>Все</t>
        </is>
      </c>
      <c r="O348" t="n">
        <v>3</v>
      </c>
      <c r="P348" t="inlineStr">
        <is>
          <t>DORCO</t>
        </is>
      </c>
      <c r="Q348" t="n">
        <v>0.55</v>
      </c>
      <c r="R348" t="n">
        <v>0.62</v>
      </c>
      <c r="S348" t="inlineStr">
        <is>
          <t>Status</t>
        </is>
      </c>
      <c r="T348" t="inlineStr">
        <is>
          <t>A</t>
        </is>
      </c>
    </row>
    <row r="349">
      <c r="A349" t="inlineStr">
        <is>
          <t>https://img.beautydome.co.kr/_data/product/201912/13/ae6f5dbb37db0549b45fdfa9d7780775.jpg</t>
        </is>
      </c>
      <c r="B349" t="inlineStr">
        <is>
          <t>Бренд///D///DORCO</t>
        </is>
      </c>
      <c r="C349" t="inlineStr">
        <is>
          <t>도루코 발 각질 제거 면도기 1P</t>
        </is>
      </c>
      <c r="D349" t="inlineStr">
        <is>
          <t>ea</t>
        </is>
      </c>
      <c r="F349" t="inlineStr">
        <is>
          <t>20</t>
        </is>
      </c>
      <c r="G349" t="inlineStr">
        <is>
          <t>1600</t>
        </is>
      </c>
      <c r="I349" t="inlineStr">
        <is>
          <t>646AE05A6D5DCDC166FA08DA9C00BF74</t>
        </is>
      </c>
      <c r="J349">
        <f>W348&amp;"/"&amp;B348</f>
        <v/>
      </c>
      <c r="K349" t="inlineStr">
        <is>
          <t>НЕОПРЕДЕЛЕНО</t>
        </is>
      </c>
      <c r="L349" t="inlineStr">
        <is>
          <t>ru</t>
        </is>
      </c>
      <c r="M349" t="n">
        <v>20</v>
      </c>
      <c r="N349" t="inlineStr">
        <is>
          <t>Все</t>
        </is>
      </c>
      <c r="O349" t="n">
        <v>3</v>
      </c>
      <c r="P349" t="inlineStr">
        <is>
          <t>DORCO</t>
        </is>
      </c>
      <c r="Q349" t="n">
        <v>1.47</v>
      </c>
      <c r="R349" t="n">
        <v>1.66</v>
      </c>
      <c r="S349" t="inlineStr">
        <is>
          <t>Status</t>
        </is>
      </c>
      <c r="T349" t="inlineStr">
        <is>
          <t>A</t>
        </is>
      </c>
    </row>
    <row r="350">
      <c r="A350" t="inlineStr">
        <is>
          <t>https://img.beautydome.co.kr/_data/product/202410/16/a3671e2593890bb30f092b5c769148fd.jpg</t>
        </is>
      </c>
      <c r="B350" t="inlineStr">
        <is>
          <t>Бренд///D///DONGSUNG PHARM</t>
        </is>
      </c>
      <c r="C350" t="inlineStr">
        <is>
          <t>동성 허브 포 비건 칼라크림 70g (2호 자연스런 흑색)</t>
        </is>
      </c>
      <c r="D350" t="inlineStr">
        <is>
          <t>ea</t>
        </is>
      </c>
      <c r="F350" t="inlineStr">
        <is>
          <t>20</t>
        </is>
      </c>
      <c r="G350" t="inlineStr">
        <is>
          <t>8500</t>
        </is>
      </c>
      <c r="I350" t="inlineStr">
        <is>
          <t>928C8DE50A03A84D1B0A89B5846D77B3</t>
        </is>
      </c>
      <c r="J350">
        <f>W349&amp;"/"&amp;B349</f>
        <v/>
      </c>
      <c r="K350" t="inlineStr">
        <is>
          <t>SKIN CARE I УХОД ЗА ЛИЦОМ</t>
        </is>
      </c>
      <c r="L350" t="inlineStr">
        <is>
          <t>ru</t>
        </is>
      </c>
      <c r="M350" t="n">
        <v>20</v>
      </c>
      <c r="N350" t="inlineStr">
        <is>
          <t>Все</t>
        </is>
      </c>
      <c r="O350" t="n">
        <v>3</v>
      </c>
      <c r="P350" t="inlineStr">
        <is>
          <t>DONGSUNG PHARM</t>
        </is>
      </c>
      <c r="Q350" t="n">
        <v>7.82</v>
      </c>
      <c r="R350" t="n">
        <v>8.84</v>
      </c>
      <c r="S350" t="inlineStr">
        <is>
          <t>Status</t>
        </is>
      </c>
      <c r="T350" t="inlineStr">
        <is>
          <t>A</t>
        </is>
      </c>
    </row>
    <row r="351">
      <c r="A351" t="inlineStr">
        <is>
          <t>https://img.beautydome.co.kr/_data/product/202410/16/877a3bb91c5f928e565cf050d48c233c.jpg</t>
        </is>
      </c>
      <c r="B351" t="inlineStr">
        <is>
          <t>Бренд///D///DONGSUNG PHARM</t>
        </is>
      </c>
      <c r="C351" t="inlineStr">
        <is>
          <t>동성 허브 포 비건 칼라크림 70g (1호 진한 흑색)</t>
        </is>
      </c>
      <c r="D351" t="inlineStr">
        <is>
          <t>ea</t>
        </is>
      </c>
      <c r="F351" t="inlineStr">
        <is>
          <t>20</t>
        </is>
      </c>
      <c r="G351" t="inlineStr">
        <is>
          <t>8500</t>
        </is>
      </c>
      <c r="I351" t="inlineStr">
        <is>
          <t>6BD6FEFD83B8F587D04C5E9BE48648FA</t>
        </is>
      </c>
      <c r="J351">
        <f>W350&amp;"/"&amp;B350</f>
        <v/>
      </c>
      <c r="K351" t="inlineStr">
        <is>
          <t>SKIN CARE I УХОД ЗА ЛИЦОМ</t>
        </is>
      </c>
      <c r="L351" t="inlineStr">
        <is>
          <t>ru</t>
        </is>
      </c>
      <c r="M351" t="n">
        <v>20</v>
      </c>
      <c r="N351" t="inlineStr">
        <is>
          <t>Все</t>
        </is>
      </c>
      <c r="O351" t="n">
        <v>3</v>
      </c>
      <c r="P351" t="inlineStr">
        <is>
          <t>DONGSUNG PHARM</t>
        </is>
      </c>
      <c r="Q351" t="n">
        <v>7.82</v>
      </c>
      <c r="R351" t="n">
        <v>8.84</v>
      </c>
      <c r="S351" t="inlineStr">
        <is>
          <t>Status</t>
        </is>
      </c>
      <c r="T351" t="inlineStr">
        <is>
          <t>A</t>
        </is>
      </c>
    </row>
    <row r="352">
      <c r="A352" t="inlineStr">
        <is>
          <t>https://img.beautydome.co.kr/_data/product/202410/16/00dea9d299ed1d1ef4ab2183d1beb78c.jpg</t>
        </is>
      </c>
      <c r="B352" t="inlineStr">
        <is>
          <t>Бренд///D///DONGSUNG PHARM</t>
        </is>
      </c>
      <c r="C352" t="inlineStr">
        <is>
          <t>세븐에이트 칼라크림 대용량 240g 전문업소용 (6호 자연스런 갈색)</t>
        </is>
      </c>
      <c r="D352" t="inlineStr">
        <is>
          <t>ea</t>
        </is>
      </c>
      <c r="F352" t="inlineStr">
        <is>
          <t>20</t>
        </is>
      </c>
      <c r="G352" t="inlineStr">
        <is>
          <t>17500</t>
        </is>
      </c>
      <c r="I352" t="inlineStr">
        <is>
          <t>106F6C83C83DF067118DF6CB94526750</t>
        </is>
      </c>
      <c r="J352">
        <f>W351&amp;"/"&amp;B351</f>
        <v/>
      </c>
      <c r="K352" t="inlineStr">
        <is>
          <t>SKIN CARE I УХОД ЗА ЛИЦОМ</t>
        </is>
      </c>
      <c r="L352" t="inlineStr">
        <is>
          <t>ru</t>
        </is>
      </c>
      <c r="M352" t="n">
        <v>20</v>
      </c>
      <c r="N352" t="inlineStr">
        <is>
          <t>Все</t>
        </is>
      </c>
      <c r="O352" t="n">
        <v>3</v>
      </c>
      <c r="P352" t="inlineStr">
        <is>
          <t>DONGSUNG PHARM</t>
        </is>
      </c>
      <c r="Q352" t="n">
        <v>16.1</v>
      </c>
      <c r="R352" t="n">
        <v>18.2</v>
      </c>
      <c r="S352" t="inlineStr">
        <is>
          <t>Status</t>
        </is>
      </c>
      <c r="T352" t="inlineStr">
        <is>
          <t>A</t>
        </is>
      </c>
    </row>
    <row r="353">
      <c r="A353" t="inlineStr">
        <is>
          <t>https://img.beautydome.co.kr/_data/product/202410/16/eaaf84579eae2c8e77c3b8ba626c21fe.jpg</t>
        </is>
      </c>
      <c r="B353" t="inlineStr">
        <is>
          <t>Бренд///D///DONGSUNG PHARM</t>
        </is>
      </c>
      <c r="C353" t="inlineStr">
        <is>
          <t>세븐에이트 칼라크림 대용량 240g 전문업소용 (5호 진한 밤색)</t>
        </is>
      </c>
      <c r="D353" t="inlineStr">
        <is>
          <t>ea</t>
        </is>
      </c>
      <c r="F353" t="inlineStr">
        <is>
          <t>20</t>
        </is>
      </c>
      <c r="G353" t="inlineStr">
        <is>
          <t>17500</t>
        </is>
      </c>
      <c r="I353" t="inlineStr">
        <is>
          <t>94154A9A594D81CA4863F9A28AF9D885</t>
        </is>
      </c>
      <c r="J353">
        <f>W352&amp;"/"&amp;B352</f>
        <v/>
      </c>
      <c r="K353" t="inlineStr">
        <is>
          <t>SKIN CARE I УХОД ЗА ЛИЦОМ</t>
        </is>
      </c>
      <c r="L353" t="inlineStr">
        <is>
          <t>ru</t>
        </is>
      </c>
      <c r="M353" t="n">
        <v>20</v>
      </c>
      <c r="N353" t="inlineStr">
        <is>
          <t>Все</t>
        </is>
      </c>
      <c r="O353" t="n">
        <v>3</v>
      </c>
      <c r="P353" t="inlineStr">
        <is>
          <t>DONGSUNG PHARM</t>
        </is>
      </c>
      <c r="Q353" t="n">
        <v>16.1</v>
      </c>
      <c r="R353" t="n">
        <v>18.2</v>
      </c>
      <c r="S353" t="inlineStr">
        <is>
          <t>Status</t>
        </is>
      </c>
      <c r="T353" t="inlineStr">
        <is>
          <t>A</t>
        </is>
      </c>
    </row>
    <row r="354">
      <c r="A354" t="inlineStr">
        <is>
          <t>https://img.beautydome.co.kr/_data/product/202410/16/9c98c2731ed9c15bd7a4148eab314fce.jpg</t>
        </is>
      </c>
      <c r="B354" t="inlineStr">
        <is>
          <t>Бренд///D///DONGSUNG PHARM</t>
        </is>
      </c>
      <c r="C354" t="inlineStr">
        <is>
          <t>세븐에이트 칼라크림 대용량 240g 전문업소용 (4호 자연스런 밤색)</t>
        </is>
      </c>
      <c r="D354" t="inlineStr">
        <is>
          <t>ea</t>
        </is>
      </c>
      <c r="F354" t="inlineStr">
        <is>
          <t>20</t>
        </is>
      </c>
      <c r="G354" t="inlineStr">
        <is>
          <t>17500</t>
        </is>
      </c>
      <c r="I354" t="inlineStr">
        <is>
          <t>83E49686C19D602E12BF6AED21CF03B9</t>
        </is>
      </c>
      <c r="J354">
        <f>W353&amp;"/"&amp;B353</f>
        <v/>
      </c>
      <c r="K354" t="inlineStr">
        <is>
          <t>SKIN CARE I УХОД ЗА ЛИЦОМ</t>
        </is>
      </c>
      <c r="L354" t="inlineStr">
        <is>
          <t>ru</t>
        </is>
      </c>
      <c r="M354" t="n">
        <v>20</v>
      </c>
      <c r="N354" t="inlineStr">
        <is>
          <t>Все</t>
        </is>
      </c>
      <c r="O354" t="n">
        <v>3</v>
      </c>
      <c r="P354" t="inlineStr">
        <is>
          <t>DONGSUNG PHARM</t>
        </is>
      </c>
      <c r="Q354" t="n">
        <v>16.1</v>
      </c>
      <c r="R354" t="n">
        <v>18.2</v>
      </c>
      <c r="S354" t="inlineStr">
        <is>
          <t>Status</t>
        </is>
      </c>
      <c r="T354" t="inlineStr">
        <is>
          <t>A</t>
        </is>
      </c>
    </row>
    <row r="355">
      <c r="A355" t="inlineStr">
        <is>
          <t>https://img.beautydome.co.kr/_data/product/202312/20/6bf065c54d36154191ac55e52a80db75.jpg</t>
        </is>
      </c>
      <c r="B355" t="inlineStr">
        <is>
          <t>Бренд///D///DONGSUNG PHARM</t>
        </is>
      </c>
      <c r="C355" t="inlineStr">
        <is>
          <t>동성 오마샤리프 60 칼라크림(1제,2제 각 60g) / 6 자연스런 갈색</t>
        </is>
      </c>
      <c r="D355" t="inlineStr">
        <is>
          <t>ea</t>
        </is>
      </c>
      <c r="F355" t="inlineStr">
        <is>
          <t>20</t>
        </is>
      </c>
      <c r="G355" t="inlineStr">
        <is>
          <t>4900</t>
        </is>
      </c>
      <c r="H355" t="inlineStr">
        <is>
          <t>13000</t>
        </is>
      </c>
      <c r="I355" t="inlineStr">
        <is>
          <t>B159F88BCA9F54FACDE056D03A528893</t>
        </is>
      </c>
      <c r="J355">
        <f>W354&amp;"/"&amp;B354</f>
        <v/>
      </c>
      <c r="K355" t="inlineStr">
        <is>
          <t>SKIN CARE I УХОД ЗА ЛИЦОМ</t>
        </is>
      </c>
      <c r="L355" t="inlineStr">
        <is>
          <t>ru</t>
        </is>
      </c>
      <c r="M355" t="n">
        <v>20</v>
      </c>
      <c r="N355" t="inlineStr">
        <is>
          <t>Все</t>
        </is>
      </c>
      <c r="O355" t="n">
        <v>3</v>
      </c>
      <c r="P355" t="inlineStr">
        <is>
          <t>DONGSUNG PHARM</t>
        </is>
      </c>
      <c r="Q355" t="n">
        <v>4.51</v>
      </c>
      <c r="R355" t="n">
        <v>5.1</v>
      </c>
      <c r="S355" t="inlineStr">
        <is>
          <t>Status</t>
        </is>
      </c>
      <c r="T355" t="inlineStr">
        <is>
          <t>A</t>
        </is>
      </c>
    </row>
    <row r="356">
      <c r="A356" t="inlineStr">
        <is>
          <t>https://img.beautydome.co.kr/_data/product/202312/20/0b5cc74b0eb1fab36b8a0483a815ae90.jpg</t>
        </is>
      </c>
      <c r="B356" t="inlineStr">
        <is>
          <t>Бренд///D///DONGSUNG PHARM</t>
        </is>
      </c>
      <c r="C356" t="inlineStr">
        <is>
          <t>동성 오마샤리프 60 칼라크림(1제,2제 각 60g) / 5 자연스런 밤색</t>
        </is>
      </c>
      <c r="D356" t="inlineStr">
        <is>
          <t>ea</t>
        </is>
      </c>
      <c r="F356" t="inlineStr">
        <is>
          <t>20</t>
        </is>
      </c>
      <c r="G356" t="inlineStr">
        <is>
          <t>4900</t>
        </is>
      </c>
      <c r="H356" t="inlineStr">
        <is>
          <t>13000</t>
        </is>
      </c>
      <c r="I356" t="inlineStr">
        <is>
          <t>180CBB52A965D98421F2479587C99F71</t>
        </is>
      </c>
      <c r="J356">
        <f>W355&amp;"/"&amp;B355</f>
        <v/>
      </c>
      <c r="K356" t="inlineStr">
        <is>
          <t>SKIN CARE I УХОД ЗА ЛИЦОМ</t>
        </is>
      </c>
      <c r="L356" t="inlineStr">
        <is>
          <t>ru</t>
        </is>
      </c>
      <c r="M356" t="n">
        <v>20</v>
      </c>
      <c r="N356" t="inlineStr">
        <is>
          <t>Все</t>
        </is>
      </c>
      <c r="O356" t="n">
        <v>3</v>
      </c>
      <c r="P356" t="inlineStr">
        <is>
          <t>DONGSUNG PHARM</t>
        </is>
      </c>
      <c r="Q356" t="n">
        <v>4.51</v>
      </c>
      <c r="R356" t="n">
        <v>5.1</v>
      </c>
      <c r="S356" t="inlineStr">
        <is>
          <t>Status</t>
        </is>
      </c>
      <c r="T356" t="inlineStr">
        <is>
          <t>A</t>
        </is>
      </c>
    </row>
    <row r="357">
      <c r="A357" t="inlineStr">
        <is>
          <t>https://img.beautydome.co.kr/_data/product/202312/20/29ee6ccd63840c2ae3309bc912309a5c.jpg</t>
        </is>
      </c>
      <c r="B357" t="inlineStr">
        <is>
          <t>Бренд///D///DONGSUNG PHARM</t>
        </is>
      </c>
      <c r="C357" t="inlineStr">
        <is>
          <t>동성 오마샤리프 60 칼라크림(1제,2제 각 60g) / 4 밝은 밤색</t>
        </is>
      </c>
      <c r="D357" t="inlineStr">
        <is>
          <t>ea</t>
        </is>
      </c>
      <c r="F357" t="inlineStr">
        <is>
          <t>20</t>
        </is>
      </c>
      <c r="G357" t="inlineStr">
        <is>
          <t>4900</t>
        </is>
      </c>
      <c r="H357" t="inlineStr">
        <is>
          <t>13000</t>
        </is>
      </c>
      <c r="I357" t="inlineStr">
        <is>
          <t>659F095EC48E0792DA5655C351FA9137</t>
        </is>
      </c>
      <c r="J357">
        <f>W356&amp;"/"&amp;B356</f>
        <v/>
      </c>
      <c r="K357" t="inlineStr">
        <is>
          <t>SKIN CARE I УХОД ЗА ЛИЦОМ</t>
        </is>
      </c>
      <c r="L357" t="inlineStr">
        <is>
          <t>ru</t>
        </is>
      </c>
      <c r="M357" t="n">
        <v>20</v>
      </c>
      <c r="N357" t="inlineStr">
        <is>
          <t>Все</t>
        </is>
      </c>
      <c r="O357" t="n">
        <v>3</v>
      </c>
      <c r="P357" t="inlineStr">
        <is>
          <t>DONGSUNG PHARM</t>
        </is>
      </c>
      <c r="Q357" t="n">
        <v>4.51</v>
      </c>
      <c r="R357" t="n">
        <v>5.1</v>
      </c>
      <c r="S357" t="inlineStr">
        <is>
          <t>Status</t>
        </is>
      </c>
      <c r="T357" t="inlineStr">
        <is>
          <t>A</t>
        </is>
      </c>
    </row>
    <row r="358">
      <c r="A358" t="inlineStr">
        <is>
          <t>https://img.beautydome.co.kr/_data/product/202109/09/0293b276fc9a4547ea50fe0a91839c8f.jpg</t>
        </is>
      </c>
      <c r="B358" t="inlineStr">
        <is>
          <t>Бренд///D///DEBON</t>
        </is>
      </c>
      <c r="C358" t="inlineStr">
        <is>
          <t>■박스단위■엘지 드봉 차밍 2 in 1 겸용샴푸 EX 4.2LX4개 ★(한박스)★</t>
        </is>
      </c>
      <c r="D358" t="inlineStr">
        <is>
          <t>ea</t>
        </is>
      </c>
      <c r="F358" t="inlineStr">
        <is>
          <t>20</t>
        </is>
      </c>
      <c r="G358" t="inlineStr">
        <is>
          <t>48000</t>
        </is>
      </c>
      <c r="I358" t="inlineStr">
        <is>
          <t>1758766CC513A36685A29F03CEAF41BC</t>
        </is>
      </c>
      <c r="J358">
        <f>W357&amp;"/"&amp;B357</f>
        <v/>
      </c>
      <c r="K358" t="inlineStr">
        <is>
          <t>HAIR CARE I УХОД ЗА ВОЛОСАМИ</t>
        </is>
      </c>
      <c r="L358" t="inlineStr">
        <is>
          <t>ru</t>
        </is>
      </c>
      <c r="M358" t="n">
        <v>20</v>
      </c>
      <c r="N358" t="inlineStr">
        <is>
          <t>Все</t>
        </is>
      </c>
      <c r="O358" t="n">
        <v>3</v>
      </c>
      <c r="P358" t="inlineStr">
        <is>
          <t>DEBON</t>
        </is>
      </c>
      <c r="Q358" t="n">
        <v>44.16</v>
      </c>
      <c r="R358" t="n">
        <v>49.92</v>
      </c>
      <c r="S358" t="inlineStr">
        <is>
          <t>Status</t>
        </is>
      </c>
      <c r="T358" t="inlineStr">
        <is>
          <t>A</t>
        </is>
      </c>
    </row>
    <row r="359">
      <c r="A359" t="inlineStr">
        <is>
          <t>https://img.beautydome.co.kr/_data/product/202109/10/4d09fe8c05860b26208e56afd208b07d.jpg</t>
        </is>
      </c>
      <c r="B359" t="inlineStr">
        <is>
          <t>Бренд///D///DEBON</t>
        </is>
      </c>
      <c r="C359" t="inlineStr">
        <is>
          <t>■박스단위■엘지 드봉 차밍 모이스처라이징 바디워시 4.2L X4개 ★(한박스)★</t>
        </is>
      </c>
      <c r="D359" t="inlineStr">
        <is>
          <t>ea</t>
        </is>
      </c>
      <c r="F359" t="inlineStr">
        <is>
          <t>20</t>
        </is>
      </c>
      <c r="G359" t="inlineStr">
        <is>
          <t>48000</t>
        </is>
      </c>
      <c r="I359" t="inlineStr">
        <is>
          <t>3093477B1F33265AE96EC0ECC5FEDC68</t>
        </is>
      </c>
      <c r="J359">
        <f>W358&amp;"/"&amp;B358</f>
        <v/>
      </c>
      <c r="K359" t="inlineStr">
        <is>
          <t>BODY CARE I УХОД ЗА ТЕЛОМ</t>
        </is>
      </c>
      <c r="L359" t="inlineStr">
        <is>
          <t>ru</t>
        </is>
      </c>
      <c r="M359" t="n">
        <v>20</v>
      </c>
      <c r="N359" t="inlineStr">
        <is>
          <t>Все</t>
        </is>
      </c>
      <c r="O359" t="n">
        <v>3</v>
      </c>
      <c r="P359" t="inlineStr">
        <is>
          <t>DEBON</t>
        </is>
      </c>
      <c r="Q359" t="n">
        <v>44.16</v>
      </c>
      <c r="R359" t="n">
        <v>49.92</v>
      </c>
      <c r="S359" t="inlineStr">
        <is>
          <t>Status</t>
        </is>
      </c>
      <c r="T359" t="inlineStr">
        <is>
          <t>A</t>
        </is>
      </c>
    </row>
    <row r="360">
      <c r="A360" t="inlineStr">
        <is>
          <t>https://img.beautydome.co.kr/_data/product/202109/10/d56abe07fc778537a81817df6cd40244.jpg</t>
        </is>
      </c>
      <c r="B360" t="inlineStr">
        <is>
          <t>Бренд///D///DEBON</t>
        </is>
      </c>
      <c r="C360" t="inlineStr">
        <is>
          <t>엘지 드봉 차밍 모이스처라이징 바디워시 4.2L</t>
        </is>
      </c>
      <c r="D360" t="inlineStr">
        <is>
          <t>ea</t>
        </is>
      </c>
      <c r="F360" t="inlineStr">
        <is>
          <t>20</t>
        </is>
      </c>
      <c r="G360" t="inlineStr">
        <is>
          <t>12500</t>
        </is>
      </c>
      <c r="I360" t="inlineStr">
        <is>
          <t>04AF62B75B5EA0C81BF264611BDB6407</t>
        </is>
      </c>
      <c r="J360">
        <f>W359&amp;"/"&amp;B359</f>
        <v/>
      </c>
      <c r="K360" t="inlineStr">
        <is>
          <t>BODY CARE I УХОД ЗА ТЕЛОМ</t>
        </is>
      </c>
      <c r="L360" t="inlineStr">
        <is>
          <t>ru</t>
        </is>
      </c>
      <c r="M360" t="n">
        <v>20</v>
      </c>
      <c r="N360" t="inlineStr">
        <is>
          <t>Все</t>
        </is>
      </c>
      <c r="O360" t="n">
        <v>3</v>
      </c>
      <c r="P360" t="inlineStr">
        <is>
          <t>DEBON</t>
        </is>
      </c>
      <c r="Q360" t="n">
        <v>11.5</v>
      </c>
      <c r="R360" t="n">
        <v>13</v>
      </c>
      <c r="S360" t="inlineStr">
        <is>
          <t>Status</t>
        </is>
      </c>
      <c r="T360" t="inlineStr">
        <is>
          <t>A</t>
        </is>
      </c>
    </row>
    <row r="361">
      <c r="A361" t="inlineStr">
        <is>
          <t>https://img.beautydome.co.kr/_data/product/202109/09/6c71dfb55e969f50ccb7641b37614d33.jpg</t>
        </is>
      </c>
      <c r="B361" t="inlineStr">
        <is>
          <t>Бренд///D///DEBON</t>
        </is>
      </c>
      <c r="C361" t="inlineStr">
        <is>
          <t>엘지 드봉 차밍 2 in 1 겸용샴푸 EX 4.2L</t>
        </is>
      </c>
      <c r="D361" t="inlineStr">
        <is>
          <t>ea</t>
        </is>
      </c>
      <c r="F361" t="inlineStr">
        <is>
          <t>20</t>
        </is>
      </c>
      <c r="G361" t="inlineStr">
        <is>
          <t>12500</t>
        </is>
      </c>
      <c r="I361" t="inlineStr">
        <is>
          <t>4551B3217B3A88E5B01C40D1D05F2D49</t>
        </is>
      </c>
      <c r="J361">
        <f>W360&amp;"/"&amp;B360</f>
        <v/>
      </c>
      <c r="K361" t="inlineStr">
        <is>
          <t>HAIR CARE I УХОД ЗА ВОЛОСАМИ</t>
        </is>
      </c>
      <c r="L361" t="inlineStr">
        <is>
          <t>ru</t>
        </is>
      </c>
      <c r="M361" t="n">
        <v>20</v>
      </c>
      <c r="N361" t="inlineStr">
        <is>
          <t>Все</t>
        </is>
      </c>
      <c r="O361" t="n">
        <v>3</v>
      </c>
      <c r="P361" t="inlineStr">
        <is>
          <t>DEBON</t>
        </is>
      </c>
      <c r="Q361" t="n">
        <v>11.5</v>
      </c>
      <c r="R361" t="n">
        <v>13</v>
      </c>
      <c r="S361" t="inlineStr">
        <is>
          <t>Status</t>
        </is>
      </c>
      <c r="T361" t="inlineStr">
        <is>
          <t>A</t>
        </is>
      </c>
    </row>
    <row r="362">
      <c r="A362" t="inlineStr">
        <is>
          <t>https://img.beautydome.co.kr/_data/product/shopimages/576d028c0ace947645401b63da1d566c.jpg</t>
        </is>
      </c>
      <c r="B362" t="inlineStr">
        <is>
          <t>Бренд///D///DEBON</t>
        </is>
      </c>
      <c r="C362" t="inlineStr">
        <is>
          <t>■박스단위■엘지 드봉 차밍 모이스처라이징 바디 워시 700ml(730g) X12개 ★(한박스)★</t>
        </is>
      </c>
      <c r="D362" t="inlineStr">
        <is>
          <t>ea</t>
        </is>
      </c>
      <c r="F362" t="inlineStr">
        <is>
          <t>20</t>
        </is>
      </c>
      <c r="G362" t="inlineStr">
        <is>
          <t>52800</t>
        </is>
      </c>
      <c r="I362" t="inlineStr">
        <is>
          <t>E61D4AEB0CBB21FBBB92E4A1D68A0D66</t>
        </is>
      </c>
      <c r="J362">
        <f>W361&amp;"/"&amp;B361</f>
        <v/>
      </c>
      <c r="K362" t="inlineStr">
        <is>
          <t>BODY CARE I УХОД ЗА ТЕЛОМ</t>
        </is>
      </c>
      <c r="L362" t="inlineStr">
        <is>
          <t>ru</t>
        </is>
      </c>
      <c r="M362" t="n">
        <v>20</v>
      </c>
      <c r="N362" t="inlineStr">
        <is>
          <t>Все</t>
        </is>
      </c>
      <c r="O362" t="n">
        <v>3</v>
      </c>
      <c r="P362" t="inlineStr">
        <is>
          <t>DEBON</t>
        </is>
      </c>
      <c r="Q362" t="n">
        <v>48.58</v>
      </c>
      <c r="R362" t="n">
        <v>54.91</v>
      </c>
      <c r="S362" t="inlineStr">
        <is>
          <t>Status</t>
        </is>
      </c>
      <c r="T362" t="inlineStr">
        <is>
          <t>A</t>
        </is>
      </c>
    </row>
    <row r="363">
      <c r="A363" t="inlineStr">
        <is>
          <t>https://img.beautydome.co.kr/_data/product/shopimages/e27748981534759c02145e49d82824db.jpg</t>
        </is>
      </c>
      <c r="B363" t="inlineStr">
        <is>
          <t>Бренд///D///DEBON</t>
        </is>
      </c>
      <c r="C363" t="inlineStr">
        <is>
          <t>■박스단위■엘지 드봉 차밍 샴푸 730ml X12개 ★(한박스)★</t>
        </is>
      </c>
      <c r="D363" t="inlineStr">
        <is>
          <t>ea</t>
        </is>
      </c>
      <c r="F363" t="inlineStr">
        <is>
          <t>20</t>
        </is>
      </c>
      <c r="G363" t="inlineStr">
        <is>
          <t>36000</t>
        </is>
      </c>
      <c r="I363" t="inlineStr">
        <is>
          <t>0AD68C3C92A171334F4137D14787DA3B</t>
        </is>
      </c>
      <c r="J363">
        <f>W362&amp;"/"&amp;B362</f>
        <v/>
      </c>
      <c r="K363" t="inlineStr">
        <is>
          <t>HAIR CARE I УХОД ЗА ВОЛОСАМИ</t>
        </is>
      </c>
      <c r="L363" t="inlineStr">
        <is>
          <t>ru</t>
        </is>
      </c>
      <c r="M363" t="n">
        <v>20</v>
      </c>
      <c r="N363" t="inlineStr">
        <is>
          <t>Все</t>
        </is>
      </c>
      <c r="O363" t="n">
        <v>3</v>
      </c>
      <c r="P363" t="inlineStr">
        <is>
          <t>DEBON</t>
        </is>
      </c>
      <c r="Q363" t="n">
        <v>33.12</v>
      </c>
      <c r="R363" t="n">
        <v>37.44</v>
      </c>
      <c r="S363" t="inlineStr">
        <is>
          <t>Status</t>
        </is>
      </c>
      <c r="T363" t="inlineStr">
        <is>
          <t>A</t>
        </is>
      </c>
    </row>
    <row r="364">
      <c r="A364" t="inlineStr">
        <is>
          <t>https://img.beautydome.co.kr/_data/product/shopimages/bf525042eab69f0a6c7f65593ab4659f.jpg</t>
        </is>
      </c>
      <c r="B364" t="inlineStr">
        <is>
          <t>Бренд///D///DEBON</t>
        </is>
      </c>
      <c r="C364" t="inlineStr">
        <is>
          <t>■박스단위■엘지 드봉 차밍 헤어 앤 바디솝 EX 730mlX12개 ★(한박스)★</t>
        </is>
      </c>
      <c r="D364" t="inlineStr">
        <is>
          <t>ea</t>
        </is>
      </c>
      <c r="F364" t="inlineStr">
        <is>
          <t>20</t>
        </is>
      </c>
      <c r="G364" t="inlineStr">
        <is>
          <t>43800</t>
        </is>
      </c>
      <c r="I364" t="inlineStr">
        <is>
          <t>077FAA4C09F286F867B80008B032DB36</t>
        </is>
      </c>
      <c r="J364">
        <f>W363&amp;"/"&amp;B363</f>
        <v/>
      </c>
      <c r="K364" t="inlineStr">
        <is>
          <t>BODY CARE I УХОД ЗА ТЕЛОМ</t>
        </is>
      </c>
      <c r="L364" t="inlineStr">
        <is>
          <t>ru</t>
        </is>
      </c>
      <c r="M364" t="n">
        <v>20</v>
      </c>
      <c r="N364" t="inlineStr">
        <is>
          <t>Все</t>
        </is>
      </c>
      <c r="O364" t="n">
        <v>3</v>
      </c>
      <c r="P364" t="inlineStr">
        <is>
          <t>DEBON</t>
        </is>
      </c>
      <c r="Q364" t="n">
        <v>40.3</v>
      </c>
      <c r="R364" t="n">
        <v>45.55</v>
      </c>
      <c r="S364" t="inlineStr">
        <is>
          <t>Status</t>
        </is>
      </c>
      <c r="T364" t="inlineStr">
        <is>
          <t>A</t>
        </is>
      </c>
    </row>
    <row r="365">
      <c r="A365" t="inlineStr">
        <is>
          <t>https://img.beautydome.co.kr/_data/product/shopimages/77ab052e76cac4f45ebc4f2fc6f8b1b2.jpg</t>
        </is>
      </c>
      <c r="B365" t="inlineStr">
        <is>
          <t>Бренд///D///DEBON</t>
        </is>
      </c>
      <c r="C365" t="inlineStr">
        <is>
          <t>■박스단위■엘지 드봉 차밍 2 in 1 겸용샴푸 EX 730ml X12개 ★(한박스)★</t>
        </is>
      </c>
      <c r="D365" t="inlineStr">
        <is>
          <t>ea</t>
        </is>
      </c>
      <c r="F365" t="inlineStr">
        <is>
          <t>20</t>
        </is>
      </c>
      <c r="G365" t="inlineStr">
        <is>
          <t>48000</t>
        </is>
      </c>
      <c r="I365" t="inlineStr">
        <is>
          <t>3215FFB0F251B5F0CCAE9580BD46532B</t>
        </is>
      </c>
      <c r="J365">
        <f>W364&amp;"/"&amp;B364</f>
        <v/>
      </c>
      <c r="K365" t="inlineStr">
        <is>
          <t>HAIR CARE I УХОД ЗА ВОЛОСАМИ</t>
        </is>
      </c>
      <c r="L365" t="inlineStr">
        <is>
          <t>ru</t>
        </is>
      </c>
      <c r="M365" t="n">
        <v>20</v>
      </c>
      <c r="N365" t="inlineStr">
        <is>
          <t>Все</t>
        </is>
      </c>
      <c r="O365" t="n">
        <v>3</v>
      </c>
      <c r="P365" t="inlineStr">
        <is>
          <t>DEBON</t>
        </is>
      </c>
      <c r="Q365" t="n">
        <v>44.16</v>
      </c>
      <c r="R365" t="n">
        <v>49.92</v>
      </c>
      <c r="S365" t="inlineStr">
        <is>
          <t>Status</t>
        </is>
      </c>
      <c r="T365" t="inlineStr">
        <is>
          <t>A</t>
        </is>
      </c>
    </row>
    <row r="366">
      <c r="A366" t="inlineStr">
        <is>
          <t>https://img.beautydome.co.kr/_data/product/shopimages/552150eb207e6a6dce9fbc45b0201674.jpg</t>
        </is>
      </c>
      <c r="B366" t="inlineStr">
        <is>
          <t>Бренд///D///DEBON</t>
        </is>
      </c>
      <c r="C366" t="inlineStr">
        <is>
          <t>■박스단위■엘지 드봉 차밍 린스 730ml X12개 ★(한박스)★</t>
        </is>
      </c>
      <c r="D366" t="inlineStr">
        <is>
          <t>ea</t>
        </is>
      </c>
      <c r="F366" t="inlineStr">
        <is>
          <t>20</t>
        </is>
      </c>
      <c r="G366" t="inlineStr">
        <is>
          <t>36000</t>
        </is>
      </c>
      <c r="I366" t="inlineStr">
        <is>
          <t>6DA5E300F4BA3A07EDA6B9FFA8B62166</t>
        </is>
      </c>
      <c r="J366">
        <f>W365&amp;"/"&amp;B365</f>
        <v/>
      </c>
      <c r="K366" t="inlineStr">
        <is>
          <t>HAIR CARE I УХОД ЗА ВОЛОСАМИ</t>
        </is>
      </c>
      <c r="L366" t="inlineStr">
        <is>
          <t>ru</t>
        </is>
      </c>
      <c r="M366" t="n">
        <v>20</v>
      </c>
      <c r="N366" t="inlineStr">
        <is>
          <t>Все</t>
        </is>
      </c>
      <c r="O366" t="n">
        <v>3</v>
      </c>
      <c r="P366" t="inlineStr">
        <is>
          <t>DEBON</t>
        </is>
      </c>
      <c r="Q366" t="n">
        <v>33.12</v>
      </c>
      <c r="R366" t="n">
        <v>37.44</v>
      </c>
      <c r="S366" t="inlineStr">
        <is>
          <t>Status</t>
        </is>
      </c>
      <c r="T366" t="inlineStr">
        <is>
          <t>A</t>
        </is>
      </c>
    </row>
    <row r="367">
      <c r="A367" t="inlineStr">
        <is>
          <t>https://img.beautydome.co.kr/_data/product/shopimages/0f5d4ba7f6df6a8adce0e5747169a03a.jpg</t>
        </is>
      </c>
      <c r="B367" t="inlineStr">
        <is>
          <t>Бренд///D///DEBON</t>
        </is>
      </c>
      <c r="C367" t="inlineStr">
        <is>
          <t>■박스단위■엘지 차밍 비누 (120gx10개입)X8개 ★(한박스)★</t>
        </is>
      </c>
      <c r="D367" t="inlineStr">
        <is>
          <t>ea</t>
        </is>
      </c>
      <c r="F367" t="inlineStr">
        <is>
          <t>20</t>
        </is>
      </c>
      <c r="G367" t="inlineStr">
        <is>
          <t>39200</t>
        </is>
      </c>
      <c r="I367" t="inlineStr">
        <is>
          <t>5FB2730CDFFD7A73D54CF688412DFCA6</t>
        </is>
      </c>
      <c r="J367">
        <f>W366&amp;"/"&amp;B366</f>
        <v/>
      </c>
      <c r="K367" t="inlineStr">
        <is>
          <t>CLEANSING I ОЧИЩЕНИЕ</t>
        </is>
      </c>
      <c r="L367" t="inlineStr">
        <is>
          <t>ru</t>
        </is>
      </c>
      <c r="M367" t="n">
        <v>20</v>
      </c>
      <c r="N367" t="inlineStr">
        <is>
          <t>Все</t>
        </is>
      </c>
      <c r="O367" t="n">
        <v>3</v>
      </c>
      <c r="P367" t="inlineStr">
        <is>
          <t>DEBON</t>
        </is>
      </c>
      <c r="Q367" t="n">
        <v>36.06</v>
      </c>
      <c r="R367" t="n">
        <v>40.77</v>
      </c>
      <c r="S367" t="inlineStr">
        <is>
          <t>Status</t>
        </is>
      </c>
      <c r="T367" t="inlineStr">
        <is>
          <t>A</t>
        </is>
      </c>
    </row>
    <row r="368">
      <c r="A368" t="inlineStr">
        <is>
          <t>https://img.beautydome.co.kr/_data/product/shopimages/085006000000000085.jpg</t>
        </is>
      </c>
      <c r="B368" t="inlineStr">
        <is>
          <t>Бренд///D///DEBON</t>
        </is>
      </c>
      <c r="C368" t="inlineStr">
        <is>
          <t>엘지 차밍 비누 (120gx10개입)</t>
        </is>
      </c>
      <c r="D368" t="inlineStr">
        <is>
          <t>ea</t>
        </is>
      </c>
      <c r="F368" t="inlineStr">
        <is>
          <t>20</t>
        </is>
      </c>
      <c r="G368" t="inlineStr">
        <is>
          <t>5100</t>
        </is>
      </c>
      <c r="I368" t="inlineStr">
        <is>
          <t>D77E68596C15C53C2A33AD143739902D</t>
        </is>
      </c>
      <c r="J368">
        <f>W367&amp;"/"&amp;B367</f>
        <v/>
      </c>
      <c r="K368" t="inlineStr">
        <is>
          <t>CLEANSING I ОЧИЩЕНИЕ</t>
        </is>
      </c>
      <c r="L368" t="inlineStr">
        <is>
          <t>ru</t>
        </is>
      </c>
      <c r="M368" t="n">
        <v>20</v>
      </c>
      <c r="N368" t="inlineStr">
        <is>
          <t>Все</t>
        </is>
      </c>
      <c r="O368" t="n">
        <v>3</v>
      </c>
      <c r="P368" t="inlineStr">
        <is>
          <t>DEBON</t>
        </is>
      </c>
      <c r="Q368" t="n">
        <v>4.69</v>
      </c>
      <c r="R368" t="n">
        <v>5.3</v>
      </c>
      <c r="S368" t="inlineStr">
        <is>
          <t>Status</t>
        </is>
      </c>
      <c r="T368" t="inlineStr">
        <is>
          <t>A</t>
        </is>
      </c>
    </row>
    <row r="369">
      <c r="A369" t="inlineStr">
        <is>
          <t>https://img.beautydome.co.kr/_data/product/shopimages/085006000000000098.jpg</t>
        </is>
      </c>
      <c r="B369" t="inlineStr">
        <is>
          <t>Бренд///D///DEBON</t>
        </is>
      </c>
      <c r="C369" t="inlineStr">
        <is>
          <t>엘지 알뜨랑 세면 비누 (130g X 10개) 그린</t>
        </is>
      </c>
      <c r="D369" t="inlineStr">
        <is>
          <t>ea</t>
        </is>
      </c>
      <c r="F369" t="inlineStr">
        <is>
          <t>20</t>
        </is>
      </c>
      <c r="G369" t="inlineStr">
        <is>
          <t>5700</t>
        </is>
      </c>
      <c r="I369" t="inlineStr">
        <is>
          <t>0AAE0FEDE9A4D278E2F9A171E62FC76B</t>
        </is>
      </c>
      <c r="J369">
        <f>W368&amp;"/"&amp;B368</f>
        <v/>
      </c>
      <c r="K369" t="inlineStr">
        <is>
          <t>CLEANSING I ОЧИЩЕНИЕ</t>
        </is>
      </c>
      <c r="L369" t="inlineStr">
        <is>
          <t>ru</t>
        </is>
      </c>
      <c r="M369" t="n">
        <v>20</v>
      </c>
      <c r="N369" t="inlineStr">
        <is>
          <t>Все</t>
        </is>
      </c>
      <c r="O369" t="n">
        <v>3</v>
      </c>
      <c r="P369" t="inlineStr">
        <is>
          <t>DEBON</t>
        </is>
      </c>
      <c r="Q369" t="n">
        <v>5.24</v>
      </c>
      <c r="R369" t="n">
        <v>5.93</v>
      </c>
      <c r="S369" t="inlineStr">
        <is>
          <t>Status</t>
        </is>
      </c>
      <c r="T369" t="inlineStr">
        <is>
          <t>A</t>
        </is>
      </c>
    </row>
    <row r="370">
      <c r="A370" t="inlineStr">
        <is>
          <t>https://img.beautydome.co.kr/_data/product/shopimages/085006000000000115.jpg</t>
        </is>
      </c>
      <c r="B370" t="inlineStr">
        <is>
          <t>Бренд///D///DEBON</t>
        </is>
      </c>
      <c r="C370" t="inlineStr">
        <is>
          <t>엘지 알뜨랑 세면 비누 (130g X 10개) 옐로우</t>
        </is>
      </c>
      <c r="D370" t="inlineStr">
        <is>
          <t>ea</t>
        </is>
      </c>
      <c r="F370" t="inlineStr">
        <is>
          <t>20</t>
        </is>
      </c>
      <c r="G370" t="inlineStr">
        <is>
          <t>5700</t>
        </is>
      </c>
      <c r="I370" t="inlineStr">
        <is>
          <t>0D352B4D3A317E3EAE221199FDB49651</t>
        </is>
      </c>
      <c r="J370">
        <f>W369&amp;"/"&amp;B369</f>
        <v/>
      </c>
      <c r="K370" t="inlineStr">
        <is>
          <t>CLEANSING I ОЧИЩЕНИЕ</t>
        </is>
      </c>
      <c r="L370" t="inlineStr">
        <is>
          <t>ru</t>
        </is>
      </c>
      <c r="M370" t="n">
        <v>20</v>
      </c>
      <c r="N370" t="inlineStr">
        <is>
          <t>Все</t>
        </is>
      </c>
      <c r="O370" t="n">
        <v>3</v>
      </c>
      <c r="P370" t="inlineStr">
        <is>
          <t>DEBON</t>
        </is>
      </c>
      <c r="Q370" t="n">
        <v>5.24</v>
      </c>
      <c r="R370" t="n">
        <v>5.93</v>
      </c>
      <c r="S370" t="inlineStr">
        <is>
          <t>Status</t>
        </is>
      </c>
      <c r="T370" t="inlineStr">
        <is>
          <t>A</t>
        </is>
      </c>
    </row>
    <row r="371">
      <c r="A371" t="inlineStr">
        <is>
          <t>https://img.beautydome.co.kr/_data/product/shopimages/6ddbcaf1ccb384d1b7c5c6cd8bcb9498.jpg</t>
        </is>
      </c>
      <c r="B371" t="inlineStr">
        <is>
          <t>Бренд///D///DEBON</t>
        </is>
      </c>
      <c r="C371" t="inlineStr">
        <is>
          <t>엘지 드봉 데뷰 클렌징 크림 500ml</t>
        </is>
      </c>
      <c r="D371" t="inlineStr">
        <is>
          <t>ea</t>
        </is>
      </c>
      <c r="F371" t="inlineStr">
        <is>
          <t>20</t>
        </is>
      </c>
      <c r="G371" t="inlineStr">
        <is>
          <t>7300</t>
        </is>
      </c>
      <c r="I371" t="inlineStr">
        <is>
          <t>5D4AE76F053F8F2516AD12961EF7FE97</t>
        </is>
      </c>
      <c r="J371">
        <f>W370&amp;"/"&amp;B370</f>
        <v/>
      </c>
      <c r="K371" t="inlineStr">
        <is>
          <t>CLEANSING I ОЧИЩЕНИЕ</t>
        </is>
      </c>
      <c r="L371" t="inlineStr">
        <is>
          <t>ru</t>
        </is>
      </c>
      <c r="M371" t="n">
        <v>20</v>
      </c>
      <c r="N371" t="inlineStr">
        <is>
          <t>Все</t>
        </is>
      </c>
      <c r="O371" t="n">
        <v>3</v>
      </c>
      <c r="P371" t="inlineStr">
        <is>
          <t>DEBON</t>
        </is>
      </c>
      <c r="Q371" t="n">
        <v>6.72</v>
      </c>
      <c r="R371" t="n">
        <v>7.59</v>
      </c>
      <c r="S371" t="inlineStr">
        <is>
          <t>Status</t>
        </is>
      </c>
      <c r="T371" t="inlineStr">
        <is>
          <t>A</t>
        </is>
      </c>
    </row>
    <row r="372">
      <c r="A372" t="inlineStr">
        <is>
          <t>https://img.beautydome.co.kr/_data/product/201802/26/f7835f9d12861f9f49db36b3d944809c.jpg</t>
        </is>
      </c>
      <c r="B372" t="inlineStr">
        <is>
          <t>Бренд///D///DEBON</t>
        </is>
      </c>
      <c r="C372" t="inlineStr">
        <is>
          <t>엘지 알뜨랑 세면 비누 (130g X 10개) 흰색</t>
        </is>
      </c>
      <c r="D372" t="inlineStr">
        <is>
          <t>ea</t>
        </is>
      </c>
      <c r="F372" t="inlineStr">
        <is>
          <t>20</t>
        </is>
      </c>
      <c r="G372" t="inlineStr">
        <is>
          <t>5700</t>
        </is>
      </c>
      <c r="I372" t="inlineStr">
        <is>
          <t>F5A7C84EF5817D4F09432D22BFEB2A45</t>
        </is>
      </c>
      <c r="J372">
        <f>W371&amp;"/"&amp;B371</f>
        <v/>
      </c>
      <c r="K372" t="inlineStr">
        <is>
          <t>CLEANSING I ОЧИЩЕНИЕ</t>
        </is>
      </c>
      <c r="L372" t="inlineStr">
        <is>
          <t>ru</t>
        </is>
      </c>
      <c r="M372" t="n">
        <v>20</v>
      </c>
      <c r="N372" t="inlineStr">
        <is>
          <t>Все</t>
        </is>
      </c>
      <c r="O372" t="n">
        <v>3</v>
      </c>
      <c r="P372" t="inlineStr">
        <is>
          <t>DEBON</t>
        </is>
      </c>
      <c r="Q372" t="n">
        <v>5.24</v>
      </c>
      <c r="R372" t="n">
        <v>5.93</v>
      </c>
      <c r="S372" t="inlineStr">
        <is>
          <t>Status</t>
        </is>
      </c>
      <c r="T372" t="inlineStr">
        <is>
          <t>A</t>
        </is>
      </c>
    </row>
    <row r="373">
      <c r="A373" t="inlineStr">
        <is>
          <t>https://img.beautydome.co.kr/_data/product/shopimages/099622454bc557d30ad6df19370e52eb.jpg</t>
        </is>
      </c>
      <c r="B373" t="inlineStr">
        <is>
          <t>Бренд///D///DEBON</t>
        </is>
      </c>
      <c r="C373" t="inlineStr">
        <is>
          <t>엘지 드봉 차밍 헤어 앤 바디솝 EX 730ml</t>
        </is>
      </c>
      <c r="D373" t="inlineStr">
        <is>
          <t>ea</t>
        </is>
      </c>
      <c r="F373" t="inlineStr">
        <is>
          <t>20</t>
        </is>
      </c>
      <c r="G373" t="inlineStr">
        <is>
          <t>3800</t>
        </is>
      </c>
      <c r="I373" t="inlineStr">
        <is>
          <t>747D3443E319A22747FBB873E8B2F9F2</t>
        </is>
      </c>
      <c r="J373">
        <f>W372&amp;"/"&amp;B372</f>
        <v/>
      </c>
      <c r="K373" t="inlineStr">
        <is>
          <t>BODY CARE I УХОД ЗА ТЕЛОМ</t>
        </is>
      </c>
      <c r="L373" t="inlineStr">
        <is>
          <t>ru</t>
        </is>
      </c>
      <c r="M373" t="n">
        <v>20</v>
      </c>
      <c r="N373" t="inlineStr">
        <is>
          <t>Все</t>
        </is>
      </c>
      <c r="O373" t="n">
        <v>3</v>
      </c>
      <c r="P373" t="inlineStr">
        <is>
          <t>DEBON</t>
        </is>
      </c>
      <c r="Q373" t="n">
        <v>3.5</v>
      </c>
      <c r="R373" t="n">
        <v>3.95</v>
      </c>
      <c r="S373" t="inlineStr">
        <is>
          <t>Status</t>
        </is>
      </c>
      <c r="T373" t="inlineStr">
        <is>
          <t>A</t>
        </is>
      </c>
    </row>
    <row r="374">
      <c r="A374" t="inlineStr">
        <is>
          <t>https://img.beautydome.co.kr/_data/product/202312/20/2d9570f3201514886ae00fd28d856587.jpg</t>
        </is>
      </c>
      <c r="B374" t="inlineStr">
        <is>
          <t>Бренд///R///RAMI</t>
        </is>
      </c>
      <c r="C374" t="inlineStr">
        <is>
          <t>라미 지오 셈프레 해피플리즈 파우더 25g (2호 베이지)</t>
        </is>
      </c>
      <c r="D374" t="inlineStr">
        <is>
          <t>ea</t>
        </is>
      </c>
      <c r="F374" t="inlineStr">
        <is>
          <t>20</t>
        </is>
      </c>
      <c r="G374" t="inlineStr">
        <is>
          <t>10080</t>
        </is>
      </c>
      <c r="H374" t="inlineStr">
        <is>
          <t>24000</t>
        </is>
      </c>
      <c r="I374" t="inlineStr">
        <is>
          <t>6CA8424DF7411D7AD79B2F10ABE63919</t>
        </is>
      </c>
      <c r="J374">
        <f>W373&amp;"/"&amp;B373</f>
        <v/>
      </c>
      <c r="K374" t="inlineStr">
        <is>
          <t>MAKE UP I ДЕКОРАТИВНЫЙ МАКИЯЖ</t>
        </is>
      </c>
      <c r="L374" t="inlineStr">
        <is>
          <t>ru</t>
        </is>
      </c>
      <c r="M374" t="n">
        <v>20</v>
      </c>
      <c r="N374" t="inlineStr">
        <is>
          <t>Все</t>
        </is>
      </c>
      <c r="O374" t="n">
        <v>3</v>
      </c>
      <c r="P374" t="inlineStr">
        <is>
          <t>RAMI</t>
        </is>
      </c>
      <c r="Q374" t="n">
        <v>9.27</v>
      </c>
      <c r="R374" t="n">
        <v>10.48</v>
      </c>
      <c r="S374" t="inlineStr">
        <is>
          <t>Status</t>
        </is>
      </c>
      <c r="T374" t="inlineStr">
        <is>
          <t>A</t>
        </is>
      </c>
    </row>
    <row r="375">
      <c r="A375" t="inlineStr">
        <is>
          <t>https://img.beautydome.co.kr/_data/product/202312/20/c66331c4a2568b426702149c99554af7.jpg</t>
        </is>
      </c>
      <c r="B375" t="inlineStr">
        <is>
          <t>Бренд///R///RAMI</t>
        </is>
      </c>
      <c r="C375" t="inlineStr">
        <is>
          <t>라미 지오 셈프레 해피플리즈 파우더 25g (1호 투명베이지)</t>
        </is>
      </c>
      <c r="D375" t="inlineStr">
        <is>
          <t>ea</t>
        </is>
      </c>
      <c r="F375" t="inlineStr">
        <is>
          <t>20</t>
        </is>
      </c>
      <c r="G375" t="inlineStr">
        <is>
          <t>10080</t>
        </is>
      </c>
      <c r="H375" t="inlineStr">
        <is>
          <t>24000</t>
        </is>
      </c>
      <c r="I375" t="inlineStr">
        <is>
          <t>41462F5E3609D5C8FD73845FBCBFC3E5</t>
        </is>
      </c>
      <c r="J375">
        <f>W374&amp;"/"&amp;B374</f>
        <v/>
      </c>
      <c r="K375" t="inlineStr">
        <is>
          <t>MAKE UP I ДЕКОРАТИВНЫЙ МАКИЯЖ</t>
        </is>
      </c>
      <c r="L375" t="inlineStr">
        <is>
          <t>ru</t>
        </is>
      </c>
      <c r="M375" t="n">
        <v>20</v>
      </c>
      <c r="N375" t="inlineStr">
        <is>
          <t>Все</t>
        </is>
      </c>
      <c r="O375" t="n">
        <v>3</v>
      </c>
      <c r="P375" t="inlineStr">
        <is>
          <t>RAMI</t>
        </is>
      </c>
      <c r="Q375" t="n">
        <v>9.27</v>
      </c>
      <c r="R375" t="n">
        <v>10.48</v>
      </c>
      <c r="S375" t="inlineStr">
        <is>
          <t>Status</t>
        </is>
      </c>
      <c r="T375" t="inlineStr">
        <is>
          <t>A</t>
        </is>
      </c>
    </row>
    <row r="376">
      <c r="A376" t="inlineStr">
        <is>
          <t>https://img.beautydome.co.kr/_data/product/201711/22/be351092f5c4a1846c1b7dbf15694fb5.jpg</t>
        </is>
      </c>
      <c r="B376" t="inlineStr">
        <is>
          <t>Бренд///R///RAMI</t>
        </is>
      </c>
      <c r="C376" t="inlineStr">
        <is>
          <t>라미 멘넨/맨넨 스킨브레이서 로션 180ml</t>
        </is>
      </c>
      <c r="D376" t="inlineStr">
        <is>
          <t>ea</t>
        </is>
      </c>
      <c r="F376" t="inlineStr">
        <is>
          <t>20</t>
        </is>
      </c>
      <c r="G376" t="inlineStr">
        <is>
          <t>5320</t>
        </is>
      </c>
      <c r="H376" t="inlineStr">
        <is>
          <t>14000</t>
        </is>
      </c>
      <c r="I376" t="inlineStr">
        <is>
          <t>BB258A61B2B578681CA9BB5BCF8D4DAF</t>
        </is>
      </c>
      <c r="J376">
        <f>W375&amp;"/"&amp;B375</f>
        <v/>
      </c>
      <c r="K376" t="inlineStr">
        <is>
          <t>SKIN CARE I УХОД ЗА ЛИЦОМ</t>
        </is>
      </c>
      <c r="L376" t="inlineStr">
        <is>
          <t>ru</t>
        </is>
      </c>
      <c r="M376" t="n">
        <v>20</v>
      </c>
      <c r="N376" t="inlineStr">
        <is>
          <t>Все</t>
        </is>
      </c>
      <c r="O376" t="n">
        <v>3</v>
      </c>
      <c r="P376" t="inlineStr">
        <is>
          <t>RAMI</t>
        </is>
      </c>
      <c r="Q376" t="n">
        <v>4.89</v>
      </c>
      <c r="R376" t="n">
        <v>5.53</v>
      </c>
      <c r="S376" t="inlineStr">
        <is>
          <t>Status</t>
        </is>
      </c>
      <c r="T376" t="inlineStr">
        <is>
          <t>A</t>
        </is>
      </c>
    </row>
    <row r="377">
      <c r="A377" t="inlineStr">
        <is>
          <t>https://img.beautydome.co.kr/_data/product/201711/22/3846d7fcc3b481aa9253022b95708247.jpg</t>
        </is>
      </c>
      <c r="B377" t="inlineStr">
        <is>
          <t>Бренд///R///RAMI</t>
        </is>
      </c>
      <c r="C377" t="inlineStr">
        <is>
          <t>라미 멘넨/맨넨 스킨브레이서 스킨 180ml -남성용</t>
        </is>
      </c>
      <c r="D377" t="inlineStr">
        <is>
          <t>ea</t>
        </is>
      </c>
      <c r="F377" t="inlineStr">
        <is>
          <t>20</t>
        </is>
      </c>
      <c r="G377" t="inlineStr">
        <is>
          <t>5320</t>
        </is>
      </c>
      <c r="H377" t="inlineStr">
        <is>
          <t>14000</t>
        </is>
      </c>
      <c r="I377" t="inlineStr">
        <is>
          <t>D3F6C4DBC1A8A8883690B0E0656B8133</t>
        </is>
      </c>
      <c r="J377">
        <f>W376&amp;"/"&amp;B376</f>
        <v/>
      </c>
      <c r="K377" t="inlineStr">
        <is>
          <t>SKIN CARE I УХОД ЗА ЛИЦОМ</t>
        </is>
      </c>
      <c r="L377" t="inlineStr">
        <is>
          <t>ru</t>
        </is>
      </c>
      <c r="M377" t="n">
        <v>20</v>
      </c>
      <c r="N377" t="inlineStr">
        <is>
          <t>Все</t>
        </is>
      </c>
      <c r="O377" t="n">
        <v>3</v>
      </c>
      <c r="P377" t="inlineStr">
        <is>
          <t>RAMI</t>
        </is>
      </c>
      <c r="Q377" t="n">
        <v>4.89</v>
      </c>
      <c r="R377" t="n">
        <v>5.53</v>
      </c>
      <c r="S377" t="inlineStr">
        <is>
          <t>Status</t>
        </is>
      </c>
      <c r="T377" t="inlineStr">
        <is>
          <t>A</t>
        </is>
      </c>
    </row>
    <row r="378">
      <c r="A378" t="inlineStr">
        <is>
          <t>https://img.beautydome.co.kr/_data/product/201711/22/b60d2dc19e3fe1cfcc23afb482dd3f4d.jpg</t>
        </is>
      </c>
      <c r="B378" t="inlineStr">
        <is>
          <t>Бренд///R///RAMI</t>
        </is>
      </c>
      <c r="C378" t="inlineStr">
        <is>
          <t>라미 멘넨/맨넨 스킨브레이서 2종세트</t>
        </is>
      </c>
      <c r="D378" t="inlineStr">
        <is>
          <t>ea</t>
        </is>
      </c>
      <c r="F378" t="inlineStr">
        <is>
          <t>20</t>
        </is>
      </c>
      <c r="G378" t="inlineStr">
        <is>
          <t>10640</t>
        </is>
      </c>
      <c r="H378" t="inlineStr">
        <is>
          <t>28000</t>
        </is>
      </c>
      <c r="I378" t="inlineStr">
        <is>
          <t>63BAD29D7BD81C84CFEE6AB8E3890545</t>
        </is>
      </c>
      <c r="J378">
        <f>W377&amp;"/"&amp;B377</f>
        <v/>
      </c>
      <c r="K378" t="inlineStr">
        <is>
          <t>SKIN CARE I УХОД ЗА ЛИЦОМ</t>
        </is>
      </c>
      <c r="L378" t="inlineStr">
        <is>
          <t>ru</t>
        </is>
      </c>
      <c r="M378" t="n">
        <v>20</v>
      </c>
      <c r="N378" t="inlineStr">
        <is>
          <t>Все</t>
        </is>
      </c>
      <c r="O378" t="n">
        <v>3</v>
      </c>
      <c r="P378" t="inlineStr">
        <is>
          <t>RAMI</t>
        </is>
      </c>
      <c r="Q378" t="n">
        <v>9.789999999999999</v>
      </c>
      <c r="R378" t="n">
        <v>11.07</v>
      </c>
      <c r="S378" t="inlineStr">
        <is>
          <t>Status</t>
        </is>
      </c>
      <c r="T378" t="inlineStr">
        <is>
          <t>A</t>
        </is>
      </c>
    </row>
    <row r="379">
      <c r="A379" t="inlineStr">
        <is>
          <t>https://img.beautydome.co.kr/_data/product/201811/06/927928e20c4e5041236ba50f55d1ded5.jpg</t>
        </is>
      </c>
      <c r="B379" t="inlineStr">
        <is>
          <t>Бренд///R///RAMI</t>
        </is>
      </c>
      <c r="C379" t="inlineStr">
        <is>
          <t>라미 야채 딥 클렌징 크림 (300g)</t>
        </is>
      </c>
      <c r="D379" t="inlineStr">
        <is>
          <t>ea</t>
        </is>
      </c>
      <c r="F379" t="inlineStr">
        <is>
          <t>20</t>
        </is>
      </c>
      <c r="G379" t="inlineStr">
        <is>
          <t>6300</t>
        </is>
      </c>
      <c r="H379" t="inlineStr">
        <is>
          <t>15000</t>
        </is>
      </c>
      <c r="I379" t="inlineStr">
        <is>
          <t>D83A3B7C173B00C655629BC5BDE5BB9C</t>
        </is>
      </c>
      <c r="J379">
        <f>W378&amp;"/"&amp;B378</f>
        <v/>
      </c>
      <c r="K379" t="inlineStr">
        <is>
          <t>CLEANSING I ОЧИЩЕНИЕ</t>
        </is>
      </c>
      <c r="L379" t="inlineStr">
        <is>
          <t>ru</t>
        </is>
      </c>
      <c r="M379" t="n">
        <v>20</v>
      </c>
      <c r="N379" t="inlineStr">
        <is>
          <t>Все</t>
        </is>
      </c>
      <c r="O379" t="n">
        <v>3</v>
      </c>
      <c r="P379" t="inlineStr">
        <is>
          <t>RAMI</t>
        </is>
      </c>
      <c r="Q379" t="n">
        <v>5.8</v>
      </c>
      <c r="R379" t="n">
        <v>6.55</v>
      </c>
      <c r="S379" t="inlineStr">
        <is>
          <t>Status</t>
        </is>
      </c>
      <c r="T379" t="inlineStr">
        <is>
          <t>A</t>
        </is>
      </c>
    </row>
    <row r="380">
      <c r="A380" t="inlineStr">
        <is>
          <t>https://img.beautydome.co.kr/_data/product/shopimages/460b0d2c60e0855b5a0aa212edbe1449.jpg</t>
        </is>
      </c>
      <c r="B380" t="inlineStr">
        <is>
          <t>Бренд///R///RAMI</t>
        </is>
      </c>
      <c r="C380" t="inlineStr">
        <is>
          <t>라미 야채 딥 마사지 크림 (300g)</t>
        </is>
      </c>
      <c r="D380" t="inlineStr">
        <is>
          <t>ea</t>
        </is>
      </c>
      <c r="F380" t="inlineStr">
        <is>
          <t>20</t>
        </is>
      </c>
      <c r="G380" t="inlineStr">
        <is>
          <t>6300</t>
        </is>
      </c>
      <c r="H380" t="inlineStr">
        <is>
          <t>15000</t>
        </is>
      </c>
      <c r="I380" t="inlineStr">
        <is>
          <t>903CE9225FCA3E988C2AF215D4E544D3</t>
        </is>
      </c>
      <c r="J380">
        <f>W379&amp;"/"&amp;B379</f>
        <v/>
      </c>
      <c r="K380" t="inlineStr">
        <is>
          <t>SKIN CARE I УХОД ЗА ЛИЦОМ</t>
        </is>
      </c>
      <c r="L380" t="inlineStr">
        <is>
          <t>ru</t>
        </is>
      </c>
      <c r="M380" t="n">
        <v>20</v>
      </c>
      <c r="N380" t="inlineStr">
        <is>
          <t>Все</t>
        </is>
      </c>
      <c r="O380" t="n">
        <v>3</v>
      </c>
      <c r="P380" t="inlineStr">
        <is>
          <t>RAMI</t>
        </is>
      </c>
      <c r="Q380" t="n">
        <v>5.8</v>
      </c>
      <c r="R380" t="n">
        <v>6.55</v>
      </c>
      <c r="S380" t="inlineStr">
        <is>
          <t>Status</t>
        </is>
      </c>
      <c r="T380" t="inlineStr">
        <is>
          <t>A</t>
        </is>
      </c>
    </row>
    <row r="381">
      <c r="A381" t="inlineStr">
        <is>
          <t>https://img.beautydome.co.kr/_data/product/202410/24/65770a9eaaf3530f89cc5f4d5d556d61.jpg</t>
        </is>
      </c>
      <c r="B381" t="inlineStr">
        <is>
          <t>Бренд///L///LUNARIS</t>
        </is>
      </c>
      <c r="C381" t="inlineStr">
        <is>
          <t>루나리스 데이라이트 솔루션 선케어 200g (SPF50+ PA+++ )</t>
        </is>
      </c>
      <c r="D381" t="inlineStr">
        <is>
          <t>ea</t>
        </is>
      </c>
      <c r="F381" t="inlineStr">
        <is>
          <t>20</t>
        </is>
      </c>
      <c r="G381" t="inlineStr">
        <is>
          <t>6100</t>
        </is>
      </c>
      <c r="I381" t="inlineStr">
        <is>
          <t>5ABF7F21178FA1C7498DE4E7CD4EE8C0</t>
        </is>
      </c>
      <c r="J381">
        <f>W380&amp;"/"&amp;B380</f>
        <v/>
      </c>
      <c r="K381" t="inlineStr">
        <is>
          <t>SUN CARE I ЗАЩИТА ОТ СОЛНЦА</t>
        </is>
      </c>
      <c r="L381" t="inlineStr">
        <is>
          <t>ru</t>
        </is>
      </c>
      <c r="M381" t="n">
        <v>20</v>
      </c>
      <c r="N381" t="inlineStr">
        <is>
          <t>Все</t>
        </is>
      </c>
      <c r="O381" t="n">
        <v>3</v>
      </c>
      <c r="P381" t="inlineStr">
        <is>
          <t>LUNARIS</t>
        </is>
      </c>
      <c r="Q381" t="n">
        <v>5.61</v>
      </c>
      <c r="R381" t="n">
        <v>6.34</v>
      </c>
      <c r="S381" t="inlineStr">
        <is>
          <t>Status</t>
        </is>
      </c>
      <c r="T381" t="inlineStr">
        <is>
          <t>A</t>
        </is>
      </c>
    </row>
    <row r="382">
      <c r="A382" t="inlineStr">
        <is>
          <t>https://img.beautydome.co.kr/_data/product/202303/23/727aa17a1679558ceeef97c8873a3c15.jpg</t>
        </is>
      </c>
      <c r="B382" t="inlineStr">
        <is>
          <t>Бренд///L///LUNARIS</t>
        </is>
      </c>
      <c r="C382" t="inlineStr">
        <is>
          <t>쥬리아 루나리스 3 in 1 컨트롤 솔루션 옴므 130ml</t>
        </is>
      </c>
      <c r="D382" t="inlineStr">
        <is>
          <t>ea</t>
        </is>
      </c>
      <c r="F382" t="inlineStr">
        <is>
          <t>20</t>
        </is>
      </c>
      <c r="G382" t="inlineStr">
        <is>
          <t>6300</t>
        </is>
      </c>
      <c r="H382" t="inlineStr">
        <is>
          <t>16000</t>
        </is>
      </c>
      <c r="I382" t="inlineStr">
        <is>
          <t>B8797A0F5347256BCD2D739ABD31D450</t>
        </is>
      </c>
      <c r="J382">
        <f>W381&amp;"/"&amp;B381</f>
        <v/>
      </c>
      <c r="K382" t="inlineStr">
        <is>
          <t>НЕОПРЕДЕЛЕНО</t>
        </is>
      </c>
      <c r="L382" t="inlineStr">
        <is>
          <t>ru</t>
        </is>
      </c>
      <c r="M382" t="n">
        <v>20</v>
      </c>
      <c r="N382" t="inlineStr">
        <is>
          <t>Все</t>
        </is>
      </c>
      <c r="O382" t="n">
        <v>3</v>
      </c>
      <c r="P382" t="inlineStr">
        <is>
          <t>LUNARIS</t>
        </is>
      </c>
      <c r="Q382" t="n">
        <v>5.8</v>
      </c>
      <c r="R382" t="n">
        <v>6.55</v>
      </c>
      <c r="S382" t="inlineStr">
        <is>
          <t>Status</t>
        </is>
      </c>
      <c r="T382" t="inlineStr">
        <is>
          <t>A</t>
        </is>
      </c>
    </row>
    <row r="383">
      <c r="A383" t="inlineStr">
        <is>
          <t>https://img.beautydome.co.kr/_data/product/202303/23/b5bf11795b0bd3e7dbdef497538000cd.jpg</t>
        </is>
      </c>
      <c r="B383" t="inlineStr">
        <is>
          <t>Бренд///L///LUNARIS</t>
        </is>
      </c>
      <c r="C383" t="inlineStr">
        <is>
          <t>쥬리아 루나리스 스네일 인핸서 크림 100ml</t>
        </is>
      </c>
      <c r="D383" t="inlineStr">
        <is>
          <t>ea</t>
        </is>
      </c>
      <c r="F383" t="inlineStr">
        <is>
          <t>20</t>
        </is>
      </c>
      <c r="G383" t="inlineStr">
        <is>
          <t>3900</t>
        </is>
      </c>
      <c r="H383" t="inlineStr">
        <is>
          <t>12000</t>
        </is>
      </c>
      <c r="I383" t="inlineStr">
        <is>
          <t>CBC50AF481DD9AB3138440B48BA0DA94</t>
        </is>
      </c>
      <c r="J383">
        <f>W382&amp;"/"&amp;B382</f>
        <v/>
      </c>
      <c r="K383" t="inlineStr">
        <is>
          <t>SKIN CARE I УХОД ЗА ЛИЦОМ</t>
        </is>
      </c>
      <c r="L383" t="inlineStr">
        <is>
          <t>ru</t>
        </is>
      </c>
      <c r="M383" t="n">
        <v>20</v>
      </c>
      <c r="N383" t="inlineStr">
        <is>
          <t>Все</t>
        </is>
      </c>
      <c r="O383" t="n">
        <v>3</v>
      </c>
      <c r="P383" t="inlineStr">
        <is>
          <t>LUNARIS</t>
        </is>
      </c>
      <c r="Q383" t="n">
        <v>3.59</v>
      </c>
      <c r="R383" t="n">
        <v>4.06</v>
      </c>
      <c r="S383" t="inlineStr">
        <is>
          <t>Status</t>
        </is>
      </c>
      <c r="T383" t="inlineStr">
        <is>
          <t>A</t>
        </is>
      </c>
    </row>
    <row r="384">
      <c r="A384" t="inlineStr">
        <is>
          <t>https://img.beautydome.co.kr/_data/product/202109/09/97cabf4006b75981b35ea080e4cbc9e1.jpg</t>
        </is>
      </c>
      <c r="B384" t="inlineStr">
        <is>
          <t>Бренд///L///LUNARIS</t>
        </is>
      </c>
      <c r="C384" t="inlineStr">
        <is>
          <t>쥬리아 루나리스 실키 핏 트윈케익(+리필) 23호 내츄럴 베이지</t>
        </is>
      </c>
      <c r="D384" t="inlineStr">
        <is>
          <t>ea</t>
        </is>
      </c>
      <c r="F384" t="inlineStr">
        <is>
          <t>20</t>
        </is>
      </c>
      <c r="G384" t="inlineStr">
        <is>
          <t>6200</t>
        </is>
      </c>
      <c r="H384" t="inlineStr">
        <is>
          <t>15000</t>
        </is>
      </c>
      <c r="I384" t="inlineStr">
        <is>
          <t>1634B496D9EDB03A1A0653E618EFE43A</t>
        </is>
      </c>
      <c r="J384">
        <f>W383&amp;"/"&amp;B383</f>
        <v/>
      </c>
      <c r="K384" t="inlineStr">
        <is>
          <t>НЕОПРЕДЕЛЕНО</t>
        </is>
      </c>
      <c r="L384" t="inlineStr">
        <is>
          <t>ru</t>
        </is>
      </c>
      <c r="M384" t="n">
        <v>20</v>
      </c>
      <c r="N384" t="inlineStr">
        <is>
          <t>Все</t>
        </is>
      </c>
      <c r="O384" t="n">
        <v>3</v>
      </c>
      <c r="P384" t="inlineStr">
        <is>
          <t>LUNARIS</t>
        </is>
      </c>
      <c r="Q384" t="n">
        <v>5.7</v>
      </c>
      <c r="R384" t="n">
        <v>6.45</v>
      </c>
      <c r="S384" t="inlineStr">
        <is>
          <t>Status</t>
        </is>
      </c>
      <c r="T384" t="inlineStr">
        <is>
          <t>A</t>
        </is>
      </c>
    </row>
    <row r="385">
      <c r="A385" t="inlineStr">
        <is>
          <t>https://img.beautydome.co.kr/_data/product/202109/02/2a3d354d01550e25f3f5303f461eb911.jpg</t>
        </is>
      </c>
      <c r="B385" t="inlineStr">
        <is>
          <t>Бренд///L///LUNARIS</t>
        </is>
      </c>
      <c r="C385" t="inlineStr">
        <is>
          <t>쥬리아 루나리스 실키 핏 트윈케익(+리필) 21호 라이트 베이지</t>
        </is>
      </c>
      <c r="D385" t="inlineStr">
        <is>
          <t>ea</t>
        </is>
      </c>
      <c r="F385" t="inlineStr">
        <is>
          <t>20</t>
        </is>
      </c>
      <c r="G385" t="inlineStr">
        <is>
          <t>6200</t>
        </is>
      </c>
      <c r="H385" t="inlineStr">
        <is>
          <t>15000</t>
        </is>
      </c>
      <c r="I385" t="inlineStr">
        <is>
          <t>4248CD23F6B3B8E545495EB596B035F2</t>
        </is>
      </c>
      <c r="J385">
        <f>W384&amp;"/"&amp;B384</f>
        <v/>
      </c>
      <c r="K385" t="inlineStr">
        <is>
          <t>НЕОПРЕДЕЛЕНО</t>
        </is>
      </c>
      <c r="L385" t="inlineStr">
        <is>
          <t>ru</t>
        </is>
      </c>
      <c r="M385" t="n">
        <v>20</v>
      </c>
      <c r="N385" t="inlineStr">
        <is>
          <t>Все</t>
        </is>
      </c>
      <c r="O385" t="n">
        <v>3</v>
      </c>
      <c r="P385" t="inlineStr">
        <is>
          <t>LUNARIS</t>
        </is>
      </c>
      <c r="Q385" t="n">
        <v>5.7</v>
      </c>
      <c r="R385" t="n">
        <v>6.45</v>
      </c>
      <c r="S385" t="inlineStr">
        <is>
          <t>Status</t>
        </is>
      </c>
      <c r="T385" t="inlineStr">
        <is>
          <t>A</t>
        </is>
      </c>
    </row>
    <row r="386">
      <c r="A386" t="inlineStr">
        <is>
          <t>https://img.beautydome.co.kr/_data/product/202109/02/95ad7136db0e40c96fa0b29d1116b23c.jpg</t>
        </is>
      </c>
      <c r="B386" t="inlineStr">
        <is>
          <t>Бренд///L///LUNARIS</t>
        </is>
      </c>
      <c r="C386" t="inlineStr">
        <is>
          <t>쥬리아 루나리스 실키 핏 스킨커버(+리필) 23호 소프트 내추럴 베이지</t>
        </is>
      </c>
      <c r="D386" t="inlineStr">
        <is>
          <t>ea</t>
        </is>
      </c>
      <c r="F386" t="inlineStr">
        <is>
          <t>20</t>
        </is>
      </c>
      <c r="G386" t="inlineStr">
        <is>
          <t>6200</t>
        </is>
      </c>
      <c r="H386" t="inlineStr">
        <is>
          <t>15000</t>
        </is>
      </c>
      <c r="I386" t="inlineStr">
        <is>
          <t>A203EA3C6A9D5F8B943624190835F566</t>
        </is>
      </c>
      <c r="J386">
        <f>W385&amp;"/"&amp;B385</f>
        <v/>
      </c>
      <c r="K386" t="inlineStr">
        <is>
          <t>SKIN CARE I УХОД ЗА ЛИЦОМ</t>
        </is>
      </c>
      <c r="L386" t="inlineStr">
        <is>
          <t>ru</t>
        </is>
      </c>
      <c r="M386" t="n">
        <v>20</v>
      </c>
      <c r="N386" t="inlineStr">
        <is>
          <t>Все</t>
        </is>
      </c>
      <c r="O386" t="n">
        <v>3</v>
      </c>
      <c r="P386" t="inlineStr">
        <is>
          <t>LUNARIS</t>
        </is>
      </c>
      <c r="Q386" t="n">
        <v>5.7</v>
      </c>
      <c r="R386" t="n">
        <v>6.45</v>
      </c>
      <c r="S386" t="inlineStr">
        <is>
          <t>Status</t>
        </is>
      </c>
      <c r="T386" t="inlineStr">
        <is>
          <t>A</t>
        </is>
      </c>
    </row>
    <row r="387">
      <c r="A387" t="inlineStr">
        <is>
          <t>https://img.beautydome.co.kr/_data/product/202109/02/83eeb3ac6cde4060c4936bb937bd8865.jpg</t>
        </is>
      </c>
      <c r="B387" t="inlineStr">
        <is>
          <t>Бренд///L///LUNARIS</t>
        </is>
      </c>
      <c r="C387" t="inlineStr">
        <is>
          <t>쥬리아 루나리스 실키 핏 스킨커버(+리필) 21호 소프트 라이트 베이지</t>
        </is>
      </c>
      <c r="D387" t="inlineStr">
        <is>
          <t>ea</t>
        </is>
      </c>
      <c r="F387" t="inlineStr">
        <is>
          <t>20</t>
        </is>
      </c>
      <c r="G387" t="inlineStr">
        <is>
          <t>6200</t>
        </is>
      </c>
      <c r="H387" t="inlineStr">
        <is>
          <t>15000</t>
        </is>
      </c>
      <c r="I387" t="inlineStr">
        <is>
          <t>7107F56F9888AC984F327495976E5B5A</t>
        </is>
      </c>
      <c r="J387">
        <f>W386&amp;"/"&amp;B386</f>
        <v/>
      </c>
      <c r="K387" t="inlineStr">
        <is>
          <t>SKIN CARE I УХОД ЗА ЛИЦОМ</t>
        </is>
      </c>
      <c r="L387" t="inlineStr">
        <is>
          <t>ru</t>
        </is>
      </c>
      <c r="M387" t="n">
        <v>20</v>
      </c>
      <c r="N387" t="inlineStr">
        <is>
          <t>Все</t>
        </is>
      </c>
      <c r="O387" t="n">
        <v>3</v>
      </c>
      <c r="P387" t="inlineStr">
        <is>
          <t>LUNARIS</t>
        </is>
      </c>
      <c r="Q387" t="n">
        <v>5.7</v>
      </c>
      <c r="R387" t="n">
        <v>6.45</v>
      </c>
      <c r="S387" t="inlineStr">
        <is>
          <t>Status</t>
        </is>
      </c>
      <c r="T387" t="inlineStr">
        <is>
          <t>A</t>
        </is>
      </c>
    </row>
    <row r="388">
      <c r="A388" t="inlineStr">
        <is>
          <t>https://img.beautydome.co.kr/_data/product/shopimages/2e9f6193d939b61a5d4670de7dd49fd7.jpg</t>
        </is>
      </c>
      <c r="B388" t="inlineStr">
        <is>
          <t>Бренд///R///RIEN</t>
        </is>
      </c>
      <c r="C388" t="inlineStr">
        <is>
          <t>■박스단위■나드리 세리엔느 헤어 스프레이 300ml (그린플로럴향)X36개★(한박스)★</t>
        </is>
      </c>
      <c r="D388" t="inlineStr">
        <is>
          <t>ea</t>
        </is>
      </c>
      <c r="F388" t="inlineStr">
        <is>
          <t>20</t>
        </is>
      </c>
      <c r="G388" t="inlineStr">
        <is>
          <t>99000</t>
        </is>
      </c>
      <c r="I388" t="inlineStr">
        <is>
          <t>233EF77892BB386FB2986BB8E840B025</t>
        </is>
      </c>
      <c r="J388">
        <f>W387&amp;"/"&amp;B387</f>
        <v/>
      </c>
      <c r="K388" t="inlineStr">
        <is>
          <t>HAIR CARE I УХОД ЗА ВОЛОСАМИ</t>
        </is>
      </c>
      <c r="L388" t="inlineStr">
        <is>
          <t>ru</t>
        </is>
      </c>
      <c r="M388" t="n">
        <v>20</v>
      </c>
      <c r="N388" t="inlineStr">
        <is>
          <t>Все</t>
        </is>
      </c>
      <c r="O388" t="n">
        <v>3</v>
      </c>
      <c r="P388" t="inlineStr">
        <is>
          <t>RIEN</t>
        </is>
      </c>
      <c r="Q388" t="n">
        <v>91.08</v>
      </c>
      <c r="R388" t="n">
        <v>102.96</v>
      </c>
      <c r="S388" t="inlineStr">
        <is>
          <t>Status</t>
        </is>
      </c>
      <c r="T388" t="inlineStr">
        <is>
          <t>A</t>
        </is>
      </c>
    </row>
    <row r="389">
      <c r="A389" t="inlineStr">
        <is>
          <t>https://img.beautydome.co.kr/_data/product/shopimages/255c2d72c4636ffe75045c2abad4b93e.jpg</t>
        </is>
      </c>
      <c r="B389" t="inlineStr">
        <is>
          <t>Бренд///R///RIEN</t>
        </is>
      </c>
      <c r="C389" t="inlineStr">
        <is>
          <t>과일나라 바디프랜 샤워 젤 732g / 오리엔탈 로즈 (촉촉한 타입)</t>
        </is>
      </c>
      <c r="D389" t="inlineStr">
        <is>
          <t>ea</t>
        </is>
      </c>
      <c r="F389" t="inlineStr">
        <is>
          <t>20</t>
        </is>
      </c>
      <c r="G389" t="inlineStr">
        <is>
          <t>4200</t>
        </is>
      </c>
      <c r="H389" t="inlineStr">
        <is>
          <t>10000</t>
        </is>
      </c>
      <c r="I389" t="inlineStr">
        <is>
          <t>B53B3A3D6AB90CE0268229151C9BDE11</t>
        </is>
      </c>
      <c r="J389">
        <f>W388&amp;"/"&amp;B388</f>
        <v/>
      </c>
      <c r="K389" t="inlineStr">
        <is>
          <t>BODY CARE I УХОД ЗА ТЕЛОМ</t>
        </is>
      </c>
      <c r="L389" t="inlineStr">
        <is>
          <t>ru</t>
        </is>
      </c>
      <c r="M389" t="n">
        <v>20</v>
      </c>
      <c r="N389" t="inlineStr">
        <is>
          <t>Все</t>
        </is>
      </c>
      <c r="O389" t="n">
        <v>3</v>
      </c>
      <c r="P389" t="inlineStr">
        <is>
          <t>RIEN</t>
        </is>
      </c>
      <c r="Q389" t="n">
        <v>3.86</v>
      </c>
      <c r="R389" t="n">
        <v>4.37</v>
      </c>
      <c r="S389" t="inlineStr">
        <is>
          <t>Status</t>
        </is>
      </c>
      <c r="T389" t="inlineStr">
        <is>
          <t>A</t>
        </is>
      </c>
    </row>
    <row r="390">
      <c r="A390" t="inlineStr">
        <is>
          <t>https://img.beautydome.co.kr/_data/product/shopimages/2d5544fd00ff364286237b8d05e7b87b.jpg</t>
        </is>
      </c>
      <c r="B390" t="inlineStr">
        <is>
          <t>Бренд///R///RIEN</t>
        </is>
      </c>
      <c r="C390" t="inlineStr">
        <is>
          <t>과일나라 바디프랜 바디 로션 500g 오리엔탈 로즈</t>
        </is>
      </c>
      <c r="D390" t="inlineStr">
        <is>
          <t>ea</t>
        </is>
      </c>
      <c r="F390" t="inlineStr">
        <is>
          <t>20</t>
        </is>
      </c>
      <c r="G390" t="inlineStr">
        <is>
          <t>4200</t>
        </is>
      </c>
      <c r="H390" t="inlineStr">
        <is>
          <t>10000</t>
        </is>
      </c>
      <c r="I390" t="inlineStr">
        <is>
          <t>9F61408E3AFB633E50CDF1B20DE6F466</t>
        </is>
      </c>
      <c r="J390">
        <f>W389&amp;"/"&amp;B389</f>
        <v/>
      </c>
      <c r="K390" t="inlineStr">
        <is>
          <t>BODY CARE I УХОД ЗА ТЕЛОМ</t>
        </is>
      </c>
      <c r="L390" t="inlineStr">
        <is>
          <t>ru</t>
        </is>
      </c>
      <c r="M390" t="n">
        <v>20</v>
      </c>
      <c r="N390" t="inlineStr">
        <is>
          <t>Все</t>
        </is>
      </c>
      <c r="O390" t="n">
        <v>3</v>
      </c>
      <c r="P390" t="inlineStr">
        <is>
          <t>RIEN</t>
        </is>
      </c>
      <c r="Q390" t="n">
        <v>3.86</v>
      </c>
      <c r="R390" t="n">
        <v>4.37</v>
      </c>
      <c r="S390" t="inlineStr">
        <is>
          <t>Status</t>
        </is>
      </c>
      <c r="T390" t="inlineStr">
        <is>
          <t>A</t>
        </is>
      </c>
    </row>
    <row r="391">
      <c r="A391" t="inlineStr">
        <is>
          <t>https://img.beautydome.co.kr/_data/product/shopimages/181009000000000362.jpg</t>
        </is>
      </c>
      <c r="B391" t="inlineStr">
        <is>
          <t>Бренд///R///RIEN</t>
        </is>
      </c>
      <c r="C391" t="inlineStr">
        <is>
          <t>나드리 세리엔느 헤어 스프레이 300ml (그린플로럴향)</t>
        </is>
      </c>
      <c r="D391" t="inlineStr">
        <is>
          <t>ea</t>
        </is>
      </c>
      <c r="F391" t="inlineStr">
        <is>
          <t>20</t>
        </is>
      </c>
      <c r="G391" t="inlineStr">
        <is>
          <t>2900</t>
        </is>
      </c>
      <c r="I391" t="inlineStr">
        <is>
          <t>BE3B0B544433B768685E3436621590FF</t>
        </is>
      </c>
      <c r="J391">
        <f>W390&amp;"/"&amp;B390</f>
        <v/>
      </c>
      <c r="K391" t="inlineStr">
        <is>
          <t>HAIR CARE I УХОД ЗА ВОЛОСАМИ</t>
        </is>
      </c>
      <c r="L391" t="inlineStr">
        <is>
          <t>ru</t>
        </is>
      </c>
      <c r="M391" t="n">
        <v>20</v>
      </c>
      <c r="N391" t="inlineStr">
        <is>
          <t>Все</t>
        </is>
      </c>
      <c r="O391" t="n">
        <v>3</v>
      </c>
      <c r="P391" t="inlineStr">
        <is>
          <t>RIEN</t>
        </is>
      </c>
      <c r="Q391" t="n">
        <v>2.67</v>
      </c>
      <c r="R391" t="n">
        <v>3.02</v>
      </c>
      <c r="S391" t="inlineStr">
        <is>
          <t>Status</t>
        </is>
      </c>
      <c r="T391" t="inlineStr">
        <is>
          <t>A</t>
        </is>
      </c>
    </row>
    <row r="392">
      <c r="A392" t="inlineStr">
        <is>
          <t>https://img.beautydome.co.kr/_data/product/202509/25/56579e09b8f67c2ed74e00669c1d53d1.jpg</t>
        </is>
      </c>
      <c r="B392" t="inlineStr">
        <is>
          <t>Бренд///R///RELAXIA</t>
        </is>
      </c>
      <c r="C392" t="inlineStr">
        <is>
          <t>★4번초특가★릴랙시아 에센셜 트윈케익 11g (+리필) 23호 리얼 베이지</t>
        </is>
      </c>
      <c r="D392" t="inlineStr">
        <is>
          <t>ea</t>
        </is>
      </c>
      <c r="F392" t="inlineStr">
        <is>
          <t>20</t>
        </is>
      </c>
      <c r="G392" t="inlineStr">
        <is>
          <t>5000</t>
        </is>
      </c>
      <c r="H392" t="inlineStr">
        <is>
          <t>20000</t>
        </is>
      </c>
      <c r="I392" t="inlineStr">
        <is>
          <t>191A5C967C80BEF085034D0DFF0F521C</t>
        </is>
      </c>
      <c r="J392">
        <f>W391&amp;"/"&amp;B391</f>
        <v/>
      </c>
      <c r="K392" t="inlineStr">
        <is>
          <t>НЕОПРЕДЕЛЕНО</t>
        </is>
      </c>
      <c r="L392" t="inlineStr">
        <is>
          <t>ru</t>
        </is>
      </c>
      <c r="M392" t="n">
        <v>20</v>
      </c>
      <c r="N392" t="inlineStr">
        <is>
          <t>Все</t>
        </is>
      </c>
      <c r="O392" t="n">
        <v>3</v>
      </c>
      <c r="P392" t="inlineStr">
        <is>
          <t>RELAXIA</t>
        </is>
      </c>
      <c r="Q392" t="n">
        <v>4.6</v>
      </c>
      <c r="R392" t="n">
        <v>5.2</v>
      </c>
      <c r="S392" t="inlineStr">
        <is>
          <t>Status</t>
        </is>
      </c>
      <c r="T392" t="inlineStr">
        <is>
          <t>A</t>
        </is>
      </c>
    </row>
    <row r="393">
      <c r="A393" t="inlineStr">
        <is>
          <t>https://img.beautydome.co.kr/_data/product/shopimages/2679fd5d14c72d8ce075c81cde6d57f3.jpg</t>
        </is>
      </c>
      <c r="B393" t="inlineStr">
        <is>
          <t>Бренд///R///RELAXIA</t>
        </is>
      </c>
      <c r="C393" t="inlineStr">
        <is>
          <t>■박스단위■릴랙시아 에센셜 모이스처 크림 55ml X54개★(한박스)★</t>
        </is>
      </c>
      <c r="D393" t="inlineStr">
        <is>
          <t>ea</t>
        </is>
      </c>
      <c r="F393" t="inlineStr">
        <is>
          <t>20</t>
        </is>
      </c>
      <c r="G393" t="inlineStr">
        <is>
          <t>248400</t>
        </is>
      </c>
      <c r="H393" t="inlineStr">
        <is>
          <t>15000</t>
        </is>
      </c>
      <c r="I393" t="inlineStr">
        <is>
          <t>AA3802D3379FECE0C0E8AAC9C1D98B6A</t>
        </is>
      </c>
      <c r="J393">
        <f>W392&amp;"/"&amp;B392</f>
        <v/>
      </c>
      <c r="K393" t="inlineStr">
        <is>
          <t>SKIN CARE I УХОД ЗА ЛИЦОМ</t>
        </is>
      </c>
      <c r="L393" t="inlineStr">
        <is>
          <t>ru</t>
        </is>
      </c>
      <c r="M393" t="n">
        <v>20</v>
      </c>
      <c r="N393" t="inlineStr">
        <is>
          <t>Все</t>
        </is>
      </c>
      <c r="O393" t="n">
        <v>3</v>
      </c>
      <c r="P393" t="inlineStr">
        <is>
          <t>RELAXIA</t>
        </is>
      </c>
      <c r="Q393" t="n">
        <v>228.53</v>
      </c>
      <c r="R393" t="n">
        <v>258.34</v>
      </c>
      <c r="S393" t="inlineStr">
        <is>
          <t>Status</t>
        </is>
      </c>
      <c r="T393" t="inlineStr">
        <is>
          <t>A</t>
        </is>
      </c>
    </row>
    <row r="394">
      <c r="A394" t="inlineStr">
        <is>
          <t>https://img.beautydome.co.kr/_data/product/shopimages/098b1f6293bed570155ae4ef41f97d0a.jpg</t>
        </is>
      </c>
      <c r="B394" t="inlineStr">
        <is>
          <t>Бренд///R///RELAXIA</t>
        </is>
      </c>
      <c r="C394" t="inlineStr">
        <is>
          <t>■박스단위■릴랙시아 옴므 애프터 쉐이브 로션 140ml X42개★(한박스)★</t>
        </is>
      </c>
      <c r="D394" t="inlineStr">
        <is>
          <t>ea</t>
        </is>
      </c>
      <c r="F394" t="inlineStr">
        <is>
          <t>20</t>
        </is>
      </c>
      <c r="G394" t="inlineStr">
        <is>
          <t>180600</t>
        </is>
      </c>
      <c r="H394" t="inlineStr">
        <is>
          <t>15000</t>
        </is>
      </c>
      <c r="I394" t="inlineStr">
        <is>
          <t>60BB52B00011330BB3CFA7651DB40B8A</t>
        </is>
      </c>
      <c r="J394">
        <f>W393&amp;"/"&amp;B393</f>
        <v/>
      </c>
      <c r="K394" t="inlineStr">
        <is>
          <t>BODY CARE I УХОД ЗА ТЕЛОМ</t>
        </is>
      </c>
      <c r="L394" t="inlineStr">
        <is>
          <t>ru</t>
        </is>
      </c>
      <c r="M394" t="n">
        <v>20</v>
      </c>
      <c r="N394" t="inlineStr">
        <is>
          <t>Все</t>
        </is>
      </c>
      <c r="O394" t="n">
        <v>3</v>
      </c>
      <c r="P394" t="inlineStr">
        <is>
          <t>RELAXIA</t>
        </is>
      </c>
      <c r="Q394" t="n">
        <v>166.15</v>
      </c>
      <c r="R394" t="n">
        <v>187.82</v>
      </c>
      <c r="S394" t="inlineStr">
        <is>
          <t>Status</t>
        </is>
      </c>
      <c r="T394" t="inlineStr">
        <is>
          <t>A</t>
        </is>
      </c>
    </row>
    <row r="395">
      <c r="A395" t="inlineStr">
        <is>
          <t>https://img.beautydome.co.kr/_data/product/shopimages/16bcb2d18913611f6591e401c1fd19b6.jpg</t>
        </is>
      </c>
      <c r="B395" t="inlineStr">
        <is>
          <t>Бренд///R///RELAXIA</t>
        </is>
      </c>
      <c r="C395" t="inlineStr">
        <is>
          <t>■박스단위■릴랙시아 옴므 애프터 쉐이브 스킨 140ml X42개★(한박스)★</t>
        </is>
      </c>
      <c r="D395" t="inlineStr">
        <is>
          <t>ea</t>
        </is>
      </c>
      <c r="F395" t="inlineStr">
        <is>
          <t>20</t>
        </is>
      </c>
      <c r="G395" t="inlineStr">
        <is>
          <t>180600</t>
        </is>
      </c>
      <c r="H395" t="inlineStr">
        <is>
          <t>15000</t>
        </is>
      </c>
      <c r="I395" t="inlineStr">
        <is>
          <t>2797442ECDBE4583FC73E023191D449D</t>
        </is>
      </c>
      <c r="J395">
        <f>W394&amp;"/"&amp;B394</f>
        <v/>
      </c>
      <c r="K395" t="inlineStr">
        <is>
          <t>SKIN CARE I УХОД ЗА ЛИЦОМ</t>
        </is>
      </c>
      <c r="L395" t="inlineStr">
        <is>
          <t>ru</t>
        </is>
      </c>
      <c r="M395" t="n">
        <v>20</v>
      </c>
      <c r="N395" t="inlineStr">
        <is>
          <t>Все</t>
        </is>
      </c>
      <c r="O395" t="n">
        <v>3</v>
      </c>
      <c r="P395" t="inlineStr">
        <is>
          <t>RELAXIA</t>
        </is>
      </c>
      <c r="Q395" t="n">
        <v>166.15</v>
      </c>
      <c r="R395" t="n">
        <v>187.82</v>
      </c>
      <c r="S395" t="inlineStr">
        <is>
          <t>Status</t>
        </is>
      </c>
      <c r="T395" t="inlineStr">
        <is>
          <t>A</t>
        </is>
      </c>
    </row>
    <row r="396">
      <c r="A396" t="inlineStr">
        <is>
          <t>https://img.beautydome.co.kr/_data/product/shopimages/c733fcd62b4b7f440b63a6e78e0a2612.jpg</t>
        </is>
      </c>
      <c r="B396" t="inlineStr">
        <is>
          <t>Бренд///R///RELAXIA</t>
        </is>
      </c>
      <c r="C396" t="inlineStr">
        <is>
          <t>■박스단위■릴랙시아 에센셜 모이스처 에멀젼 150ml X35개★(한박스)★</t>
        </is>
      </c>
      <c r="D396" t="inlineStr">
        <is>
          <t>ea</t>
        </is>
      </c>
      <c r="F396" t="inlineStr">
        <is>
          <t>20</t>
        </is>
      </c>
      <c r="G396" t="inlineStr">
        <is>
          <t>161000</t>
        </is>
      </c>
      <c r="H396" t="inlineStr">
        <is>
          <t>15000</t>
        </is>
      </c>
      <c r="I396" t="inlineStr">
        <is>
          <t>93EFB0D7330FE8A2E84C6B1736C8620B</t>
        </is>
      </c>
      <c r="J396">
        <f>W395&amp;"/"&amp;B395</f>
        <v/>
      </c>
      <c r="K396" t="inlineStr">
        <is>
          <t>SKIN CARE I УХОД ЗА ЛИЦОМ</t>
        </is>
      </c>
      <c r="L396" t="inlineStr">
        <is>
          <t>ru</t>
        </is>
      </c>
      <c r="M396" t="n">
        <v>20</v>
      </c>
      <c r="N396" t="inlineStr">
        <is>
          <t>Все</t>
        </is>
      </c>
      <c r="O396" t="n">
        <v>3</v>
      </c>
      <c r="P396" t="inlineStr">
        <is>
          <t>RELAXIA</t>
        </is>
      </c>
      <c r="Q396" t="n">
        <v>148.12</v>
      </c>
      <c r="R396" t="n">
        <v>167.44</v>
      </c>
      <c r="S396" t="inlineStr">
        <is>
          <t>Status</t>
        </is>
      </c>
      <c r="T396" t="inlineStr">
        <is>
          <t>A</t>
        </is>
      </c>
    </row>
    <row r="397">
      <c r="A397" t="inlineStr">
        <is>
          <t>https://img.beautydome.co.kr/_data/product/shopimages/4826d1d00feb6a6292dbb0d88df6c56e.jpg</t>
        </is>
      </c>
      <c r="B397" t="inlineStr">
        <is>
          <t>Бренд///R///RELAXIA</t>
        </is>
      </c>
      <c r="C397" t="inlineStr">
        <is>
          <t>■박스단위■릴랙시아 에센셜 모이스처 토너 150ml X35개★(한박스)★</t>
        </is>
      </c>
      <c r="D397" t="inlineStr">
        <is>
          <t>ea</t>
        </is>
      </c>
      <c r="F397" t="inlineStr">
        <is>
          <t>20</t>
        </is>
      </c>
      <c r="G397" t="inlineStr">
        <is>
          <t>161000</t>
        </is>
      </c>
      <c r="H397" t="inlineStr">
        <is>
          <t>15000</t>
        </is>
      </c>
      <c r="I397" t="inlineStr">
        <is>
          <t>FB2F7BF492894BACA81FD99EF7A8516C</t>
        </is>
      </c>
      <c r="J397">
        <f>W396&amp;"/"&amp;B396</f>
        <v/>
      </c>
      <c r="K397" t="inlineStr">
        <is>
          <t>SKIN CARE I УХОД ЗА ЛИЦОМ</t>
        </is>
      </c>
      <c r="L397" t="inlineStr">
        <is>
          <t>ru</t>
        </is>
      </c>
      <c r="M397" t="n">
        <v>20</v>
      </c>
      <c r="N397" t="inlineStr">
        <is>
          <t>Все</t>
        </is>
      </c>
      <c r="O397" t="n">
        <v>3</v>
      </c>
      <c r="P397" t="inlineStr">
        <is>
          <t>RELAXIA</t>
        </is>
      </c>
      <c r="Q397" t="n">
        <v>148.12</v>
      </c>
      <c r="R397" t="n">
        <v>167.44</v>
      </c>
      <c r="S397" t="inlineStr">
        <is>
          <t>Status</t>
        </is>
      </c>
      <c r="T397" t="inlineStr">
        <is>
          <t>A</t>
        </is>
      </c>
    </row>
    <row r="398">
      <c r="A398" t="inlineStr">
        <is>
          <t>https://img.beautydome.co.kr/_data/product/shopimages/066006000000000005.jpg</t>
        </is>
      </c>
      <c r="B398" t="inlineStr">
        <is>
          <t>Бренд///R///RELAXIA</t>
        </is>
      </c>
      <c r="C398" t="inlineStr">
        <is>
          <t>릴랙시아 에센셜 모이스처 에멀젼 150ml</t>
        </is>
      </c>
      <c r="D398" t="inlineStr">
        <is>
          <t>ea</t>
        </is>
      </c>
      <c r="F398" t="inlineStr">
        <is>
          <t>20</t>
        </is>
      </c>
      <c r="G398" t="inlineStr">
        <is>
          <t>5000</t>
        </is>
      </c>
      <c r="H398" t="inlineStr">
        <is>
          <t>15000</t>
        </is>
      </c>
      <c r="I398" t="inlineStr">
        <is>
          <t>0BF727E907C5FC9D5356F11E4C45D613</t>
        </is>
      </c>
      <c r="J398">
        <f>W397&amp;"/"&amp;B397</f>
        <v/>
      </c>
      <c r="K398" t="inlineStr">
        <is>
          <t>SKIN CARE I УХОД ЗА ЛИЦОМ</t>
        </is>
      </c>
      <c r="L398" t="inlineStr">
        <is>
          <t>ru</t>
        </is>
      </c>
      <c r="M398" t="n">
        <v>20</v>
      </c>
      <c r="N398" t="inlineStr">
        <is>
          <t>Все</t>
        </is>
      </c>
      <c r="O398" t="n">
        <v>3</v>
      </c>
      <c r="P398" t="inlineStr">
        <is>
          <t>RELAXIA</t>
        </is>
      </c>
      <c r="Q398" t="n">
        <v>4.6</v>
      </c>
      <c r="R398" t="n">
        <v>5.2</v>
      </c>
      <c r="S398" t="inlineStr">
        <is>
          <t>Status</t>
        </is>
      </c>
      <c r="T398" t="inlineStr">
        <is>
          <t>A</t>
        </is>
      </c>
    </row>
    <row r="399">
      <c r="A399" t="inlineStr">
        <is>
          <t>https://img.beautydome.co.kr/_data/product/shopimages/066006000000000001.jpg</t>
        </is>
      </c>
      <c r="B399" t="inlineStr">
        <is>
          <t>Бренд///R///RELAXIA</t>
        </is>
      </c>
      <c r="C399" t="inlineStr">
        <is>
          <t>릴랙시아 옴므 스킨케어 2종세트</t>
        </is>
      </c>
      <c r="D399" t="inlineStr">
        <is>
          <t>ea</t>
        </is>
      </c>
      <c r="F399" t="inlineStr">
        <is>
          <t>20</t>
        </is>
      </c>
      <c r="G399" t="inlineStr">
        <is>
          <t>12500</t>
        </is>
      </c>
      <c r="H399" t="inlineStr">
        <is>
          <t>30000</t>
        </is>
      </c>
      <c r="I399" t="inlineStr">
        <is>
          <t>D9FF90F4000EACD3A6C9CB27F78994CF</t>
        </is>
      </c>
      <c r="J399">
        <f>W398&amp;"/"&amp;B398</f>
        <v/>
      </c>
      <c r="K399" t="inlineStr">
        <is>
          <t>SKIN CARE I УХОД ЗА ЛИЦОМ</t>
        </is>
      </c>
      <c r="L399" t="inlineStr">
        <is>
          <t>ru</t>
        </is>
      </c>
      <c r="M399" t="n">
        <v>20</v>
      </c>
      <c r="N399" t="inlineStr">
        <is>
          <t>Все</t>
        </is>
      </c>
      <c r="O399" t="n">
        <v>3</v>
      </c>
      <c r="P399" t="inlineStr">
        <is>
          <t>RELAXIA</t>
        </is>
      </c>
      <c r="Q399" t="n">
        <v>11.5</v>
      </c>
      <c r="R399" t="n">
        <v>13</v>
      </c>
      <c r="S399" t="inlineStr">
        <is>
          <t>Status</t>
        </is>
      </c>
      <c r="T399" t="inlineStr">
        <is>
          <t>A</t>
        </is>
      </c>
    </row>
    <row r="400">
      <c r="A400" t="inlineStr">
        <is>
          <t>https://img.beautydome.co.kr/_data/product/shopimages/066006000000000002.jpg</t>
        </is>
      </c>
      <c r="B400" t="inlineStr">
        <is>
          <t>Бренд///R///RELAXIA</t>
        </is>
      </c>
      <c r="C400" t="inlineStr">
        <is>
          <t>릴랙시아 옴므 애프터 쉐이브 로션 140ml</t>
        </is>
      </c>
      <c r="D400" t="inlineStr">
        <is>
          <t>ea</t>
        </is>
      </c>
      <c r="F400" t="inlineStr">
        <is>
          <t>20</t>
        </is>
      </c>
      <c r="G400" t="inlineStr">
        <is>
          <t>4800</t>
        </is>
      </c>
      <c r="H400" t="inlineStr">
        <is>
          <t>15000</t>
        </is>
      </c>
      <c r="I400" t="inlineStr">
        <is>
          <t>73F490F3F868EDBCD80B5D3F7CEDC403</t>
        </is>
      </c>
      <c r="J400">
        <f>W399&amp;"/"&amp;B399</f>
        <v/>
      </c>
      <c r="K400" t="inlineStr">
        <is>
          <t>BODY CARE I УХОД ЗА ТЕЛОМ</t>
        </is>
      </c>
      <c r="L400" t="inlineStr">
        <is>
          <t>ru</t>
        </is>
      </c>
      <c r="M400" t="n">
        <v>20</v>
      </c>
      <c r="N400" t="inlineStr">
        <is>
          <t>Все</t>
        </is>
      </c>
      <c r="O400" t="n">
        <v>3</v>
      </c>
      <c r="P400" t="inlineStr">
        <is>
          <t>RELAXIA</t>
        </is>
      </c>
      <c r="Q400" t="n">
        <v>4.42</v>
      </c>
      <c r="R400" t="n">
        <v>4.99</v>
      </c>
      <c r="S400" t="inlineStr">
        <is>
          <t>Status</t>
        </is>
      </c>
      <c r="T400" t="inlineStr">
        <is>
          <t>A</t>
        </is>
      </c>
    </row>
    <row r="401">
      <c r="A401" t="inlineStr">
        <is>
          <t>https://img.beautydome.co.kr/_data/product/shopimages/066006000000000003.jpg</t>
        </is>
      </c>
      <c r="B401" t="inlineStr">
        <is>
          <t>Бренд///R///RELAXIA</t>
        </is>
      </c>
      <c r="C401" t="inlineStr">
        <is>
          <t>릴랙시아 옴므 애프터 쉐이브 스킨 140ml</t>
        </is>
      </c>
      <c r="D401" t="inlineStr">
        <is>
          <t>ea</t>
        </is>
      </c>
      <c r="F401" t="inlineStr">
        <is>
          <t>20</t>
        </is>
      </c>
      <c r="G401" t="inlineStr">
        <is>
          <t>4800</t>
        </is>
      </c>
      <c r="H401" t="inlineStr">
        <is>
          <t>15000</t>
        </is>
      </c>
      <c r="I401" t="inlineStr">
        <is>
          <t>5E6BD7A6970CD4325E587F02667F7F73</t>
        </is>
      </c>
      <c r="J401">
        <f>W400&amp;"/"&amp;B400</f>
        <v/>
      </c>
      <c r="K401" t="inlineStr">
        <is>
          <t>SKIN CARE I УХОД ЗА ЛИЦОМ</t>
        </is>
      </c>
      <c r="L401" t="inlineStr">
        <is>
          <t>ru</t>
        </is>
      </c>
      <c r="M401" t="n">
        <v>20</v>
      </c>
      <c r="N401" t="inlineStr">
        <is>
          <t>Все</t>
        </is>
      </c>
      <c r="O401" t="n">
        <v>3</v>
      </c>
      <c r="P401" t="inlineStr">
        <is>
          <t>RELAXIA</t>
        </is>
      </c>
      <c r="Q401" t="n">
        <v>4.42</v>
      </c>
      <c r="R401" t="n">
        <v>4.99</v>
      </c>
      <c r="S401" t="inlineStr">
        <is>
          <t>Status</t>
        </is>
      </c>
      <c r="T401" t="inlineStr">
        <is>
          <t>A</t>
        </is>
      </c>
    </row>
    <row r="402">
      <c r="A402" t="inlineStr">
        <is>
          <t>https://img.beautydome.co.kr/_data/product/shopimages/066006000000000006.jpg</t>
        </is>
      </c>
      <c r="B402" t="inlineStr">
        <is>
          <t>Бренд///R///RELAXIA</t>
        </is>
      </c>
      <c r="C402" t="inlineStr">
        <is>
          <t>릴랙시아 에센셜 모이스처 토너 150ml</t>
        </is>
      </c>
      <c r="D402" t="inlineStr">
        <is>
          <t>ea</t>
        </is>
      </c>
      <c r="F402" t="inlineStr">
        <is>
          <t>20</t>
        </is>
      </c>
      <c r="G402" t="inlineStr">
        <is>
          <t>5000</t>
        </is>
      </c>
      <c r="H402" t="inlineStr">
        <is>
          <t>15000</t>
        </is>
      </c>
      <c r="I402" t="inlineStr">
        <is>
          <t>FEC87A37CDEEC1C6ECF8181C0AA2D3BF</t>
        </is>
      </c>
      <c r="J402">
        <f>W401&amp;"/"&amp;B401</f>
        <v/>
      </c>
      <c r="K402" t="inlineStr">
        <is>
          <t>SKIN CARE I УХОД ЗА ЛИЦОМ</t>
        </is>
      </c>
      <c r="L402" t="inlineStr">
        <is>
          <t>ru</t>
        </is>
      </c>
      <c r="M402" t="n">
        <v>20</v>
      </c>
      <c r="N402" t="inlineStr">
        <is>
          <t>Все</t>
        </is>
      </c>
      <c r="O402" t="n">
        <v>3</v>
      </c>
      <c r="P402" t="inlineStr">
        <is>
          <t>RELAXIA</t>
        </is>
      </c>
      <c r="Q402" t="n">
        <v>4.6</v>
      </c>
      <c r="R402" t="n">
        <v>5.2</v>
      </c>
      <c r="S402" t="inlineStr">
        <is>
          <t>Status</t>
        </is>
      </c>
      <c r="T402" t="inlineStr">
        <is>
          <t>A</t>
        </is>
      </c>
    </row>
    <row r="403">
      <c r="A403" t="inlineStr">
        <is>
          <t>https://img.beautydome.co.kr/_data/product/shopimages/066006000000000007.jpg</t>
        </is>
      </c>
      <c r="B403" t="inlineStr">
        <is>
          <t>Бренд///R///RELAXIA</t>
        </is>
      </c>
      <c r="C403" t="inlineStr">
        <is>
          <t>릴랙시아 에센셜 스킨케어 3종</t>
        </is>
      </c>
      <c r="D403" t="inlineStr">
        <is>
          <t>ea</t>
        </is>
      </c>
      <c r="F403" t="inlineStr">
        <is>
          <t>20</t>
        </is>
      </c>
      <c r="G403" t="inlineStr">
        <is>
          <t>15000</t>
        </is>
      </c>
      <c r="H403" t="inlineStr">
        <is>
          <t>45000</t>
        </is>
      </c>
      <c r="I403" t="inlineStr">
        <is>
          <t>C8067AD1937F728F51288B3EB986AFAA</t>
        </is>
      </c>
      <c r="J403">
        <f>W402&amp;"/"&amp;B402</f>
        <v/>
      </c>
      <c r="K403" t="inlineStr">
        <is>
          <t>SKIN CARE I УХОД ЗА ЛИЦОМ</t>
        </is>
      </c>
      <c r="L403" t="inlineStr">
        <is>
          <t>ru</t>
        </is>
      </c>
      <c r="M403" t="n">
        <v>20</v>
      </c>
      <c r="N403" t="inlineStr">
        <is>
          <t>Все</t>
        </is>
      </c>
      <c r="O403" t="n">
        <v>3</v>
      </c>
      <c r="P403" t="inlineStr">
        <is>
          <t>RELAXIA</t>
        </is>
      </c>
      <c r="Q403" t="n">
        <v>13.8</v>
      </c>
      <c r="R403" t="n">
        <v>15.6</v>
      </c>
      <c r="S403" t="inlineStr">
        <is>
          <t>Status</t>
        </is>
      </c>
      <c r="T403" t="inlineStr">
        <is>
          <t>A</t>
        </is>
      </c>
    </row>
    <row r="404">
      <c r="A404" t="inlineStr">
        <is>
          <t>https://img.beautydome.co.kr/_data/product/shopimages/202002000000000069.jpg</t>
        </is>
      </c>
      <c r="B404" t="inlineStr">
        <is>
          <t>Бренд///R///RELAXIA</t>
        </is>
      </c>
      <c r="C404" t="inlineStr">
        <is>
          <t>■박스단위■릴랙시아 옴므 스킨케어 2종세트 ★X16개★(한박스)★</t>
        </is>
      </c>
      <c r="D404" t="inlineStr">
        <is>
          <t>ea</t>
        </is>
      </c>
      <c r="F404" t="inlineStr">
        <is>
          <t>20</t>
        </is>
      </c>
      <c r="G404" t="inlineStr">
        <is>
          <t>192000</t>
        </is>
      </c>
      <c r="H404" t="inlineStr">
        <is>
          <t>30000</t>
        </is>
      </c>
      <c r="I404" t="inlineStr">
        <is>
          <t>148148D62BE67E0916A833931BD32B26</t>
        </is>
      </c>
      <c r="J404">
        <f>W403&amp;"/"&amp;B403</f>
        <v/>
      </c>
      <c r="K404" t="inlineStr">
        <is>
          <t>SKIN CARE I УХОД ЗА ЛИЦОМ</t>
        </is>
      </c>
      <c r="L404" t="inlineStr">
        <is>
          <t>ru</t>
        </is>
      </c>
      <c r="M404" t="n">
        <v>20</v>
      </c>
      <c r="N404" t="inlineStr">
        <is>
          <t>Все</t>
        </is>
      </c>
      <c r="O404" t="n">
        <v>3</v>
      </c>
      <c r="P404" t="inlineStr">
        <is>
          <t>RELAXIA</t>
        </is>
      </c>
      <c r="Q404" t="n">
        <v>176.64</v>
      </c>
      <c r="R404" t="n">
        <v>199.68</v>
      </c>
      <c r="S404" t="inlineStr">
        <is>
          <t>Status</t>
        </is>
      </c>
      <c r="T404" t="inlineStr">
        <is>
          <t>A</t>
        </is>
      </c>
    </row>
    <row r="405">
      <c r="A405" t="inlineStr">
        <is>
          <t>https://img.beautydome.co.kr/_data/product/shopimages/202002000000000068.jpg</t>
        </is>
      </c>
      <c r="B405" t="inlineStr">
        <is>
          <t>Бренд///R///RELAXIA</t>
        </is>
      </c>
      <c r="C405" t="inlineStr">
        <is>
          <t>■박스단위■릴랙시아 에센셜 스킨케어 3종 X11개★(한박스)★</t>
        </is>
      </c>
      <c r="D405" t="inlineStr">
        <is>
          <t>ea</t>
        </is>
      </c>
      <c r="F405" t="inlineStr">
        <is>
          <t>20</t>
        </is>
      </c>
      <c r="G405" t="inlineStr">
        <is>
          <t>159500</t>
        </is>
      </c>
      <c r="H405" t="inlineStr">
        <is>
          <t>45000</t>
        </is>
      </c>
      <c r="I405" t="inlineStr">
        <is>
          <t>05AE14D7AE387B93370D142D82220F1B</t>
        </is>
      </c>
      <c r="J405">
        <f>W404&amp;"/"&amp;B404</f>
        <v/>
      </c>
      <c r="K405" t="inlineStr">
        <is>
          <t>SKIN CARE I УХОД ЗА ЛИЦОМ</t>
        </is>
      </c>
      <c r="L405" t="inlineStr">
        <is>
          <t>ru</t>
        </is>
      </c>
      <c r="M405" t="n">
        <v>20</v>
      </c>
      <c r="N405" t="inlineStr">
        <is>
          <t>Все</t>
        </is>
      </c>
      <c r="O405" t="n">
        <v>3</v>
      </c>
      <c r="P405" t="inlineStr">
        <is>
          <t>RELAXIA</t>
        </is>
      </c>
      <c r="Q405" t="n">
        <v>146.74</v>
      </c>
      <c r="R405" t="n">
        <v>165.88</v>
      </c>
      <c r="S405" t="inlineStr">
        <is>
          <t>Status</t>
        </is>
      </c>
      <c r="T405" t="inlineStr">
        <is>
          <t>A</t>
        </is>
      </c>
    </row>
    <row r="406">
      <c r="A406" t="inlineStr">
        <is>
          <t>https://img.beautydome.co.kr/_data/product/shopimages/066006000000000009.jpg</t>
        </is>
      </c>
      <c r="B406" t="inlineStr">
        <is>
          <t>Бренд///R///RELAXIA</t>
        </is>
      </c>
      <c r="C406" t="inlineStr">
        <is>
          <t>릴랙시아 에센셜 모이스처 크림 55ml</t>
        </is>
      </c>
      <c r="D406" t="inlineStr">
        <is>
          <t>ea</t>
        </is>
      </c>
      <c r="F406" t="inlineStr">
        <is>
          <t>20</t>
        </is>
      </c>
      <c r="G406" t="inlineStr">
        <is>
          <t>5000</t>
        </is>
      </c>
      <c r="H406" t="inlineStr">
        <is>
          <t>15000</t>
        </is>
      </c>
      <c r="I406" t="inlineStr">
        <is>
          <t>53F0D7C537D99B3824F0F99D62EA2428</t>
        </is>
      </c>
      <c r="J406">
        <f>W405&amp;"/"&amp;B405</f>
        <v/>
      </c>
      <c r="K406" t="inlineStr">
        <is>
          <t>SKIN CARE I УХОД ЗА ЛИЦОМ</t>
        </is>
      </c>
      <c r="L406" t="inlineStr">
        <is>
          <t>ru</t>
        </is>
      </c>
      <c r="M406" t="n">
        <v>20</v>
      </c>
      <c r="N406" t="inlineStr">
        <is>
          <t>Все</t>
        </is>
      </c>
      <c r="O406" t="n">
        <v>3</v>
      </c>
      <c r="P406" t="inlineStr">
        <is>
          <t>RELAXIA</t>
        </is>
      </c>
      <c r="Q406" t="n">
        <v>4.6</v>
      </c>
      <c r="R406" t="n">
        <v>5.2</v>
      </c>
      <c r="S406" t="inlineStr">
        <is>
          <t>Status</t>
        </is>
      </c>
      <c r="T406" t="inlineStr">
        <is>
          <t>A</t>
        </is>
      </c>
    </row>
    <row r="407">
      <c r="A407" t="inlineStr">
        <is>
          <t>https://img.beautydome.co.kr/_data/product/201909/30/cd6223eacb872a9b8c73d42d807ec070.jpg</t>
        </is>
      </c>
      <c r="B407" t="inlineStr">
        <is>
          <t>Бренд///M///MAMONDE</t>
        </is>
      </c>
      <c r="C407" t="inlineStr">
        <is>
          <t>■박스단위■아모레 마몽드 모이스처 에멀전 건성용 320ml★(핑크)★X30개★(한박스)★</t>
        </is>
      </c>
      <c r="D407" t="inlineStr">
        <is>
          <t>ea</t>
        </is>
      </c>
      <c r="F407" t="inlineStr">
        <is>
          <t>20</t>
        </is>
      </c>
      <c r="G407" t="inlineStr">
        <is>
          <t>264000</t>
        </is>
      </c>
      <c r="I407" t="inlineStr">
        <is>
          <t>A2CC8A7637313777CD4D0CD9D4603580</t>
        </is>
      </c>
      <c r="J407">
        <f>W406&amp;"/"&amp;B406</f>
        <v/>
      </c>
      <c r="K407" t="inlineStr">
        <is>
          <t>SKIN CARE I УХОД ЗА ЛИЦОМ</t>
        </is>
      </c>
      <c r="L407" t="inlineStr">
        <is>
          <t>ru</t>
        </is>
      </c>
      <c r="M407" t="n">
        <v>20</v>
      </c>
      <c r="N407" t="inlineStr">
        <is>
          <t>Все</t>
        </is>
      </c>
      <c r="O407" t="n">
        <v>3</v>
      </c>
      <c r="P407" t="inlineStr">
        <is>
          <t>MAMONDE</t>
        </is>
      </c>
      <c r="Q407" t="n">
        <v>242.88</v>
      </c>
      <c r="R407" t="n">
        <v>274.56</v>
      </c>
      <c r="S407" t="inlineStr">
        <is>
          <t>Status</t>
        </is>
      </c>
      <c r="T407" t="inlineStr">
        <is>
          <t>A</t>
        </is>
      </c>
    </row>
    <row r="408">
      <c r="A408" t="inlineStr">
        <is>
          <t>https://img.beautydome.co.kr/_data/product/201910/02/d342f7dd7ec70e32e3d34e160f6bd657.jpg</t>
        </is>
      </c>
      <c r="B408" t="inlineStr">
        <is>
          <t>Бренд///M///MAMONDE</t>
        </is>
      </c>
      <c r="C408" t="inlineStr">
        <is>
          <t>■박스단위■아모레 마몽드 모이스처 스킨 소프너 건성용 320ml★(핑크)★X30개★(한박스)★</t>
        </is>
      </c>
      <c r="D408" t="inlineStr">
        <is>
          <t>ea</t>
        </is>
      </c>
      <c r="F408" t="inlineStr">
        <is>
          <t>20</t>
        </is>
      </c>
      <c r="G408" t="inlineStr">
        <is>
          <t>264000</t>
        </is>
      </c>
      <c r="I408" t="inlineStr">
        <is>
          <t>10E60FA84B4C7C8D1F0C166BD731058A</t>
        </is>
      </c>
      <c r="J408">
        <f>W407&amp;"/"&amp;B407</f>
        <v/>
      </c>
      <c r="K408" t="inlineStr">
        <is>
          <t>SKIN CARE I УХОД ЗА ЛИЦОМ</t>
        </is>
      </c>
      <c r="L408" t="inlineStr">
        <is>
          <t>ru</t>
        </is>
      </c>
      <c r="M408" t="n">
        <v>20</v>
      </c>
      <c r="N408" t="inlineStr">
        <is>
          <t>Все</t>
        </is>
      </c>
      <c r="O408" t="n">
        <v>3</v>
      </c>
      <c r="P408" t="inlineStr">
        <is>
          <t>MAMONDE</t>
        </is>
      </c>
      <c r="Q408" t="n">
        <v>242.88</v>
      </c>
      <c r="R408" t="n">
        <v>274.56</v>
      </c>
      <c r="S408" t="inlineStr">
        <is>
          <t>Status</t>
        </is>
      </c>
      <c r="T408" t="inlineStr">
        <is>
          <t>A</t>
        </is>
      </c>
    </row>
    <row r="409">
      <c r="A409" t="inlineStr">
        <is>
          <t>https://img.beautydome.co.kr/_data/product/201910/02/5c805ead6bdbb0a288cf98df50fdfd83.jpg</t>
        </is>
      </c>
      <c r="B409" t="inlineStr">
        <is>
          <t>Бренд///M///MAMONDE</t>
        </is>
      </c>
      <c r="C409" t="inlineStr">
        <is>
          <t>아모레 마몽드 모이스처 스킨 소프너 건성용 320ml (핑크)</t>
        </is>
      </c>
      <c r="D409" t="inlineStr">
        <is>
          <t>ea</t>
        </is>
      </c>
      <c r="F409" t="inlineStr">
        <is>
          <t>20</t>
        </is>
      </c>
      <c r="G409" t="inlineStr">
        <is>
          <t>9100</t>
        </is>
      </c>
      <c r="I409" t="inlineStr">
        <is>
          <t>A2F8F8C76CF98961633B4316EA9C0AF0</t>
        </is>
      </c>
      <c r="J409">
        <f>W408&amp;"/"&amp;B408</f>
        <v/>
      </c>
      <c r="K409" t="inlineStr">
        <is>
          <t>SKIN CARE I УХОД ЗА ЛИЦОМ</t>
        </is>
      </c>
      <c r="L409" t="inlineStr">
        <is>
          <t>ru</t>
        </is>
      </c>
      <c r="M409" t="n">
        <v>20</v>
      </c>
      <c r="N409" t="inlineStr">
        <is>
          <t>Все</t>
        </is>
      </c>
      <c r="O409" t="n">
        <v>3</v>
      </c>
      <c r="P409" t="inlineStr">
        <is>
          <t>MAMONDE</t>
        </is>
      </c>
      <c r="Q409" t="n">
        <v>8.369999999999999</v>
      </c>
      <c r="R409" t="n">
        <v>9.460000000000001</v>
      </c>
      <c r="S409" t="inlineStr">
        <is>
          <t>Status</t>
        </is>
      </c>
      <c r="T409" t="inlineStr">
        <is>
          <t>A</t>
        </is>
      </c>
    </row>
    <row r="410">
      <c r="A410" t="inlineStr">
        <is>
          <t>https://img.beautydome.co.kr/_data/product/201909/30/67981186915b41490e7ca364d88d0980.jpg</t>
        </is>
      </c>
      <c r="B410" t="inlineStr">
        <is>
          <t>Бренд///M///MAMONDE</t>
        </is>
      </c>
      <c r="C410" t="inlineStr">
        <is>
          <t>아모레 마몽드 모이스처 에멀전 건성용 320ml (핑크)</t>
        </is>
      </c>
      <c r="D410" t="inlineStr">
        <is>
          <t>ea</t>
        </is>
      </c>
      <c r="F410" t="inlineStr">
        <is>
          <t>20</t>
        </is>
      </c>
      <c r="G410" t="inlineStr">
        <is>
          <t>9100</t>
        </is>
      </c>
      <c r="I410" t="inlineStr">
        <is>
          <t>29D0D6E6E44C1AB6933AC3A3A0FC147F</t>
        </is>
      </c>
      <c r="J410">
        <f>W409&amp;"/"&amp;B409</f>
        <v/>
      </c>
      <c r="K410" t="inlineStr">
        <is>
          <t>SKIN CARE I УХОД ЗА ЛИЦОМ</t>
        </is>
      </c>
      <c r="L410" t="inlineStr">
        <is>
          <t>ru</t>
        </is>
      </c>
      <c r="M410" t="n">
        <v>20</v>
      </c>
      <c r="N410" t="inlineStr">
        <is>
          <t>Все</t>
        </is>
      </c>
      <c r="O410" t="n">
        <v>3</v>
      </c>
      <c r="P410" t="inlineStr">
        <is>
          <t>MAMONDE</t>
        </is>
      </c>
      <c r="Q410" t="n">
        <v>8.369999999999999</v>
      </c>
      <c r="R410" t="n">
        <v>9.460000000000001</v>
      </c>
      <c r="S410" t="inlineStr">
        <is>
          <t>Status</t>
        </is>
      </c>
      <c r="T410" t="inlineStr">
        <is>
          <t>A</t>
        </is>
      </c>
    </row>
    <row r="411">
      <c r="A411" t="inlineStr">
        <is>
          <t>https://img.beautydome.co.kr/_data/product/201908/08/566749c5fc24626b5bc116655cfd3d9b.jpg</t>
        </is>
      </c>
      <c r="B411" t="inlineStr">
        <is>
          <t>Бренд///M///MUGUNGHWA</t>
        </is>
      </c>
      <c r="C411" t="inlineStr">
        <is>
          <t>■박스단위■무궁화 노니 앤 인진쑥 때비누 90g X24개 ★(한박스)★</t>
        </is>
      </c>
      <c r="D411" t="inlineStr">
        <is>
          <t>ea</t>
        </is>
      </c>
      <c r="F411" t="inlineStr">
        <is>
          <t>20</t>
        </is>
      </c>
      <c r="G411" t="inlineStr">
        <is>
          <t>22800</t>
        </is>
      </c>
      <c r="I411" t="inlineStr">
        <is>
          <t>AC407C5D578B9336AA1CBAD419117D88</t>
        </is>
      </c>
      <c r="J411">
        <f>W410&amp;"/"&amp;B410</f>
        <v/>
      </c>
      <c r="K411" t="inlineStr">
        <is>
          <t>CLEANSING I ОЧИЩЕНИЕ</t>
        </is>
      </c>
      <c r="L411" t="inlineStr">
        <is>
          <t>ru</t>
        </is>
      </c>
      <c r="M411" t="n">
        <v>20</v>
      </c>
      <c r="N411" t="inlineStr">
        <is>
          <t>Все</t>
        </is>
      </c>
      <c r="O411" t="n">
        <v>3</v>
      </c>
      <c r="P411" t="inlineStr">
        <is>
          <t>MUGUNGHWA</t>
        </is>
      </c>
      <c r="Q411" t="n">
        <v>20.98</v>
      </c>
      <c r="R411" t="n">
        <v>23.71</v>
      </c>
      <c r="S411" t="inlineStr">
        <is>
          <t>Status</t>
        </is>
      </c>
      <c r="T411" t="inlineStr">
        <is>
          <t>A</t>
        </is>
      </c>
    </row>
    <row r="412">
      <c r="A412" t="inlineStr">
        <is>
          <t>https://img.beautydome.co.kr/_data/product/shopimages/16a721cbbcfbe34f9440e5d3d8493470.jpg</t>
        </is>
      </c>
      <c r="B412" t="inlineStr">
        <is>
          <t>Бренд///M///MUGUNGHWA</t>
        </is>
      </c>
      <c r="C412" t="inlineStr">
        <is>
          <t>■박스단위■무궁화 화산송이 때비누 100g X24개 ★(한박스)★</t>
        </is>
      </c>
      <c r="D412" t="inlineStr">
        <is>
          <t>ea</t>
        </is>
      </c>
      <c r="F412" t="inlineStr">
        <is>
          <t>20</t>
        </is>
      </c>
      <c r="G412" t="inlineStr">
        <is>
          <t>31200</t>
        </is>
      </c>
      <c r="I412" t="inlineStr">
        <is>
          <t>D01C33BED669740399CA2F746096E2ED</t>
        </is>
      </c>
      <c r="J412">
        <f>W411&amp;"/"&amp;B411</f>
        <v/>
      </c>
      <c r="K412" t="inlineStr">
        <is>
          <t>CLEANSING I ОЧИЩЕНИЕ</t>
        </is>
      </c>
      <c r="L412" t="inlineStr">
        <is>
          <t>ru</t>
        </is>
      </c>
      <c r="M412" t="n">
        <v>20</v>
      </c>
      <c r="N412" t="inlineStr">
        <is>
          <t>Все</t>
        </is>
      </c>
      <c r="O412" t="n">
        <v>3</v>
      </c>
      <c r="P412" t="inlineStr">
        <is>
          <t>MUGUNGHWA</t>
        </is>
      </c>
      <c r="Q412" t="n">
        <v>28.7</v>
      </c>
      <c r="R412" t="n">
        <v>32.45</v>
      </c>
      <c r="S412" t="inlineStr">
        <is>
          <t>Status</t>
        </is>
      </c>
      <c r="T412" t="inlineStr">
        <is>
          <t>A</t>
        </is>
      </c>
    </row>
    <row r="413">
      <c r="A413" t="inlineStr">
        <is>
          <t>https://img.beautydome.co.kr/_data/product/shopimages/70c1624d16693e8ed95ad646b897d533.jpg</t>
        </is>
      </c>
      <c r="B413" t="inlineStr">
        <is>
          <t>Бренд///M///MUGUNGHWA</t>
        </is>
      </c>
      <c r="C413" t="inlineStr">
        <is>
          <t>■박스단위■무궁화 사해소금 때비누 100g X24개 ★(한박스)★</t>
        </is>
      </c>
      <c r="D413" t="inlineStr">
        <is>
          <t>ea</t>
        </is>
      </c>
      <c r="F413" t="inlineStr">
        <is>
          <t>20</t>
        </is>
      </c>
      <c r="G413" t="inlineStr">
        <is>
          <t>31200</t>
        </is>
      </c>
      <c r="I413" t="inlineStr">
        <is>
          <t>5D92C072DFADE57B8A6159A56792646F</t>
        </is>
      </c>
      <c r="J413">
        <f>W412&amp;"/"&amp;B412</f>
        <v/>
      </c>
      <c r="K413" t="inlineStr">
        <is>
          <t>CLEANSING I ОЧИЩЕНИЕ</t>
        </is>
      </c>
      <c r="L413" t="inlineStr">
        <is>
          <t>ru</t>
        </is>
      </c>
      <c r="M413" t="n">
        <v>20</v>
      </c>
      <c r="N413" t="inlineStr">
        <is>
          <t>Все</t>
        </is>
      </c>
      <c r="O413" t="n">
        <v>3</v>
      </c>
      <c r="P413" t="inlineStr">
        <is>
          <t>MUGUNGHWA</t>
        </is>
      </c>
      <c r="Q413" t="n">
        <v>28.7</v>
      </c>
      <c r="R413" t="n">
        <v>32.45</v>
      </c>
      <c r="S413" t="inlineStr">
        <is>
          <t>Status</t>
        </is>
      </c>
      <c r="T413" t="inlineStr">
        <is>
          <t>A</t>
        </is>
      </c>
    </row>
    <row r="414">
      <c r="A414" t="inlineStr">
        <is>
          <t>https://img.beautydome.co.kr/_data/product/shopimages/0d549bf8f70a60bbb81001950476f193.jpg</t>
        </is>
      </c>
      <c r="B414" t="inlineStr">
        <is>
          <t>Бренд///M///MUGUNGHWA</t>
        </is>
      </c>
      <c r="C414" t="inlineStr">
        <is>
          <t>■박스단위■무궁화 5곡 때비누 90g X24개 ★(한박스)★</t>
        </is>
      </c>
      <c r="D414" t="inlineStr">
        <is>
          <t>ea</t>
        </is>
      </c>
      <c r="F414" t="inlineStr">
        <is>
          <t>20</t>
        </is>
      </c>
      <c r="G414" t="inlineStr">
        <is>
          <t>22800</t>
        </is>
      </c>
      <c r="I414" t="inlineStr">
        <is>
          <t>61C1CB1BD778019DB932CB15E78F72F8</t>
        </is>
      </c>
      <c r="J414">
        <f>W413&amp;"/"&amp;B413</f>
        <v/>
      </c>
      <c r="K414" t="inlineStr">
        <is>
          <t>CLEANSING I ОЧИЩЕНИЕ</t>
        </is>
      </c>
      <c r="L414" t="inlineStr">
        <is>
          <t>ru</t>
        </is>
      </c>
      <c r="M414" t="n">
        <v>20</v>
      </c>
      <c r="N414" t="inlineStr">
        <is>
          <t>Все</t>
        </is>
      </c>
      <c r="O414" t="n">
        <v>3</v>
      </c>
      <c r="P414" t="inlineStr">
        <is>
          <t>MUGUNGHWA</t>
        </is>
      </c>
      <c r="Q414" t="n">
        <v>20.98</v>
      </c>
      <c r="R414" t="n">
        <v>23.71</v>
      </c>
      <c r="S414" t="inlineStr">
        <is>
          <t>Status</t>
        </is>
      </c>
      <c r="T414" t="inlineStr">
        <is>
          <t>A</t>
        </is>
      </c>
    </row>
    <row r="415">
      <c r="A415" t="inlineStr">
        <is>
          <t>https://img.beautydome.co.kr/_data/product/shopimages/d6800ee65abd2d2527ab464a13d0a86a.jpg</t>
        </is>
      </c>
      <c r="B415" t="inlineStr">
        <is>
          <t>Бренд///M///MUGUNGHWA</t>
        </is>
      </c>
      <c r="C415" t="inlineStr">
        <is>
          <t>■박스단위■무궁화 허니 앤 율피 때비누 90g X24개 ★(한박스)★</t>
        </is>
      </c>
      <c r="D415" t="inlineStr">
        <is>
          <t>ea</t>
        </is>
      </c>
      <c r="F415" t="inlineStr">
        <is>
          <t>20</t>
        </is>
      </c>
      <c r="G415" t="inlineStr">
        <is>
          <t>22800</t>
        </is>
      </c>
      <c r="I415" t="inlineStr">
        <is>
          <t>BA5A3D29EFBE44F135E0AEFC4E23C3C5</t>
        </is>
      </c>
      <c r="J415">
        <f>W414&amp;"/"&amp;B414</f>
        <v/>
      </c>
      <c r="K415" t="inlineStr">
        <is>
          <t>CLEANSING I ОЧИЩЕНИЕ</t>
        </is>
      </c>
      <c r="L415" t="inlineStr">
        <is>
          <t>ru</t>
        </is>
      </c>
      <c r="M415" t="n">
        <v>20</v>
      </c>
      <c r="N415" t="inlineStr">
        <is>
          <t>Все</t>
        </is>
      </c>
      <c r="O415" t="n">
        <v>3</v>
      </c>
      <c r="P415" t="inlineStr">
        <is>
          <t>MUGUNGHWA</t>
        </is>
      </c>
      <c r="Q415" t="n">
        <v>20.98</v>
      </c>
      <c r="R415" t="n">
        <v>23.71</v>
      </c>
      <c r="S415" t="inlineStr">
        <is>
          <t>Status</t>
        </is>
      </c>
      <c r="T415" t="inlineStr">
        <is>
          <t>A</t>
        </is>
      </c>
    </row>
    <row r="416">
      <c r="A416" t="inlineStr">
        <is>
          <t>https://img.beautydome.co.kr/_data/product/shopimages/2db7116a6026f5a5d0fb71220bfc789c.jpg</t>
        </is>
      </c>
      <c r="B416" t="inlineStr">
        <is>
          <t>Бренд///M///MUGUNGHWA</t>
        </is>
      </c>
      <c r="C416" t="inlineStr">
        <is>
          <t>■박스단위■무궁화 참숯 때비누 90g X24개 ★(한박스)★</t>
        </is>
      </c>
      <c r="D416" t="inlineStr">
        <is>
          <t>ea</t>
        </is>
      </c>
      <c r="F416" t="inlineStr">
        <is>
          <t>20</t>
        </is>
      </c>
      <c r="G416" t="inlineStr">
        <is>
          <t>22800</t>
        </is>
      </c>
      <c r="I416" t="inlineStr">
        <is>
          <t>468AA3CC7C71DE177F7E6A02D55C9DBA</t>
        </is>
      </c>
      <c r="J416">
        <f>W415&amp;"/"&amp;B415</f>
        <v/>
      </c>
      <c r="K416" t="inlineStr">
        <is>
          <t>CLEANSING I ОЧИЩЕНИЕ</t>
        </is>
      </c>
      <c r="L416" t="inlineStr">
        <is>
          <t>ru</t>
        </is>
      </c>
      <c r="M416" t="n">
        <v>20</v>
      </c>
      <c r="N416" t="inlineStr">
        <is>
          <t>Все</t>
        </is>
      </c>
      <c r="O416" t="n">
        <v>3</v>
      </c>
      <c r="P416" t="inlineStr">
        <is>
          <t>MUGUNGHWA</t>
        </is>
      </c>
      <c r="Q416" t="n">
        <v>20.98</v>
      </c>
      <c r="R416" t="n">
        <v>23.71</v>
      </c>
      <c r="S416" t="inlineStr">
        <is>
          <t>Status</t>
        </is>
      </c>
      <c r="T416" t="inlineStr">
        <is>
          <t>A</t>
        </is>
      </c>
    </row>
    <row r="417">
      <c r="A417" t="inlineStr">
        <is>
          <t>https://img.beautydome.co.kr/_data/product/202111/25/2747d23e131fc246da349c5eccae0055.jpg</t>
        </is>
      </c>
      <c r="B417" t="inlineStr">
        <is>
          <t>Бренд///M///MUGUNGHWA</t>
        </is>
      </c>
      <c r="C417" t="inlineStr">
        <is>
          <t>■박스단위■무궁화 자연미인 우유비누 90g X 4개입 x12개★(한박스)★</t>
        </is>
      </c>
      <c r="D417" t="inlineStr">
        <is>
          <t>ea</t>
        </is>
      </c>
      <c r="F417" t="inlineStr">
        <is>
          <t>20</t>
        </is>
      </c>
      <c r="G417" t="inlineStr">
        <is>
          <t>42000</t>
        </is>
      </c>
      <c r="I417" t="inlineStr">
        <is>
          <t>B05A7A5C64A7B3683F86E5A82ACDED21</t>
        </is>
      </c>
      <c r="J417">
        <f>W416&amp;"/"&amp;B416</f>
        <v/>
      </c>
      <c r="K417" t="inlineStr">
        <is>
          <t>CLEANSING I ОЧИЩЕНИЕ</t>
        </is>
      </c>
      <c r="L417" t="inlineStr">
        <is>
          <t>ru</t>
        </is>
      </c>
      <c r="M417" t="n">
        <v>20</v>
      </c>
      <c r="N417" t="inlineStr">
        <is>
          <t>Все</t>
        </is>
      </c>
      <c r="O417" t="n">
        <v>3</v>
      </c>
      <c r="P417" t="inlineStr">
        <is>
          <t>MUGUNGHWA</t>
        </is>
      </c>
      <c r="Q417" t="n">
        <v>38.64</v>
      </c>
      <c r="R417" t="n">
        <v>43.68</v>
      </c>
      <c r="S417" t="inlineStr">
        <is>
          <t>Status</t>
        </is>
      </c>
      <c r="T417" t="inlineStr">
        <is>
          <t>A</t>
        </is>
      </c>
    </row>
    <row r="418">
      <c r="A418" t="inlineStr">
        <is>
          <t>https://img.beautydome.co.kr/_data/product/202111/25/6312d7af2cf49292059520864e6c9edf.jpg</t>
        </is>
      </c>
      <c r="B418" t="inlineStr">
        <is>
          <t>Бренд///M///MUGUNGHWA</t>
        </is>
      </c>
      <c r="C418" t="inlineStr">
        <is>
          <t>무궁화 자연미인 우유비누 90g X 4개입</t>
        </is>
      </c>
      <c r="D418" t="inlineStr">
        <is>
          <t>ea</t>
        </is>
      </c>
      <c r="F418" t="inlineStr">
        <is>
          <t>20</t>
        </is>
      </c>
      <c r="G418" t="inlineStr">
        <is>
          <t>3650</t>
        </is>
      </c>
      <c r="I418" t="inlineStr">
        <is>
          <t>67821139B53709D377B4F6B00BAB112D</t>
        </is>
      </c>
      <c r="J418">
        <f>W417&amp;"/"&amp;B417</f>
        <v/>
      </c>
      <c r="K418" t="inlineStr">
        <is>
          <t>CLEANSING I ОЧИЩЕНИЕ</t>
        </is>
      </c>
      <c r="L418" t="inlineStr">
        <is>
          <t>ru</t>
        </is>
      </c>
      <c r="M418" t="n">
        <v>20</v>
      </c>
      <c r="N418" t="inlineStr">
        <is>
          <t>Все</t>
        </is>
      </c>
      <c r="O418" t="n">
        <v>3</v>
      </c>
      <c r="P418" t="inlineStr">
        <is>
          <t>MUGUNGHWA</t>
        </is>
      </c>
      <c r="Q418" t="n">
        <v>3.36</v>
      </c>
      <c r="R418" t="n">
        <v>3.8</v>
      </c>
      <c r="S418" t="inlineStr">
        <is>
          <t>Status</t>
        </is>
      </c>
      <c r="T418" t="inlineStr">
        <is>
          <t>A</t>
        </is>
      </c>
    </row>
    <row r="419">
      <c r="A419" t="inlineStr">
        <is>
          <t>https://img.beautydome.co.kr/_data/product/201908/08/618631011729b25169ff8b9a1fc028a1.jpg</t>
        </is>
      </c>
      <c r="B419" t="inlineStr">
        <is>
          <t>Бренд///M///MUGUNGHWA</t>
        </is>
      </c>
      <c r="C419" t="inlineStr">
        <is>
          <t>무궁화 노니 앤 인진쑥 때비누 90g</t>
        </is>
      </c>
      <c r="D419" t="inlineStr">
        <is>
          <t>ea</t>
        </is>
      </c>
      <c r="F419" t="inlineStr">
        <is>
          <t>20</t>
        </is>
      </c>
      <c r="G419" t="inlineStr">
        <is>
          <t>1000</t>
        </is>
      </c>
      <c r="I419" t="inlineStr">
        <is>
          <t>BB32D67FAA3B1D750EDC26F11D9959D9</t>
        </is>
      </c>
      <c r="J419">
        <f>W418&amp;"/"&amp;B418</f>
        <v/>
      </c>
      <c r="K419" t="inlineStr">
        <is>
          <t>CLEANSING I ОЧИЩЕНИЕ</t>
        </is>
      </c>
      <c r="L419" t="inlineStr">
        <is>
          <t>ru</t>
        </is>
      </c>
      <c r="M419" t="n">
        <v>20</v>
      </c>
      <c r="N419" t="inlineStr">
        <is>
          <t>Все</t>
        </is>
      </c>
      <c r="O419" t="n">
        <v>3</v>
      </c>
      <c r="P419" t="inlineStr">
        <is>
          <t>MUGUNGHWA</t>
        </is>
      </c>
      <c r="Q419" t="n">
        <v>0.92</v>
      </c>
      <c r="R419" t="n">
        <v>1.04</v>
      </c>
      <c r="S419" t="inlineStr">
        <is>
          <t>Status</t>
        </is>
      </c>
      <c r="T419" t="inlineStr">
        <is>
          <t>A</t>
        </is>
      </c>
    </row>
    <row r="420">
      <c r="A420" t="inlineStr">
        <is>
          <t>https://img.beautydome.co.kr/_data/product/shopimages/2545ab3eb38c04043a97df21a54c96e4.jpg</t>
        </is>
      </c>
      <c r="B420" t="inlineStr">
        <is>
          <t>Бренд///M///MUGUNGHWA</t>
        </is>
      </c>
      <c r="C420" t="inlineStr">
        <is>
          <t>무궁화 소키 찌든때 전용 비누 150g</t>
        </is>
      </c>
      <c r="D420" t="inlineStr">
        <is>
          <t>ea</t>
        </is>
      </c>
      <c r="F420" t="inlineStr">
        <is>
          <t>20</t>
        </is>
      </c>
      <c r="G420" t="inlineStr">
        <is>
          <t>1000</t>
        </is>
      </c>
      <c r="I420" t="inlineStr">
        <is>
          <t>F1298750ED09618717F9C10EA8D1D3B0</t>
        </is>
      </c>
      <c r="J420">
        <f>W419&amp;"/"&amp;B419</f>
        <v/>
      </c>
      <c r="K420" t="inlineStr">
        <is>
          <t>CLEANSING I ОЧИЩЕНИЕ</t>
        </is>
      </c>
      <c r="L420" t="inlineStr">
        <is>
          <t>ru</t>
        </is>
      </c>
      <c r="M420" t="n">
        <v>20</v>
      </c>
      <c r="N420" t="inlineStr">
        <is>
          <t>Все</t>
        </is>
      </c>
      <c r="O420" t="n">
        <v>3</v>
      </c>
      <c r="P420" t="inlineStr">
        <is>
          <t>MUGUNGHWA</t>
        </is>
      </c>
      <c r="Q420" t="n">
        <v>0.92</v>
      </c>
      <c r="R420" t="n">
        <v>1.04</v>
      </c>
      <c r="S420" t="inlineStr">
        <is>
          <t>Status</t>
        </is>
      </c>
      <c r="T420" t="inlineStr">
        <is>
          <t>A</t>
        </is>
      </c>
    </row>
    <row r="421">
      <c r="A421" t="inlineStr">
        <is>
          <t>https://img.beautydome.co.kr/_data/product/shopimages/1292cd692b06ee2f06a7cbdb89831488.jpg</t>
        </is>
      </c>
      <c r="B421" t="inlineStr">
        <is>
          <t>Бренд///M///MUGUNGHWA</t>
        </is>
      </c>
      <c r="C421" t="inlineStr">
        <is>
          <t>■박스단위■무궁화 자연미인 오이비누 90g X 4개입 x 12개★(한박스)★</t>
        </is>
      </c>
      <c r="D421" t="inlineStr">
        <is>
          <t>ea</t>
        </is>
      </c>
      <c r="F421" t="inlineStr">
        <is>
          <t>20</t>
        </is>
      </c>
      <c r="G421" t="inlineStr">
        <is>
          <t>32400</t>
        </is>
      </c>
      <c r="I421" t="inlineStr">
        <is>
          <t>9A3F54913BF27E648D1759C18D007165</t>
        </is>
      </c>
      <c r="J421">
        <f>W420&amp;"/"&amp;B420</f>
        <v/>
      </c>
      <c r="K421" t="inlineStr">
        <is>
          <t>CLEANSING I ОЧИЩЕНИЕ</t>
        </is>
      </c>
      <c r="L421" t="inlineStr">
        <is>
          <t>ru</t>
        </is>
      </c>
      <c r="M421" t="n">
        <v>20</v>
      </c>
      <c r="N421" t="inlineStr">
        <is>
          <t>Все</t>
        </is>
      </c>
      <c r="O421" t="n">
        <v>3</v>
      </c>
      <c r="P421" t="inlineStr">
        <is>
          <t>MUGUNGHWA</t>
        </is>
      </c>
      <c r="Q421" t="n">
        <v>29.81</v>
      </c>
      <c r="R421" t="n">
        <v>33.7</v>
      </c>
      <c r="S421" t="inlineStr">
        <is>
          <t>Status</t>
        </is>
      </c>
      <c r="T421" t="inlineStr">
        <is>
          <t>A</t>
        </is>
      </c>
    </row>
    <row r="422">
      <c r="A422" t="inlineStr">
        <is>
          <t>https://img.beautydome.co.kr/_data/product/shopimages/bfa62912c18483b92b85c3216e9163d8.jpg</t>
        </is>
      </c>
      <c r="B422" t="inlineStr">
        <is>
          <t>Бренд///M///MUGUNGHWA</t>
        </is>
      </c>
      <c r="C422" t="inlineStr">
        <is>
          <t>무궁화 자연미인 오이비누 90g X 4개입</t>
        </is>
      </c>
      <c r="D422" t="inlineStr">
        <is>
          <t>ea</t>
        </is>
      </c>
      <c r="F422" t="inlineStr">
        <is>
          <t>20</t>
        </is>
      </c>
      <c r="G422" t="inlineStr">
        <is>
          <t>2800</t>
        </is>
      </c>
      <c r="I422" t="inlineStr">
        <is>
          <t>BFD2308E9E75263970F8079115EDEBBD</t>
        </is>
      </c>
      <c r="J422">
        <f>W421&amp;"/"&amp;B421</f>
        <v/>
      </c>
      <c r="K422" t="inlineStr">
        <is>
          <t>CLEANSING I ОЧИЩЕНИЕ</t>
        </is>
      </c>
      <c r="L422" t="inlineStr">
        <is>
          <t>ru</t>
        </is>
      </c>
      <c r="M422" t="n">
        <v>20</v>
      </c>
      <c r="N422" t="inlineStr">
        <is>
          <t>Все</t>
        </is>
      </c>
      <c r="O422" t="n">
        <v>3</v>
      </c>
      <c r="P422" t="inlineStr">
        <is>
          <t>MUGUNGHWA</t>
        </is>
      </c>
      <c r="Q422" t="n">
        <v>2.58</v>
      </c>
      <c r="R422" t="n">
        <v>2.91</v>
      </c>
      <c r="S422" t="inlineStr">
        <is>
          <t>Status</t>
        </is>
      </c>
      <c r="T422" t="inlineStr">
        <is>
          <t>A</t>
        </is>
      </c>
    </row>
    <row r="423">
      <c r="A423" t="inlineStr">
        <is>
          <t>https://img.beautydome.co.kr/_data/product/shopimages/028a78c196ee65ec607fa6704cd61294.jpg</t>
        </is>
      </c>
      <c r="B423" t="inlineStr">
        <is>
          <t>Бренд///M///MUGUNGHWA</t>
        </is>
      </c>
      <c r="C423" t="inlineStr">
        <is>
          <t>무궁화 자연미인 알로에비누 90g X 4개입</t>
        </is>
      </c>
      <c r="D423" t="inlineStr">
        <is>
          <t>ea</t>
        </is>
      </c>
      <c r="F423" t="inlineStr">
        <is>
          <t>20</t>
        </is>
      </c>
      <c r="G423" t="inlineStr">
        <is>
          <t>3650</t>
        </is>
      </c>
      <c r="I423" t="inlineStr">
        <is>
          <t>6BA1085B788407963FE0E89C699A7396</t>
        </is>
      </c>
      <c r="J423">
        <f>W422&amp;"/"&amp;B422</f>
        <v/>
      </c>
      <c r="K423" t="inlineStr">
        <is>
          <t>CLEANSING I ОЧИЩЕНИЕ</t>
        </is>
      </c>
      <c r="L423" t="inlineStr">
        <is>
          <t>ru</t>
        </is>
      </c>
      <c r="M423" t="n">
        <v>20</v>
      </c>
      <c r="N423" t="inlineStr">
        <is>
          <t>Все</t>
        </is>
      </c>
      <c r="O423" t="n">
        <v>3</v>
      </c>
      <c r="P423" t="inlineStr">
        <is>
          <t>MUGUNGHWA</t>
        </is>
      </c>
      <c r="Q423" t="n">
        <v>3.36</v>
      </c>
      <c r="R423" t="n">
        <v>3.8</v>
      </c>
      <c r="S423" t="inlineStr">
        <is>
          <t>Status</t>
        </is>
      </c>
      <c r="T423" t="inlineStr">
        <is>
          <t>A</t>
        </is>
      </c>
    </row>
    <row r="424">
      <c r="A424" t="inlineStr">
        <is>
          <t>https://img.beautydome.co.kr/_data/product/shopimages/5412183387621f8987999836f34ce658.jpg</t>
        </is>
      </c>
      <c r="B424" t="inlineStr">
        <is>
          <t>Бренд///M///MUGUNGHWA</t>
        </is>
      </c>
      <c r="C424" t="inlineStr">
        <is>
          <t>■박스단위■무궁화 자연미인 알로에비누 90g X 4개입 x 12개★(한박스)★</t>
        </is>
      </c>
      <c r="D424" t="inlineStr">
        <is>
          <t>ea</t>
        </is>
      </c>
      <c r="F424" t="inlineStr">
        <is>
          <t>20</t>
        </is>
      </c>
      <c r="G424" t="inlineStr">
        <is>
          <t>42000</t>
        </is>
      </c>
      <c r="I424" t="inlineStr">
        <is>
          <t>8A88D5F412F2AD376F8597D28CBD3720</t>
        </is>
      </c>
      <c r="J424">
        <f>W423&amp;"/"&amp;B423</f>
        <v/>
      </c>
      <c r="K424" t="inlineStr">
        <is>
          <t>CLEANSING I ОЧИЩЕНИЕ</t>
        </is>
      </c>
      <c r="L424" t="inlineStr">
        <is>
          <t>ru</t>
        </is>
      </c>
      <c r="M424" t="n">
        <v>20</v>
      </c>
      <c r="N424" t="inlineStr">
        <is>
          <t>Все</t>
        </is>
      </c>
      <c r="O424" t="n">
        <v>3</v>
      </c>
      <c r="P424" t="inlineStr">
        <is>
          <t>MUGUNGHWA</t>
        </is>
      </c>
      <c r="Q424" t="n">
        <v>38.64</v>
      </c>
      <c r="R424" t="n">
        <v>43.68</v>
      </c>
      <c r="S424" t="inlineStr">
        <is>
          <t>Status</t>
        </is>
      </c>
      <c r="T424" t="inlineStr">
        <is>
          <t>A</t>
        </is>
      </c>
    </row>
    <row r="425">
      <c r="A425" t="inlineStr">
        <is>
          <t>https://img.beautydome.co.kr/_data/product/shopimages/9df64c31bec46c1dc37ef7eecf0d044e.jpg</t>
        </is>
      </c>
      <c r="B425" t="inlineStr">
        <is>
          <t>Бренд///M///MUGUNGHWA</t>
        </is>
      </c>
      <c r="C425" t="inlineStr">
        <is>
          <t>무궁화 5곡 때비누 90g</t>
        </is>
      </c>
      <c r="D425" t="inlineStr">
        <is>
          <t>ea</t>
        </is>
      </c>
      <c r="F425" t="inlineStr">
        <is>
          <t>20</t>
        </is>
      </c>
      <c r="G425" t="inlineStr">
        <is>
          <t>1000</t>
        </is>
      </c>
      <c r="I425" t="inlineStr">
        <is>
          <t>2F3926F0A9613F3C3CC21D52A3CDB4D9</t>
        </is>
      </c>
      <c r="J425">
        <f>W424&amp;"/"&amp;B424</f>
        <v/>
      </c>
      <c r="K425" t="inlineStr">
        <is>
          <t>CLEANSING I ОЧИЩЕНИЕ</t>
        </is>
      </c>
      <c r="L425" t="inlineStr">
        <is>
          <t>ru</t>
        </is>
      </c>
      <c r="M425" t="n">
        <v>20</v>
      </c>
      <c r="N425" t="inlineStr">
        <is>
          <t>Все</t>
        </is>
      </c>
      <c r="O425" t="n">
        <v>3</v>
      </c>
      <c r="P425" t="inlineStr">
        <is>
          <t>MUGUNGHWA</t>
        </is>
      </c>
      <c r="Q425" t="n">
        <v>0.92</v>
      </c>
      <c r="R425" t="n">
        <v>1.04</v>
      </c>
      <c r="S425" t="inlineStr">
        <is>
          <t>Status</t>
        </is>
      </c>
      <c r="T425" t="inlineStr">
        <is>
          <t>A</t>
        </is>
      </c>
    </row>
    <row r="426">
      <c r="A426" t="inlineStr">
        <is>
          <t>https://img.beautydome.co.kr/_data/product/shopimages/78e1282b0d216a5e1ef686b52807f814.jpg</t>
        </is>
      </c>
      <c r="B426" t="inlineStr">
        <is>
          <t>Бренд///M///MUGUNGHWA</t>
        </is>
      </c>
      <c r="C426" t="inlineStr">
        <is>
          <t>무궁화 사해소금 때비누 100g</t>
        </is>
      </c>
      <c r="D426" t="inlineStr">
        <is>
          <t>ea</t>
        </is>
      </c>
      <c r="F426" t="inlineStr">
        <is>
          <t>20</t>
        </is>
      </c>
      <c r="G426" t="inlineStr">
        <is>
          <t>1350</t>
        </is>
      </c>
      <c r="I426" t="inlineStr">
        <is>
          <t>3AC48664B7886CF4E4AB4ABA7E6B6BC9</t>
        </is>
      </c>
      <c r="J426">
        <f>W425&amp;"/"&amp;B425</f>
        <v/>
      </c>
      <c r="K426" t="inlineStr">
        <is>
          <t>CLEANSING I ОЧИЩЕНИЕ</t>
        </is>
      </c>
      <c r="L426" t="inlineStr">
        <is>
          <t>ru</t>
        </is>
      </c>
      <c r="M426" t="n">
        <v>20</v>
      </c>
      <c r="N426" t="inlineStr">
        <is>
          <t>Все</t>
        </is>
      </c>
      <c r="O426" t="n">
        <v>3</v>
      </c>
      <c r="P426" t="inlineStr">
        <is>
          <t>MUGUNGHWA</t>
        </is>
      </c>
      <c r="Q426" t="n">
        <v>1.24</v>
      </c>
      <c r="R426" t="n">
        <v>1.4</v>
      </c>
      <c r="S426" t="inlineStr">
        <is>
          <t>Status</t>
        </is>
      </c>
      <c r="T426" t="inlineStr">
        <is>
          <t>A</t>
        </is>
      </c>
    </row>
    <row r="427">
      <c r="A427" t="inlineStr">
        <is>
          <t>https://img.beautydome.co.kr/_data/product/shopimages/dcd78d7815f78684e673a0cf12c4402f.jpg</t>
        </is>
      </c>
      <c r="B427" t="inlineStr">
        <is>
          <t>Бренд///M///MUGUNGHWA</t>
        </is>
      </c>
      <c r="C427" t="inlineStr">
        <is>
          <t>무궁화 자연미인 살구비누 90g X 4개입</t>
        </is>
      </c>
      <c r="D427" t="inlineStr">
        <is>
          <t>ea</t>
        </is>
      </c>
      <c r="F427" t="inlineStr">
        <is>
          <t>20</t>
        </is>
      </c>
      <c r="G427" t="inlineStr">
        <is>
          <t>3300</t>
        </is>
      </c>
      <c r="I427" t="inlineStr">
        <is>
          <t>F1920129F9C75B3D604EA4874E120736</t>
        </is>
      </c>
      <c r="J427">
        <f>W426&amp;"/"&amp;B426</f>
        <v/>
      </c>
      <c r="K427" t="inlineStr">
        <is>
          <t>CLEANSING I ОЧИЩЕНИЕ</t>
        </is>
      </c>
      <c r="L427" t="inlineStr">
        <is>
          <t>ru</t>
        </is>
      </c>
      <c r="M427" t="n">
        <v>20</v>
      </c>
      <c r="N427" t="inlineStr">
        <is>
          <t>Все</t>
        </is>
      </c>
      <c r="O427" t="n">
        <v>3</v>
      </c>
      <c r="P427" t="inlineStr">
        <is>
          <t>MUGUNGHWA</t>
        </is>
      </c>
      <c r="Q427" t="n">
        <v>3.04</v>
      </c>
      <c r="R427" t="n">
        <v>3.43</v>
      </c>
      <c r="S427" t="inlineStr">
        <is>
          <t>Status</t>
        </is>
      </c>
      <c r="T427" t="inlineStr">
        <is>
          <t>A</t>
        </is>
      </c>
    </row>
    <row r="428">
      <c r="A428" t="inlineStr">
        <is>
          <t>https://img.beautydome.co.kr/_data/product/shopimages/c043ae921e8b25759a22baa6eb6fbfa8.jpg</t>
        </is>
      </c>
      <c r="B428" t="inlineStr">
        <is>
          <t>Бренд///M///MUGUNGHWA</t>
        </is>
      </c>
      <c r="C428" t="inlineStr">
        <is>
          <t>■박스단위■무궁화 자연미인 살구비누 90g X 4개입 x12개★(한박스)★</t>
        </is>
      </c>
      <c r="D428" t="inlineStr">
        <is>
          <t>ea</t>
        </is>
      </c>
      <c r="F428" t="inlineStr">
        <is>
          <t>20</t>
        </is>
      </c>
      <c r="G428" t="inlineStr">
        <is>
          <t>38400</t>
        </is>
      </c>
      <c r="I428" t="inlineStr">
        <is>
          <t>B0DD033CBE58AA5EA27747271BFD84E3</t>
        </is>
      </c>
      <c r="J428">
        <f>W427&amp;"/"&amp;B427</f>
        <v/>
      </c>
      <c r="K428" t="inlineStr">
        <is>
          <t>CLEANSING I ОЧИЩЕНИЕ</t>
        </is>
      </c>
      <c r="L428" t="inlineStr">
        <is>
          <t>ru</t>
        </is>
      </c>
      <c r="M428" t="n">
        <v>20</v>
      </c>
      <c r="N428" t="inlineStr">
        <is>
          <t>Все</t>
        </is>
      </c>
      <c r="O428" t="n">
        <v>3</v>
      </c>
      <c r="P428" t="inlineStr">
        <is>
          <t>MUGUNGHWA</t>
        </is>
      </c>
      <c r="Q428" t="n">
        <v>35.33</v>
      </c>
      <c r="R428" t="n">
        <v>39.94</v>
      </c>
      <c r="S428" t="inlineStr">
        <is>
          <t>Status</t>
        </is>
      </c>
      <c r="T428" t="inlineStr">
        <is>
          <t>A</t>
        </is>
      </c>
    </row>
    <row r="429">
      <c r="A429" t="inlineStr">
        <is>
          <t>https://img.beautydome.co.kr/_data/product/shopimages/3efb3de9448d36c363cda0b995eff1d4.jpg</t>
        </is>
      </c>
      <c r="B429" t="inlineStr">
        <is>
          <t>Бренд///M///MUGUNGHWA</t>
        </is>
      </c>
      <c r="C429" t="inlineStr">
        <is>
          <t>무궁화 허니 앤 율피 때비누 90g</t>
        </is>
      </c>
      <c r="D429" t="inlineStr">
        <is>
          <t>ea</t>
        </is>
      </c>
      <c r="F429" t="inlineStr">
        <is>
          <t>20</t>
        </is>
      </c>
      <c r="G429" t="inlineStr">
        <is>
          <t>1000</t>
        </is>
      </c>
      <c r="I429" t="inlineStr">
        <is>
          <t>70B8FE090143D5778C8A26AE17E21DF5</t>
        </is>
      </c>
      <c r="J429">
        <f>W428&amp;"/"&amp;B428</f>
        <v/>
      </c>
      <c r="K429" t="inlineStr">
        <is>
          <t>CLEANSING I ОЧИЩЕНИЕ</t>
        </is>
      </c>
      <c r="L429" t="inlineStr">
        <is>
          <t>ru</t>
        </is>
      </c>
      <c r="M429" t="n">
        <v>20</v>
      </c>
      <c r="N429" t="inlineStr">
        <is>
          <t>Все</t>
        </is>
      </c>
      <c r="O429" t="n">
        <v>3</v>
      </c>
      <c r="P429" t="inlineStr">
        <is>
          <t>MUGUNGHWA</t>
        </is>
      </c>
      <c r="Q429" t="n">
        <v>0.92</v>
      </c>
      <c r="R429" t="n">
        <v>1.04</v>
      </c>
      <c r="S429" t="inlineStr">
        <is>
          <t>Status</t>
        </is>
      </c>
      <c r="T429" t="inlineStr">
        <is>
          <t>A</t>
        </is>
      </c>
    </row>
    <row r="430">
      <c r="A430" t="inlineStr">
        <is>
          <t>https://img.beautydome.co.kr/_data/product/shopimages/b71f2ae9dad844a18f505801e9c9e55e.jpg</t>
        </is>
      </c>
      <c r="B430" t="inlineStr">
        <is>
          <t>Бренд///M///MUGUNGHWA</t>
        </is>
      </c>
      <c r="C430" t="inlineStr">
        <is>
          <t>무궁화 참숯 때비누 90g</t>
        </is>
      </c>
      <c r="D430" t="inlineStr">
        <is>
          <t>ea</t>
        </is>
      </c>
      <c r="F430" t="inlineStr">
        <is>
          <t>20</t>
        </is>
      </c>
      <c r="G430" t="inlineStr">
        <is>
          <t>1000</t>
        </is>
      </c>
      <c r="I430" t="inlineStr">
        <is>
          <t>F89394C979B34A25CC4FF8E11234FBFB</t>
        </is>
      </c>
      <c r="J430">
        <f>W429&amp;"/"&amp;B429</f>
        <v/>
      </c>
      <c r="K430" t="inlineStr">
        <is>
          <t>CLEANSING I ОЧИЩЕНИЕ</t>
        </is>
      </c>
      <c r="L430" t="inlineStr">
        <is>
          <t>ru</t>
        </is>
      </c>
      <c r="M430" t="n">
        <v>20</v>
      </c>
      <c r="N430" t="inlineStr">
        <is>
          <t>Все</t>
        </is>
      </c>
      <c r="O430" t="n">
        <v>3</v>
      </c>
      <c r="P430" t="inlineStr">
        <is>
          <t>MUGUNGHWA</t>
        </is>
      </c>
      <c r="Q430" t="n">
        <v>0.92</v>
      </c>
      <c r="R430" t="n">
        <v>1.04</v>
      </c>
      <c r="S430" t="inlineStr">
        <is>
          <t>Status</t>
        </is>
      </c>
      <c r="T430" t="inlineStr">
        <is>
          <t>A</t>
        </is>
      </c>
    </row>
    <row r="431">
      <c r="A431" t="inlineStr">
        <is>
          <t>https://img.beautydome.co.kr/_data/product/shopimages/e0fe1cb518de8f6aafdd374b362f8121.jpg</t>
        </is>
      </c>
      <c r="B431" t="inlineStr">
        <is>
          <t>Бренд///M///MUGUNGHWA</t>
        </is>
      </c>
      <c r="C431" t="inlineStr">
        <is>
          <t>무궁화 화산송이 때비누 100g</t>
        </is>
      </c>
      <c r="D431" t="inlineStr">
        <is>
          <t>ea</t>
        </is>
      </c>
      <c r="F431" t="inlineStr">
        <is>
          <t>20</t>
        </is>
      </c>
      <c r="G431" t="inlineStr">
        <is>
          <t>1350</t>
        </is>
      </c>
      <c r="I431" t="inlineStr">
        <is>
          <t>C2890D44D06BAFB6C7B4AA194857CCBC</t>
        </is>
      </c>
      <c r="J431">
        <f>W430&amp;"/"&amp;B430</f>
        <v/>
      </c>
      <c r="K431" t="inlineStr">
        <is>
          <t>CLEANSING I ОЧИЩЕНИЕ</t>
        </is>
      </c>
      <c r="L431" t="inlineStr">
        <is>
          <t>ru</t>
        </is>
      </c>
      <c r="M431" t="n">
        <v>20</v>
      </c>
      <c r="N431" t="inlineStr">
        <is>
          <t>Все</t>
        </is>
      </c>
      <c r="O431" t="n">
        <v>3</v>
      </c>
      <c r="P431" t="inlineStr">
        <is>
          <t>MUGUNGHWA</t>
        </is>
      </c>
      <c r="Q431" t="n">
        <v>1.24</v>
      </c>
      <c r="R431" t="n">
        <v>1.4</v>
      </c>
      <c r="S431" t="inlineStr">
        <is>
          <t>Status</t>
        </is>
      </c>
      <c r="T431" t="inlineStr">
        <is>
          <t>A</t>
        </is>
      </c>
    </row>
    <row r="432">
      <c r="A432" t="inlineStr">
        <is>
          <t>https://img.beautydome.co.kr/_data/product/202108/26/4e3c440dbd272a98a4982bb90a54e8f6.jpg</t>
        </is>
      </c>
      <c r="B432" t="inlineStr">
        <is>
          <t>Бренд///M///MISE EN SCENE</t>
        </is>
      </c>
      <c r="C432" t="inlineStr">
        <is>
          <t>■박스단위■미쟝센 헤어테라피 모이스처 샴푸 (리필) 2000mlX6개★(한박스)★</t>
        </is>
      </c>
      <c r="D432" t="inlineStr">
        <is>
          <t>ea</t>
        </is>
      </c>
      <c r="F432" t="inlineStr">
        <is>
          <t>20</t>
        </is>
      </c>
      <c r="G432" t="inlineStr">
        <is>
          <t>48000</t>
        </is>
      </c>
      <c r="I432" t="inlineStr">
        <is>
          <t>191CC8B4FEC4A6A6AB1841F62D972A09</t>
        </is>
      </c>
      <c r="J432">
        <f>W431&amp;"/"&amp;B431</f>
        <v/>
      </c>
      <c r="K432" t="inlineStr">
        <is>
          <t>HAIR CARE I УХОД ЗА ВОЛОСАМИ</t>
        </is>
      </c>
      <c r="L432" t="inlineStr">
        <is>
          <t>ru</t>
        </is>
      </c>
      <c r="M432" t="n">
        <v>20</v>
      </c>
      <c r="N432" t="inlineStr">
        <is>
          <t>Все</t>
        </is>
      </c>
      <c r="O432" t="n">
        <v>3</v>
      </c>
      <c r="P432" t="inlineStr">
        <is>
          <t>MISE EN SCENE</t>
        </is>
      </c>
      <c r="Q432" t="n">
        <v>44.16</v>
      </c>
      <c r="R432" t="n">
        <v>49.92</v>
      </c>
      <c r="S432" t="inlineStr">
        <is>
          <t>Status</t>
        </is>
      </c>
      <c r="T432" t="inlineStr">
        <is>
          <t>A</t>
        </is>
      </c>
    </row>
    <row r="433">
      <c r="A433" t="inlineStr">
        <is>
          <t>https://img.beautydome.co.kr/_data/product/202108/26/ef1a213def866a656dd1415f4cf2c189.jpg</t>
        </is>
      </c>
      <c r="B433" t="inlineStr">
        <is>
          <t>Бренд///M///MISE EN SCENE</t>
        </is>
      </c>
      <c r="C433" t="inlineStr">
        <is>
          <t>■박스단위■미쟝센 헤어테라피 모이스처 린스 (리필) 2000mlX6개★(한박스)★</t>
        </is>
      </c>
      <c r="D433" t="inlineStr">
        <is>
          <t>ea</t>
        </is>
      </c>
      <c r="F433" t="inlineStr">
        <is>
          <t>20</t>
        </is>
      </c>
      <c r="G433" t="inlineStr">
        <is>
          <t>48000</t>
        </is>
      </c>
      <c r="I433" t="inlineStr">
        <is>
          <t>93D1CFFD2ED2A189368861DCC0D44924</t>
        </is>
      </c>
      <c r="J433">
        <f>W432&amp;"/"&amp;B432</f>
        <v/>
      </c>
      <c r="K433" t="inlineStr">
        <is>
          <t>HAIR CARE I УХОД ЗА ВОЛОСАМИ</t>
        </is>
      </c>
      <c r="L433" t="inlineStr">
        <is>
          <t>ru</t>
        </is>
      </c>
      <c r="M433" t="n">
        <v>20</v>
      </c>
      <c r="N433" t="inlineStr">
        <is>
          <t>Все</t>
        </is>
      </c>
      <c r="O433" t="n">
        <v>3</v>
      </c>
      <c r="P433" t="inlineStr">
        <is>
          <t>MISE EN SCENE</t>
        </is>
      </c>
      <c r="Q433" t="n">
        <v>44.16</v>
      </c>
      <c r="R433" t="n">
        <v>49.92</v>
      </c>
      <c r="S433" t="inlineStr">
        <is>
          <t>Status</t>
        </is>
      </c>
      <c r="T433" t="inlineStr">
        <is>
          <t>A</t>
        </is>
      </c>
    </row>
    <row r="434">
      <c r="A434" t="inlineStr">
        <is>
          <t>https://img.beautydome.co.kr/_data/product/202108/26/882edbee3f8c96e56c5386256f104347.jpg</t>
        </is>
      </c>
      <c r="B434" t="inlineStr">
        <is>
          <t>Бренд///M///MISE EN SCENE</t>
        </is>
      </c>
      <c r="C434" t="inlineStr">
        <is>
          <t>■박스단위■미쟝센 헤어테라피 샴푸 4.2kg X4개★(한박스)★</t>
        </is>
      </c>
      <c r="D434" t="inlineStr">
        <is>
          <t>ea</t>
        </is>
      </c>
      <c r="F434" t="inlineStr">
        <is>
          <t>20</t>
        </is>
      </c>
      <c r="G434" t="inlineStr">
        <is>
          <t>58000</t>
        </is>
      </c>
      <c r="I434" t="inlineStr">
        <is>
          <t>6991168EAE9DE5863F14725C5FD803CD</t>
        </is>
      </c>
      <c r="J434">
        <f>W433&amp;"/"&amp;B433</f>
        <v/>
      </c>
      <c r="K434" t="inlineStr">
        <is>
          <t>HAIR CARE I УХОД ЗА ВОЛОСАМИ</t>
        </is>
      </c>
      <c r="L434" t="inlineStr">
        <is>
          <t>ru</t>
        </is>
      </c>
      <c r="M434" t="n">
        <v>20</v>
      </c>
      <c r="N434" t="inlineStr">
        <is>
          <t>Все</t>
        </is>
      </c>
      <c r="O434" t="n">
        <v>3</v>
      </c>
      <c r="P434" t="inlineStr">
        <is>
          <t>MISE EN SCENE</t>
        </is>
      </c>
      <c r="Q434" t="n">
        <v>53.36</v>
      </c>
      <c r="R434" t="n">
        <v>60.32</v>
      </c>
      <c r="S434" t="inlineStr">
        <is>
          <t>Status</t>
        </is>
      </c>
      <c r="T434" t="inlineStr">
        <is>
          <t>A</t>
        </is>
      </c>
    </row>
    <row r="435">
      <c r="A435" t="inlineStr">
        <is>
          <t>https://img.beautydome.co.kr/_data/product/202305/09/bfa37ce0296940784e7e8c7a160780b9.jpg</t>
        </is>
      </c>
      <c r="B435" t="inlineStr">
        <is>
          <t>Бренд///M///MISE EN SCENE</t>
        </is>
      </c>
      <c r="C435" t="inlineStr">
        <is>
          <t>미쟝센 스타일케어 프로 헤어 스프레이 300ml / 스트롱 홀드</t>
        </is>
      </c>
      <c r="D435" t="inlineStr">
        <is>
          <t>ea</t>
        </is>
      </c>
      <c r="F435" t="inlineStr">
        <is>
          <t>20</t>
        </is>
      </c>
      <c r="G435" t="inlineStr">
        <is>
          <t>6500</t>
        </is>
      </c>
      <c r="I435" t="inlineStr">
        <is>
          <t>F4BC53741400680822E80CC65682142C</t>
        </is>
      </c>
      <c r="J435">
        <f>W434&amp;"/"&amp;B434</f>
        <v/>
      </c>
      <c r="K435" t="inlineStr">
        <is>
          <t>HAIR CARE I УХОД ЗА ВОЛОСАМИ</t>
        </is>
      </c>
      <c r="L435" t="inlineStr">
        <is>
          <t>ru</t>
        </is>
      </c>
      <c r="M435" t="n">
        <v>20</v>
      </c>
      <c r="N435" t="inlineStr">
        <is>
          <t>Все</t>
        </is>
      </c>
      <c r="O435" t="n">
        <v>3</v>
      </c>
      <c r="P435" t="inlineStr">
        <is>
          <t>MISE EN SCENE</t>
        </is>
      </c>
      <c r="Q435" t="n">
        <v>5.98</v>
      </c>
      <c r="R435" t="n">
        <v>6.76</v>
      </c>
      <c r="S435" t="inlineStr">
        <is>
          <t>Status</t>
        </is>
      </c>
      <c r="T435" t="inlineStr">
        <is>
          <t>A</t>
        </is>
      </c>
    </row>
    <row r="436">
      <c r="A436" t="inlineStr">
        <is>
          <t>https://img.beautydome.co.kr/_data/product/202305/09/56e68d092657d8d12548eff5bbe88f9d.jpg</t>
        </is>
      </c>
      <c r="B436" t="inlineStr">
        <is>
          <t>Бренд///M///MISE EN SCENE</t>
        </is>
      </c>
      <c r="C436" t="inlineStr">
        <is>
          <t>미쟝센 스타일케어 프로 헤어 스프레이 300ml / 내추럴 홀드</t>
        </is>
      </c>
      <c r="D436" t="inlineStr">
        <is>
          <t>ea</t>
        </is>
      </c>
      <c r="F436" t="inlineStr">
        <is>
          <t>20</t>
        </is>
      </c>
      <c r="G436" t="inlineStr">
        <is>
          <t>6500</t>
        </is>
      </c>
      <c r="I436" t="inlineStr">
        <is>
          <t>0C86D0C9835A08DB576DA01099A6C708</t>
        </is>
      </c>
      <c r="J436">
        <f>W435&amp;"/"&amp;B435</f>
        <v/>
      </c>
      <c r="K436" t="inlineStr">
        <is>
          <t>HAIR CARE I УХОД ЗА ВОЛОСАМИ</t>
        </is>
      </c>
      <c r="L436" t="inlineStr">
        <is>
          <t>ru</t>
        </is>
      </c>
      <c r="M436" t="n">
        <v>20</v>
      </c>
      <c r="N436" t="inlineStr">
        <is>
          <t>Все</t>
        </is>
      </c>
      <c r="O436" t="n">
        <v>3</v>
      </c>
      <c r="P436" t="inlineStr">
        <is>
          <t>MISE EN SCENE</t>
        </is>
      </c>
      <c r="Q436" t="n">
        <v>5.98</v>
      </c>
      <c r="R436" t="n">
        <v>6.76</v>
      </c>
      <c r="S436" t="inlineStr">
        <is>
          <t>Status</t>
        </is>
      </c>
      <c r="T436" t="inlineStr">
        <is>
          <t>A</t>
        </is>
      </c>
    </row>
    <row r="437">
      <c r="A437" t="inlineStr">
        <is>
          <t>https://img.beautydome.co.kr/_data/product/202108/26/fab98c2bb34b7416a843a72771ad79cd.jpg</t>
        </is>
      </c>
      <c r="B437" t="inlineStr">
        <is>
          <t>Бренд///M///MISE EN SCENE</t>
        </is>
      </c>
      <c r="C437" t="inlineStr">
        <is>
          <t>미쟝센 헤어테라피 모이스처 샴푸 (리필) 2000ml</t>
        </is>
      </c>
      <c r="D437" t="inlineStr">
        <is>
          <t>ea</t>
        </is>
      </c>
      <c r="F437" t="inlineStr">
        <is>
          <t>20</t>
        </is>
      </c>
      <c r="G437" t="inlineStr">
        <is>
          <t>8300</t>
        </is>
      </c>
      <c r="I437" t="inlineStr">
        <is>
          <t>D5F691643A90F747709A37DD16DC5E87</t>
        </is>
      </c>
      <c r="J437">
        <f>W436&amp;"/"&amp;B436</f>
        <v/>
      </c>
      <c r="K437" t="inlineStr">
        <is>
          <t>HAIR CARE I УХОД ЗА ВОЛОСАМИ</t>
        </is>
      </c>
      <c r="L437" t="inlineStr">
        <is>
          <t>ru</t>
        </is>
      </c>
      <c r="M437" t="n">
        <v>20</v>
      </c>
      <c r="N437" t="inlineStr">
        <is>
          <t>Все</t>
        </is>
      </c>
      <c r="O437" t="n">
        <v>3</v>
      </c>
      <c r="P437" t="inlineStr">
        <is>
          <t>MISE EN SCENE</t>
        </is>
      </c>
      <c r="Q437" t="n">
        <v>7.64</v>
      </c>
      <c r="R437" t="n">
        <v>8.630000000000001</v>
      </c>
      <c r="S437" t="inlineStr">
        <is>
          <t>Status</t>
        </is>
      </c>
      <c r="T437" t="inlineStr">
        <is>
          <t>A</t>
        </is>
      </c>
    </row>
    <row r="438">
      <c r="A438" t="inlineStr">
        <is>
          <t>https://img.beautydome.co.kr/_data/product/202108/26/7f00cd9fb0727d890b7b203f0a57f061.jpg</t>
        </is>
      </c>
      <c r="B438" t="inlineStr">
        <is>
          <t>Бренд///M///MISE EN SCENE</t>
        </is>
      </c>
      <c r="C438" t="inlineStr">
        <is>
          <t>미쟝센 헤어테라피 모이스처 린스 (리필) 2000ml</t>
        </is>
      </c>
      <c r="D438" t="inlineStr">
        <is>
          <t>ea</t>
        </is>
      </c>
      <c r="F438" t="inlineStr">
        <is>
          <t>20</t>
        </is>
      </c>
      <c r="G438" t="inlineStr">
        <is>
          <t>8300</t>
        </is>
      </c>
      <c r="I438" t="inlineStr">
        <is>
          <t>E199B86667591CACD466438FF760BEC7</t>
        </is>
      </c>
      <c r="J438">
        <f>W437&amp;"/"&amp;B437</f>
        <v/>
      </c>
      <c r="K438" t="inlineStr">
        <is>
          <t>HAIR CARE I УХОД ЗА ВОЛОСАМИ</t>
        </is>
      </c>
      <c r="L438" t="inlineStr">
        <is>
          <t>ru</t>
        </is>
      </c>
      <c r="M438" t="n">
        <v>20</v>
      </c>
      <c r="N438" t="inlineStr">
        <is>
          <t>Все</t>
        </is>
      </c>
      <c r="O438" t="n">
        <v>3</v>
      </c>
      <c r="P438" t="inlineStr">
        <is>
          <t>MISE EN SCENE</t>
        </is>
      </c>
      <c r="Q438" t="n">
        <v>7.64</v>
      </c>
      <c r="R438" t="n">
        <v>8.630000000000001</v>
      </c>
      <c r="S438" t="inlineStr">
        <is>
          <t>Status</t>
        </is>
      </c>
      <c r="T438" t="inlineStr">
        <is>
          <t>A</t>
        </is>
      </c>
    </row>
    <row r="439">
      <c r="A439" t="inlineStr">
        <is>
          <t>https://img.beautydome.co.kr/_data/product/202108/26/c77c7ce7ed07c9092540385e24da62a8.jpg</t>
        </is>
      </c>
      <c r="B439" t="inlineStr">
        <is>
          <t>Бренд///M///MISE EN SCENE</t>
        </is>
      </c>
      <c r="C439" t="inlineStr">
        <is>
          <t>미쟝센 헤어테라피 샴푸 4.2kg</t>
        </is>
      </c>
      <c r="D439" t="inlineStr">
        <is>
          <t>ea</t>
        </is>
      </c>
      <c r="F439" t="inlineStr">
        <is>
          <t>20</t>
        </is>
      </c>
      <c r="G439" t="inlineStr">
        <is>
          <t>15000</t>
        </is>
      </c>
      <c r="I439" t="inlineStr">
        <is>
          <t>8A731006C6F7BE0BF5AE747196399C32</t>
        </is>
      </c>
      <c r="J439">
        <f>W438&amp;"/"&amp;B438</f>
        <v/>
      </c>
      <c r="K439" t="inlineStr">
        <is>
          <t>HAIR CARE I УХОД ЗА ВОЛОСАМИ</t>
        </is>
      </c>
      <c r="L439" t="inlineStr">
        <is>
          <t>ru</t>
        </is>
      </c>
      <c r="M439" t="n">
        <v>20</v>
      </c>
      <c r="N439" t="inlineStr">
        <is>
          <t>Все</t>
        </is>
      </c>
      <c r="O439" t="n">
        <v>3</v>
      </c>
      <c r="P439" t="inlineStr">
        <is>
          <t>MISE EN SCENE</t>
        </is>
      </c>
      <c r="Q439" t="n">
        <v>13.8</v>
      </c>
      <c r="R439" t="n">
        <v>15.6</v>
      </c>
      <c r="S439" t="inlineStr">
        <is>
          <t>Status</t>
        </is>
      </c>
      <c r="T439" t="inlineStr">
        <is>
          <t>A</t>
        </is>
      </c>
    </row>
    <row r="440">
      <c r="A440" t="inlineStr">
        <is>
          <t>https://img.beautydome.co.kr/_data/product/shopimages/a3f5afc8ffcd052cbb997b560711e1ce.jpg</t>
        </is>
      </c>
      <c r="B440" t="inlineStr">
        <is>
          <t>Бренд///V///VASELINE</t>
        </is>
      </c>
      <c r="C440" t="inlineStr">
        <is>
          <t>■박스단위■애경 바세린 리프팅 리페어 바디로션 450ml (모든피부용) X8개 ★(한박스)★</t>
        </is>
      </c>
      <c r="D440" t="inlineStr">
        <is>
          <t>ea</t>
        </is>
      </c>
      <c r="F440" t="inlineStr">
        <is>
          <t>20</t>
        </is>
      </c>
      <c r="G440" t="inlineStr">
        <is>
          <t>31600</t>
        </is>
      </c>
      <c r="H440" t="inlineStr">
        <is>
          <t>9500</t>
        </is>
      </c>
      <c r="I440" t="inlineStr">
        <is>
          <t>1C939D2BDABBC0B86D9906D83E5E2710</t>
        </is>
      </c>
      <c r="J440">
        <f>W439&amp;"/"&amp;B439</f>
        <v/>
      </c>
      <c r="K440" t="inlineStr">
        <is>
          <t>SKIN CARE I УХОД ЗА ЛИЦОМ</t>
        </is>
      </c>
      <c r="L440" t="inlineStr">
        <is>
          <t>ru</t>
        </is>
      </c>
      <c r="M440" t="n">
        <v>20</v>
      </c>
      <c r="N440" t="inlineStr">
        <is>
          <t>Все</t>
        </is>
      </c>
      <c r="O440" t="n">
        <v>3</v>
      </c>
      <c r="P440" t="inlineStr">
        <is>
          <t>VASELINE</t>
        </is>
      </c>
      <c r="Q440" t="n">
        <v>29.07</v>
      </c>
      <c r="R440" t="n">
        <v>32.86</v>
      </c>
      <c r="S440" t="inlineStr">
        <is>
          <t>Status</t>
        </is>
      </c>
      <c r="T440" t="inlineStr">
        <is>
          <t>A</t>
        </is>
      </c>
    </row>
    <row r="441">
      <c r="A441" t="inlineStr">
        <is>
          <t>https://img.beautydome.co.kr/_data/product/shopimages/ad6c938585a475b62c567beebd2ed7e6.jpg</t>
        </is>
      </c>
      <c r="B441" t="inlineStr">
        <is>
          <t>Бренд///V///VASELINE</t>
        </is>
      </c>
      <c r="C441" t="inlineStr">
        <is>
          <t>■박스단위■애경 바세린 핸드앤네일 로션 450ml (건성피부용) X8개 ★(한박스)★</t>
        </is>
      </c>
      <c r="D441" t="inlineStr">
        <is>
          <t>ea</t>
        </is>
      </c>
      <c r="F441" t="inlineStr">
        <is>
          <t>20</t>
        </is>
      </c>
      <c r="G441" t="inlineStr">
        <is>
          <t>31600</t>
        </is>
      </c>
      <c r="H441" t="inlineStr">
        <is>
          <t>9500</t>
        </is>
      </c>
      <c r="I441" t="inlineStr">
        <is>
          <t>B451C8E84AC610E515E6898035B1FA2A</t>
        </is>
      </c>
      <c r="J441">
        <f>W440&amp;"/"&amp;B440</f>
        <v/>
      </c>
      <c r="K441" t="inlineStr">
        <is>
          <t>BODY CARE I УХОД ЗА ТЕЛОМ</t>
        </is>
      </c>
      <c r="L441" t="inlineStr">
        <is>
          <t>ru</t>
        </is>
      </c>
      <c r="M441" t="n">
        <v>20</v>
      </c>
      <c r="N441" t="inlineStr">
        <is>
          <t>Все</t>
        </is>
      </c>
      <c r="O441" t="n">
        <v>3</v>
      </c>
      <c r="P441" t="inlineStr">
        <is>
          <t>VASELINE</t>
        </is>
      </c>
      <c r="Q441" t="n">
        <v>29.07</v>
      </c>
      <c r="R441" t="n">
        <v>32.86</v>
      </c>
      <c r="S441" t="inlineStr">
        <is>
          <t>Status</t>
        </is>
      </c>
      <c r="T441" t="inlineStr">
        <is>
          <t>A</t>
        </is>
      </c>
    </row>
    <row r="442">
      <c r="A442" t="inlineStr">
        <is>
          <t>https://img.beautydome.co.kr/_data/product/shopimages/d635fcf1a0eba8bedd1b39f2b21161f3.jpg</t>
        </is>
      </c>
      <c r="B442" t="inlineStr">
        <is>
          <t>Бренд///V///VASELINE</t>
        </is>
      </c>
      <c r="C442" t="inlineStr">
        <is>
          <t>■박스단위■애경 바세린 데일리 모이스춰 바디로션 450ml (건성피부용) X8개 ★(한박스)★</t>
        </is>
      </c>
      <c r="D442" t="inlineStr">
        <is>
          <t>ea</t>
        </is>
      </c>
      <c r="F442" t="inlineStr">
        <is>
          <t>20</t>
        </is>
      </c>
      <c r="G442" t="inlineStr">
        <is>
          <t>31600</t>
        </is>
      </c>
      <c r="H442" t="inlineStr">
        <is>
          <t>9500</t>
        </is>
      </c>
      <c r="I442" t="inlineStr">
        <is>
          <t>7604E7EC052FF154015F1D3A981A97E6</t>
        </is>
      </c>
      <c r="J442">
        <f>W441&amp;"/"&amp;B441</f>
        <v/>
      </c>
      <c r="K442" t="inlineStr">
        <is>
          <t>BODY CARE I УХОД ЗА ТЕЛОМ</t>
        </is>
      </c>
      <c r="L442" t="inlineStr">
        <is>
          <t>ru</t>
        </is>
      </c>
      <c r="M442" t="n">
        <v>20</v>
      </c>
      <c r="N442" t="inlineStr">
        <is>
          <t>Все</t>
        </is>
      </c>
      <c r="O442" t="n">
        <v>3</v>
      </c>
      <c r="P442" t="inlineStr">
        <is>
          <t>VASELINE</t>
        </is>
      </c>
      <c r="Q442" t="n">
        <v>29.07</v>
      </c>
      <c r="R442" t="n">
        <v>32.86</v>
      </c>
      <c r="S442" t="inlineStr">
        <is>
          <t>Status</t>
        </is>
      </c>
      <c r="T442" t="inlineStr">
        <is>
          <t>A</t>
        </is>
      </c>
    </row>
    <row r="443">
      <c r="A443" t="inlineStr">
        <is>
          <t>https://img.beautydome.co.kr/_data/product/shopimages/aabc19faae0d4d5760db2fc04f2d5d3a.jpg</t>
        </is>
      </c>
      <c r="B443" t="inlineStr">
        <is>
          <t>Бренд///V///VASELINE</t>
        </is>
      </c>
      <c r="C443" t="inlineStr">
        <is>
          <t>■박스단위■애경 바세린 더블 모이스처 바디로션 450ml (극건성피부용) X8개 ★(한박스)★</t>
        </is>
      </c>
      <c r="D443" t="inlineStr">
        <is>
          <t>ea</t>
        </is>
      </c>
      <c r="F443" t="inlineStr">
        <is>
          <t>20</t>
        </is>
      </c>
      <c r="G443" t="inlineStr">
        <is>
          <t>31600</t>
        </is>
      </c>
      <c r="H443" t="inlineStr">
        <is>
          <t>9500</t>
        </is>
      </c>
      <c r="I443" t="inlineStr">
        <is>
          <t>80C63970F0615704FA92C467D7B984A1</t>
        </is>
      </c>
      <c r="J443">
        <f>W442&amp;"/"&amp;B442</f>
        <v/>
      </c>
      <c r="K443" t="inlineStr">
        <is>
          <t>BODY CARE I УХОД ЗА ТЕЛОМ</t>
        </is>
      </c>
      <c r="L443" t="inlineStr">
        <is>
          <t>ru</t>
        </is>
      </c>
      <c r="M443" t="n">
        <v>20</v>
      </c>
      <c r="N443" t="inlineStr">
        <is>
          <t>Все</t>
        </is>
      </c>
      <c r="O443" t="n">
        <v>3</v>
      </c>
      <c r="P443" t="inlineStr">
        <is>
          <t>VASELINE</t>
        </is>
      </c>
      <c r="Q443" t="n">
        <v>29.07</v>
      </c>
      <c r="R443" t="n">
        <v>32.86</v>
      </c>
      <c r="S443" t="inlineStr">
        <is>
          <t>Status</t>
        </is>
      </c>
      <c r="T443" t="inlineStr">
        <is>
          <t>A</t>
        </is>
      </c>
    </row>
    <row r="444">
      <c r="A444" t="inlineStr">
        <is>
          <t>https://img.beautydome.co.kr/_data/product/shopimages/6e6a373b468515f1ca7694552d562712.jpg</t>
        </is>
      </c>
      <c r="B444" t="inlineStr">
        <is>
          <t>Бренд///V///VASELINE</t>
        </is>
      </c>
      <c r="C444" t="inlineStr">
        <is>
          <t>애경 바세린 리프팅 리페어 바디로션 450ml (모든피부용)</t>
        </is>
      </c>
      <c r="D444" t="inlineStr">
        <is>
          <t>ea</t>
        </is>
      </c>
      <c r="F444" t="inlineStr">
        <is>
          <t>20</t>
        </is>
      </c>
      <c r="G444" t="inlineStr">
        <is>
          <t>4100</t>
        </is>
      </c>
      <c r="H444" t="inlineStr">
        <is>
          <t>9500</t>
        </is>
      </c>
      <c r="I444" t="inlineStr">
        <is>
          <t>27584E8CEFBA0A67A8D1684D55A2A16A</t>
        </is>
      </c>
      <c r="J444">
        <f>W443&amp;"/"&amp;B443</f>
        <v/>
      </c>
      <c r="K444" t="inlineStr">
        <is>
          <t>SKIN CARE I УХОД ЗА ЛИЦОМ</t>
        </is>
      </c>
      <c r="L444" t="inlineStr">
        <is>
          <t>ru</t>
        </is>
      </c>
      <c r="M444" t="n">
        <v>20</v>
      </c>
      <c r="N444" t="inlineStr">
        <is>
          <t>Все</t>
        </is>
      </c>
      <c r="O444" t="n">
        <v>3</v>
      </c>
      <c r="P444" t="inlineStr">
        <is>
          <t>VASELINE</t>
        </is>
      </c>
      <c r="Q444" t="n">
        <v>3.77</v>
      </c>
      <c r="R444" t="n">
        <v>4.26</v>
      </c>
      <c r="S444" t="inlineStr">
        <is>
          <t>Status</t>
        </is>
      </c>
      <c r="T444" t="inlineStr">
        <is>
          <t>A</t>
        </is>
      </c>
    </row>
    <row r="445">
      <c r="A445" t="inlineStr">
        <is>
          <t>https://img.beautydome.co.kr/_data/product/shopimages/de2251a0dc7ec58a57a8134480d47f91.jpg</t>
        </is>
      </c>
      <c r="B445" t="inlineStr">
        <is>
          <t>Бренд///V///VASELINE</t>
        </is>
      </c>
      <c r="C445" t="inlineStr">
        <is>
          <t>애경 바세린 데일리 모이스춰 바디로션 450ml (건성피부용)</t>
        </is>
      </c>
      <c r="D445" t="inlineStr">
        <is>
          <t>ea</t>
        </is>
      </c>
      <c r="F445" t="inlineStr">
        <is>
          <t>20</t>
        </is>
      </c>
      <c r="G445" t="inlineStr">
        <is>
          <t>4100</t>
        </is>
      </c>
      <c r="H445" t="inlineStr">
        <is>
          <t>9500</t>
        </is>
      </c>
      <c r="I445" t="inlineStr">
        <is>
          <t>8D8F733A7C2A2EA60DF6439A28A2B9A3</t>
        </is>
      </c>
      <c r="J445">
        <f>W444&amp;"/"&amp;B444</f>
        <v/>
      </c>
      <c r="K445" t="inlineStr">
        <is>
          <t>BODY CARE I УХОД ЗА ТЕЛОМ</t>
        </is>
      </c>
      <c r="L445" t="inlineStr">
        <is>
          <t>ru</t>
        </is>
      </c>
      <c r="M445" t="n">
        <v>20</v>
      </c>
      <c r="N445" t="inlineStr">
        <is>
          <t>Все</t>
        </is>
      </c>
      <c r="O445" t="n">
        <v>3</v>
      </c>
      <c r="P445" t="inlineStr">
        <is>
          <t>VASELINE</t>
        </is>
      </c>
      <c r="Q445" t="n">
        <v>3.77</v>
      </c>
      <c r="R445" t="n">
        <v>4.26</v>
      </c>
      <c r="S445" t="inlineStr">
        <is>
          <t>Status</t>
        </is>
      </c>
      <c r="T445" t="inlineStr">
        <is>
          <t>A</t>
        </is>
      </c>
    </row>
    <row r="446">
      <c r="A446" t="inlineStr">
        <is>
          <t>https://img.beautydome.co.kr/_data/product/shopimages/3c678c59d857123ce4cd9ee692efdbd1.jpg</t>
        </is>
      </c>
      <c r="B446" t="inlineStr">
        <is>
          <t>Бренд///V///VASELINE</t>
        </is>
      </c>
      <c r="C446" t="inlineStr">
        <is>
          <t>애경 바세린 핸드앤네일 로션 450ml (건성피부용)</t>
        </is>
      </c>
      <c r="D446" t="inlineStr">
        <is>
          <t>ea</t>
        </is>
      </c>
      <c r="F446" t="inlineStr">
        <is>
          <t>20</t>
        </is>
      </c>
      <c r="G446" t="inlineStr">
        <is>
          <t>4100</t>
        </is>
      </c>
      <c r="H446" t="inlineStr">
        <is>
          <t>9500</t>
        </is>
      </c>
      <c r="I446" t="inlineStr">
        <is>
          <t>148D411AEFFED8A6F6AD4ECD77D1F904</t>
        </is>
      </c>
      <c r="J446">
        <f>W445&amp;"/"&amp;B445</f>
        <v/>
      </c>
      <c r="K446" t="inlineStr">
        <is>
          <t>BODY CARE I УХОД ЗА ТЕЛОМ</t>
        </is>
      </c>
      <c r="L446" t="inlineStr">
        <is>
          <t>ru</t>
        </is>
      </c>
      <c r="M446" t="n">
        <v>20</v>
      </c>
      <c r="N446" t="inlineStr">
        <is>
          <t>Все</t>
        </is>
      </c>
      <c r="O446" t="n">
        <v>3</v>
      </c>
      <c r="P446" t="inlineStr">
        <is>
          <t>VASELINE</t>
        </is>
      </c>
      <c r="Q446" t="n">
        <v>3.77</v>
      </c>
      <c r="R446" t="n">
        <v>4.26</v>
      </c>
      <c r="S446" t="inlineStr">
        <is>
          <t>Status</t>
        </is>
      </c>
      <c r="T446" t="inlineStr">
        <is>
          <t>A</t>
        </is>
      </c>
    </row>
    <row r="447">
      <c r="A447" t="inlineStr">
        <is>
          <t>https://img.beautydome.co.kr/_data/product/shopimages/c267f343c3adb334aabbbe344258005d.jpg</t>
        </is>
      </c>
      <c r="B447" t="inlineStr">
        <is>
          <t>Бренд///V///VASELINE</t>
        </is>
      </c>
      <c r="C447" t="inlineStr">
        <is>
          <t>애경 바세린 더블 모이스처 바디로션 450ml (극건성피부용)</t>
        </is>
      </c>
      <c r="D447" t="inlineStr">
        <is>
          <t>ea</t>
        </is>
      </c>
      <c r="F447" t="inlineStr">
        <is>
          <t>20</t>
        </is>
      </c>
      <c r="G447" t="inlineStr">
        <is>
          <t>4100</t>
        </is>
      </c>
      <c r="H447" t="inlineStr">
        <is>
          <t>9500</t>
        </is>
      </c>
      <c r="I447" t="inlineStr">
        <is>
          <t>7D62A275027741D98073D42B8F735C68</t>
        </is>
      </c>
      <c r="J447">
        <f>W446&amp;"/"&amp;B446</f>
        <v/>
      </c>
      <c r="K447" t="inlineStr">
        <is>
          <t>BODY CARE I УХОД ЗА ТЕЛОМ</t>
        </is>
      </c>
      <c r="L447" t="inlineStr">
        <is>
          <t>ru</t>
        </is>
      </c>
      <c r="M447" t="n">
        <v>20</v>
      </c>
      <c r="N447" t="inlineStr">
        <is>
          <t>Все</t>
        </is>
      </c>
      <c r="O447" t="n">
        <v>3</v>
      </c>
      <c r="P447" t="inlineStr">
        <is>
          <t>VASELINE</t>
        </is>
      </c>
      <c r="Q447" t="n">
        <v>3.77</v>
      </c>
      <c r="R447" t="n">
        <v>4.26</v>
      </c>
      <c r="S447" t="inlineStr">
        <is>
          <t>Status</t>
        </is>
      </c>
      <c r="T447" t="inlineStr">
        <is>
          <t>A</t>
        </is>
      </c>
    </row>
    <row r="448">
      <c r="A448" t="inlineStr">
        <is>
          <t>https://img.beautydome.co.kr/_data/product/202204/13/578ce0f1d4d644270f3fe2d2f8f1ddc7.jpg</t>
        </is>
      </c>
      <c r="B448" t="inlineStr">
        <is>
          <t>Бренд///B///BAZZI</t>
        </is>
      </c>
      <c r="C448" t="inlineStr">
        <is>
          <t>바찌 옴므 에너지 토너 150ml</t>
        </is>
      </c>
      <c r="D448" t="inlineStr">
        <is>
          <t>ea</t>
        </is>
      </c>
      <c r="F448" t="inlineStr">
        <is>
          <t>20</t>
        </is>
      </c>
      <c r="G448" t="inlineStr">
        <is>
          <t>3600</t>
        </is>
      </c>
      <c r="H448" t="inlineStr">
        <is>
          <t>19000</t>
        </is>
      </c>
      <c r="I448" t="inlineStr">
        <is>
          <t>9D100EE2302EC7FD711FE0D2B639CF58</t>
        </is>
      </c>
      <c r="J448">
        <f>W447&amp;"/"&amp;B447</f>
        <v/>
      </c>
      <c r="K448" t="inlineStr">
        <is>
          <t>SKIN CARE I УХОД ЗА ЛИЦОМ</t>
        </is>
      </c>
      <c r="L448" t="inlineStr">
        <is>
          <t>ru</t>
        </is>
      </c>
      <c r="M448" t="n">
        <v>20</v>
      </c>
      <c r="N448" t="inlineStr">
        <is>
          <t>Все</t>
        </is>
      </c>
      <c r="O448" t="n">
        <v>3</v>
      </c>
      <c r="P448" t="inlineStr">
        <is>
          <t>BAZZI</t>
        </is>
      </c>
      <c r="Q448" t="n">
        <v>3.31</v>
      </c>
      <c r="R448" t="n">
        <v>3.74</v>
      </c>
      <c r="S448" t="inlineStr">
        <is>
          <t>Status</t>
        </is>
      </c>
      <c r="T448" t="inlineStr">
        <is>
          <t>A</t>
        </is>
      </c>
    </row>
    <row r="449">
      <c r="A449" t="inlineStr">
        <is>
          <t>https://img.beautydome.co.kr/_data/product/202405/23/2e2f6a043768ec57756694236e06288a.jpg</t>
        </is>
      </c>
      <c r="B449" t="inlineStr">
        <is>
          <t>Бренд///B///BAZZI</t>
        </is>
      </c>
      <c r="C449" t="inlineStr">
        <is>
          <t>바찌 옴므 4in1 올데이 아쿠아 수딩 젤 올인원 300ml</t>
        </is>
      </c>
      <c r="D449" t="inlineStr">
        <is>
          <t>ea</t>
        </is>
      </c>
      <c r="F449" t="inlineStr">
        <is>
          <t>20</t>
        </is>
      </c>
      <c r="G449" t="inlineStr">
        <is>
          <t>5000</t>
        </is>
      </c>
      <c r="H449" t="inlineStr">
        <is>
          <t>28000</t>
        </is>
      </c>
      <c r="I449" t="inlineStr">
        <is>
          <t>FE2064AA4F0D9C80DB478CAF8801C05E</t>
        </is>
      </c>
      <c r="J449">
        <f>W448&amp;"/"&amp;B448</f>
        <v/>
      </c>
      <c r="K449" t="inlineStr">
        <is>
          <t>SKIN CARE I УХОД ЗА ЛИЦОМ</t>
        </is>
      </c>
      <c r="L449" t="inlineStr">
        <is>
          <t>ru</t>
        </is>
      </c>
      <c r="M449" t="n">
        <v>20</v>
      </c>
      <c r="N449" t="inlineStr">
        <is>
          <t>Все</t>
        </is>
      </c>
      <c r="O449" t="n">
        <v>3</v>
      </c>
      <c r="P449" t="inlineStr">
        <is>
          <t>BAZZI</t>
        </is>
      </c>
      <c r="Q449" t="n">
        <v>4.6</v>
      </c>
      <c r="R449" t="n">
        <v>5.2</v>
      </c>
      <c r="S449" t="inlineStr">
        <is>
          <t>Status</t>
        </is>
      </c>
      <c r="T449" t="inlineStr">
        <is>
          <t>A</t>
        </is>
      </c>
    </row>
    <row r="450">
      <c r="A450" t="inlineStr">
        <is>
          <t>https://img.beautydome.co.kr/_data/product/202405/23/e64002da33d43ea355062167813ef7ac.jpg</t>
        </is>
      </c>
      <c r="B450" t="inlineStr">
        <is>
          <t>Бренд///B///BAZZI</t>
        </is>
      </c>
      <c r="C450" t="inlineStr">
        <is>
          <t>바찌 옴므 4in1 올데이 모이스처 크림 에센스 올인원 300ml</t>
        </is>
      </c>
      <c r="D450" t="inlineStr">
        <is>
          <t>ea</t>
        </is>
      </c>
      <c r="F450" t="inlineStr">
        <is>
          <t>20</t>
        </is>
      </c>
      <c r="G450" t="inlineStr">
        <is>
          <t>5000</t>
        </is>
      </c>
      <c r="H450" t="inlineStr">
        <is>
          <t>28000</t>
        </is>
      </c>
      <c r="I450" t="inlineStr">
        <is>
          <t>4B70754EAC273F27F52BF2BCC0AA14B4</t>
        </is>
      </c>
      <c r="J450">
        <f>W449&amp;"/"&amp;B449</f>
        <v/>
      </c>
      <c r="K450" t="inlineStr">
        <is>
          <t>SKIN CARE I УХОД ЗА ЛИЦОМ</t>
        </is>
      </c>
      <c r="L450" t="inlineStr">
        <is>
          <t>ru</t>
        </is>
      </c>
      <c r="M450" t="n">
        <v>20</v>
      </c>
      <c r="N450" t="inlineStr">
        <is>
          <t>Все</t>
        </is>
      </c>
      <c r="O450" t="n">
        <v>3</v>
      </c>
      <c r="P450" t="inlineStr">
        <is>
          <t>BAZZI</t>
        </is>
      </c>
      <c r="Q450" t="n">
        <v>4.6</v>
      </c>
      <c r="R450" t="n">
        <v>5.2</v>
      </c>
      <c r="S450" t="inlineStr">
        <is>
          <t>Status</t>
        </is>
      </c>
      <c r="T450" t="inlineStr">
        <is>
          <t>A</t>
        </is>
      </c>
    </row>
    <row r="451">
      <c r="A451" t="inlineStr">
        <is>
          <t>https://img.beautydome.co.kr/_data/product/shopimages/131002000000000026.jpg</t>
        </is>
      </c>
      <c r="B451" t="inlineStr">
        <is>
          <t>Бренд///B///BAZZI</t>
        </is>
      </c>
      <c r="C451" t="inlineStr">
        <is>
          <t>바찌 아이라이너 펜슬 브라운</t>
        </is>
      </c>
      <c r="D451" t="inlineStr">
        <is>
          <t>ea</t>
        </is>
      </c>
      <c r="F451" t="inlineStr">
        <is>
          <t>20</t>
        </is>
      </c>
      <c r="G451" t="inlineStr">
        <is>
          <t>1200</t>
        </is>
      </c>
      <c r="H451" t="inlineStr">
        <is>
          <t>4000</t>
        </is>
      </c>
      <c r="I451" t="inlineStr">
        <is>
          <t>6F67057B6A3671FE882F6D4F27D547BE</t>
        </is>
      </c>
      <c r="J451">
        <f>W450&amp;"/"&amp;B450</f>
        <v/>
      </c>
      <c r="K451" t="inlineStr">
        <is>
          <t>MAKE UP I ДЕКОРАТИВНЫЙ МАКИЯЖ</t>
        </is>
      </c>
      <c r="L451" t="inlineStr">
        <is>
          <t>ru</t>
        </is>
      </c>
      <c r="M451" t="n">
        <v>20</v>
      </c>
      <c r="N451" t="inlineStr">
        <is>
          <t>Все</t>
        </is>
      </c>
      <c r="O451" t="n">
        <v>3</v>
      </c>
      <c r="P451" t="inlineStr">
        <is>
          <t>BAZZI</t>
        </is>
      </c>
      <c r="Q451" t="n">
        <v>1.1</v>
      </c>
      <c r="R451" t="n">
        <v>1.25</v>
      </c>
      <c r="S451" t="inlineStr">
        <is>
          <t>Status</t>
        </is>
      </c>
      <c r="T451" t="inlineStr">
        <is>
          <t>A</t>
        </is>
      </c>
    </row>
    <row r="452">
      <c r="A452" t="inlineStr">
        <is>
          <t>https://img.beautydome.co.kr/_data/product/shopimages/09882e4ae0edd260488f6f4f497a4050.jpg</t>
        </is>
      </c>
      <c r="B452" t="inlineStr">
        <is>
          <t>Бренд///B///BAZZI</t>
        </is>
      </c>
      <c r="C452" t="inlineStr">
        <is>
          <t>바찌 럭스 컬렉션 우드 아이브로우 펜슬 / 01호 흑색</t>
        </is>
      </c>
      <c r="D452" t="inlineStr">
        <is>
          <t>ea</t>
        </is>
      </c>
      <c r="F452" t="inlineStr">
        <is>
          <t>20</t>
        </is>
      </c>
      <c r="G452" t="inlineStr">
        <is>
          <t>600</t>
        </is>
      </c>
      <c r="I452" t="inlineStr">
        <is>
          <t>B2B7C555125ECACF4BB7678D9DC39A21</t>
        </is>
      </c>
      <c r="J452">
        <f>W451&amp;"/"&amp;B451</f>
        <v/>
      </c>
      <c r="K452" t="inlineStr">
        <is>
          <t>MAKE UP I ДЕКОРАТИВНЫЙ МАКИЯЖ</t>
        </is>
      </c>
      <c r="L452" t="inlineStr">
        <is>
          <t>ru</t>
        </is>
      </c>
      <c r="M452" t="n">
        <v>20</v>
      </c>
      <c r="N452" t="inlineStr">
        <is>
          <t>Все</t>
        </is>
      </c>
      <c r="O452" t="n">
        <v>3</v>
      </c>
      <c r="P452" t="inlineStr">
        <is>
          <t>BAZZI</t>
        </is>
      </c>
      <c r="Q452" t="n">
        <v>0.55</v>
      </c>
      <c r="R452" t="n">
        <v>0.62</v>
      </c>
      <c r="S452" t="inlineStr">
        <is>
          <t>Status</t>
        </is>
      </c>
      <c r="T452" t="inlineStr">
        <is>
          <t>A</t>
        </is>
      </c>
    </row>
    <row r="453">
      <c r="A453" t="inlineStr">
        <is>
          <t>https://img.beautydome.co.kr/_data/product/202102/25/ac67f666c2cc08b10169b2ad4e6e4e8d.jpg</t>
        </is>
      </c>
      <c r="B453" t="inlineStr">
        <is>
          <t>Бренд///B///BAZZI</t>
        </is>
      </c>
      <c r="C453" t="inlineStr">
        <is>
          <t>바찌 옴므 시그니처 블랙 올인원 200ml</t>
        </is>
      </c>
      <c r="D453" t="inlineStr">
        <is>
          <t>ea</t>
        </is>
      </c>
      <c r="F453" t="inlineStr">
        <is>
          <t>20</t>
        </is>
      </c>
      <c r="G453" t="inlineStr">
        <is>
          <t>3000</t>
        </is>
      </c>
      <c r="H453" t="inlineStr">
        <is>
          <t>18000</t>
        </is>
      </c>
      <c r="I453" t="inlineStr">
        <is>
          <t>884103BD41D45D7FFA149264D15EDD58</t>
        </is>
      </c>
      <c r="J453">
        <f>W452&amp;"/"&amp;B452</f>
        <v/>
      </c>
      <c r="K453" t="inlineStr">
        <is>
          <t>НЕОПРЕДЕЛЕНО</t>
        </is>
      </c>
      <c r="L453" t="inlineStr">
        <is>
          <t>ru</t>
        </is>
      </c>
      <c r="M453" t="n">
        <v>20</v>
      </c>
      <c r="N453" t="inlineStr">
        <is>
          <t>Все</t>
        </is>
      </c>
      <c r="O453" t="n">
        <v>3</v>
      </c>
      <c r="P453" t="inlineStr">
        <is>
          <t>BAZZI</t>
        </is>
      </c>
      <c r="Q453" t="n">
        <v>2.76</v>
      </c>
      <c r="R453" t="n">
        <v>3.12</v>
      </c>
      <c r="S453" t="inlineStr">
        <is>
          <t>Status</t>
        </is>
      </c>
      <c r="T453" t="inlineStr">
        <is>
          <t>A</t>
        </is>
      </c>
    </row>
    <row r="454">
      <c r="A454" t="inlineStr">
        <is>
          <t>https://img.beautydome.co.kr/_data/product/202101/19/f3de40061bb3897874726216ecda517c.jpg</t>
        </is>
      </c>
      <c r="B454" t="inlineStr">
        <is>
          <t>Бренд///B///BAZZI</t>
        </is>
      </c>
      <c r="C454" t="inlineStr">
        <is>
          <t>바찌 옴므 프레쉬 블루 토너 200ml</t>
        </is>
      </c>
      <c r="D454" t="inlineStr">
        <is>
          <t>ea</t>
        </is>
      </c>
      <c r="F454" t="inlineStr">
        <is>
          <t>20</t>
        </is>
      </c>
      <c r="G454" t="inlineStr">
        <is>
          <t>2500</t>
        </is>
      </c>
      <c r="H454" t="inlineStr">
        <is>
          <t>15000</t>
        </is>
      </c>
      <c r="I454" t="inlineStr">
        <is>
          <t>C236D2A390E3DED18E720FBD684E1415</t>
        </is>
      </c>
      <c r="J454">
        <f>W453&amp;"/"&amp;B453</f>
        <v/>
      </c>
      <c r="K454" t="inlineStr">
        <is>
          <t>SKIN CARE I УХОД ЗА ЛИЦОМ</t>
        </is>
      </c>
      <c r="L454" t="inlineStr">
        <is>
          <t>ru</t>
        </is>
      </c>
      <c r="M454" t="n">
        <v>20</v>
      </c>
      <c r="N454" t="inlineStr">
        <is>
          <t>Все</t>
        </is>
      </c>
      <c r="O454" t="n">
        <v>3</v>
      </c>
      <c r="P454" t="inlineStr">
        <is>
          <t>BAZZI</t>
        </is>
      </c>
      <c r="Q454" t="n">
        <v>2.3</v>
      </c>
      <c r="R454" t="n">
        <v>2.6</v>
      </c>
      <c r="S454" t="inlineStr">
        <is>
          <t>Status</t>
        </is>
      </c>
      <c r="T454" t="inlineStr">
        <is>
          <t>A</t>
        </is>
      </c>
    </row>
    <row r="455">
      <c r="A455" t="inlineStr">
        <is>
          <t>https://img.beautydome.co.kr/_data/product/202101/19/078454dc203f66e49b3d04e261284285.jpg</t>
        </is>
      </c>
      <c r="B455" t="inlineStr">
        <is>
          <t>Бренд///B///BAZZI</t>
        </is>
      </c>
      <c r="C455" t="inlineStr">
        <is>
          <t>바찌 옴므 시그니처 블랙 에멀젼 200ml</t>
        </is>
      </c>
      <c r="D455" t="inlineStr">
        <is>
          <t>ea</t>
        </is>
      </c>
      <c r="F455" t="inlineStr">
        <is>
          <t>20</t>
        </is>
      </c>
      <c r="G455" t="inlineStr">
        <is>
          <t>2500</t>
        </is>
      </c>
      <c r="H455" t="inlineStr">
        <is>
          <t>15000</t>
        </is>
      </c>
      <c r="I455" t="inlineStr">
        <is>
          <t>729AE54261113FEABFD45C500C24D88C</t>
        </is>
      </c>
      <c r="J455">
        <f>W454&amp;"/"&amp;B454</f>
        <v/>
      </c>
      <c r="K455" t="inlineStr">
        <is>
          <t>SKIN CARE I УХОД ЗА ЛИЦОМ</t>
        </is>
      </c>
      <c r="L455" t="inlineStr">
        <is>
          <t>ru</t>
        </is>
      </c>
      <c r="M455" t="n">
        <v>20</v>
      </c>
      <c r="N455" t="inlineStr">
        <is>
          <t>Все</t>
        </is>
      </c>
      <c r="O455" t="n">
        <v>3</v>
      </c>
      <c r="P455" t="inlineStr">
        <is>
          <t>BAZZI</t>
        </is>
      </c>
      <c r="Q455" t="n">
        <v>2.3</v>
      </c>
      <c r="R455" t="n">
        <v>2.6</v>
      </c>
      <c r="S455" t="inlineStr">
        <is>
          <t>Status</t>
        </is>
      </c>
      <c r="T455" t="inlineStr">
        <is>
          <t>A</t>
        </is>
      </c>
    </row>
    <row r="456">
      <c r="A456" t="inlineStr">
        <is>
          <t>https://img.beautydome.co.kr/_data/product/202102/25/b066ba1f3ef0b3762b02b726336cf05c.jpg</t>
        </is>
      </c>
      <c r="B456" t="inlineStr">
        <is>
          <t>Бренд///B///BAZZI</t>
        </is>
      </c>
      <c r="C456" t="inlineStr">
        <is>
          <t>■묶음■바찌 옴므 시그니처 블랙 올인원 200mlX10개</t>
        </is>
      </c>
      <c r="D456" t="inlineStr">
        <is>
          <t>ea</t>
        </is>
      </c>
      <c r="F456" t="inlineStr">
        <is>
          <t>20</t>
        </is>
      </c>
      <c r="G456" t="inlineStr">
        <is>
          <t>28000</t>
        </is>
      </c>
      <c r="H456" t="inlineStr">
        <is>
          <t>18000</t>
        </is>
      </c>
      <c r="I456" t="inlineStr">
        <is>
          <t>FB5C965F28C50066D11D31164326EB8F</t>
        </is>
      </c>
      <c r="J456">
        <f>W455&amp;"/"&amp;B455</f>
        <v/>
      </c>
      <c r="K456" t="inlineStr">
        <is>
          <t>НЕОПРЕДЕЛЕНО</t>
        </is>
      </c>
      <c r="L456" t="inlineStr">
        <is>
          <t>ru</t>
        </is>
      </c>
      <c r="M456" t="n">
        <v>20</v>
      </c>
      <c r="N456" t="inlineStr">
        <is>
          <t>Все</t>
        </is>
      </c>
      <c r="O456" t="n">
        <v>3</v>
      </c>
      <c r="P456" t="inlineStr">
        <is>
          <t>BAZZI</t>
        </is>
      </c>
      <c r="Q456" t="n">
        <v>25.76</v>
      </c>
      <c r="R456" t="n">
        <v>29.12</v>
      </c>
      <c r="S456" t="inlineStr">
        <is>
          <t>Status</t>
        </is>
      </c>
      <c r="T456" t="inlineStr">
        <is>
          <t>A</t>
        </is>
      </c>
    </row>
    <row r="457">
      <c r="A457" t="inlineStr">
        <is>
          <t>https://img.beautydome.co.kr/_data/product/202505/22/a3ed9fe947b342b8e41cc74501c5643e.jpg</t>
        </is>
      </c>
      <c r="B457" t="inlineStr">
        <is>
          <t>Бренд///B///BAZZI</t>
        </is>
      </c>
      <c r="C457" t="inlineStr">
        <is>
          <t>■박스단위■바찌 옴므 부스터 스킨케어 세트 (스킨2+로션1) X14개 ★(한박스)★</t>
        </is>
      </c>
      <c r="D457" t="inlineStr">
        <is>
          <t>ea</t>
        </is>
      </c>
      <c r="F457" t="inlineStr">
        <is>
          <t>20</t>
        </is>
      </c>
      <c r="G457" t="inlineStr">
        <is>
          <t>113400</t>
        </is>
      </c>
      <c r="H457" t="inlineStr">
        <is>
          <t>45000</t>
        </is>
      </c>
      <c r="I457" t="inlineStr">
        <is>
          <t>86948033A74E774459DDE8DC3EC8F7CE</t>
        </is>
      </c>
      <c r="J457">
        <f>W456&amp;"/"&amp;B456</f>
        <v/>
      </c>
      <c r="K457" t="inlineStr">
        <is>
          <t>SKIN CARE I УХОД ЗА ЛИЦОМ</t>
        </is>
      </c>
      <c r="L457" t="inlineStr">
        <is>
          <t>ru</t>
        </is>
      </c>
      <c r="M457" t="n">
        <v>20</v>
      </c>
      <c r="N457" t="inlineStr">
        <is>
          <t>Все</t>
        </is>
      </c>
      <c r="O457" t="n">
        <v>3</v>
      </c>
      <c r="P457" t="inlineStr">
        <is>
          <t>BAZZI</t>
        </is>
      </c>
      <c r="Q457" t="n">
        <v>104.33</v>
      </c>
      <c r="R457" t="n">
        <v>117.94</v>
      </c>
      <c r="S457" t="inlineStr">
        <is>
          <t>Status</t>
        </is>
      </c>
      <c r="T457" t="inlineStr">
        <is>
          <t>A</t>
        </is>
      </c>
    </row>
    <row r="458">
      <c r="A458" t="inlineStr">
        <is>
          <t>https://img.beautydome.co.kr/_data/product/202505/22/54f5839fa05346b2096f15a3cb7f6286.jpg</t>
        </is>
      </c>
      <c r="B458" t="inlineStr">
        <is>
          <t>Бренд///B///BAZZI</t>
        </is>
      </c>
      <c r="C458" t="inlineStr">
        <is>
          <t>바찌 옴므 부스터 스킨케어 세트 (스킨2+로션1)</t>
        </is>
      </c>
      <c r="D458" t="inlineStr">
        <is>
          <t>ea</t>
        </is>
      </c>
      <c r="F458" t="inlineStr">
        <is>
          <t>20</t>
        </is>
      </c>
      <c r="G458" t="inlineStr">
        <is>
          <t>8300</t>
        </is>
      </c>
      <c r="H458" t="inlineStr">
        <is>
          <t>45000</t>
        </is>
      </c>
      <c r="I458" t="inlineStr">
        <is>
          <t>74985620781FD70FC0C60EC141BFBF91</t>
        </is>
      </c>
      <c r="J458">
        <f>W457&amp;"/"&amp;B457</f>
        <v/>
      </c>
      <c r="K458" t="inlineStr">
        <is>
          <t>SKIN CARE I УХОД ЗА ЛИЦОМ</t>
        </is>
      </c>
      <c r="L458" t="inlineStr">
        <is>
          <t>ru</t>
        </is>
      </c>
      <c r="M458" t="n">
        <v>20</v>
      </c>
      <c r="N458" t="inlineStr">
        <is>
          <t>Все</t>
        </is>
      </c>
      <c r="O458" t="n">
        <v>3</v>
      </c>
      <c r="P458" t="inlineStr">
        <is>
          <t>BAZZI</t>
        </is>
      </c>
      <c r="Q458" t="n">
        <v>7.64</v>
      </c>
      <c r="R458" t="n">
        <v>8.630000000000001</v>
      </c>
      <c r="S458" t="inlineStr">
        <is>
          <t>Status</t>
        </is>
      </c>
      <c r="T458" t="inlineStr">
        <is>
          <t>A</t>
        </is>
      </c>
    </row>
    <row r="459">
      <c r="A459" t="inlineStr">
        <is>
          <t>https://img.beautydome.co.kr/_data/product/202204/13/64c88d611d031a1061e0f1d4c73c6010.jpg</t>
        </is>
      </c>
      <c r="B459" t="inlineStr">
        <is>
          <t>Бренд///B///BAZZI</t>
        </is>
      </c>
      <c r="C459" t="inlineStr">
        <is>
          <t>바찌 옴므 에너지 3종 세트 (스킨2+로션1)</t>
        </is>
      </c>
      <c r="D459" t="inlineStr">
        <is>
          <t>ea</t>
        </is>
      </c>
      <c r="F459" t="inlineStr">
        <is>
          <t>20</t>
        </is>
      </c>
      <c r="G459" t="inlineStr">
        <is>
          <t>11000</t>
        </is>
      </c>
      <c r="H459" t="inlineStr">
        <is>
          <t>57000</t>
        </is>
      </c>
      <c r="I459" t="inlineStr">
        <is>
          <t>2D36051393689A6668FC4E7E16571123</t>
        </is>
      </c>
      <c r="J459">
        <f>W458&amp;"/"&amp;B458</f>
        <v/>
      </c>
      <c r="K459" t="inlineStr">
        <is>
          <t>SKIN CARE I УХОД ЗА ЛИЦОМ</t>
        </is>
      </c>
      <c r="L459" t="inlineStr">
        <is>
          <t>ru</t>
        </is>
      </c>
      <c r="M459" t="n">
        <v>20</v>
      </c>
      <c r="N459" t="inlineStr">
        <is>
          <t>Все</t>
        </is>
      </c>
      <c r="O459" t="n">
        <v>3</v>
      </c>
      <c r="P459" t="inlineStr">
        <is>
          <t>BAZZI</t>
        </is>
      </c>
      <c r="Q459" t="n">
        <v>10.12</v>
      </c>
      <c r="R459" t="n">
        <v>11.44</v>
      </c>
      <c r="S459" t="inlineStr">
        <is>
          <t>Status</t>
        </is>
      </c>
      <c r="T459" t="inlineStr">
        <is>
          <t>A</t>
        </is>
      </c>
    </row>
    <row r="460">
      <c r="A460" t="inlineStr">
        <is>
          <t>https://img.beautydome.co.kr/_data/product/202204/13/f60e1ce4de2104e04d4087d1ebf1a1dc.jpg</t>
        </is>
      </c>
      <c r="B460" t="inlineStr">
        <is>
          <t>Бренд///B///BAZZI</t>
        </is>
      </c>
      <c r="C460" t="inlineStr">
        <is>
          <t>바찌 옴므 에너지 에멀전 150ml</t>
        </is>
      </c>
      <c r="D460" t="inlineStr">
        <is>
          <t>ea</t>
        </is>
      </c>
      <c r="F460" t="inlineStr">
        <is>
          <t>20</t>
        </is>
      </c>
      <c r="G460" t="inlineStr">
        <is>
          <t>3600</t>
        </is>
      </c>
      <c r="H460" t="inlineStr">
        <is>
          <t>19000</t>
        </is>
      </c>
      <c r="I460" t="inlineStr">
        <is>
          <t>1896D0EB31D272D3D99A9A8C0D3582FA</t>
        </is>
      </c>
      <c r="J460">
        <f>W459&amp;"/"&amp;B459</f>
        <v/>
      </c>
      <c r="K460" t="inlineStr">
        <is>
          <t>SKIN CARE I УХОД ЗА ЛИЦОМ</t>
        </is>
      </c>
      <c r="L460" t="inlineStr">
        <is>
          <t>ru</t>
        </is>
      </c>
      <c r="M460" t="n">
        <v>20</v>
      </c>
      <c r="N460" t="inlineStr">
        <is>
          <t>Все</t>
        </is>
      </c>
      <c r="O460" t="n">
        <v>3</v>
      </c>
      <c r="P460" t="inlineStr">
        <is>
          <t>BAZZI</t>
        </is>
      </c>
      <c r="Q460" t="n">
        <v>3.31</v>
      </c>
      <c r="R460" t="n">
        <v>3.74</v>
      </c>
      <c r="S460" t="inlineStr">
        <is>
          <t>Status</t>
        </is>
      </c>
      <c r="T460" t="inlineStr">
        <is>
          <t>A</t>
        </is>
      </c>
    </row>
    <row r="461">
      <c r="A461" t="inlineStr">
        <is>
          <t>https://img.beautydome.co.kr/_data/product/202204/13/71bbef49b0f6bfd01a1629d0cffd8f8c.jpg</t>
        </is>
      </c>
      <c r="B461" t="inlineStr">
        <is>
          <t>Бренд///B///BAZZI</t>
        </is>
      </c>
      <c r="C461" t="inlineStr">
        <is>
          <t>바찌 옴므 어반시크 3종 세트 (스킨2+로션1)</t>
        </is>
      </c>
      <c r="D461" t="inlineStr">
        <is>
          <t>ea</t>
        </is>
      </c>
      <c r="F461" t="inlineStr">
        <is>
          <t>20</t>
        </is>
      </c>
      <c r="G461" t="inlineStr">
        <is>
          <t>11000</t>
        </is>
      </c>
      <c r="H461" t="inlineStr">
        <is>
          <t>54000</t>
        </is>
      </c>
      <c r="I461" t="inlineStr">
        <is>
          <t>4BF269BDF9A80BC227AA079D668E22C4</t>
        </is>
      </c>
      <c r="J461">
        <f>W460&amp;"/"&amp;B460</f>
        <v/>
      </c>
      <c r="K461" t="inlineStr">
        <is>
          <t>SKIN CARE I УХОД ЗА ЛИЦОМ</t>
        </is>
      </c>
      <c r="L461" t="inlineStr">
        <is>
          <t>ru</t>
        </is>
      </c>
      <c r="M461" t="n">
        <v>20</v>
      </c>
      <c r="N461" t="inlineStr">
        <is>
          <t>Все</t>
        </is>
      </c>
      <c r="O461" t="n">
        <v>3</v>
      </c>
      <c r="P461" t="inlineStr">
        <is>
          <t>BAZZI</t>
        </is>
      </c>
      <c r="Q461" t="n">
        <v>10.12</v>
      </c>
      <c r="R461" t="n">
        <v>11.44</v>
      </c>
      <c r="S461" t="inlineStr">
        <is>
          <t>Status</t>
        </is>
      </c>
      <c r="T461" t="inlineStr">
        <is>
          <t>A</t>
        </is>
      </c>
    </row>
    <row r="462">
      <c r="A462" t="inlineStr">
        <is>
          <t>https://img.beautydome.co.kr/_data/product/202204/13/7d958a44e4197ab925922b5af1d52f1b.jpg</t>
        </is>
      </c>
      <c r="B462" t="inlineStr">
        <is>
          <t>Бренд///B///BAZZI</t>
        </is>
      </c>
      <c r="C462" t="inlineStr">
        <is>
          <t>바찌 옴므 어반시크 에멀전 150ml</t>
        </is>
      </c>
      <c r="D462" t="inlineStr">
        <is>
          <t>ea</t>
        </is>
      </c>
      <c r="F462" t="inlineStr">
        <is>
          <t>20</t>
        </is>
      </c>
      <c r="G462" t="inlineStr">
        <is>
          <t>3600</t>
        </is>
      </c>
      <c r="H462" t="inlineStr">
        <is>
          <t>18000</t>
        </is>
      </c>
      <c r="I462" t="inlineStr">
        <is>
          <t>25A132E5FB55728FD98E0F9FF45F0121</t>
        </is>
      </c>
      <c r="J462">
        <f>W461&amp;"/"&amp;B461</f>
        <v/>
      </c>
      <c r="K462" t="inlineStr">
        <is>
          <t>SKIN CARE I УХОД ЗА ЛИЦОМ</t>
        </is>
      </c>
      <c r="L462" t="inlineStr">
        <is>
          <t>ru</t>
        </is>
      </c>
      <c r="M462" t="n">
        <v>20</v>
      </c>
      <c r="N462" t="inlineStr">
        <is>
          <t>Все</t>
        </is>
      </c>
      <c r="O462" t="n">
        <v>3</v>
      </c>
      <c r="P462" t="inlineStr">
        <is>
          <t>BAZZI</t>
        </is>
      </c>
      <c r="Q462" t="n">
        <v>3.31</v>
      </c>
      <c r="R462" t="n">
        <v>3.74</v>
      </c>
      <c r="S462" t="inlineStr">
        <is>
          <t>Status</t>
        </is>
      </c>
      <c r="T462" t="inlineStr">
        <is>
          <t>A</t>
        </is>
      </c>
    </row>
    <row r="463">
      <c r="A463" t="inlineStr">
        <is>
          <t>https://img.beautydome.co.kr/_data/product/202204/13/5a1d9dd4084e332d90cbd47445a09c84.jpg</t>
        </is>
      </c>
      <c r="B463" t="inlineStr">
        <is>
          <t>Бренд///B///BAZZI</t>
        </is>
      </c>
      <c r="C463" t="inlineStr">
        <is>
          <t>바찌 옴므 어반시크 토너 150ml</t>
        </is>
      </c>
      <c r="D463" t="inlineStr">
        <is>
          <t>ea</t>
        </is>
      </c>
      <c r="F463" t="inlineStr">
        <is>
          <t>20</t>
        </is>
      </c>
      <c r="G463" t="inlineStr">
        <is>
          <t>3600</t>
        </is>
      </c>
      <c r="H463" t="inlineStr">
        <is>
          <t>18000</t>
        </is>
      </c>
      <c r="I463" t="inlineStr">
        <is>
          <t>62AF1842466B5AC58FEF328BE0ACADF6</t>
        </is>
      </c>
      <c r="J463">
        <f>W462&amp;"/"&amp;B462</f>
        <v/>
      </c>
      <c r="K463" t="inlineStr">
        <is>
          <t>SKIN CARE I УХОД ЗА ЛИЦОМ</t>
        </is>
      </c>
      <c r="L463" t="inlineStr">
        <is>
          <t>ru</t>
        </is>
      </c>
      <c r="M463" t="n">
        <v>20</v>
      </c>
      <c r="N463" t="inlineStr">
        <is>
          <t>Все</t>
        </is>
      </c>
      <c r="O463" t="n">
        <v>3</v>
      </c>
      <c r="P463" t="inlineStr">
        <is>
          <t>BAZZI</t>
        </is>
      </c>
      <c r="Q463" t="n">
        <v>3.31</v>
      </c>
      <c r="R463" t="n">
        <v>3.74</v>
      </c>
      <c r="S463" t="inlineStr">
        <is>
          <t>Status</t>
        </is>
      </c>
      <c r="T463" t="inlineStr">
        <is>
          <t>A</t>
        </is>
      </c>
    </row>
    <row r="464">
      <c r="A464" t="inlineStr">
        <is>
          <t>https://img.beautydome.co.kr/_data/product/202502/19/6733db7b5f4f4ee120118137404ca604.jpg</t>
        </is>
      </c>
      <c r="B464" t="inlineStr">
        <is>
          <t>Бренд///B///BAZZI</t>
        </is>
      </c>
      <c r="C464" t="inlineStr">
        <is>
          <t>■타단위■바찌 럭스 컬렉션 우드 펜슬 아이라이너 / 브라운 X12개</t>
        </is>
      </c>
      <c r="D464" t="inlineStr">
        <is>
          <t>ea</t>
        </is>
      </c>
      <c r="F464" t="inlineStr">
        <is>
          <t>20</t>
        </is>
      </c>
      <c r="G464" t="inlineStr">
        <is>
          <t>6000</t>
        </is>
      </c>
      <c r="I464" t="inlineStr">
        <is>
          <t>70DC431987C296785A0A7888F3FE7ECB</t>
        </is>
      </c>
      <c r="J464">
        <f>W463&amp;"/"&amp;B463</f>
        <v/>
      </c>
      <c r="K464" t="inlineStr">
        <is>
          <t>MAKE UP I ДЕКОРАТИВНЫЙ МАКИЯЖ</t>
        </is>
      </c>
      <c r="L464" t="inlineStr">
        <is>
          <t>ru</t>
        </is>
      </c>
      <c r="M464" t="n">
        <v>20</v>
      </c>
      <c r="N464" t="inlineStr">
        <is>
          <t>Все</t>
        </is>
      </c>
      <c r="O464" t="n">
        <v>3</v>
      </c>
      <c r="P464" t="inlineStr">
        <is>
          <t>BAZZI</t>
        </is>
      </c>
      <c r="Q464" t="n">
        <v>5.52</v>
      </c>
      <c r="R464" t="n">
        <v>6.24</v>
      </c>
      <c r="S464" t="inlineStr">
        <is>
          <t>Status</t>
        </is>
      </c>
      <c r="T464" t="inlineStr">
        <is>
          <t>A</t>
        </is>
      </c>
    </row>
    <row r="465">
      <c r="A465" t="inlineStr">
        <is>
          <t>https://img.beautydome.co.kr/_data/product/202502/19/b2d00df4df3ce6be2b7274ce300b23ef.jpg</t>
        </is>
      </c>
      <c r="B465" t="inlineStr">
        <is>
          <t>Бренд///B///BAZZI</t>
        </is>
      </c>
      <c r="C465" t="inlineStr">
        <is>
          <t>바찌 럭스 컬렉션 우드 펜슬 아이라이너 / 브라운</t>
        </is>
      </c>
      <c r="D465" t="inlineStr">
        <is>
          <t>ea</t>
        </is>
      </c>
      <c r="F465" t="inlineStr">
        <is>
          <t>20</t>
        </is>
      </c>
      <c r="G465" t="inlineStr">
        <is>
          <t>600</t>
        </is>
      </c>
      <c r="I465" t="inlineStr">
        <is>
          <t>FA18EB058670ACD86DD276F1D863367E</t>
        </is>
      </c>
      <c r="J465">
        <f>W464&amp;"/"&amp;B464</f>
        <v/>
      </c>
      <c r="K465" t="inlineStr">
        <is>
          <t>MAKE UP I ДЕКОРАТИВНЫЙ МАКИЯЖ</t>
        </is>
      </c>
      <c r="L465" t="inlineStr">
        <is>
          <t>ru</t>
        </is>
      </c>
      <c r="M465" t="n">
        <v>20</v>
      </c>
      <c r="N465" t="inlineStr">
        <is>
          <t>Все</t>
        </is>
      </c>
      <c r="O465" t="n">
        <v>3</v>
      </c>
      <c r="P465" t="inlineStr">
        <is>
          <t>BAZZI</t>
        </is>
      </c>
      <c r="Q465" t="n">
        <v>0.55</v>
      </c>
      <c r="R465" t="n">
        <v>0.62</v>
      </c>
      <c r="S465" t="inlineStr">
        <is>
          <t>Status</t>
        </is>
      </c>
      <c r="T465" t="inlineStr">
        <is>
          <t>A</t>
        </is>
      </c>
    </row>
    <row r="466">
      <c r="A466" t="inlineStr">
        <is>
          <t>https://img.beautydome.co.kr/_data/product/202203/28/4546e8df4008dd1406946b9372622400.jpg</t>
        </is>
      </c>
      <c r="B466" t="inlineStr">
        <is>
          <t>Бренд///B///BAZZI</t>
        </is>
      </c>
      <c r="C466" t="inlineStr">
        <is>
          <t>★초특가★■박스단위■바찌 옴므 멀티이펙트 올인원 모이스쳐라이져 120ml X50개</t>
        </is>
      </c>
      <c r="D466" t="inlineStr">
        <is>
          <t>ea</t>
        </is>
      </c>
      <c r="F466" t="inlineStr">
        <is>
          <t>20</t>
        </is>
      </c>
      <c r="G466" t="inlineStr">
        <is>
          <t>50000</t>
        </is>
      </c>
      <c r="H466" t="inlineStr">
        <is>
          <t>15000</t>
        </is>
      </c>
      <c r="I466" t="inlineStr">
        <is>
          <t>8A522A7A18357C290A89E1C1357A6E07</t>
        </is>
      </c>
      <c r="J466">
        <f>W465&amp;"/"&amp;B465</f>
        <v/>
      </c>
      <c r="K466" t="inlineStr">
        <is>
          <t>НЕОПРЕДЕЛЕНО</t>
        </is>
      </c>
      <c r="L466" t="inlineStr">
        <is>
          <t>ru</t>
        </is>
      </c>
      <c r="M466" t="n">
        <v>20</v>
      </c>
      <c r="N466" t="inlineStr">
        <is>
          <t>Все</t>
        </is>
      </c>
      <c r="O466" t="n">
        <v>3</v>
      </c>
      <c r="P466" t="inlineStr">
        <is>
          <t>BAZZI</t>
        </is>
      </c>
      <c r="Q466" t="n">
        <v>46</v>
      </c>
      <c r="R466" t="n">
        <v>52</v>
      </c>
      <c r="S466" t="inlineStr">
        <is>
          <t>Status</t>
        </is>
      </c>
      <c r="T466" t="inlineStr">
        <is>
          <t>A</t>
        </is>
      </c>
    </row>
    <row r="467">
      <c r="A467" t="inlineStr">
        <is>
          <t>https://img.beautydome.co.kr/_data/product/202203/28/3a9529de7274c7117b805888280a9b14.jpg</t>
        </is>
      </c>
      <c r="B467" t="inlineStr">
        <is>
          <t>Бренд///B///BAZZI</t>
        </is>
      </c>
      <c r="C467" t="inlineStr">
        <is>
          <t>★초특가★■박스단위■바찌 옴므 톤업 화이트닝 올인원 모이스처라이저 120ml X50개</t>
        </is>
      </c>
      <c r="D467" t="inlineStr">
        <is>
          <t>ea</t>
        </is>
      </c>
      <c r="F467" t="inlineStr">
        <is>
          <t>20</t>
        </is>
      </c>
      <c r="G467" t="inlineStr">
        <is>
          <t>75000</t>
        </is>
      </c>
      <c r="H467" t="inlineStr">
        <is>
          <t>17000</t>
        </is>
      </c>
      <c r="I467" t="inlineStr">
        <is>
          <t>8476A4FA102134E03DD7178CC9B71A10</t>
        </is>
      </c>
      <c r="J467">
        <f>W466&amp;"/"&amp;B466</f>
        <v/>
      </c>
      <c r="K467" t="inlineStr">
        <is>
          <t>НЕОПРЕДЕЛЕНО</t>
        </is>
      </c>
      <c r="L467" t="inlineStr">
        <is>
          <t>ru</t>
        </is>
      </c>
      <c r="M467" t="n">
        <v>20</v>
      </c>
      <c r="N467" t="inlineStr">
        <is>
          <t>Все</t>
        </is>
      </c>
      <c r="O467" t="n">
        <v>3</v>
      </c>
      <c r="P467" t="inlineStr">
        <is>
          <t>BAZZI</t>
        </is>
      </c>
      <c r="Q467" t="n">
        <v>69</v>
      </c>
      <c r="R467" t="n">
        <v>78</v>
      </c>
      <c r="S467" t="inlineStr">
        <is>
          <t>Status</t>
        </is>
      </c>
      <c r="T467" t="inlineStr">
        <is>
          <t>A</t>
        </is>
      </c>
    </row>
    <row r="468">
      <c r="A468" t="inlineStr">
        <is>
          <t>https://img.beautydome.co.kr/_data/product/202405/23/be7c77469cfca61dcaa1239652303731.jpg</t>
        </is>
      </c>
      <c r="B468" t="inlineStr">
        <is>
          <t>Бренд///B///BAZZI</t>
        </is>
      </c>
      <c r="C468" t="inlineStr">
        <is>
          <t>■묶음■바찌 옴므 4in1 올데이 모이스처 크림 에센스 올인원 300ml X10개</t>
        </is>
      </c>
      <c r="D468" t="inlineStr">
        <is>
          <t>ea</t>
        </is>
      </c>
      <c r="F468" t="inlineStr">
        <is>
          <t>20</t>
        </is>
      </c>
      <c r="G468" t="inlineStr">
        <is>
          <t>46000</t>
        </is>
      </c>
      <c r="H468" t="inlineStr">
        <is>
          <t>28000</t>
        </is>
      </c>
      <c r="I468" t="inlineStr">
        <is>
          <t>5FDF887DBDDC237BA8C489A45C8AD53F</t>
        </is>
      </c>
      <c r="J468">
        <f>W467&amp;"/"&amp;B467</f>
        <v/>
      </c>
      <c r="K468" t="inlineStr">
        <is>
          <t>SKIN CARE I УХОД ЗА ЛИЦОМ</t>
        </is>
      </c>
      <c r="L468" t="inlineStr">
        <is>
          <t>ru</t>
        </is>
      </c>
      <c r="M468" t="n">
        <v>20</v>
      </c>
      <c r="N468" t="inlineStr">
        <is>
          <t>Все</t>
        </is>
      </c>
      <c r="O468" t="n">
        <v>3</v>
      </c>
      <c r="P468" t="inlineStr">
        <is>
          <t>BAZZI</t>
        </is>
      </c>
      <c r="Q468" t="n">
        <v>42.32</v>
      </c>
      <c r="R468" t="n">
        <v>47.84</v>
      </c>
      <c r="S468" t="inlineStr">
        <is>
          <t>Status</t>
        </is>
      </c>
      <c r="T468" t="inlineStr">
        <is>
          <t>A</t>
        </is>
      </c>
    </row>
    <row r="469">
      <c r="A469" t="inlineStr">
        <is>
          <t>https://img.beautydome.co.kr/_data/product/202405/23/1c0b42843c3c88ffd64c3e7ba3618f73.jpg</t>
        </is>
      </c>
      <c r="B469" t="inlineStr">
        <is>
          <t>Бренд///B///BAZZI</t>
        </is>
      </c>
      <c r="C469" t="inlineStr">
        <is>
          <t>■묶음■바찌 옴므 4in1 올데이 아쿠아 수딩 젤 올인원 300ml X10개</t>
        </is>
      </c>
      <c r="D469" t="inlineStr">
        <is>
          <t>ea</t>
        </is>
      </c>
      <c r="F469" t="inlineStr">
        <is>
          <t>20</t>
        </is>
      </c>
      <c r="G469" t="inlineStr">
        <is>
          <t>46000</t>
        </is>
      </c>
      <c r="H469" t="inlineStr">
        <is>
          <t>28000</t>
        </is>
      </c>
      <c r="I469" t="inlineStr">
        <is>
          <t>D00B0E19E74D7ACF6BE99291FE34F1B9</t>
        </is>
      </c>
      <c r="J469">
        <f>W468&amp;"/"&amp;B468</f>
        <v/>
      </c>
      <c r="K469" t="inlineStr">
        <is>
          <t>SKIN CARE I УХОД ЗА ЛИЦОМ</t>
        </is>
      </c>
      <c r="L469" t="inlineStr">
        <is>
          <t>ru</t>
        </is>
      </c>
      <c r="M469" t="n">
        <v>20</v>
      </c>
      <c r="N469" t="inlineStr">
        <is>
          <t>Все</t>
        </is>
      </c>
      <c r="O469" t="n">
        <v>3</v>
      </c>
      <c r="P469" t="inlineStr">
        <is>
          <t>BAZZI</t>
        </is>
      </c>
      <c r="Q469" t="n">
        <v>42.32</v>
      </c>
      <c r="R469" t="n">
        <v>47.84</v>
      </c>
      <c r="S469" t="inlineStr">
        <is>
          <t>Status</t>
        </is>
      </c>
      <c r="T469" t="inlineStr">
        <is>
          <t>A</t>
        </is>
      </c>
    </row>
    <row r="470">
      <c r="A470" t="inlineStr">
        <is>
          <t>https://img.beautydome.co.kr/_data/product/202203/28/eb1ba697e4cfb6fa61582ebd3fbb8dbc.jpg</t>
        </is>
      </c>
      <c r="B470" t="inlineStr">
        <is>
          <t>Бренд///B///BAZZI</t>
        </is>
      </c>
      <c r="C470" t="inlineStr">
        <is>
          <t>★초특가★■묶음10개■바찌 옴므 멀티이펙트 올인원 모이스쳐라이져 120ml</t>
        </is>
      </c>
      <c r="D470" t="inlineStr">
        <is>
          <t>ea</t>
        </is>
      </c>
      <c r="F470" t="inlineStr">
        <is>
          <t>20</t>
        </is>
      </c>
      <c r="G470" t="inlineStr">
        <is>
          <t>15000</t>
        </is>
      </c>
      <c r="H470" t="inlineStr">
        <is>
          <t>15000</t>
        </is>
      </c>
      <c r="I470" t="inlineStr">
        <is>
          <t>54C9B3C34D26108F3EB74C2F78A88C1F</t>
        </is>
      </c>
      <c r="J470">
        <f>W469&amp;"/"&amp;B469</f>
        <v/>
      </c>
      <c r="K470" t="inlineStr">
        <is>
          <t>НЕОПРЕДЕЛЕНО</t>
        </is>
      </c>
      <c r="L470" t="inlineStr">
        <is>
          <t>ru</t>
        </is>
      </c>
      <c r="M470" t="n">
        <v>20</v>
      </c>
      <c r="N470" t="inlineStr">
        <is>
          <t>Все</t>
        </is>
      </c>
      <c r="O470" t="n">
        <v>3</v>
      </c>
      <c r="P470" t="inlineStr">
        <is>
          <t>BAZZI</t>
        </is>
      </c>
      <c r="Q470" t="n">
        <v>13.8</v>
      </c>
      <c r="R470" t="n">
        <v>15.6</v>
      </c>
      <c r="S470" t="inlineStr">
        <is>
          <t>Status</t>
        </is>
      </c>
      <c r="T470" t="inlineStr">
        <is>
          <t>A</t>
        </is>
      </c>
    </row>
    <row r="471">
      <c r="A471" t="inlineStr">
        <is>
          <t>https://img.beautydome.co.kr/_data/product/202203/28/90e39e9471d6611b0628d0b9e995bcdc.jpg</t>
        </is>
      </c>
      <c r="B471" t="inlineStr">
        <is>
          <t>Бренд///B///BAZZI</t>
        </is>
      </c>
      <c r="C471" t="inlineStr">
        <is>
          <t>★초특가★바찌 옴므 멀티이펙트 올인원 모이스쳐라이져 120ml</t>
        </is>
      </c>
      <c r="D471" t="inlineStr">
        <is>
          <t>ea</t>
        </is>
      </c>
      <c r="F471" t="inlineStr">
        <is>
          <t>20</t>
        </is>
      </c>
      <c r="G471" t="inlineStr">
        <is>
          <t>2000</t>
        </is>
      </c>
      <c r="H471" t="inlineStr">
        <is>
          <t>15000</t>
        </is>
      </c>
      <c r="I471" t="inlineStr">
        <is>
          <t>EBD6EA1A293CA5078071F274222F8DCF</t>
        </is>
      </c>
      <c r="J471">
        <f>W470&amp;"/"&amp;B470</f>
        <v/>
      </c>
      <c r="K471" t="inlineStr">
        <is>
          <t>НЕОПРЕДЕЛЕНО</t>
        </is>
      </c>
      <c r="L471" t="inlineStr">
        <is>
          <t>ru</t>
        </is>
      </c>
      <c r="M471" t="n">
        <v>20</v>
      </c>
      <c r="N471" t="inlineStr">
        <is>
          <t>Все</t>
        </is>
      </c>
      <c r="O471" t="n">
        <v>3</v>
      </c>
      <c r="P471" t="inlineStr">
        <is>
          <t>BAZZI</t>
        </is>
      </c>
      <c r="Q471" t="n">
        <v>1.84</v>
      </c>
      <c r="R471" t="n">
        <v>2.08</v>
      </c>
      <c r="S471" t="inlineStr">
        <is>
          <t>Status</t>
        </is>
      </c>
      <c r="T471" t="inlineStr">
        <is>
          <t>A</t>
        </is>
      </c>
    </row>
    <row r="472">
      <c r="A472" t="inlineStr">
        <is>
          <t>https://img.beautydome.co.kr/_data/product/202309/07/8d409c3f1a60b860f94377a2eff275f4.jpg</t>
        </is>
      </c>
      <c r="B472" t="inlineStr">
        <is>
          <t>Бренд///B///BAZZI</t>
        </is>
      </c>
      <c r="C472" t="inlineStr">
        <is>
          <t>바찌 럭스 컬렉션 버터 립스틱 / 402 브릭레드</t>
        </is>
      </c>
      <c r="D472" t="inlineStr">
        <is>
          <t>ea</t>
        </is>
      </c>
      <c r="F472" t="inlineStr">
        <is>
          <t>20</t>
        </is>
      </c>
      <c r="G472" t="inlineStr">
        <is>
          <t>1900</t>
        </is>
      </c>
      <c r="I472" t="inlineStr">
        <is>
          <t>0A32BFCF5C87AA42D2A0367C1F6BB17C</t>
        </is>
      </c>
      <c r="J472">
        <f>W471&amp;"/"&amp;B471</f>
        <v/>
      </c>
      <c r="K472" t="inlineStr">
        <is>
          <t>MAKE UP I ДЕКОРАТИВНЫЙ МАКИЯЖ</t>
        </is>
      </c>
      <c r="L472" t="inlineStr">
        <is>
          <t>ru</t>
        </is>
      </c>
      <c r="M472" t="n">
        <v>20</v>
      </c>
      <c r="N472" t="inlineStr">
        <is>
          <t>Все</t>
        </is>
      </c>
      <c r="O472" t="n">
        <v>3</v>
      </c>
      <c r="P472" t="inlineStr">
        <is>
          <t>BAZZI</t>
        </is>
      </c>
      <c r="Q472" t="n">
        <v>1.75</v>
      </c>
      <c r="R472" t="n">
        <v>1.98</v>
      </c>
      <c r="S472" t="inlineStr">
        <is>
          <t>Status</t>
        </is>
      </c>
      <c r="T472" t="inlineStr">
        <is>
          <t>A</t>
        </is>
      </c>
    </row>
    <row r="473">
      <c r="A473" t="inlineStr">
        <is>
          <t>https://img.beautydome.co.kr/_data/product/202204/13/1224e7dc69c831d3753280074cf3cbaf.jpg</t>
        </is>
      </c>
      <c r="B473" t="inlineStr">
        <is>
          <t>Бренд///B///BAZZI</t>
        </is>
      </c>
      <c r="C473" t="inlineStr">
        <is>
          <t>■박스단위■★4번 초특가★바찌 옴므 어반시크 3종 세트 (스킨2+로션1)X16개★(한박스)★</t>
        </is>
      </c>
      <c r="D473" t="inlineStr">
        <is>
          <t>ea</t>
        </is>
      </c>
      <c r="F473" t="inlineStr">
        <is>
          <t>20</t>
        </is>
      </c>
      <c r="G473" t="inlineStr">
        <is>
          <t>48000</t>
        </is>
      </c>
      <c r="H473" t="inlineStr">
        <is>
          <t>54000</t>
        </is>
      </c>
      <c r="I473" t="inlineStr">
        <is>
          <t>379C220A51DE2F4E28C8A3C91A68200F</t>
        </is>
      </c>
      <c r="J473">
        <f>W472&amp;"/"&amp;B472</f>
        <v/>
      </c>
      <c r="K473" t="inlineStr">
        <is>
          <t>SKIN CARE I УХОД ЗА ЛИЦОМ</t>
        </is>
      </c>
      <c r="L473" t="inlineStr">
        <is>
          <t>ru</t>
        </is>
      </c>
      <c r="M473" t="n">
        <v>20</v>
      </c>
      <c r="N473" t="inlineStr">
        <is>
          <t>Все</t>
        </is>
      </c>
      <c r="O473" t="n">
        <v>3</v>
      </c>
      <c r="P473" t="inlineStr">
        <is>
          <t>BAZZI</t>
        </is>
      </c>
      <c r="Q473" t="n">
        <v>44.16</v>
      </c>
      <c r="R473" t="n">
        <v>49.92</v>
      </c>
      <c r="S473" t="inlineStr">
        <is>
          <t>Status</t>
        </is>
      </c>
      <c r="T473" t="inlineStr">
        <is>
          <t>A</t>
        </is>
      </c>
    </row>
    <row r="474">
      <c r="A474" t="inlineStr">
        <is>
          <t>https://img.beautydome.co.kr/_data/product/202204/13/da9279a0620d8fc1524f35997b8645df.jpg</t>
        </is>
      </c>
      <c r="B474" t="inlineStr">
        <is>
          <t>Бренд///B///BAZZI</t>
        </is>
      </c>
      <c r="C474" t="inlineStr">
        <is>
          <t>■박스단위■★4번 초특가★바찌 옴므 에너지 3종 세트 (스킨2+로션1)X16개★(한박스)★</t>
        </is>
      </c>
      <c r="D474" t="inlineStr">
        <is>
          <t>ea</t>
        </is>
      </c>
      <c r="F474" t="inlineStr">
        <is>
          <t>20</t>
        </is>
      </c>
      <c r="G474" t="inlineStr">
        <is>
          <t>48000</t>
        </is>
      </c>
      <c r="H474" t="inlineStr">
        <is>
          <t>57000</t>
        </is>
      </c>
      <c r="I474" t="inlineStr">
        <is>
          <t>B2DA7D1F414E73A78E3CB671591EA64C</t>
        </is>
      </c>
      <c r="J474">
        <f>W473&amp;"/"&amp;B473</f>
        <v/>
      </c>
      <c r="K474" t="inlineStr">
        <is>
          <t>SKIN CARE I УХОД ЗА ЛИЦОМ</t>
        </is>
      </c>
      <c r="L474" t="inlineStr">
        <is>
          <t>ru</t>
        </is>
      </c>
      <c r="M474" t="n">
        <v>20</v>
      </c>
      <c r="N474" t="inlineStr">
        <is>
          <t>Все</t>
        </is>
      </c>
      <c r="O474" t="n">
        <v>3</v>
      </c>
      <c r="P474" t="inlineStr">
        <is>
          <t>BAZZI</t>
        </is>
      </c>
      <c r="Q474" t="n">
        <v>44.16</v>
      </c>
      <c r="R474" t="n">
        <v>49.92</v>
      </c>
      <c r="S474" t="inlineStr">
        <is>
          <t>Status</t>
        </is>
      </c>
      <c r="T474" t="inlineStr">
        <is>
          <t>A</t>
        </is>
      </c>
    </row>
    <row r="475">
      <c r="A475" t="inlineStr">
        <is>
          <t>https://img.beautydome.co.kr/_data/product/202203/28/670354b888f182495a344b1a83d31357.jpg</t>
        </is>
      </c>
      <c r="B475" t="inlineStr">
        <is>
          <t>Бренд///B///BAZZI</t>
        </is>
      </c>
      <c r="C475" t="inlineStr">
        <is>
          <t>★초특가★■묶음■바찌 옴므 톤업 화이트닝 올인원 모이스처라이저 120mlX10개</t>
        </is>
      </c>
      <c r="D475" t="inlineStr">
        <is>
          <t>ea</t>
        </is>
      </c>
      <c r="F475" t="inlineStr">
        <is>
          <t>20</t>
        </is>
      </c>
      <c r="G475" t="inlineStr">
        <is>
          <t>20000</t>
        </is>
      </c>
      <c r="H475" t="inlineStr">
        <is>
          <t>17000</t>
        </is>
      </c>
      <c r="I475" t="inlineStr">
        <is>
          <t>D2EB66F4E7F82DFE4F313669F9FD7716</t>
        </is>
      </c>
      <c r="J475">
        <f>W474&amp;"/"&amp;B474</f>
        <v/>
      </c>
      <c r="K475" t="inlineStr">
        <is>
          <t>НЕОПРЕДЕЛЕНО</t>
        </is>
      </c>
      <c r="L475" t="inlineStr">
        <is>
          <t>ru</t>
        </is>
      </c>
      <c r="M475" t="n">
        <v>20</v>
      </c>
      <c r="N475" t="inlineStr">
        <is>
          <t>Все</t>
        </is>
      </c>
      <c r="O475" t="n">
        <v>3</v>
      </c>
      <c r="P475" t="inlineStr">
        <is>
          <t>BAZZI</t>
        </is>
      </c>
      <c r="Q475" t="n">
        <v>18.4</v>
      </c>
      <c r="R475" t="n">
        <v>20.8</v>
      </c>
      <c r="S475" t="inlineStr">
        <is>
          <t>Status</t>
        </is>
      </c>
      <c r="T475" t="inlineStr">
        <is>
          <t>A</t>
        </is>
      </c>
    </row>
    <row r="476">
      <c r="A476" t="inlineStr">
        <is>
          <t>https://img.beautydome.co.kr/_data/product/202211/24/256c84f42f36525a021ea4c4ea79cb7f.jpg</t>
        </is>
      </c>
      <c r="B476" t="inlineStr">
        <is>
          <t>Бренд///B///BAZZI</t>
        </is>
      </c>
      <c r="C476" t="inlineStr">
        <is>
          <t>★1번 초특가★바찌 로얄 루미넌트 오토 아이브로우 펜슬 (블랙)</t>
        </is>
      </c>
      <c r="D476" t="inlineStr">
        <is>
          <t>ea</t>
        </is>
      </c>
      <c r="F476" t="inlineStr">
        <is>
          <t>20</t>
        </is>
      </c>
      <c r="G476" t="inlineStr">
        <is>
          <t>500</t>
        </is>
      </c>
      <c r="H476" t="inlineStr">
        <is>
          <t>5000</t>
        </is>
      </c>
      <c r="I476" t="inlineStr">
        <is>
          <t>6248B1D38F1A1867B700C5BC54D0C5D0</t>
        </is>
      </c>
      <c r="J476">
        <f>W475&amp;"/"&amp;B475</f>
        <v/>
      </c>
      <c r="K476" t="inlineStr">
        <is>
          <t>MAKE UP I ДЕКОРАТИВНЫЙ МАКИЯЖ</t>
        </is>
      </c>
      <c r="L476" t="inlineStr">
        <is>
          <t>ru</t>
        </is>
      </c>
      <c r="M476" t="n">
        <v>20</v>
      </c>
      <c r="N476" t="inlineStr">
        <is>
          <t>Все</t>
        </is>
      </c>
      <c r="O476" t="n">
        <v>3</v>
      </c>
      <c r="P476" t="inlineStr">
        <is>
          <t>BAZZI</t>
        </is>
      </c>
      <c r="Q476" t="n">
        <v>0.46</v>
      </c>
      <c r="R476" t="n">
        <v>0.52</v>
      </c>
      <c r="S476" t="inlineStr">
        <is>
          <t>Status</t>
        </is>
      </c>
      <c r="T476" t="inlineStr">
        <is>
          <t>A</t>
        </is>
      </c>
    </row>
    <row r="477">
      <c r="A477" t="inlineStr">
        <is>
          <t>https://img.beautydome.co.kr/_data/product/202204/13/b0e646b09ab303fc8238c4100fb68cc1.jpg</t>
        </is>
      </c>
      <c r="B477" t="inlineStr">
        <is>
          <t>Бренд///B///BAZZI</t>
        </is>
      </c>
      <c r="C477" t="inlineStr">
        <is>
          <t>★4번 초특가★바찌 옴므 어반시크 3종 세트 (스킨2+로션1)</t>
        </is>
      </c>
      <c r="D477" t="inlineStr">
        <is>
          <t>ea</t>
        </is>
      </c>
      <c r="F477" t="inlineStr">
        <is>
          <t>20</t>
        </is>
      </c>
      <c r="G477" t="inlineStr">
        <is>
          <t>4500</t>
        </is>
      </c>
      <c r="H477" t="inlineStr">
        <is>
          <t>54000</t>
        </is>
      </c>
      <c r="I477" t="inlineStr">
        <is>
          <t>3C85BBFD60BF4C55C321BF59610212A8</t>
        </is>
      </c>
      <c r="J477">
        <f>W476&amp;"/"&amp;B476</f>
        <v/>
      </c>
      <c r="K477" t="inlineStr">
        <is>
          <t>SKIN CARE I УХОД ЗА ЛИЦОМ</t>
        </is>
      </c>
      <c r="L477" t="inlineStr">
        <is>
          <t>ru</t>
        </is>
      </c>
      <c r="M477" t="n">
        <v>20</v>
      </c>
      <c r="N477" t="inlineStr">
        <is>
          <t>Все</t>
        </is>
      </c>
      <c r="O477" t="n">
        <v>3</v>
      </c>
      <c r="P477" t="inlineStr">
        <is>
          <t>BAZZI</t>
        </is>
      </c>
      <c r="Q477" t="n">
        <v>4.14</v>
      </c>
      <c r="R477" t="n">
        <v>4.68</v>
      </c>
      <c r="S477" t="inlineStr">
        <is>
          <t>Status</t>
        </is>
      </c>
      <c r="T477" t="inlineStr">
        <is>
          <t>A</t>
        </is>
      </c>
    </row>
    <row r="478">
      <c r="A478" t="inlineStr">
        <is>
          <t>https://img.beautydome.co.kr/_data/product/202204/13/74aa658224cbe2fdd6d716dc0fac64c7.jpg</t>
        </is>
      </c>
      <c r="B478" t="inlineStr">
        <is>
          <t>Бренд///B///BAZZI</t>
        </is>
      </c>
      <c r="C478" t="inlineStr">
        <is>
          <t>★4번 초특가★바찌 옴므 에너지 3종 세트 (스킨2+로션1)</t>
        </is>
      </c>
      <c r="D478" t="inlineStr">
        <is>
          <t>ea</t>
        </is>
      </c>
      <c r="F478" t="inlineStr">
        <is>
          <t>20</t>
        </is>
      </c>
      <c r="G478" t="inlineStr">
        <is>
          <t>4500</t>
        </is>
      </c>
      <c r="H478" t="inlineStr">
        <is>
          <t>57000</t>
        </is>
      </c>
      <c r="I478" t="inlineStr">
        <is>
          <t>CEC40DD738A3855A68945F68CBEFB1E9</t>
        </is>
      </c>
      <c r="J478">
        <f>W477&amp;"/"&amp;B477</f>
        <v/>
      </c>
      <c r="K478" t="inlineStr">
        <is>
          <t>SKIN CARE I УХОД ЗА ЛИЦОМ</t>
        </is>
      </c>
      <c r="L478" t="inlineStr">
        <is>
          <t>ru</t>
        </is>
      </c>
      <c r="M478" t="n">
        <v>20</v>
      </c>
      <c r="N478" t="inlineStr">
        <is>
          <t>Все</t>
        </is>
      </c>
      <c r="O478" t="n">
        <v>3</v>
      </c>
      <c r="P478" t="inlineStr">
        <is>
          <t>BAZZI</t>
        </is>
      </c>
      <c r="Q478" t="n">
        <v>4.14</v>
      </c>
      <c r="R478" t="n">
        <v>4.68</v>
      </c>
      <c r="S478" t="inlineStr">
        <is>
          <t>Status</t>
        </is>
      </c>
      <c r="T478" t="inlineStr">
        <is>
          <t>A</t>
        </is>
      </c>
    </row>
    <row r="479">
      <c r="A479" t="inlineStr">
        <is>
          <t>https://img.beautydome.co.kr/_data/product/202203/28/f953284521e87ee6fec8c4e382d9a5ae.jpg</t>
        </is>
      </c>
      <c r="B479" t="inlineStr">
        <is>
          <t>Бренд///B///BAZZI</t>
        </is>
      </c>
      <c r="C479" t="inlineStr">
        <is>
          <t>★초특가★바찌 옴므 톤업 화이트닝 올인원 모이스처라이저 120ml</t>
        </is>
      </c>
      <c r="D479" t="inlineStr">
        <is>
          <t>ea</t>
        </is>
      </c>
      <c r="F479" t="inlineStr">
        <is>
          <t>20</t>
        </is>
      </c>
      <c r="G479" t="inlineStr">
        <is>
          <t>2500</t>
        </is>
      </c>
      <c r="H479" t="inlineStr">
        <is>
          <t>17000</t>
        </is>
      </c>
      <c r="I479" t="inlineStr">
        <is>
          <t>A3EFCD72F75F1E45BE06145205B499D6</t>
        </is>
      </c>
      <c r="J479">
        <f>W478&amp;"/"&amp;B478</f>
        <v/>
      </c>
      <c r="K479" t="inlineStr">
        <is>
          <t>НЕОПРЕДЕЛЕНО</t>
        </is>
      </c>
      <c r="L479" t="inlineStr">
        <is>
          <t>ru</t>
        </is>
      </c>
      <c r="M479" t="n">
        <v>20</v>
      </c>
      <c r="N479" t="inlineStr">
        <is>
          <t>Все</t>
        </is>
      </c>
      <c r="O479" t="n">
        <v>3</v>
      </c>
      <c r="P479" t="inlineStr">
        <is>
          <t>BAZZI</t>
        </is>
      </c>
      <c r="Q479" t="n">
        <v>2.3</v>
      </c>
      <c r="R479" t="n">
        <v>2.6</v>
      </c>
      <c r="S479" t="inlineStr">
        <is>
          <t>Status</t>
        </is>
      </c>
      <c r="T479" t="inlineStr">
        <is>
          <t>A</t>
        </is>
      </c>
    </row>
    <row r="480">
      <c r="A480" t="inlineStr">
        <is>
          <t>https://img.beautydome.co.kr/_data/product/201912/11/ffe9479937ac3d6328d3f89809ee3df6.jpg</t>
        </is>
      </c>
      <c r="B480" t="inlineStr">
        <is>
          <t>Бренд///B///BAZZI</t>
        </is>
      </c>
      <c r="C480" t="inlineStr">
        <is>
          <t>★하자★바찌 럭스 컬렉션 루스파우더 휴대용 용기 (퍼프없음)</t>
        </is>
      </c>
      <c r="D480" t="inlineStr">
        <is>
          <t>ea</t>
        </is>
      </c>
      <c r="F480" t="inlineStr">
        <is>
          <t>20</t>
        </is>
      </c>
      <c r="G480" t="inlineStr">
        <is>
          <t>1000</t>
        </is>
      </c>
      <c r="H480" t="inlineStr">
        <is>
          <t>10000</t>
        </is>
      </c>
      <c r="I480" t="inlineStr">
        <is>
          <t>87C6A6C624412D00EFDA3ECE78ED6C6B</t>
        </is>
      </c>
      <c r="J480">
        <f>W479&amp;"/"&amp;B479</f>
        <v/>
      </c>
      <c r="K480" t="inlineStr">
        <is>
          <t>MAKE UP I ДЕКОРАТИВНЫЙ МАКИЯЖ</t>
        </is>
      </c>
      <c r="L480" t="inlineStr">
        <is>
          <t>ru</t>
        </is>
      </c>
      <c r="M480" t="n">
        <v>20</v>
      </c>
      <c r="N480" t="inlineStr">
        <is>
          <t>Все</t>
        </is>
      </c>
      <c r="O480" t="n">
        <v>3</v>
      </c>
      <c r="P480" t="inlineStr">
        <is>
          <t>BAZZI</t>
        </is>
      </c>
      <c r="Q480" t="n">
        <v>0.92</v>
      </c>
      <c r="R480" t="n">
        <v>1.04</v>
      </c>
      <c r="S480" t="inlineStr">
        <is>
          <t>Status</t>
        </is>
      </c>
      <c r="T480" t="inlineStr">
        <is>
          <t>A</t>
        </is>
      </c>
    </row>
    <row r="481">
      <c r="A481" t="inlineStr">
        <is>
          <t>https://img.beautydome.co.kr/_data/product/shopimages/d3f353e222e915e11154758e9a371c6c.jpg</t>
        </is>
      </c>
      <c r="B481" t="inlineStr">
        <is>
          <t>Бренд///B///BAEKOKSAENG</t>
        </is>
      </c>
      <c r="C481" t="inlineStr">
        <is>
          <t>백옥생 려희애 스킨케어 3종세트 (골드)</t>
        </is>
      </c>
      <c r="D481" t="inlineStr">
        <is>
          <t>ea</t>
        </is>
      </c>
      <c r="F481" t="inlineStr">
        <is>
          <t>20</t>
        </is>
      </c>
      <c r="G481" t="inlineStr">
        <is>
          <t>18000</t>
        </is>
      </c>
      <c r="H481" t="inlineStr">
        <is>
          <t>90000</t>
        </is>
      </c>
      <c r="I481" t="inlineStr">
        <is>
          <t>00C17237D011CCA999F55A43DB2CE040</t>
        </is>
      </c>
      <c r="J481">
        <f>W480&amp;"/"&amp;B480</f>
        <v/>
      </c>
      <c r="K481" t="inlineStr">
        <is>
          <t>SKIN CARE I УХОД ЗА ЛИЦОМ</t>
        </is>
      </c>
      <c r="L481" t="inlineStr">
        <is>
          <t>ru</t>
        </is>
      </c>
      <c r="M481" t="n">
        <v>20</v>
      </c>
      <c r="N481" t="inlineStr">
        <is>
          <t>Все</t>
        </is>
      </c>
      <c r="O481" t="n">
        <v>3</v>
      </c>
      <c r="P481" t="inlineStr">
        <is>
          <t>BAEKOKSAENG</t>
        </is>
      </c>
      <c r="Q481" t="n">
        <v>16.56</v>
      </c>
      <c r="R481" t="n">
        <v>18.72</v>
      </c>
      <c r="S481" t="inlineStr">
        <is>
          <t>Status</t>
        </is>
      </c>
      <c r="T481" t="inlineStr">
        <is>
          <t>A</t>
        </is>
      </c>
    </row>
    <row r="482">
      <c r="A482" t="inlineStr">
        <is>
          <t>https://img.beautydome.co.kr/_data/product/shopimages/fb03ef6400e1d9918c62f6e7e5cd6327.jpg</t>
        </is>
      </c>
      <c r="B482" t="inlineStr">
        <is>
          <t>Бренд///B///BAEKOKSAENG</t>
        </is>
      </c>
      <c r="C482" t="inlineStr">
        <is>
          <t>★4번초특가★백옥생 려희애 유연수 150ml ▶박스훼손</t>
        </is>
      </c>
      <c r="D482" t="inlineStr">
        <is>
          <t>ea</t>
        </is>
      </c>
      <c r="F482" t="inlineStr">
        <is>
          <t>20</t>
        </is>
      </c>
      <c r="G482" t="inlineStr">
        <is>
          <t>4000</t>
        </is>
      </c>
      <c r="H482" t="inlineStr">
        <is>
          <t>30000</t>
        </is>
      </c>
      <c r="I482" t="inlineStr">
        <is>
          <t>173E2651EAB4FAF2D8C14C5E3FF8F1A0</t>
        </is>
      </c>
      <c r="J482">
        <f>W481&amp;"/"&amp;B481</f>
        <v/>
      </c>
      <c r="K482" t="inlineStr">
        <is>
          <t>SKIN CARE I УХОД ЗА ЛИЦОМ</t>
        </is>
      </c>
      <c r="L482" t="inlineStr">
        <is>
          <t>ru</t>
        </is>
      </c>
      <c r="M482" t="n">
        <v>20</v>
      </c>
      <c r="N482" t="inlineStr">
        <is>
          <t>Все</t>
        </is>
      </c>
      <c r="O482" t="n">
        <v>3</v>
      </c>
      <c r="P482" t="inlineStr">
        <is>
          <t>BAEKOKSAENG</t>
        </is>
      </c>
      <c r="Q482" t="n">
        <v>3.68</v>
      </c>
      <c r="R482" t="n">
        <v>4.16</v>
      </c>
      <c r="S482" t="inlineStr">
        <is>
          <t>Status</t>
        </is>
      </c>
      <c r="T482" t="inlineStr">
        <is>
          <t>A</t>
        </is>
      </c>
    </row>
    <row r="483">
      <c r="A483" t="inlineStr">
        <is>
          <t>https://img.beautydome.co.kr/_data/product/shopimages/c2ba0c53d2fdfc331314a6162f1af023.jpg</t>
        </is>
      </c>
      <c r="B483" t="inlineStr">
        <is>
          <t>Бренд///B///BAEKOKSAENG</t>
        </is>
      </c>
      <c r="C483" t="inlineStr">
        <is>
          <t>■박스단위■백옥생 려희애 진액 120ml★대 (대용량)/주름 개선 기능성  X50개 ★(한박스)★</t>
        </is>
      </c>
      <c r="D483" t="inlineStr">
        <is>
          <t>ea</t>
        </is>
      </c>
      <c r="F483" t="inlineStr">
        <is>
          <t>20</t>
        </is>
      </c>
      <c r="G483" t="inlineStr">
        <is>
          <t>335000</t>
        </is>
      </c>
      <c r="H483" t="inlineStr">
        <is>
          <t>45000</t>
        </is>
      </c>
      <c r="I483" t="inlineStr">
        <is>
          <t>F6534FA336C9A3808AF36DD3F81EF136</t>
        </is>
      </c>
      <c r="J483">
        <f>W482&amp;"/"&amp;B482</f>
        <v/>
      </c>
      <c r="K483" t="inlineStr">
        <is>
          <t>SUN CARE I ЗАЩИТА ОТ СОЛНЦА</t>
        </is>
      </c>
      <c r="L483" t="inlineStr">
        <is>
          <t>ru</t>
        </is>
      </c>
      <c r="M483" t="n">
        <v>20</v>
      </c>
      <c r="N483" t="inlineStr">
        <is>
          <t>Все</t>
        </is>
      </c>
      <c r="O483" t="n">
        <v>3</v>
      </c>
      <c r="P483" t="inlineStr">
        <is>
          <t>BAEKOKSAENG</t>
        </is>
      </c>
      <c r="Q483" t="n">
        <v>308.2</v>
      </c>
      <c r="R483" t="n">
        <v>348.4</v>
      </c>
      <c r="S483" t="inlineStr">
        <is>
          <t>Status</t>
        </is>
      </c>
      <c r="T483" t="inlineStr">
        <is>
          <t>A</t>
        </is>
      </c>
    </row>
    <row r="484">
      <c r="A484" t="inlineStr">
        <is>
          <t>https://img.beautydome.co.kr/_data/product/shopimages/50d3a034d1f1abbbade7098b908a4f79.jpg</t>
        </is>
      </c>
      <c r="B484" t="inlineStr">
        <is>
          <t>Бренд///B///BAEKOKSAENG</t>
        </is>
      </c>
      <c r="C484" t="inlineStr">
        <is>
          <t>■박스단위■백옥생 려희애 유연액 150ml X40개 ★(한박스)★</t>
        </is>
      </c>
      <c r="D484" t="inlineStr">
        <is>
          <t>ea</t>
        </is>
      </c>
      <c r="F484" t="inlineStr">
        <is>
          <t>20</t>
        </is>
      </c>
      <c r="G484" t="inlineStr">
        <is>
          <t>220000</t>
        </is>
      </c>
      <c r="H484" t="inlineStr">
        <is>
          <t>30000</t>
        </is>
      </c>
      <c r="I484" t="inlineStr">
        <is>
          <t>C4C1E5374435D1AA0D2026C6380BDDB9</t>
        </is>
      </c>
      <c r="J484">
        <f>W483&amp;"/"&amp;B483</f>
        <v/>
      </c>
      <c r="K484" t="inlineStr">
        <is>
          <t>SKIN CARE I УХОД ЗА ЛИЦОМ</t>
        </is>
      </c>
      <c r="L484" t="inlineStr">
        <is>
          <t>ru</t>
        </is>
      </c>
      <c r="M484" t="n">
        <v>20</v>
      </c>
      <c r="N484" t="inlineStr">
        <is>
          <t>Все</t>
        </is>
      </c>
      <c r="O484" t="n">
        <v>3</v>
      </c>
      <c r="P484" t="inlineStr">
        <is>
          <t>BAEKOKSAENG</t>
        </is>
      </c>
      <c r="Q484" t="n">
        <v>202.4</v>
      </c>
      <c r="R484" t="n">
        <v>228.8</v>
      </c>
      <c r="S484" t="inlineStr">
        <is>
          <t>Status</t>
        </is>
      </c>
      <c r="T484" t="inlineStr">
        <is>
          <t>A</t>
        </is>
      </c>
    </row>
    <row r="485">
      <c r="A485" t="inlineStr">
        <is>
          <t>https://img.beautydome.co.kr/_data/product/shopimages/b0793ff2514b45b343626ebd605bd2b8.jpg</t>
        </is>
      </c>
      <c r="B485" t="inlineStr">
        <is>
          <t>Бренд///B///BAEKOKSAENG</t>
        </is>
      </c>
      <c r="C485" t="inlineStr">
        <is>
          <t>■박스단위■백옥생 려희애 유연수 150ml X40개 ★(한박스)★</t>
        </is>
      </c>
      <c r="D485" t="inlineStr">
        <is>
          <t>ea</t>
        </is>
      </c>
      <c r="F485" t="inlineStr">
        <is>
          <t>20</t>
        </is>
      </c>
      <c r="G485" t="inlineStr">
        <is>
          <t>220000</t>
        </is>
      </c>
      <c r="H485" t="inlineStr">
        <is>
          <t>30000</t>
        </is>
      </c>
      <c r="I485" t="inlineStr">
        <is>
          <t>C1CBE7320EC35338710CABEE02AFAB8A</t>
        </is>
      </c>
      <c r="J485">
        <f>W484&amp;"/"&amp;B484</f>
        <v/>
      </c>
      <c r="K485" t="inlineStr">
        <is>
          <t>SKIN CARE I УХОД ЗА ЛИЦОМ</t>
        </is>
      </c>
      <c r="L485" t="inlineStr">
        <is>
          <t>ru</t>
        </is>
      </c>
      <c r="M485" t="n">
        <v>20</v>
      </c>
      <c r="N485" t="inlineStr">
        <is>
          <t>Все</t>
        </is>
      </c>
      <c r="O485" t="n">
        <v>3</v>
      </c>
      <c r="P485" t="inlineStr">
        <is>
          <t>BAEKOKSAENG</t>
        </is>
      </c>
      <c r="Q485" t="n">
        <v>202.4</v>
      </c>
      <c r="R485" t="n">
        <v>228.8</v>
      </c>
      <c r="S485" t="inlineStr">
        <is>
          <t>Status</t>
        </is>
      </c>
      <c r="T485" t="inlineStr">
        <is>
          <t>A</t>
        </is>
      </c>
    </row>
    <row r="486">
      <c r="A486" t="inlineStr">
        <is>
          <t>https://img.beautydome.co.kr/_data/product/shopimages/8b1799af1769783b973941c414324677.jpg</t>
        </is>
      </c>
      <c r="B486" t="inlineStr">
        <is>
          <t>Бренд///B///BAEKOKSAENG</t>
        </is>
      </c>
      <c r="C486" t="inlineStr">
        <is>
          <t>백옥생 려희애 프리미엄 썬크림 60ml SPF50+/PA+++</t>
        </is>
      </c>
      <c r="D486" t="inlineStr">
        <is>
          <t>ea</t>
        </is>
      </c>
      <c r="F486" t="inlineStr">
        <is>
          <t>20</t>
        </is>
      </c>
      <c r="G486" t="inlineStr">
        <is>
          <t>2900</t>
        </is>
      </c>
      <c r="I486" t="inlineStr">
        <is>
          <t>6C7CD904122E623CE625613D6AF337C4</t>
        </is>
      </c>
      <c r="J486">
        <f>W485&amp;"/"&amp;B485</f>
        <v/>
      </c>
      <c r="K486" t="inlineStr">
        <is>
          <t>SUN CARE I ЗАЩИТА ОТ СОЛНЦА</t>
        </is>
      </c>
      <c r="L486" t="inlineStr">
        <is>
          <t>ru</t>
        </is>
      </c>
      <c r="M486" t="n">
        <v>20</v>
      </c>
      <c r="N486" t="inlineStr">
        <is>
          <t>Все</t>
        </is>
      </c>
      <c r="O486" t="n">
        <v>3</v>
      </c>
      <c r="P486" t="inlineStr">
        <is>
          <t>BAEKOKSAENG</t>
        </is>
      </c>
      <c r="Q486" t="n">
        <v>2.67</v>
      </c>
      <c r="R486" t="n">
        <v>3.02</v>
      </c>
      <c r="S486" t="inlineStr">
        <is>
          <t>Status</t>
        </is>
      </c>
      <c r="T486" t="inlineStr">
        <is>
          <t>A</t>
        </is>
      </c>
    </row>
    <row r="487">
      <c r="A487" t="inlineStr">
        <is>
          <t>https://img.beautydome.co.kr/_data/product/shopimages/b1ee50b71b9d3b0b988743a55d486531.jpg</t>
        </is>
      </c>
      <c r="B487" t="inlineStr">
        <is>
          <t>Бренд///B///BAEKOKSAENG</t>
        </is>
      </c>
      <c r="C487" t="inlineStr">
        <is>
          <t>백옥생 려희애 유연액 150ml</t>
        </is>
      </c>
      <c r="D487" t="inlineStr">
        <is>
          <t>ea</t>
        </is>
      </c>
      <c r="F487" t="inlineStr">
        <is>
          <t>20</t>
        </is>
      </c>
      <c r="G487" t="inlineStr">
        <is>
          <t>5900</t>
        </is>
      </c>
      <c r="H487" t="inlineStr">
        <is>
          <t>30000</t>
        </is>
      </c>
      <c r="I487" t="inlineStr">
        <is>
          <t>132D6C1408F2492456848667346B54B6</t>
        </is>
      </c>
      <c r="J487">
        <f>W486&amp;"/"&amp;B486</f>
        <v/>
      </c>
      <c r="K487" t="inlineStr">
        <is>
          <t>SKIN CARE I УХОД ЗА ЛИЦОМ</t>
        </is>
      </c>
      <c r="L487" t="inlineStr">
        <is>
          <t>ru</t>
        </is>
      </c>
      <c r="M487" t="n">
        <v>20</v>
      </c>
      <c r="N487" t="inlineStr">
        <is>
          <t>Все</t>
        </is>
      </c>
      <c r="O487" t="n">
        <v>3</v>
      </c>
      <c r="P487" t="inlineStr">
        <is>
          <t>BAEKOKSAENG</t>
        </is>
      </c>
      <c r="Q487" t="n">
        <v>5.43</v>
      </c>
      <c r="R487" t="n">
        <v>6.14</v>
      </c>
      <c r="S487" t="inlineStr">
        <is>
          <t>Status</t>
        </is>
      </c>
      <c r="T487" t="inlineStr">
        <is>
          <t>A</t>
        </is>
      </c>
    </row>
    <row r="488">
      <c r="A488" t="inlineStr">
        <is>
          <t>https://img.beautydome.co.kr/_data/product/shopimages/e0058fb03b31bcbc98d101d4690fff97.jpg</t>
        </is>
      </c>
      <c r="B488" t="inlineStr">
        <is>
          <t>Бренд///B///BAEKOKSAENG</t>
        </is>
      </c>
      <c r="C488" t="inlineStr">
        <is>
          <t>■박스단위■백옥생 려희애 프리미엄 썬크림 60ml SPF50+/PA+++ X100개★</t>
        </is>
      </c>
      <c r="D488" t="inlineStr">
        <is>
          <t>ea</t>
        </is>
      </c>
      <c r="F488" t="inlineStr">
        <is>
          <t>20</t>
        </is>
      </c>
      <c r="G488" t="inlineStr">
        <is>
          <t>270000</t>
        </is>
      </c>
      <c r="I488" t="inlineStr">
        <is>
          <t>D94FD74DCDE1AA553BE72C1006578B23</t>
        </is>
      </c>
      <c r="J488">
        <f>W487&amp;"/"&amp;B487</f>
        <v/>
      </c>
      <c r="K488" t="inlineStr">
        <is>
          <t>SUN CARE I ЗАЩИТА ОТ СОЛНЦА</t>
        </is>
      </c>
      <c r="L488" t="inlineStr">
        <is>
          <t>ru</t>
        </is>
      </c>
      <c r="M488" t="n">
        <v>20</v>
      </c>
      <c r="N488" t="inlineStr">
        <is>
          <t>Все</t>
        </is>
      </c>
      <c r="O488" t="n">
        <v>3</v>
      </c>
      <c r="P488" t="inlineStr">
        <is>
          <t>BAEKOKSAENG</t>
        </is>
      </c>
      <c r="Q488" t="n">
        <v>248.4</v>
      </c>
      <c r="R488" t="n">
        <v>280.8</v>
      </c>
      <c r="S488" t="inlineStr">
        <is>
          <t>Status</t>
        </is>
      </c>
      <c r="T488" t="inlineStr">
        <is>
          <t>A</t>
        </is>
      </c>
    </row>
    <row r="489">
      <c r="A489" t="inlineStr">
        <is>
          <t>https://img.beautydome.co.kr/_data/product/shopimages/7ade8a2e688c0595675e4c15b785b517.jpg</t>
        </is>
      </c>
      <c r="B489" t="inlineStr">
        <is>
          <t>Бренд///B///BAEKOKSAENG</t>
        </is>
      </c>
      <c r="C489" t="inlineStr">
        <is>
          <t>백옥생 려희애 유연수 150ml</t>
        </is>
      </c>
      <c r="D489" t="inlineStr">
        <is>
          <t>ea</t>
        </is>
      </c>
      <c r="F489" t="inlineStr">
        <is>
          <t>20</t>
        </is>
      </c>
      <c r="G489" t="inlineStr">
        <is>
          <t>5900</t>
        </is>
      </c>
      <c r="H489" t="inlineStr">
        <is>
          <t>30000</t>
        </is>
      </c>
      <c r="I489" t="inlineStr">
        <is>
          <t>8A94ECFA54DCB88A2FA993BFA6388F9E</t>
        </is>
      </c>
      <c r="J489">
        <f>W488&amp;"/"&amp;B488</f>
        <v/>
      </c>
      <c r="K489" t="inlineStr">
        <is>
          <t>SKIN CARE I УХОД ЗА ЛИЦОМ</t>
        </is>
      </c>
      <c r="L489" t="inlineStr">
        <is>
          <t>ru</t>
        </is>
      </c>
      <c r="M489" t="n">
        <v>20</v>
      </c>
      <c r="N489" t="inlineStr">
        <is>
          <t>Все</t>
        </is>
      </c>
      <c r="O489" t="n">
        <v>3</v>
      </c>
      <c r="P489" t="inlineStr">
        <is>
          <t>BAEKOKSAENG</t>
        </is>
      </c>
      <c r="Q489" t="n">
        <v>5.43</v>
      </c>
      <c r="R489" t="n">
        <v>6.14</v>
      </c>
      <c r="S489" t="inlineStr">
        <is>
          <t>Status</t>
        </is>
      </c>
      <c r="T489" t="inlineStr">
        <is>
          <t>A</t>
        </is>
      </c>
    </row>
    <row r="490">
      <c r="A490" t="inlineStr">
        <is>
          <t>https://img.beautydome.co.kr/_data/product/shopimages/5a213a5e8f944855e34f3c1ec76505ac.jpg</t>
        </is>
      </c>
      <c r="B490" t="inlineStr">
        <is>
          <t>Бренд///B///BAEKOKSAENG</t>
        </is>
      </c>
      <c r="C490" t="inlineStr">
        <is>
          <t>★임박★백옥생 려희애 수분크림 50g (골드)</t>
        </is>
      </c>
      <c r="D490" t="inlineStr">
        <is>
          <t>ea</t>
        </is>
      </c>
      <c r="F490" t="inlineStr">
        <is>
          <t>20</t>
        </is>
      </c>
      <c r="G490" t="inlineStr">
        <is>
          <t>4000</t>
        </is>
      </c>
      <c r="H490" t="inlineStr">
        <is>
          <t>30000</t>
        </is>
      </c>
      <c r="I490" t="inlineStr">
        <is>
          <t>4B17D3264FD9070A5BE706C853CCD720</t>
        </is>
      </c>
      <c r="J490">
        <f>W489&amp;"/"&amp;B489</f>
        <v/>
      </c>
      <c r="K490" t="inlineStr">
        <is>
          <t>SKIN CARE I УХОД ЗА ЛИЦОМ</t>
        </is>
      </c>
      <c r="L490" t="inlineStr">
        <is>
          <t>ru</t>
        </is>
      </c>
      <c r="M490" t="n">
        <v>20</v>
      </c>
      <c r="N490" t="inlineStr">
        <is>
          <t>Все</t>
        </is>
      </c>
      <c r="O490" t="n">
        <v>3</v>
      </c>
      <c r="P490" t="inlineStr">
        <is>
          <t>BAEKOKSAENG</t>
        </is>
      </c>
      <c r="Q490" t="n">
        <v>3.68</v>
      </c>
      <c r="R490" t="n">
        <v>4.16</v>
      </c>
      <c r="S490" t="inlineStr">
        <is>
          <t>Status</t>
        </is>
      </c>
      <c r="T490" t="inlineStr">
        <is>
          <t>A</t>
        </is>
      </c>
    </row>
    <row r="491">
      <c r="A491" t="inlineStr">
        <is>
          <t>https://img.beautydome.co.kr/_data/product/shopimages/b72d4ebe842c2bc7ad66be32b80bf281.jpg</t>
        </is>
      </c>
      <c r="B491" t="inlineStr">
        <is>
          <t>Бренд///B///BAEKOKSAENG</t>
        </is>
      </c>
      <c r="C491" t="inlineStr">
        <is>
          <t>백옥생 려희애 진액 120ml★대 (대용량)/주름 개선 기능성</t>
        </is>
      </c>
      <c r="D491" t="inlineStr">
        <is>
          <t>ea</t>
        </is>
      </c>
      <c r="F491" t="inlineStr">
        <is>
          <t>20</t>
        </is>
      </c>
      <c r="G491" t="inlineStr">
        <is>
          <t>7000</t>
        </is>
      </c>
      <c r="H491" t="inlineStr">
        <is>
          <t>45000</t>
        </is>
      </c>
      <c r="I491" t="inlineStr">
        <is>
          <t>86EDC93505434DB5AA0E091E50E678B7</t>
        </is>
      </c>
      <c r="J491">
        <f>W490&amp;"/"&amp;B490</f>
        <v/>
      </c>
      <c r="K491" t="inlineStr">
        <is>
          <t>SUN CARE I ЗАЩИТА ОТ СОЛНЦА</t>
        </is>
      </c>
      <c r="L491" t="inlineStr">
        <is>
          <t>ru</t>
        </is>
      </c>
      <c r="M491" t="n">
        <v>20</v>
      </c>
      <c r="N491" t="inlineStr">
        <is>
          <t>Все</t>
        </is>
      </c>
      <c r="O491" t="n">
        <v>3</v>
      </c>
      <c r="P491" t="inlineStr">
        <is>
          <t>BAEKOKSAENG</t>
        </is>
      </c>
      <c r="Q491" t="n">
        <v>6.44</v>
      </c>
      <c r="R491" t="n">
        <v>7.28</v>
      </c>
      <c r="S491" t="inlineStr">
        <is>
          <t>Status</t>
        </is>
      </c>
      <c r="T491" t="inlineStr">
        <is>
          <t>A</t>
        </is>
      </c>
    </row>
    <row r="492">
      <c r="A492" t="inlineStr">
        <is>
          <t>https://img.beautydome.co.kr/_data/product/202201/13/d63a9079563ce77f72a6069fc9d6380e.jpg</t>
        </is>
      </c>
      <c r="B492" t="inlineStr">
        <is>
          <t>Бренд///B///BERGAMO</t>
        </is>
      </c>
      <c r="C492" t="inlineStr">
        <is>
          <t>베르가모 옴므 블루 향수 40ml</t>
        </is>
      </c>
      <c r="D492" t="inlineStr">
        <is>
          <t>ea</t>
        </is>
      </c>
      <c r="F492" t="inlineStr">
        <is>
          <t>20</t>
        </is>
      </c>
      <c r="G492" t="inlineStr">
        <is>
          <t>5000</t>
        </is>
      </c>
      <c r="I492" t="inlineStr">
        <is>
          <t>61297727DC875247630DFF41E8F79259</t>
        </is>
      </c>
      <c r="J492">
        <f>W491&amp;"/"&amp;B491</f>
        <v/>
      </c>
      <c r="K492" t="inlineStr">
        <is>
          <t>НЕОПРЕДЕЛЕНО</t>
        </is>
      </c>
      <c r="L492" t="inlineStr">
        <is>
          <t>ru</t>
        </is>
      </c>
      <c r="M492" t="n">
        <v>20</v>
      </c>
      <c r="N492" t="inlineStr">
        <is>
          <t>Все</t>
        </is>
      </c>
      <c r="O492" t="n">
        <v>3</v>
      </c>
      <c r="P492" t="inlineStr">
        <is>
          <t>BERGAMO</t>
        </is>
      </c>
      <c r="Q492" t="n">
        <v>4.6</v>
      </c>
      <c r="R492" t="n">
        <v>5.2</v>
      </c>
      <c r="S492" t="inlineStr">
        <is>
          <t>Status</t>
        </is>
      </c>
      <c r="T492" t="inlineStr">
        <is>
          <t>A</t>
        </is>
      </c>
    </row>
    <row r="493">
      <c r="A493" t="inlineStr">
        <is>
          <t>https://img.beautydome.co.kr/_data/product/shopimages/a87f3085be203a4376ea5e5c284ed8c1.jpg</t>
        </is>
      </c>
      <c r="B493" t="inlineStr">
        <is>
          <t>Бренд///B///BERGAMO</t>
        </is>
      </c>
      <c r="C493" t="inlineStr">
        <is>
          <t>베르가모 브라이트닝 이엑스 화이트닝 앰플 30ml</t>
        </is>
      </c>
      <c r="D493" t="inlineStr">
        <is>
          <t>ea</t>
        </is>
      </c>
      <c r="F493" t="inlineStr">
        <is>
          <t>20</t>
        </is>
      </c>
      <c r="G493" t="inlineStr">
        <is>
          <t>5800</t>
        </is>
      </c>
      <c r="I493" t="inlineStr">
        <is>
          <t>5F80AFE246D9ECE2429E5AFDB9F2B211</t>
        </is>
      </c>
      <c r="J493">
        <f>W492&amp;"/"&amp;B492</f>
        <v/>
      </c>
      <c r="K493" t="inlineStr">
        <is>
          <t>SKIN CARE I УХОД ЗА ЛИЦОМ</t>
        </is>
      </c>
      <c r="L493" t="inlineStr">
        <is>
          <t>ru</t>
        </is>
      </c>
      <c r="M493" t="n">
        <v>20</v>
      </c>
      <c r="N493" t="inlineStr">
        <is>
          <t>Все</t>
        </is>
      </c>
      <c r="O493" t="n">
        <v>3</v>
      </c>
      <c r="P493" t="inlineStr">
        <is>
          <t>BERGAMO</t>
        </is>
      </c>
      <c r="Q493" t="n">
        <v>5.34</v>
      </c>
      <c r="R493" t="n">
        <v>6.03</v>
      </c>
      <c r="S493" t="inlineStr">
        <is>
          <t>Status</t>
        </is>
      </c>
      <c r="T493" t="inlineStr">
        <is>
          <t>A</t>
        </is>
      </c>
    </row>
    <row r="494">
      <c r="A494" t="inlineStr">
        <is>
          <t>https://img.beautydome.co.kr/_data/product/shopimages/181006002000000013.jpg</t>
        </is>
      </c>
      <c r="B494" t="inlineStr">
        <is>
          <t>Бренд///B///BERGAMO</t>
        </is>
      </c>
      <c r="C494" t="inlineStr">
        <is>
          <t>★4번 초특가★베르가모 브라이트닝 이엑스 화이트닝 앰플 30ml</t>
        </is>
      </c>
      <c r="D494" t="inlineStr">
        <is>
          <t>ea</t>
        </is>
      </c>
      <c r="F494" t="inlineStr">
        <is>
          <t>20</t>
        </is>
      </c>
      <c r="G494" t="inlineStr">
        <is>
          <t>5000</t>
        </is>
      </c>
      <c r="I494" t="inlineStr">
        <is>
          <t>CCEFF8FAA855336AD53B3325914CAEA2</t>
        </is>
      </c>
      <c r="J494">
        <f>W493&amp;"/"&amp;B493</f>
        <v/>
      </c>
      <c r="K494" t="inlineStr">
        <is>
          <t>SKIN CARE I УХОД ЗА ЛИЦОМ</t>
        </is>
      </c>
      <c r="L494" t="inlineStr">
        <is>
          <t>ru</t>
        </is>
      </c>
      <c r="M494" t="n">
        <v>20</v>
      </c>
      <c r="N494" t="inlineStr">
        <is>
          <t>Все</t>
        </is>
      </c>
      <c r="O494" t="n">
        <v>3</v>
      </c>
      <c r="P494" t="inlineStr">
        <is>
          <t>BERGAMO</t>
        </is>
      </c>
      <c r="Q494" t="n">
        <v>4.6</v>
      </c>
      <c r="R494" t="n">
        <v>5.2</v>
      </c>
      <c r="S494" t="inlineStr">
        <is>
          <t>Status</t>
        </is>
      </c>
      <c r="T494" t="inlineStr">
        <is>
          <t>A</t>
        </is>
      </c>
    </row>
    <row r="495">
      <c r="A495" t="inlineStr">
        <is>
          <t>https://img.beautydome.co.kr/_data/product/202201/13/8921923e36b4bac24c149d53137157a2.jpg</t>
        </is>
      </c>
      <c r="B495" t="inlineStr">
        <is>
          <t>Бренд///B///BERGAMO</t>
        </is>
      </c>
      <c r="C495" t="inlineStr">
        <is>
          <t>베르가모 옴므 블랙 향수 40ml</t>
        </is>
      </c>
      <c r="D495" t="inlineStr">
        <is>
          <t>ea</t>
        </is>
      </c>
      <c r="F495" t="inlineStr">
        <is>
          <t>20</t>
        </is>
      </c>
      <c r="G495" t="inlineStr">
        <is>
          <t>5000</t>
        </is>
      </c>
      <c r="I495" t="inlineStr">
        <is>
          <t>551E67BBA32E7C3DDD8B5371D8AF5160</t>
        </is>
      </c>
      <c r="J495">
        <f>W494&amp;"/"&amp;B494</f>
        <v/>
      </c>
      <c r="K495" t="inlineStr">
        <is>
          <t>НЕОПРЕДЕЛЕНО</t>
        </is>
      </c>
      <c r="L495" t="inlineStr">
        <is>
          <t>ru</t>
        </is>
      </c>
      <c r="M495" t="n">
        <v>20</v>
      </c>
      <c r="N495" t="inlineStr">
        <is>
          <t>Все</t>
        </is>
      </c>
      <c r="O495" t="n">
        <v>3</v>
      </c>
      <c r="P495" t="inlineStr">
        <is>
          <t>BERGAMO</t>
        </is>
      </c>
      <c r="Q495" t="n">
        <v>4.6</v>
      </c>
      <c r="R495" t="n">
        <v>5.2</v>
      </c>
      <c r="S495" t="inlineStr">
        <is>
          <t>Status</t>
        </is>
      </c>
      <c r="T495" t="inlineStr">
        <is>
          <t>A</t>
        </is>
      </c>
    </row>
    <row r="496">
      <c r="A496" t="inlineStr">
        <is>
          <t>https://img.beautydome.co.kr/_data/product/202201/13/48ec766b4031f18e334ad7c3846e7c57.jpg</t>
        </is>
      </c>
      <c r="B496" t="inlineStr">
        <is>
          <t>Бренд///B///BERGAMO</t>
        </is>
      </c>
      <c r="C496" t="inlineStr">
        <is>
          <t>베르가모 옴므 블랙 3종</t>
        </is>
      </c>
      <c r="D496" t="inlineStr">
        <is>
          <t>ea</t>
        </is>
      </c>
      <c r="F496" t="inlineStr">
        <is>
          <t>20</t>
        </is>
      </c>
      <c r="G496" t="inlineStr">
        <is>
          <t>13500</t>
        </is>
      </c>
      <c r="I496" t="inlineStr">
        <is>
          <t>F312F87CC354D8B31E57613E80B2D03F</t>
        </is>
      </c>
      <c r="J496">
        <f>W495&amp;"/"&amp;B495</f>
        <v/>
      </c>
      <c r="K496" t="inlineStr">
        <is>
          <t>SKIN CARE SET I УХОДОВЫЕ НАБОРЫ</t>
        </is>
      </c>
      <c r="L496" t="inlineStr">
        <is>
          <t>ru</t>
        </is>
      </c>
      <c r="M496" t="n">
        <v>20</v>
      </c>
      <c r="N496" t="inlineStr">
        <is>
          <t>Все</t>
        </is>
      </c>
      <c r="O496" t="n">
        <v>3</v>
      </c>
      <c r="P496" t="inlineStr">
        <is>
          <t>BERGAMO</t>
        </is>
      </c>
      <c r="Q496" t="n">
        <v>12.42</v>
      </c>
      <c r="R496" t="n">
        <v>14.04</v>
      </c>
      <c r="S496" t="inlineStr">
        <is>
          <t>Status</t>
        </is>
      </c>
      <c r="T496" t="inlineStr">
        <is>
          <t>A</t>
        </is>
      </c>
    </row>
    <row r="497">
      <c r="A497" t="inlineStr">
        <is>
          <t>https://img.beautydome.co.kr/_data/product/202201/13/99b4e969c4c0430fd097160355f12c10.jpg</t>
        </is>
      </c>
      <c r="B497" t="inlineStr">
        <is>
          <t>Бренд///B///BERGAMO</t>
        </is>
      </c>
      <c r="C497" t="inlineStr">
        <is>
          <t>베르가모 옴므 블루 3종</t>
        </is>
      </c>
      <c r="D497" t="inlineStr">
        <is>
          <t>ea</t>
        </is>
      </c>
      <c r="F497" t="inlineStr">
        <is>
          <t>20</t>
        </is>
      </c>
      <c r="G497" t="inlineStr">
        <is>
          <t>13500</t>
        </is>
      </c>
      <c r="I497" t="inlineStr">
        <is>
          <t>BE64E90CE229B9430EACE88952D74EFA</t>
        </is>
      </c>
      <c r="J497">
        <f>W496&amp;"/"&amp;B496</f>
        <v/>
      </c>
      <c r="K497" t="inlineStr">
        <is>
          <t>SKIN CARE SET I УХОДОВЫЕ НАБОРЫ</t>
        </is>
      </c>
      <c r="L497" t="inlineStr">
        <is>
          <t>ru</t>
        </is>
      </c>
      <c r="M497" t="n">
        <v>20</v>
      </c>
      <c r="N497" t="inlineStr">
        <is>
          <t>Все</t>
        </is>
      </c>
      <c r="O497" t="n">
        <v>3</v>
      </c>
      <c r="P497" t="inlineStr">
        <is>
          <t>BERGAMO</t>
        </is>
      </c>
      <c r="Q497" t="n">
        <v>12.42</v>
      </c>
      <c r="R497" t="n">
        <v>14.04</v>
      </c>
      <c r="S497" t="inlineStr">
        <is>
          <t>Status</t>
        </is>
      </c>
      <c r="T497" t="inlineStr">
        <is>
          <t>A</t>
        </is>
      </c>
    </row>
    <row r="498">
      <c r="A498" t="inlineStr">
        <is>
          <t>https://img.beautydome.co.kr/_data/product/202404/03/22b9eef57ebcba7b173254161bdb03a3.jpg</t>
        </is>
      </c>
      <c r="B498" t="inlineStr">
        <is>
          <t>Бренд///B///BUENO</t>
        </is>
      </c>
      <c r="C498" t="inlineStr">
        <is>
          <t>★4번 초특가★브에노 마데카소사이드 그린티 쿠션 파운데이션 15g (23호 네이키드베이지) SPF50+,PA+++</t>
        </is>
      </c>
      <c r="D498" t="inlineStr">
        <is>
          <t>ea</t>
        </is>
      </c>
      <c r="F498" t="inlineStr">
        <is>
          <t>20</t>
        </is>
      </c>
      <c r="G498" t="inlineStr">
        <is>
          <t>8000</t>
        </is>
      </c>
      <c r="H498" t="inlineStr">
        <is>
          <t>48000</t>
        </is>
      </c>
      <c r="I498" t="inlineStr">
        <is>
          <t>D2D39073A4DCC5F52884D47B62EDC959</t>
        </is>
      </c>
      <c r="J498">
        <f>W497&amp;"/"&amp;B497</f>
        <v/>
      </c>
      <c r="K498" t="inlineStr">
        <is>
          <t>SUN CARE I ЗАЩИТА ОТ СОЛНЦА</t>
        </is>
      </c>
      <c r="L498" t="inlineStr">
        <is>
          <t>ru</t>
        </is>
      </c>
      <c r="M498" t="n">
        <v>20</v>
      </c>
      <c r="N498" t="inlineStr">
        <is>
          <t>Все</t>
        </is>
      </c>
      <c r="O498" t="n">
        <v>3</v>
      </c>
      <c r="P498" t="inlineStr">
        <is>
          <t>BUENO</t>
        </is>
      </c>
      <c r="Q498" t="n">
        <v>7.36</v>
      </c>
      <c r="R498" t="n">
        <v>8.32</v>
      </c>
      <c r="S498" t="inlineStr">
        <is>
          <t>Status</t>
        </is>
      </c>
      <c r="T498" t="inlineStr">
        <is>
          <t>A</t>
        </is>
      </c>
    </row>
    <row r="499">
      <c r="A499" t="inlineStr">
        <is>
          <t>https://img.beautydome.co.kr/_data/product/202404/03/4c222f75c98e36d4458d0806a8f96d37.jpg</t>
        </is>
      </c>
      <c r="B499" t="inlineStr">
        <is>
          <t>Бренд///B///BUENO</t>
        </is>
      </c>
      <c r="C499" t="inlineStr">
        <is>
          <t>★4번 초특가★브에노 마데카소사이드 그린티 쿠션 파운데이션 15g (21호 쿨 아이보리) SPF50+,PA+++</t>
        </is>
      </c>
      <c r="D499" t="inlineStr">
        <is>
          <t>ea</t>
        </is>
      </c>
      <c r="F499" t="inlineStr">
        <is>
          <t>20</t>
        </is>
      </c>
      <c r="G499" t="inlineStr">
        <is>
          <t>8000</t>
        </is>
      </c>
      <c r="H499" t="inlineStr">
        <is>
          <t>48000</t>
        </is>
      </c>
      <c r="I499" t="inlineStr">
        <is>
          <t>6973786DC9C1DE518C1A62446353DCBF</t>
        </is>
      </c>
      <c r="J499">
        <f>W498&amp;"/"&amp;B498</f>
        <v/>
      </c>
      <c r="K499" t="inlineStr">
        <is>
          <t>SUN CARE I ЗАЩИТА ОТ СОЛНЦА</t>
        </is>
      </c>
      <c r="L499" t="inlineStr">
        <is>
          <t>ru</t>
        </is>
      </c>
      <c r="M499" t="n">
        <v>20</v>
      </c>
      <c r="N499" t="inlineStr">
        <is>
          <t>Все</t>
        </is>
      </c>
      <c r="O499" t="n">
        <v>3</v>
      </c>
      <c r="P499" t="inlineStr">
        <is>
          <t>BUENO</t>
        </is>
      </c>
      <c r="Q499" t="n">
        <v>7.36</v>
      </c>
      <c r="R499" t="n">
        <v>8.32</v>
      </c>
      <c r="S499" t="inlineStr">
        <is>
          <t>Status</t>
        </is>
      </c>
      <c r="T499" t="inlineStr">
        <is>
          <t>A</t>
        </is>
      </c>
    </row>
    <row r="500">
      <c r="A500" t="inlineStr">
        <is>
          <t>https://img.beautydome.co.kr/_data/product/202404/03/119a0842fb7101de22b042643ebf0b12.jpg</t>
        </is>
      </c>
      <c r="B500" t="inlineStr">
        <is>
          <t>Бренд///B///BUENO</t>
        </is>
      </c>
      <c r="C500" t="inlineStr">
        <is>
          <t>브에노 바쿠치올 안티링클 앰플 아이패치 96g (60매)</t>
        </is>
      </c>
      <c r="D500" t="inlineStr">
        <is>
          <t>ea</t>
        </is>
      </c>
      <c r="F500" t="inlineStr">
        <is>
          <t>20</t>
        </is>
      </c>
      <c r="G500" t="inlineStr">
        <is>
          <t>16500</t>
        </is>
      </c>
      <c r="H500" t="inlineStr">
        <is>
          <t>30000</t>
        </is>
      </c>
      <c r="I500" t="inlineStr">
        <is>
          <t>7C38A31809FEB5E5CB69B6CC50681610</t>
        </is>
      </c>
      <c r="J500">
        <f>W499&amp;"/"&amp;B499</f>
        <v/>
      </c>
      <c r="K500" t="inlineStr">
        <is>
          <t>SKIN CARE I УХОД ЗА ЛИЦОМ</t>
        </is>
      </c>
      <c r="L500" t="inlineStr">
        <is>
          <t>ru</t>
        </is>
      </c>
      <c r="M500" t="n">
        <v>20</v>
      </c>
      <c r="N500" t="inlineStr">
        <is>
          <t>Все</t>
        </is>
      </c>
      <c r="O500" t="n">
        <v>3</v>
      </c>
      <c r="P500" t="inlineStr">
        <is>
          <t>BUENO</t>
        </is>
      </c>
      <c r="Q500" t="n">
        <v>15.18</v>
      </c>
      <c r="R500" t="n">
        <v>17.16</v>
      </c>
      <c r="S500" t="inlineStr">
        <is>
          <t>Status</t>
        </is>
      </c>
      <c r="T500" t="inlineStr">
        <is>
          <t>A</t>
        </is>
      </c>
    </row>
    <row r="501">
      <c r="A501" t="inlineStr">
        <is>
          <t>https://img.beautydome.co.kr/_data/product/202404/03/a5a08bf0f79a296c2decac0bca01960c.jpg</t>
        </is>
      </c>
      <c r="B501" t="inlineStr">
        <is>
          <t>Бренд///B///BUENO</t>
        </is>
      </c>
      <c r="C501" t="inlineStr">
        <is>
          <t>브에노 잔토휴몰 샴푸 500ml</t>
        </is>
      </c>
      <c r="D501" t="inlineStr">
        <is>
          <t>ea</t>
        </is>
      </c>
      <c r="F501" t="inlineStr">
        <is>
          <t>20</t>
        </is>
      </c>
      <c r="G501" t="inlineStr">
        <is>
          <t>24750</t>
        </is>
      </c>
      <c r="H501" t="inlineStr">
        <is>
          <t>45000</t>
        </is>
      </c>
      <c r="I501" t="inlineStr">
        <is>
          <t>2FC7A86B6686599EAA21E53D86A69510</t>
        </is>
      </c>
      <c r="J501">
        <f>W500&amp;"/"&amp;B500</f>
        <v/>
      </c>
      <c r="K501" t="inlineStr">
        <is>
          <t>HAIR CARE I УХОД ЗА ВОЛОСАМИ</t>
        </is>
      </c>
      <c r="L501" t="inlineStr">
        <is>
          <t>ru</t>
        </is>
      </c>
      <c r="M501" t="n">
        <v>20</v>
      </c>
      <c r="N501" t="inlineStr">
        <is>
          <t>Все</t>
        </is>
      </c>
      <c r="O501" t="n">
        <v>3</v>
      </c>
      <c r="P501" t="inlineStr">
        <is>
          <t>BUENO</t>
        </is>
      </c>
      <c r="Q501" t="n">
        <v>22.77</v>
      </c>
      <c r="R501" t="n">
        <v>25.74</v>
      </c>
      <c r="S501" t="inlineStr">
        <is>
          <t>Status</t>
        </is>
      </c>
      <c r="T501" t="inlineStr">
        <is>
          <t>A</t>
        </is>
      </c>
    </row>
    <row r="502">
      <c r="A502" t="inlineStr">
        <is>
          <t>https://img.beautydome.co.kr/_data/product/202403/28/25fb6320ea373a77e53a1ef3dacd8591.jpg</t>
        </is>
      </c>
      <c r="B502" t="inlineStr">
        <is>
          <t>Бренд///B///BUENO</t>
        </is>
      </c>
      <c r="C502" t="inlineStr">
        <is>
          <t>★4번 임박★브에노 MGF 펩타이드 세럼 플러스 50ml</t>
        </is>
      </c>
      <c r="D502" t="inlineStr">
        <is>
          <t>ea</t>
        </is>
      </c>
      <c r="F502" t="inlineStr">
        <is>
          <t>20</t>
        </is>
      </c>
      <c r="G502" t="inlineStr">
        <is>
          <t>9000</t>
        </is>
      </c>
      <c r="H502" t="inlineStr">
        <is>
          <t>107000</t>
        </is>
      </c>
      <c r="I502" t="inlineStr">
        <is>
          <t>3CB18F3D3FB254CDF6C662179CE3350C</t>
        </is>
      </c>
      <c r="J502">
        <f>W501&amp;"/"&amp;B501</f>
        <v/>
      </c>
      <c r="K502" t="inlineStr">
        <is>
          <t>SKIN CARE I УХОД ЗА ЛИЦОМ</t>
        </is>
      </c>
      <c r="L502" t="inlineStr">
        <is>
          <t>ru</t>
        </is>
      </c>
      <c r="M502" t="n">
        <v>20</v>
      </c>
      <c r="N502" t="inlineStr">
        <is>
          <t>Все</t>
        </is>
      </c>
      <c r="O502" t="n">
        <v>3</v>
      </c>
      <c r="P502" t="inlineStr">
        <is>
          <t>BUENO</t>
        </is>
      </c>
      <c r="Q502" t="n">
        <v>8.279999999999999</v>
      </c>
      <c r="R502" t="n">
        <v>9.359999999999999</v>
      </c>
      <c r="S502" t="inlineStr">
        <is>
          <t>Status</t>
        </is>
      </c>
      <c r="T502" t="inlineStr">
        <is>
          <t>A</t>
        </is>
      </c>
    </row>
    <row r="503">
      <c r="A503" t="inlineStr">
        <is>
          <t>https://img.beautydome.co.kr/_data/product/202403/28/66533cb82c6eb33569b704bf3cd3d1df.jpg</t>
        </is>
      </c>
      <c r="B503" t="inlineStr">
        <is>
          <t>Бренд///B///BUENO</t>
        </is>
      </c>
      <c r="C503" t="inlineStr">
        <is>
          <t>브에노 캑터스 필링 포어 토너 150ml</t>
        </is>
      </c>
      <c r="D503" t="inlineStr">
        <is>
          <t>ea</t>
        </is>
      </c>
      <c r="F503" t="inlineStr">
        <is>
          <t>20</t>
        </is>
      </c>
      <c r="G503" t="inlineStr">
        <is>
          <t>22000</t>
        </is>
      </c>
      <c r="H503" t="inlineStr">
        <is>
          <t>40000</t>
        </is>
      </c>
      <c r="I503" t="inlineStr">
        <is>
          <t>115F5B790C11A23CC04D8F2FB5094E57</t>
        </is>
      </c>
      <c r="J503">
        <f>W502&amp;"/"&amp;B502</f>
        <v/>
      </c>
      <c r="K503" t="inlineStr">
        <is>
          <t>CLEANSING I ОЧИЩЕНИЕ</t>
        </is>
      </c>
      <c r="L503" t="inlineStr">
        <is>
          <t>ru</t>
        </is>
      </c>
      <c r="M503" t="n">
        <v>20</v>
      </c>
      <c r="N503" t="inlineStr">
        <is>
          <t>Все</t>
        </is>
      </c>
      <c r="O503" t="n">
        <v>3</v>
      </c>
      <c r="P503" t="inlineStr">
        <is>
          <t>BUENO</t>
        </is>
      </c>
      <c r="Q503" t="n">
        <v>20.24</v>
      </c>
      <c r="R503" t="n">
        <v>22.88</v>
      </c>
      <c r="S503" t="inlineStr">
        <is>
          <t>Status</t>
        </is>
      </c>
      <c r="T503" t="inlineStr">
        <is>
          <t>A</t>
        </is>
      </c>
    </row>
    <row r="504">
      <c r="A504" t="inlineStr">
        <is>
          <t>https://img.beautydome.co.kr/_data/product/202403/28/be14a9f0c61c0e66357e0947f6d82f2a.jpg</t>
        </is>
      </c>
      <c r="B504" t="inlineStr">
        <is>
          <t>Бренд///B///BUENO</t>
        </is>
      </c>
      <c r="C504" t="inlineStr">
        <is>
          <t>브에노 브라이트닝 모이스처 크림 80g</t>
        </is>
      </c>
      <c r="D504" t="inlineStr">
        <is>
          <t>ea</t>
        </is>
      </c>
      <c r="F504" t="inlineStr">
        <is>
          <t>20</t>
        </is>
      </c>
      <c r="G504" t="inlineStr">
        <is>
          <t>20790</t>
        </is>
      </c>
      <c r="H504" t="inlineStr">
        <is>
          <t>37800</t>
        </is>
      </c>
      <c r="I504" t="inlineStr">
        <is>
          <t>C73695142FECF6E35927458B27E063CA</t>
        </is>
      </c>
      <c r="J504">
        <f>W503&amp;"/"&amp;B503</f>
        <v/>
      </c>
      <c r="K504" t="inlineStr">
        <is>
          <t>SKIN CARE I УХОД ЗА ЛИЦОМ</t>
        </is>
      </c>
      <c r="L504" t="inlineStr">
        <is>
          <t>ru</t>
        </is>
      </c>
      <c r="M504" t="n">
        <v>20</v>
      </c>
      <c r="N504" t="inlineStr">
        <is>
          <t>Все</t>
        </is>
      </c>
      <c r="O504" t="n">
        <v>3</v>
      </c>
      <c r="P504" t="inlineStr">
        <is>
          <t>BUENO</t>
        </is>
      </c>
      <c r="Q504" t="n">
        <v>19.13</v>
      </c>
      <c r="R504" t="n">
        <v>21.62</v>
      </c>
      <c r="S504" t="inlineStr">
        <is>
          <t>Status</t>
        </is>
      </c>
      <c r="T504" t="inlineStr">
        <is>
          <t>A</t>
        </is>
      </c>
    </row>
    <row r="505">
      <c r="A505" t="inlineStr">
        <is>
          <t>https://img.beautydome.co.kr/_data/product/202403/28/9cfd3737e45e8c571bce363c0ec82b55.jpg</t>
        </is>
      </c>
      <c r="B505" t="inlineStr">
        <is>
          <t>Бренд///B///BUENO</t>
        </is>
      </c>
      <c r="C505" t="inlineStr">
        <is>
          <t>브에노 안티링클 필업 펩타이드 크림 80g</t>
        </is>
      </c>
      <c r="D505" t="inlineStr">
        <is>
          <t>ea</t>
        </is>
      </c>
      <c r="F505" t="inlineStr">
        <is>
          <t>20</t>
        </is>
      </c>
      <c r="G505" t="inlineStr">
        <is>
          <t>21170</t>
        </is>
      </c>
      <c r="H505" t="inlineStr">
        <is>
          <t>38500</t>
        </is>
      </c>
      <c r="I505" t="inlineStr">
        <is>
          <t>580AEA56EEF351124D3F1AA09CC2DE66</t>
        </is>
      </c>
      <c r="J505">
        <f>W504&amp;"/"&amp;B504</f>
        <v/>
      </c>
      <c r="K505" t="inlineStr">
        <is>
          <t>SKIN CARE I УХОД ЗА ЛИЦОМ</t>
        </is>
      </c>
      <c r="L505" t="inlineStr">
        <is>
          <t>ru</t>
        </is>
      </c>
      <c r="M505" t="n">
        <v>20</v>
      </c>
      <c r="N505" t="inlineStr">
        <is>
          <t>Все</t>
        </is>
      </c>
      <c r="O505" t="n">
        <v>3</v>
      </c>
      <c r="P505" t="inlineStr">
        <is>
          <t>BUENO</t>
        </is>
      </c>
      <c r="Q505" t="n">
        <v>19.48</v>
      </c>
      <c r="R505" t="n">
        <v>22.02</v>
      </c>
      <c r="S505" t="inlineStr">
        <is>
          <t>Status</t>
        </is>
      </c>
      <c r="T505" t="inlineStr">
        <is>
          <t>A</t>
        </is>
      </c>
    </row>
    <row r="506">
      <c r="A506" t="inlineStr">
        <is>
          <t>https://img.beautydome.co.kr/_data/product/202403/28/65ffa1c6d719575acf6763d7e0f798c2.jpg</t>
        </is>
      </c>
      <c r="B506" t="inlineStr">
        <is>
          <t>Бренд///B///BUENO</t>
        </is>
      </c>
      <c r="C506" t="inlineStr">
        <is>
          <t>브에노 하이드로 볼륨 리프트 세럼 40ml</t>
        </is>
      </c>
      <c r="D506" t="inlineStr">
        <is>
          <t>ea</t>
        </is>
      </c>
      <c r="F506" t="inlineStr">
        <is>
          <t>20</t>
        </is>
      </c>
      <c r="G506" t="inlineStr">
        <is>
          <t>24750</t>
        </is>
      </c>
      <c r="H506" t="inlineStr">
        <is>
          <t>45000</t>
        </is>
      </c>
      <c r="I506" t="inlineStr">
        <is>
          <t>96EDE18295A1258FFBE1DCA74EED34D0</t>
        </is>
      </c>
      <c r="J506">
        <f>W505&amp;"/"&amp;B505</f>
        <v/>
      </c>
      <c r="K506" t="inlineStr">
        <is>
          <t>SKIN CARE I УХОД ЗА ЛИЦОМ</t>
        </is>
      </c>
      <c r="L506" t="inlineStr">
        <is>
          <t>ru</t>
        </is>
      </c>
      <c r="M506" t="n">
        <v>20</v>
      </c>
      <c r="N506" t="inlineStr">
        <is>
          <t>Все</t>
        </is>
      </c>
      <c r="O506" t="n">
        <v>3</v>
      </c>
      <c r="P506" t="inlineStr">
        <is>
          <t>BUENO</t>
        </is>
      </c>
      <c r="Q506" t="n">
        <v>22.77</v>
      </c>
      <c r="R506" t="n">
        <v>25.74</v>
      </c>
      <c r="S506" t="inlineStr">
        <is>
          <t>Status</t>
        </is>
      </c>
      <c r="T506" t="inlineStr">
        <is>
          <t>A</t>
        </is>
      </c>
    </row>
    <row r="507">
      <c r="A507" t="inlineStr">
        <is>
          <t>https://img.beautydome.co.kr/_data/product/202403/28/b4f7df8967699c33d55f96eefa45bd32.jpg</t>
        </is>
      </c>
      <c r="B507" t="inlineStr">
        <is>
          <t>Бренд///B///BUENO</t>
        </is>
      </c>
      <c r="C507" t="inlineStr">
        <is>
          <t>브에노 달빛 로즈 플로랄 클렌저 80ml</t>
        </is>
      </c>
      <c r="D507" t="inlineStr">
        <is>
          <t>ea</t>
        </is>
      </c>
      <c r="F507" t="inlineStr">
        <is>
          <t>20</t>
        </is>
      </c>
      <c r="G507" t="inlineStr">
        <is>
          <t>10080</t>
        </is>
      </c>
      <c r="H507" t="inlineStr">
        <is>
          <t>20000</t>
        </is>
      </c>
      <c r="I507" t="inlineStr">
        <is>
          <t>EE8019DCDA2E9CD7F4377FBD07B08122</t>
        </is>
      </c>
      <c r="J507">
        <f>W506&amp;"/"&amp;B506</f>
        <v/>
      </c>
      <c r="K507" t="inlineStr">
        <is>
          <t>НЕОПРЕДЕЛЕНО</t>
        </is>
      </c>
      <c r="L507" t="inlineStr">
        <is>
          <t>ru</t>
        </is>
      </c>
      <c r="M507" t="n">
        <v>20</v>
      </c>
      <c r="N507" t="inlineStr">
        <is>
          <t>Все</t>
        </is>
      </c>
      <c r="O507" t="n">
        <v>3</v>
      </c>
      <c r="P507" t="inlineStr">
        <is>
          <t>BUENO</t>
        </is>
      </c>
      <c r="Q507" t="n">
        <v>9.27</v>
      </c>
      <c r="R507" t="n">
        <v>10.48</v>
      </c>
      <c r="S507" t="inlineStr">
        <is>
          <t>Status</t>
        </is>
      </c>
      <c r="T507" t="inlineStr">
        <is>
          <t>A</t>
        </is>
      </c>
    </row>
    <row r="508">
      <c r="A508" t="inlineStr">
        <is>
          <t>https://img.beautydome.co.kr/_data/product/202412/05/d2269b240f1883e9b7c786a2950a9647.jpg</t>
        </is>
      </c>
      <c r="B508" t="inlineStr">
        <is>
          <t>Бренд///V///VINNOA</t>
        </is>
      </c>
      <c r="C508" t="inlineStr">
        <is>
          <t>비노아 버블 비건 클렌징폼 300ml</t>
        </is>
      </c>
      <c r="D508" t="inlineStr">
        <is>
          <t>ea</t>
        </is>
      </c>
      <c r="F508" t="inlineStr">
        <is>
          <t>20</t>
        </is>
      </c>
      <c r="G508" t="inlineStr">
        <is>
          <t>5000</t>
        </is>
      </c>
      <c r="H508" t="inlineStr">
        <is>
          <t>18000</t>
        </is>
      </c>
      <c r="I508" t="inlineStr">
        <is>
          <t>EBBF1B5A0CAEBFB03F90C5EDE36CF3D1</t>
        </is>
      </c>
      <c r="J508">
        <f>W507&amp;"/"&amp;B507</f>
        <v/>
      </c>
      <c r="K508" t="inlineStr">
        <is>
          <t>CLEANSING I ОЧИЩЕНИЕ</t>
        </is>
      </c>
      <c r="L508" t="inlineStr">
        <is>
          <t>ru</t>
        </is>
      </c>
      <c r="M508" t="n">
        <v>20</v>
      </c>
      <c r="N508" t="inlineStr">
        <is>
          <t>Все</t>
        </is>
      </c>
      <c r="O508" t="n">
        <v>3</v>
      </c>
      <c r="P508" t="inlineStr">
        <is>
          <t>VINNOA</t>
        </is>
      </c>
      <c r="Q508" t="n">
        <v>4.6</v>
      </c>
      <c r="R508" t="n">
        <v>5.2</v>
      </c>
      <c r="S508" t="inlineStr">
        <is>
          <t>Status</t>
        </is>
      </c>
      <c r="T508" t="inlineStr">
        <is>
          <t>A</t>
        </is>
      </c>
    </row>
    <row r="509">
      <c r="A509" t="inlineStr">
        <is>
          <t>https://img.beautydome.co.kr/_data/product/202408/01/73c677f36f99d9c28b4cec9bb908a712.jpg</t>
        </is>
      </c>
      <c r="B509" t="inlineStr">
        <is>
          <t>Бренд///B///BELUV</t>
        </is>
      </c>
      <c r="C509" t="inlineStr">
        <is>
          <t>비러브 엣지라인 아이브로우 / 그레이브라운/삼각펜슬</t>
        </is>
      </c>
      <c r="D509" t="inlineStr">
        <is>
          <t>ea</t>
        </is>
      </c>
      <c r="F509" t="inlineStr">
        <is>
          <t>20</t>
        </is>
      </c>
      <c r="G509" t="inlineStr">
        <is>
          <t>800</t>
        </is>
      </c>
      <c r="H509" t="inlineStr">
        <is>
          <t>8000</t>
        </is>
      </c>
      <c r="I509" t="inlineStr">
        <is>
          <t>3B9A806DCC4310EBDAD50D7A0CD6A46C</t>
        </is>
      </c>
      <c r="J509">
        <f>W508&amp;"/"&amp;B508</f>
        <v/>
      </c>
      <c r="K509" t="inlineStr">
        <is>
          <t>MAKE UP I ДЕКОРАТИВНЫЙ МАКИЯЖ</t>
        </is>
      </c>
      <c r="L509" t="inlineStr">
        <is>
          <t>ru</t>
        </is>
      </c>
      <c r="M509" t="n">
        <v>20</v>
      </c>
      <c r="N509" t="inlineStr">
        <is>
          <t>Все</t>
        </is>
      </c>
      <c r="O509" t="n">
        <v>3</v>
      </c>
      <c r="P509" t="inlineStr">
        <is>
          <t>BELUV</t>
        </is>
      </c>
      <c r="Q509" t="n">
        <v>0.74</v>
      </c>
      <c r="R509" t="n">
        <v>0.83</v>
      </c>
      <c r="S509" t="inlineStr">
        <is>
          <t>Status</t>
        </is>
      </c>
      <c r="T509" t="inlineStr">
        <is>
          <t>A</t>
        </is>
      </c>
    </row>
    <row r="510">
      <c r="A510" t="inlineStr">
        <is>
          <t>https://img.beautydome.co.kr/_data/product/202104/23/13072c583f944adc6b5d4047a628e11d.jpg</t>
        </is>
      </c>
      <c r="B510" t="inlineStr">
        <is>
          <t>Бренд///B///BELUV</t>
        </is>
      </c>
      <c r="C510" t="inlineStr">
        <is>
          <t>비러브 매니큐어 B003 손톱강화제</t>
        </is>
      </c>
      <c r="D510" t="inlineStr">
        <is>
          <t>ea</t>
        </is>
      </c>
      <c r="F510" t="inlineStr">
        <is>
          <t>20</t>
        </is>
      </c>
      <c r="G510" t="inlineStr">
        <is>
          <t>800</t>
        </is>
      </c>
      <c r="H510" t="inlineStr">
        <is>
          <t>2000</t>
        </is>
      </c>
      <c r="I510" t="inlineStr">
        <is>
          <t>6213C71929478B6062B5FE5946C43970</t>
        </is>
      </c>
      <c r="J510">
        <f>W509&amp;"/"&amp;B509</f>
        <v/>
      </c>
      <c r="K510" t="inlineStr">
        <is>
          <t>ТОВАРЫ ДЛЯ ДОМА И ЗДОРОВЬЯ</t>
        </is>
      </c>
      <c r="L510" t="inlineStr">
        <is>
          <t>ru</t>
        </is>
      </c>
      <c r="M510" t="n">
        <v>20</v>
      </c>
      <c r="N510" t="inlineStr">
        <is>
          <t>Все</t>
        </is>
      </c>
      <c r="O510" t="n">
        <v>3</v>
      </c>
      <c r="P510" t="inlineStr">
        <is>
          <t>BELUV</t>
        </is>
      </c>
      <c r="Q510" t="n">
        <v>0.74</v>
      </c>
      <c r="R510" t="n">
        <v>0.83</v>
      </c>
      <c r="S510" t="inlineStr">
        <is>
          <t>Status</t>
        </is>
      </c>
      <c r="T510" t="inlineStr">
        <is>
          <t>A</t>
        </is>
      </c>
    </row>
    <row r="511">
      <c r="A511" t="inlineStr">
        <is>
          <t>https://img.beautydome.co.kr/_data/product/202104/23/8aba2c23fd95ec15b37bd881188bc0e7.jpg</t>
        </is>
      </c>
      <c r="B511" t="inlineStr">
        <is>
          <t>Бренд///B///BELUV</t>
        </is>
      </c>
      <c r="C511" t="inlineStr">
        <is>
          <t>비러브 매니큐어 C991 블랙</t>
        </is>
      </c>
      <c r="D511" t="inlineStr">
        <is>
          <t>ea</t>
        </is>
      </c>
      <c r="F511" t="inlineStr">
        <is>
          <t>20</t>
        </is>
      </c>
      <c r="G511" t="inlineStr">
        <is>
          <t>800</t>
        </is>
      </c>
      <c r="H511" t="inlineStr">
        <is>
          <t>2000</t>
        </is>
      </c>
      <c r="I511" t="inlineStr">
        <is>
          <t>1ACDDCC1D30B84017AD1A908A46D26F6</t>
        </is>
      </c>
      <c r="J511">
        <f>W510&amp;"/"&amp;B510</f>
        <v/>
      </c>
      <c r="K511" t="inlineStr">
        <is>
          <t>ТОВАРЫ ДЛЯ ДОМА И ЗДОРОВЬЯ</t>
        </is>
      </c>
      <c r="L511" t="inlineStr">
        <is>
          <t>ru</t>
        </is>
      </c>
      <c r="M511" t="n">
        <v>20</v>
      </c>
      <c r="N511" t="inlineStr">
        <is>
          <t>Все</t>
        </is>
      </c>
      <c r="O511" t="n">
        <v>3</v>
      </c>
      <c r="P511" t="inlineStr">
        <is>
          <t>BELUV</t>
        </is>
      </c>
      <c r="Q511" t="n">
        <v>0.74</v>
      </c>
      <c r="R511" t="n">
        <v>0.83</v>
      </c>
      <c r="S511" t="inlineStr">
        <is>
          <t>Status</t>
        </is>
      </c>
      <c r="T511" t="inlineStr">
        <is>
          <t>A</t>
        </is>
      </c>
    </row>
    <row r="512">
      <c r="A512" t="inlineStr">
        <is>
          <t>https://img.beautydome.co.kr/_data/product/202304/07/62567ff869cbbc69373d60819b2922ef.jpg</t>
        </is>
      </c>
      <c r="B512" t="inlineStr">
        <is>
          <t>Бренд///B///BELUV</t>
        </is>
      </c>
      <c r="C512" t="inlineStr">
        <is>
          <t>비러브 마이라인 펜 아이라이너 / 브라운</t>
        </is>
      </c>
      <c r="D512" t="inlineStr">
        <is>
          <t>ea</t>
        </is>
      </c>
      <c r="F512" t="inlineStr">
        <is>
          <t>20</t>
        </is>
      </c>
      <c r="G512" t="inlineStr">
        <is>
          <t>1700</t>
        </is>
      </c>
      <c r="H512" t="inlineStr">
        <is>
          <t>9000</t>
        </is>
      </c>
      <c r="I512" t="inlineStr">
        <is>
          <t>D6FFAADCDF5E63E290CFA03C61D1D238</t>
        </is>
      </c>
      <c r="J512">
        <f>W511&amp;"/"&amp;B511</f>
        <v/>
      </c>
      <c r="K512" t="inlineStr">
        <is>
          <t>MAKE UP I ДЕКОРАТИВНЫЙ МАКИЯЖ</t>
        </is>
      </c>
      <c r="L512" t="inlineStr">
        <is>
          <t>ru</t>
        </is>
      </c>
      <c r="M512" t="n">
        <v>20</v>
      </c>
      <c r="N512" t="inlineStr">
        <is>
          <t>Все</t>
        </is>
      </c>
      <c r="O512" t="n">
        <v>3</v>
      </c>
      <c r="P512" t="inlineStr">
        <is>
          <t>BELUV</t>
        </is>
      </c>
      <c r="Q512" t="n">
        <v>1.56</v>
      </c>
      <c r="R512" t="n">
        <v>1.77</v>
      </c>
      <c r="S512" t="inlineStr">
        <is>
          <t>Status</t>
        </is>
      </c>
      <c r="T512" t="inlineStr">
        <is>
          <t>A</t>
        </is>
      </c>
    </row>
    <row r="513">
      <c r="A513" t="inlineStr">
        <is>
          <t>https://img.beautydome.co.kr/_data/product/202010/08/b815ef11ff8f6f590e2ad08b9928c253.jpg</t>
        </is>
      </c>
      <c r="B513" t="inlineStr">
        <is>
          <t>Бренд///B///BELUV</t>
        </is>
      </c>
      <c r="C513" t="inlineStr">
        <is>
          <t>비러브 마이라인 펜 아이라이너 / 블랙</t>
        </is>
      </c>
      <c r="D513" t="inlineStr">
        <is>
          <t>ea</t>
        </is>
      </c>
      <c r="F513" t="inlineStr">
        <is>
          <t>20</t>
        </is>
      </c>
      <c r="G513" t="inlineStr">
        <is>
          <t>2300</t>
        </is>
      </c>
      <c r="H513" t="inlineStr">
        <is>
          <t>9000</t>
        </is>
      </c>
      <c r="I513" t="inlineStr">
        <is>
          <t>07D47824D71D64F5A02962B40666F382</t>
        </is>
      </c>
      <c r="J513">
        <f>W512&amp;"/"&amp;B512</f>
        <v/>
      </c>
      <c r="K513" t="inlineStr">
        <is>
          <t>MAKE UP I ДЕКОРАТИВНЫЙ МАКИЯЖ</t>
        </is>
      </c>
      <c r="L513" t="inlineStr">
        <is>
          <t>ru</t>
        </is>
      </c>
      <c r="M513" t="n">
        <v>20</v>
      </c>
      <c r="N513" t="inlineStr">
        <is>
          <t>Все</t>
        </is>
      </c>
      <c r="O513" t="n">
        <v>3</v>
      </c>
      <c r="P513" t="inlineStr">
        <is>
          <t>BELUV</t>
        </is>
      </c>
      <c r="Q513" t="n">
        <v>2.12</v>
      </c>
      <c r="R513" t="n">
        <v>2.39</v>
      </c>
      <c r="S513" t="inlineStr">
        <is>
          <t>Status</t>
        </is>
      </c>
      <c r="T513" t="inlineStr">
        <is>
          <t>A</t>
        </is>
      </c>
    </row>
    <row r="514">
      <c r="A514" t="inlineStr">
        <is>
          <t>https://img.beautydome.co.kr/_data/product/202109/03/a184e2e3a29e90fae5bef03584bc0e79.jpg</t>
        </is>
      </c>
      <c r="B514" t="inlineStr">
        <is>
          <t>Бренд///B///BELUV</t>
        </is>
      </c>
      <c r="C514" t="inlineStr">
        <is>
          <t>★1번 초특가★비러브 로얄 루미넌트 오토 아이브로우 펜슬 / 브라운</t>
        </is>
      </c>
      <c r="D514" t="inlineStr">
        <is>
          <t>ea</t>
        </is>
      </c>
      <c r="F514" t="inlineStr">
        <is>
          <t>20</t>
        </is>
      </c>
      <c r="G514" t="inlineStr">
        <is>
          <t>800</t>
        </is>
      </c>
      <c r="H514" t="inlineStr">
        <is>
          <t>6000</t>
        </is>
      </c>
      <c r="I514" t="inlineStr">
        <is>
          <t>77FBA05E5AD99E98D7B85B2309733C6E</t>
        </is>
      </c>
      <c r="J514">
        <f>W513&amp;"/"&amp;B513</f>
        <v/>
      </c>
      <c r="K514" t="inlineStr">
        <is>
          <t>MAKE UP I ДЕКОРАТИВНЫЙ МАКИЯЖ</t>
        </is>
      </c>
      <c r="L514" t="inlineStr">
        <is>
          <t>ru</t>
        </is>
      </c>
      <c r="M514" t="n">
        <v>20</v>
      </c>
      <c r="N514" t="inlineStr">
        <is>
          <t>Все</t>
        </is>
      </c>
      <c r="O514" t="n">
        <v>3</v>
      </c>
      <c r="P514" t="inlineStr">
        <is>
          <t>BELUV</t>
        </is>
      </c>
      <c r="Q514" t="n">
        <v>0.74</v>
      </c>
      <c r="R514" t="n">
        <v>0.83</v>
      </c>
      <c r="S514" t="inlineStr">
        <is>
          <t>Status</t>
        </is>
      </c>
      <c r="T514" t="inlineStr">
        <is>
          <t>A</t>
        </is>
      </c>
    </row>
    <row r="515">
      <c r="A515" t="inlineStr">
        <is>
          <t>https://img.beautydome.co.kr/_data/product/202111/04/6930b78ffa229045a46ae66fc52ee010.jpg</t>
        </is>
      </c>
      <c r="B515" t="inlineStr">
        <is>
          <t>Бренд///B///BELUV</t>
        </is>
      </c>
      <c r="C515" t="inlineStr">
        <is>
          <t>비러브 립앤아이 메이크업 리무버 110ml</t>
        </is>
      </c>
      <c r="D515" t="inlineStr">
        <is>
          <t>ea</t>
        </is>
      </c>
      <c r="F515" t="inlineStr">
        <is>
          <t>20</t>
        </is>
      </c>
      <c r="G515" t="inlineStr">
        <is>
          <t>1500</t>
        </is>
      </c>
      <c r="H515" t="inlineStr">
        <is>
          <t>8000</t>
        </is>
      </c>
      <c r="I515" t="inlineStr">
        <is>
          <t>FD114054619302FB21C74FF18BA1F08E</t>
        </is>
      </c>
      <c r="J515">
        <f>W514&amp;"/"&amp;B514</f>
        <v/>
      </c>
      <c r="K515" t="inlineStr">
        <is>
          <t>CLEANSING I ОЧИЩЕНИЕ</t>
        </is>
      </c>
      <c r="L515" t="inlineStr">
        <is>
          <t>ru</t>
        </is>
      </c>
      <c r="M515" t="n">
        <v>20</v>
      </c>
      <c r="N515" t="inlineStr">
        <is>
          <t>Все</t>
        </is>
      </c>
      <c r="O515" t="n">
        <v>3</v>
      </c>
      <c r="P515" t="inlineStr">
        <is>
          <t>BELUV</t>
        </is>
      </c>
      <c r="Q515" t="n">
        <v>1.38</v>
      </c>
      <c r="R515" t="n">
        <v>1.56</v>
      </c>
      <c r="S515" t="inlineStr">
        <is>
          <t>Status</t>
        </is>
      </c>
      <c r="T515" t="inlineStr">
        <is>
          <t>A</t>
        </is>
      </c>
    </row>
    <row r="516">
      <c r="A516" t="inlineStr">
        <is>
          <t>https://img.beautydome.co.kr/_data/product/202302/09/be07b08047247d871ba1370eb92710fb.jpg</t>
        </is>
      </c>
      <c r="B516" t="inlineStr">
        <is>
          <t>Бренд///B///BELUV</t>
        </is>
      </c>
      <c r="C516" t="inlineStr">
        <is>
          <t>비러브 클린 포어 클렌징 밤 100ml</t>
        </is>
      </c>
      <c r="D516" t="inlineStr">
        <is>
          <t>ea</t>
        </is>
      </c>
      <c r="F516" t="inlineStr">
        <is>
          <t>20</t>
        </is>
      </c>
      <c r="G516" t="inlineStr">
        <is>
          <t>4500</t>
        </is>
      </c>
      <c r="H516" t="inlineStr">
        <is>
          <t>26000</t>
        </is>
      </c>
      <c r="I516" t="inlineStr">
        <is>
          <t>F732757C8D311E2F7FAA2F157A960BBB</t>
        </is>
      </c>
      <c r="J516">
        <f>W515&amp;"/"&amp;B515</f>
        <v/>
      </c>
      <c r="K516" t="inlineStr">
        <is>
          <t>CLEANSING I ОЧИЩЕНИЕ</t>
        </is>
      </c>
      <c r="L516" t="inlineStr">
        <is>
          <t>ru</t>
        </is>
      </c>
      <c r="M516" t="n">
        <v>20</v>
      </c>
      <c r="N516" t="inlineStr">
        <is>
          <t>Все</t>
        </is>
      </c>
      <c r="O516" t="n">
        <v>3</v>
      </c>
      <c r="P516" t="inlineStr">
        <is>
          <t>BELUV</t>
        </is>
      </c>
      <c r="Q516" t="n">
        <v>4.14</v>
      </c>
      <c r="R516" t="n">
        <v>4.68</v>
      </c>
      <c r="S516" t="inlineStr">
        <is>
          <t>Status</t>
        </is>
      </c>
      <c r="T516" t="inlineStr">
        <is>
          <t>A</t>
        </is>
      </c>
    </row>
    <row r="517">
      <c r="A517" t="inlineStr">
        <is>
          <t>https://img.beautydome.co.kr/_data/product/202007/03/2f338006341fea1a549abcbbae4684be.jpg</t>
        </is>
      </c>
      <c r="B517" t="inlineStr">
        <is>
          <t>Бренд///B///BELUV</t>
        </is>
      </c>
      <c r="C517" t="inlineStr">
        <is>
          <t>★1번 초특가★비러브 멀티 쓰리인원 삼각 아이브로우 / 1호 라이트브라운</t>
        </is>
      </c>
      <c r="D517" t="inlineStr">
        <is>
          <t>ea</t>
        </is>
      </c>
      <c r="F517" t="inlineStr">
        <is>
          <t>20</t>
        </is>
      </c>
      <c r="G517" t="inlineStr">
        <is>
          <t>500</t>
        </is>
      </c>
      <c r="H517" t="inlineStr">
        <is>
          <t>9000</t>
        </is>
      </c>
      <c r="I517" t="inlineStr">
        <is>
          <t>4FBCFF0661F33EF232093F4CB8819E4C</t>
        </is>
      </c>
      <c r="J517">
        <f>W516&amp;"/"&amp;B516</f>
        <v/>
      </c>
      <c r="K517" t="inlineStr">
        <is>
          <t>MAKE UP I ДЕКОРАТИВНЫЙ МАКИЯЖ</t>
        </is>
      </c>
      <c r="L517" t="inlineStr">
        <is>
          <t>ru</t>
        </is>
      </c>
      <c r="M517" t="n">
        <v>20</v>
      </c>
      <c r="N517" t="inlineStr">
        <is>
          <t>Все</t>
        </is>
      </c>
      <c r="O517" t="n">
        <v>3</v>
      </c>
      <c r="P517" t="inlineStr">
        <is>
          <t>BELUV</t>
        </is>
      </c>
      <c r="Q517" t="n">
        <v>0.46</v>
      </c>
      <c r="R517" t="n">
        <v>0.52</v>
      </c>
      <c r="S517" t="inlineStr">
        <is>
          <t>Status</t>
        </is>
      </c>
      <c r="T517" t="inlineStr">
        <is>
          <t>A</t>
        </is>
      </c>
    </row>
    <row r="518">
      <c r="A518" t="inlineStr">
        <is>
          <t>https://img.beautydome.co.kr/_data/product/202508/28/2935f9833c6a7aa2a66702c57f20348f.jpg</t>
        </is>
      </c>
      <c r="B518" t="inlineStr">
        <is>
          <t>Бренд///B///BELUV</t>
        </is>
      </c>
      <c r="C518" t="inlineStr">
        <is>
          <t>비러브 글로우 스킨 커버 파운데이션 23호 크림 베이지 50g</t>
        </is>
      </c>
      <c r="D518" t="inlineStr">
        <is>
          <t>ea</t>
        </is>
      </c>
      <c r="F518" t="inlineStr">
        <is>
          <t>20</t>
        </is>
      </c>
      <c r="G518" t="inlineStr">
        <is>
          <t>6600</t>
        </is>
      </c>
      <c r="H518" t="inlineStr">
        <is>
          <t>33000</t>
        </is>
      </c>
      <c r="I518" t="inlineStr">
        <is>
          <t>C2981A32BADC74AA9D7DC33155F2C1CA</t>
        </is>
      </c>
      <c r="J518">
        <f>W517&amp;"/"&amp;B517</f>
        <v/>
      </c>
      <c r="K518" t="inlineStr">
        <is>
          <t>SKIN CARE I УХОД ЗА ЛИЦОМ</t>
        </is>
      </c>
      <c r="L518" t="inlineStr">
        <is>
          <t>ru</t>
        </is>
      </c>
      <c r="M518" t="n">
        <v>20</v>
      </c>
      <c r="N518" t="inlineStr">
        <is>
          <t>Все</t>
        </is>
      </c>
      <c r="O518" t="n">
        <v>3</v>
      </c>
      <c r="P518" t="inlineStr">
        <is>
          <t>BELUV</t>
        </is>
      </c>
      <c r="Q518" t="n">
        <v>6.07</v>
      </c>
      <c r="R518" t="n">
        <v>6.86</v>
      </c>
      <c r="S518" t="inlineStr">
        <is>
          <t>Status</t>
        </is>
      </c>
      <c r="T518" t="inlineStr">
        <is>
          <t>A</t>
        </is>
      </c>
    </row>
    <row r="519">
      <c r="A519" t="inlineStr">
        <is>
          <t>https://img.beautydome.co.kr/_data/product/202508/28/c1e82366631ff271e12997ae00d49aee.jpg</t>
        </is>
      </c>
      <c r="B519" t="inlineStr">
        <is>
          <t>Бренд///B///BELUV</t>
        </is>
      </c>
      <c r="C519" t="inlineStr">
        <is>
          <t>비러브 글로우 스킨 커버 파운데이션 21호 바닐라 베이지 50g</t>
        </is>
      </c>
      <c r="D519" t="inlineStr">
        <is>
          <t>ea</t>
        </is>
      </c>
      <c r="F519" t="inlineStr">
        <is>
          <t>20</t>
        </is>
      </c>
      <c r="G519" t="inlineStr">
        <is>
          <t>6600</t>
        </is>
      </c>
      <c r="H519" t="inlineStr">
        <is>
          <t>33000</t>
        </is>
      </c>
      <c r="I519" t="inlineStr">
        <is>
          <t>4D17298D67EC9460263F96B7813EE02A</t>
        </is>
      </c>
      <c r="J519">
        <f>W518&amp;"/"&amp;B518</f>
        <v/>
      </c>
      <c r="K519" t="inlineStr">
        <is>
          <t>SKIN CARE I УХОД ЗА ЛИЦОМ</t>
        </is>
      </c>
      <c r="L519" t="inlineStr">
        <is>
          <t>ru</t>
        </is>
      </c>
      <c r="M519" t="n">
        <v>20</v>
      </c>
      <c r="N519" t="inlineStr">
        <is>
          <t>Все</t>
        </is>
      </c>
      <c r="O519" t="n">
        <v>3</v>
      </c>
      <c r="P519" t="inlineStr">
        <is>
          <t>BELUV</t>
        </is>
      </c>
      <c r="Q519" t="n">
        <v>6.07</v>
      </c>
      <c r="R519" t="n">
        <v>6.86</v>
      </c>
      <c r="S519" t="inlineStr">
        <is>
          <t>Status</t>
        </is>
      </c>
      <c r="T519" t="inlineStr">
        <is>
          <t>A</t>
        </is>
      </c>
    </row>
    <row r="520">
      <c r="A520" t="inlineStr">
        <is>
          <t>https://img.beautydome.co.kr/_data/product/202408/01/5c356390f2b0595d9b4d7877e8e9552b.jpg</t>
        </is>
      </c>
      <c r="B520" t="inlineStr">
        <is>
          <t>Бренд///B///BELUV</t>
        </is>
      </c>
      <c r="C520" t="inlineStr">
        <is>
          <t>■타단위■비러브 엣지라인 아이브로우 / 그레이브라운 X12개/삼각펜슬</t>
        </is>
      </c>
      <c r="D520" t="inlineStr">
        <is>
          <t>ea</t>
        </is>
      </c>
      <c r="F520" t="inlineStr">
        <is>
          <t>20</t>
        </is>
      </c>
      <c r="G520" t="inlineStr">
        <is>
          <t>8760</t>
        </is>
      </c>
      <c r="H520" t="inlineStr">
        <is>
          <t>8000</t>
        </is>
      </c>
      <c r="I520" t="inlineStr">
        <is>
          <t>B9F3188C954C422E55635789673B1796</t>
        </is>
      </c>
      <c r="J520">
        <f>W519&amp;"/"&amp;B519</f>
        <v/>
      </c>
      <c r="K520" t="inlineStr">
        <is>
          <t>MAKE UP I ДЕКОРАТИВНЫЙ МАКИЯЖ</t>
        </is>
      </c>
      <c r="L520" t="inlineStr">
        <is>
          <t>ru</t>
        </is>
      </c>
      <c r="M520" t="n">
        <v>20</v>
      </c>
      <c r="N520" t="inlineStr">
        <is>
          <t>Все</t>
        </is>
      </c>
      <c r="O520" t="n">
        <v>3</v>
      </c>
      <c r="P520" t="inlineStr">
        <is>
          <t>BELUV</t>
        </is>
      </c>
      <c r="Q520" t="n">
        <v>8.06</v>
      </c>
      <c r="R520" t="n">
        <v>9.109999999999999</v>
      </c>
      <c r="S520" t="inlineStr">
        <is>
          <t>Status</t>
        </is>
      </c>
      <c r="T520" t="inlineStr">
        <is>
          <t>A</t>
        </is>
      </c>
    </row>
    <row r="521">
      <c r="A521" t="inlineStr">
        <is>
          <t>https://img.beautydome.co.kr/_data/product/202207/26/10c7b6a1c7bae3fec11342282ba37f87.jpg</t>
        </is>
      </c>
      <c r="B521" t="inlineStr">
        <is>
          <t>Бренд///B///BELUV</t>
        </is>
      </c>
      <c r="C521" t="inlineStr">
        <is>
          <t>■묶음■비러브 카밍 선크림 50mlX10개</t>
        </is>
      </c>
      <c r="D521" t="inlineStr">
        <is>
          <t>ea</t>
        </is>
      </c>
      <c r="F521" t="inlineStr">
        <is>
          <t>20</t>
        </is>
      </c>
      <c r="G521" t="inlineStr">
        <is>
          <t>31500</t>
        </is>
      </c>
      <c r="H521" t="inlineStr">
        <is>
          <t>20000</t>
        </is>
      </c>
      <c r="I521" t="inlineStr">
        <is>
          <t>20A1ACCE6233DD78A02D484E97F6760E</t>
        </is>
      </c>
      <c r="J521">
        <f>W520&amp;"/"&amp;B520</f>
        <v/>
      </c>
      <c r="K521" t="inlineStr">
        <is>
          <t>SUN CARE I ЗАЩИТА ОТ СОЛНЦА</t>
        </is>
      </c>
      <c r="L521" t="inlineStr">
        <is>
          <t>ru</t>
        </is>
      </c>
      <c r="M521" t="n">
        <v>20</v>
      </c>
      <c r="N521" t="inlineStr">
        <is>
          <t>Все</t>
        </is>
      </c>
      <c r="O521" t="n">
        <v>3</v>
      </c>
      <c r="P521" t="inlineStr">
        <is>
          <t>BELUV</t>
        </is>
      </c>
      <c r="Q521" t="n">
        <v>28.98</v>
      </c>
      <c r="R521" t="n">
        <v>32.76</v>
      </c>
      <c r="S521" t="inlineStr">
        <is>
          <t>Status</t>
        </is>
      </c>
      <c r="T521" t="inlineStr">
        <is>
          <t>A</t>
        </is>
      </c>
    </row>
    <row r="522">
      <c r="A522" t="inlineStr">
        <is>
          <t>https://img.beautydome.co.kr/_data/product/202207/26/92e16200df4e8f1df99a6fe8632033a2.jpg</t>
        </is>
      </c>
      <c r="B522" t="inlineStr">
        <is>
          <t>Бренд///B///BELUV</t>
        </is>
      </c>
      <c r="C522" t="inlineStr">
        <is>
          <t>■박스단위■비러브 카밍 선크림 50ml X100개</t>
        </is>
      </c>
      <c r="D522" t="inlineStr">
        <is>
          <t>ea</t>
        </is>
      </c>
      <c r="F522" t="inlineStr">
        <is>
          <t>20</t>
        </is>
      </c>
      <c r="G522" t="inlineStr">
        <is>
          <t>300000</t>
        </is>
      </c>
      <c r="H522" t="inlineStr">
        <is>
          <t>20000</t>
        </is>
      </c>
      <c r="I522" t="inlineStr">
        <is>
          <t>5E9712C2E8E27F71CDD5FDBC443448B0</t>
        </is>
      </c>
      <c r="J522">
        <f>W521&amp;"/"&amp;B521</f>
        <v/>
      </c>
      <c r="K522" t="inlineStr">
        <is>
          <t>SUN CARE I ЗАЩИТА ОТ СОЛНЦА</t>
        </is>
      </c>
      <c r="L522" t="inlineStr">
        <is>
          <t>ru</t>
        </is>
      </c>
      <c r="M522" t="n">
        <v>20</v>
      </c>
      <c r="N522" t="inlineStr">
        <is>
          <t>Все</t>
        </is>
      </c>
      <c r="O522" t="n">
        <v>3</v>
      </c>
      <c r="P522" t="inlineStr">
        <is>
          <t>BELUV</t>
        </is>
      </c>
      <c r="Q522" t="n">
        <v>276</v>
      </c>
      <c r="R522" t="n">
        <v>312</v>
      </c>
      <c r="S522" t="inlineStr">
        <is>
          <t>Status</t>
        </is>
      </c>
      <c r="T522" t="inlineStr">
        <is>
          <t>A</t>
        </is>
      </c>
    </row>
    <row r="523">
      <c r="A523" t="inlineStr">
        <is>
          <t>https://img.beautydome.co.kr/_data/product/202207/26/4ee44ba4cda928d451757fde3cf87499.jpg</t>
        </is>
      </c>
      <c r="B523" t="inlineStr">
        <is>
          <t>Бренд///B///BELUV</t>
        </is>
      </c>
      <c r="C523" t="inlineStr">
        <is>
          <t>비러브 카밍 선크림 50ml</t>
        </is>
      </c>
      <c r="D523" t="inlineStr">
        <is>
          <t>ea</t>
        </is>
      </c>
      <c r="F523" t="inlineStr">
        <is>
          <t>20</t>
        </is>
      </c>
      <c r="G523" t="inlineStr">
        <is>
          <t>3300</t>
        </is>
      </c>
      <c r="H523" t="inlineStr">
        <is>
          <t>20000</t>
        </is>
      </c>
      <c r="I523" t="inlineStr">
        <is>
          <t>57039D609DFF65FC5FF5BCD1A8EFECB5</t>
        </is>
      </c>
      <c r="J523">
        <f>W522&amp;"/"&amp;B522</f>
        <v/>
      </c>
      <c r="K523" t="inlineStr">
        <is>
          <t>SUN CARE I ЗАЩИТА ОТ СОЛНЦА</t>
        </is>
      </c>
      <c r="L523" t="inlineStr">
        <is>
          <t>ru</t>
        </is>
      </c>
      <c r="M523" t="n">
        <v>20</v>
      </c>
      <c r="N523" t="inlineStr">
        <is>
          <t>Все</t>
        </is>
      </c>
      <c r="O523" t="n">
        <v>3</v>
      </c>
      <c r="P523" t="inlineStr">
        <is>
          <t>BELUV</t>
        </is>
      </c>
      <c r="Q523" t="n">
        <v>3.04</v>
      </c>
      <c r="R523" t="n">
        <v>3.43</v>
      </c>
      <c r="S523" t="inlineStr">
        <is>
          <t>Status</t>
        </is>
      </c>
      <c r="T523" t="inlineStr">
        <is>
          <t>A</t>
        </is>
      </c>
    </row>
    <row r="524">
      <c r="A524" t="inlineStr">
        <is>
          <t>https://img.beautydome.co.kr/_data/product/202501/23/942864551ff52e436845a51572b23451.jpg</t>
        </is>
      </c>
      <c r="B524" t="inlineStr">
        <is>
          <t>Бренд///B///BELUV</t>
        </is>
      </c>
      <c r="C524" t="inlineStr">
        <is>
          <t>비러브 엣지라인 아이브로우 / 브라운 /삼각펜슬</t>
        </is>
      </c>
      <c r="D524" t="inlineStr">
        <is>
          <t>ea</t>
        </is>
      </c>
      <c r="F524" t="inlineStr">
        <is>
          <t>20</t>
        </is>
      </c>
      <c r="G524" t="inlineStr">
        <is>
          <t>800</t>
        </is>
      </c>
      <c r="H524" t="inlineStr">
        <is>
          <t>8000</t>
        </is>
      </c>
      <c r="I524" t="inlineStr">
        <is>
          <t>E2FAC3E1BC0F1DA2066EE2D0041BDFC9</t>
        </is>
      </c>
      <c r="J524">
        <f>W523&amp;"/"&amp;B523</f>
        <v/>
      </c>
      <c r="K524" t="inlineStr">
        <is>
          <t>MAKE UP I ДЕКОРАТИВНЫЙ МАКИЯЖ</t>
        </is>
      </c>
      <c r="L524" t="inlineStr">
        <is>
          <t>ru</t>
        </is>
      </c>
      <c r="M524" t="n">
        <v>20</v>
      </c>
      <c r="N524" t="inlineStr">
        <is>
          <t>Все</t>
        </is>
      </c>
      <c r="O524" t="n">
        <v>3</v>
      </c>
      <c r="P524" t="inlineStr">
        <is>
          <t>BELUV</t>
        </is>
      </c>
      <c r="Q524" t="n">
        <v>0.74</v>
      </c>
      <c r="R524" t="n">
        <v>0.83</v>
      </c>
      <c r="S524" t="inlineStr">
        <is>
          <t>Status</t>
        </is>
      </c>
      <c r="T524" t="inlineStr">
        <is>
          <t>A</t>
        </is>
      </c>
    </row>
    <row r="525">
      <c r="A525" t="inlineStr">
        <is>
          <t>https://img.beautydome.co.kr/_data/product/202305/25/ec2373058fd5422f152ba3b13ae7748a.jpg</t>
        </is>
      </c>
      <c r="B525" t="inlineStr">
        <is>
          <t>Бренд///B///BELUV</t>
        </is>
      </c>
      <c r="C525" t="inlineStr">
        <is>
          <t>■타단위■비러브 엣지라인 아이브로우 / 다크브라운 X12개/삼각펜슬</t>
        </is>
      </c>
      <c r="D525" t="inlineStr">
        <is>
          <t>ea</t>
        </is>
      </c>
      <c r="F525" t="inlineStr">
        <is>
          <t>20</t>
        </is>
      </c>
      <c r="G525" t="inlineStr">
        <is>
          <t>8760</t>
        </is>
      </c>
      <c r="H525" t="inlineStr">
        <is>
          <t>8000</t>
        </is>
      </c>
      <c r="I525" t="inlineStr">
        <is>
          <t>56336E5E035F42BAC4FE711704C83833</t>
        </is>
      </c>
      <c r="J525">
        <f>W524&amp;"/"&amp;B524</f>
        <v/>
      </c>
      <c r="K525" t="inlineStr">
        <is>
          <t>MAKE UP I ДЕКОРАТИВНЫЙ МАКИЯЖ</t>
        </is>
      </c>
      <c r="L525" t="inlineStr">
        <is>
          <t>ru</t>
        </is>
      </c>
      <c r="M525" t="n">
        <v>20</v>
      </c>
      <c r="N525" t="inlineStr">
        <is>
          <t>Все</t>
        </is>
      </c>
      <c r="O525" t="n">
        <v>3</v>
      </c>
      <c r="P525" t="inlineStr">
        <is>
          <t>BELUV</t>
        </is>
      </c>
      <c r="Q525" t="n">
        <v>8.06</v>
      </c>
      <c r="R525" t="n">
        <v>9.109999999999999</v>
      </c>
      <c r="S525" t="inlineStr">
        <is>
          <t>Status</t>
        </is>
      </c>
      <c r="T525" t="inlineStr">
        <is>
          <t>A</t>
        </is>
      </c>
    </row>
    <row r="526">
      <c r="A526" t="inlineStr">
        <is>
          <t>https://img.beautydome.co.kr/_data/product/202112/30/cd3189f9dbe97f315eb7bce5b36db6fe.jpg</t>
        </is>
      </c>
      <c r="B526" t="inlineStr">
        <is>
          <t>Бренд///B///BELUV</t>
        </is>
      </c>
      <c r="C526" t="inlineStr">
        <is>
          <t>■박스단위■비러브 코스플랜트 옴므 스킨 250ml X40개</t>
        </is>
      </c>
      <c r="D526" t="inlineStr">
        <is>
          <t>ea</t>
        </is>
      </c>
      <c r="F526" t="inlineStr">
        <is>
          <t>20</t>
        </is>
      </c>
      <c r="G526" t="inlineStr">
        <is>
          <t>100000</t>
        </is>
      </c>
      <c r="H526" t="inlineStr">
        <is>
          <t>12000</t>
        </is>
      </c>
      <c r="I526" t="inlineStr">
        <is>
          <t>1958ECC0F18EF6B4EB68722DF94B3B36</t>
        </is>
      </c>
      <c r="J526">
        <f>W525&amp;"/"&amp;B525</f>
        <v/>
      </c>
      <c r="K526" t="inlineStr">
        <is>
          <t>SKIN CARE I УХОД ЗА ЛИЦОМ</t>
        </is>
      </c>
      <c r="L526" t="inlineStr">
        <is>
          <t>ru</t>
        </is>
      </c>
      <c r="M526" t="n">
        <v>20</v>
      </c>
      <c r="N526" t="inlineStr">
        <is>
          <t>Все</t>
        </is>
      </c>
      <c r="O526" t="n">
        <v>3</v>
      </c>
      <c r="P526" t="inlineStr">
        <is>
          <t>BELUV</t>
        </is>
      </c>
      <c r="Q526" t="n">
        <v>92</v>
      </c>
      <c r="R526" t="n">
        <v>104</v>
      </c>
      <c r="S526" t="inlineStr">
        <is>
          <t>Status</t>
        </is>
      </c>
      <c r="T526" t="inlineStr">
        <is>
          <t>A</t>
        </is>
      </c>
    </row>
    <row r="527">
      <c r="A527" t="inlineStr">
        <is>
          <t>https://img.beautydome.co.kr/_data/product/202112/30/b4f74183e7d96fc346034ce4e7022bdb.jpg</t>
        </is>
      </c>
      <c r="B527" t="inlineStr">
        <is>
          <t>Бренд///B///BELUV</t>
        </is>
      </c>
      <c r="C527" t="inlineStr">
        <is>
          <t>■박스단위■비러브 코스플랜트 옴므 로션 250ml X40개</t>
        </is>
      </c>
      <c r="D527" t="inlineStr">
        <is>
          <t>ea</t>
        </is>
      </c>
      <c r="F527" t="inlineStr">
        <is>
          <t>20</t>
        </is>
      </c>
      <c r="G527" t="inlineStr">
        <is>
          <t>100000</t>
        </is>
      </c>
      <c r="H527" t="inlineStr">
        <is>
          <t>12000</t>
        </is>
      </c>
      <c r="I527" t="inlineStr">
        <is>
          <t>DE54504B3A206ED47F3CAD71CAD71CFA</t>
        </is>
      </c>
      <c r="J527">
        <f>W526&amp;"/"&amp;B526</f>
        <v/>
      </c>
      <c r="K527" t="inlineStr">
        <is>
          <t>BODY CARE I УХОД ЗА ТЕЛОМ</t>
        </is>
      </c>
      <c r="L527" t="inlineStr">
        <is>
          <t>ru</t>
        </is>
      </c>
      <c r="M527" t="n">
        <v>20</v>
      </c>
      <c r="N527" t="inlineStr">
        <is>
          <t>Все</t>
        </is>
      </c>
      <c r="O527" t="n">
        <v>3</v>
      </c>
      <c r="P527" t="inlineStr">
        <is>
          <t>BELUV</t>
        </is>
      </c>
      <c r="Q527" t="n">
        <v>92</v>
      </c>
      <c r="R527" t="n">
        <v>104</v>
      </c>
      <c r="S527" t="inlineStr">
        <is>
          <t>Status</t>
        </is>
      </c>
      <c r="T527" t="inlineStr">
        <is>
          <t>A</t>
        </is>
      </c>
    </row>
    <row r="528">
      <c r="A528" t="inlineStr">
        <is>
          <t>https://img.beautydome.co.kr/_data/product/202501/23/a8c8c322c7dbdc774ad5e89767a4edb2.jpg</t>
        </is>
      </c>
      <c r="B528" t="inlineStr">
        <is>
          <t>Бренд///B///BELUV</t>
        </is>
      </c>
      <c r="C528" t="inlineStr">
        <is>
          <t>■타단위■비러브 엣지라인 아이브로우 / 브라운 X12개/삼각펜슬</t>
        </is>
      </c>
      <c r="D528" t="inlineStr">
        <is>
          <t>ea</t>
        </is>
      </c>
      <c r="F528" t="inlineStr">
        <is>
          <t>20</t>
        </is>
      </c>
      <c r="G528" t="inlineStr">
        <is>
          <t>8760</t>
        </is>
      </c>
      <c r="H528" t="inlineStr">
        <is>
          <t>8000</t>
        </is>
      </c>
      <c r="I528" t="inlineStr">
        <is>
          <t>2C9EDA504B57B32348F3437AC07C1FAB</t>
        </is>
      </c>
      <c r="J528">
        <f>W527&amp;"/"&amp;B527</f>
        <v/>
      </c>
      <c r="K528" t="inlineStr">
        <is>
          <t>MAKE UP I ДЕКОРАТИВНЫЙ МАКИЯЖ</t>
        </is>
      </c>
      <c r="L528" t="inlineStr">
        <is>
          <t>ru</t>
        </is>
      </c>
      <c r="M528" t="n">
        <v>20</v>
      </c>
      <c r="N528" t="inlineStr">
        <is>
          <t>Все</t>
        </is>
      </c>
      <c r="O528" t="n">
        <v>3</v>
      </c>
      <c r="P528" t="inlineStr">
        <is>
          <t>BELUV</t>
        </is>
      </c>
      <c r="Q528" t="n">
        <v>8.06</v>
      </c>
      <c r="R528" t="n">
        <v>9.109999999999999</v>
      </c>
      <c r="S528" t="inlineStr">
        <is>
          <t>Status</t>
        </is>
      </c>
      <c r="T528" t="inlineStr">
        <is>
          <t>A</t>
        </is>
      </c>
    </row>
    <row r="529">
      <c r="A529" t="inlineStr">
        <is>
          <t>https://img.beautydome.co.kr/_data/product/202501/23/a25463dfe5e715291b8e59c6835dfb26.jpg</t>
        </is>
      </c>
      <c r="B529" t="inlineStr">
        <is>
          <t>Бренд///B///BELUV</t>
        </is>
      </c>
      <c r="C529" t="inlineStr">
        <is>
          <t>■타단위■비러브 마이라인 픽싱 아이라이너 블랙 X12개</t>
        </is>
      </c>
      <c r="D529" t="inlineStr">
        <is>
          <t>ea</t>
        </is>
      </c>
      <c r="F529" t="inlineStr">
        <is>
          <t>20</t>
        </is>
      </c>
      <c r="G529" t="inlineStr">
        <is>
          <t>8760</t>
        </is>
      </c>
      <c r="H529" t="inlineStr">
        <is>
          <t>8000</t>
        </is>
      </c>
      <c r="I529" t="inlineStr">
        <is>
          <t>50F786748080A64E5A6F063ACE47F5E4</t>
        </is>
      </c>
      <c r="J529">
        <f>W528&amp;"/"&amp;B528</f>
        <v/>
      </c>
      <c r="K529" t="inlineStr">
        <is>
          <t>MAKE UP I ДЕКОРАТИВНЫЙ МАКИЯЖ</t>
        </is>
      </c>
      <c r="L529" t="inlineStr">
        <is>
          <t>ru</t>
        </is>
      </c>
      <c r="M529" t="n">
        <v>20</v>
      </c>
      <c r="N529" t="inlineStr">
        <is>
          <t>Все</t>
        </is>
      </c>
      <c r="O529" t="n">
        <v>3</v>
      </c>
      <c r="P529" t="inlineStr">
        <is>
          <t>BELUV</t>
        </is>
      </c>
      <c r="Q529" t="n">
        <v>8.06</v>
      </c>
      <c r="R529" t="n">
        <v>9.109999999999999</v>
      </c>
      <c r="S529" t="inlineStr">
        <is>
          <t>Status</t>
        </is>
      </c>
      <c r="T529" t="inlineStr">
        <is>
          <t>A</t>
        </is>
      </c>
    </row>
    <row r="530">
      <c r="A530" t="inlineStr">
        <is>
          <t>https://img.beautydome.co.kr/_data/product/202109/03/41b539a5ed1ac47bdcc2b9856718c1ca.jpg</t>
        </is>
      </c>
      <c r="B530" t="inlineStr">
        <is>
          <t>Бренд///B///BELUV</t>
        </is>
      </c>
      <c r="C530" t="inlineStr">
        <is>
          <t>★1번 초특가★●타단위●비러브 로얄 루미넌트 오토 아이브로우 펜슬 / 브라운★(1타 12개)</t>
        </is>
      </c>
      <c r="D530" t="inlineStr">
        <is>
          <t>ea</t>
        </is>
      </c>
      <c r="F530" t="inlineStr">
        <is>
          <t>20</t>
        </is>
      </c>
      <c r="G530" t="inlineStr">
        <is>
          <t>8800</t>
        </is>
      </c>
      <c r="H530" t="inlineStr">
        <is>
          <t>6000</t>
        </is>
      </c>
      <c r="I530" t="inlineStr">
        <is>
          <t>475718B5DCC435BB07B58AF83A5D9D3E</t>
        </is>
      </c>
      <c r="J530">
        <f>W529&amp;"/"&amp;B529</f>
        <v/>
      </c>
      <c r="K530" t="inlineStr">
        <is>
          <t>MAKE UP I ДЕКОРАТИВНЫЙ МАКИЯЖ</t>
        </is>
      </c>
      <c r="L530" t="inlineStr">
        <is>
          <t>ru</t>
        </is>
      </c>
      <c r="M530" t="n">
        <v>20</v>
      </c>
      <c r="N530" t="inlineStr">
        <is>
          <t>Все</t>
        </is>
      </c>
      <c r="O530" t="n">
        <v>3</v>
      </c>
      <c r="P530" t="inlineStr">
        <is>
          <t>BELUV</t>
        </is>
      </c>
      <c r="Q530" t="n">
        <v>8.1</v>
      </c>
      <c r="R530" t="n">
        <v>9.15</v>
      </c>
      <c r="S530" t="inlineStr">
        <is>
          <t>Status</t>
        </is>
      </c>
      <c r="T530" t="inlineStr">
        <is>
          <t>A</t>
        </is>
      </c>
    </row>
    <row r="531">
      <c r="A531" t="inlineStr">
        <is>
          <t>https://img.beautydome.co.kr/_data/product/202302/09/a56ab707f29774e629f91caff609839d.jpg</t>
        </is>
      </c>
      <c r="B531" t="inlineStr">
        <is>
          <t>Бренд///B///BELUV</t>
        </is>
      </c>
      <c r="C531" t="inlineStr">
        <is>
          <t>■박스단위■ 비러브 클린 포어 클렌징 밤 100ml X72개</t>
        </is>
      </c>
      <c r="D531" t="inlineStr">
        <is>
          <t>ea</t>
        </is>
      </c>
      <c r="F531" t="inlineStr">
        <is>
          <t>20</t>
        </is>
      </c>
      <c r="G531" t="inlineStr">
        <is>
          <t>302400</t>
        </is>
      </c>
      <c r="H531" t="inlineStr">
        <is>
          <t>26000</t>
        </is>
      </c>
      <c r="I531" t="inlineStr">
        <is>
          <t>240DD8FF673662EC6CC3AE1224B7C408</t>
        </is>
      </c>
      <c r="J531">
        <f>W530&amp;"/"&amp;B530</f>
        <v/>
      </c>
      <c r="K531" t="inlineStr">
        <is>
          <t>CLEANSING I ОЧИЩЕНИЕ</t>
        </is>
      </c>
      <c r="L531" t="inlineStr">
        <is>
          <t>ru</t>
        </is>
      </c>
      <c r="M531" t="n">
        <v>20</v>
      </c>
      <c r="N531" t="inlineStr">
        <is>
          <t>Все</t>
        </is>
      </c>
      <c r="O531" t="n">
        <v>3</v>
      </c>
      <c r="P531" t="inlineStr">
        <is>
          <t>BELUV</t>
        </is>
      </c>
      <c r="Q531" t="n">
        <v>278.21</v>
      </c>
      <c r="R531" t="n">
        <v>314.5</v>
      </c>
      <c r="S531" t="inlineStr">
        <is>
          <t>Status</t>
        </is>
      </c>
      <c r="T531" t="inlineStr">
        <is>
          <t>A</t>
        </is>
      </c>
    </row>
    <row r="532">
      <c r="A532" t="inlineStr">
        <is>
          <t>https://img.beautydome.co.kr/_data/product/202402/01/188bb33cfd1ee8dc923bf4457dfddc13.jpg</t>
        </is>
      </c>
      <c r="B532" t="inlineStr">
        <is>
          <t>Бренд///B///BELUV</t>
        </is>
      </c>
      <c r="C532" t="inlineStr">
        <is>
          <t>■묶음■비러브 샤인 글로우 립스틱 / 401 피치 베이지 X10개</t>
        </is>
      </c>
      <c r="D532" t="inlineStr">
        <is>
          <t>ea</t>
        </is>
      </c>
      <c r="F532" t="inlineStr">
        <is>
          <t>20</t>
        </is>
      </c>
      <c r="G532" t="inlineStr">
        <is>
          <t>22000</t>
        </is>
      </c>
      <c r="H532" t="inlineStr">
        <is>
          <t>10000</t>
        </is>
      </c>
      <c r="I532" t="inlineStr">
        <is>
          <t>A833FE62E6DB834B5DEDE9B7313F7DDB</t>
        </is>
      </c>
      <c r="J532">
        <f>W531&amp;"/"&amp;B531</f>
        <v/>
      </c>
      <c r="K532" t="inlineStr">
        <is>
          <t>MAKE UP I ДЕКОРАТИВНЫЙ МАКИЯЖ</t>
        </is>
      </c>
      <c r="L532" t="inlineStr">
        <is>
          <t>ru</t>
        </is>
      </c>
      <c r="M532" t="n">
        <v>20</v>
      </c>
      <c r="N532" t="inlineStr">
        <is>
          <t>Все</t>
        </is>
      </c>
      <c r="O532" t="n">
        <v>3</v>
      </c>
      <c r="P532" t="inlineStr">
        <is>
          <t>BELUV</t>
        </is>
      </c>
      <c r="Q532" t="n">
        <v>20.24</v>
      </c>
      <c r="R532" t="n">
        <v>22.88</v>
      </c>
      <c r="S532" t="inlineStr">
        <is>
          <t>Status</t>
        </is>
      </c>
      <c r="T532" t="inlineStr">
        <is>
          <t>A</t>
        </is>
      </c>
    </row>
    <row r="533">
      <c r="A533" t="inlineStr">
        <is>
          <t>https://img.beautydome.co.kr/_data/product/202402/01/3e8ec570026b3c5f593ed3128152859b.jpg</t>
        </is>
      </c>
      <c r="B533" t="inlineStr">
        <is>
          <t>Бренд///B///BELUV</t>
        </is>
      </c>
      <c r="C533" t="inlineStr">
        <is>
          <t>■묶음■비러브 샤인 글로우 립스틱 / 304 플럼 핑크 X10개</t>
        </is>
      </c>
      <c r="D533" t="inlineStr">
        <is>
          <t>ea</t>
        </is>
      </c>
      <c r="F533" t="inlineStr">
        <is>
          <t>20</t>
        </is>
      </c>
      <c r="G533" t="inlineStr">
        <is>
          <t>22000</t>
        </is>
      </c>
      <c r="H533" t="inlineStr">
        <is>
          <t>10000</t>
        </is>
      </c>
      <c r="I533" t="inlineStr">
        <is>
          <t>895A3E913D4BF092740A90E630358CD8</t>
        </is>
      </c>
      <c r="J533">
        <f>W532&amp;"/"&amp;B532</f>
        <v/>
      </c>
      <c r="K533" t="inlineStr">
        <is>
          <t>MAKE UP I ДЕКОРАТИВНЫЙ МАКИЯЖ</t>
        </is>
      </c>
      <c r="L533" t="inlineStr">
        <is>
          <t>ru</t>
        </is>
      </c>
      <c r="M533" t="n">
        <v>20</v>
      </c>
      <c r="N533" t="inlineStr">
        <is>
          <t>Все</t>
        </is>
      </c>
      <c r="O533" t="n">
        <v>3</v>
      </c>
      <c r="P533" t="inlineStr">
        <is>
          <t>BELUV</t>
        </is>
      </c>
      <c r="Q533" t="n">
        <v>20.24</v>
      </c>
      <c r="R533" t="n">
        <v>22.88</v>
      </c>
      <c r="S533" t="inlineStr">
        <is>
          <t>Status</t>
        </is>
      </c>
      <c r="T533" t="inlineStr">
        <is>
          <t>A</t>
        </is>
      </c>
    </row>
    <row r="534">
      <c r="A534" t="inlineStr">
        <is>
          <t>https://img.beautydome.co.kr/_data/product/202402/01/25b479a053068446990e780796a18948.jpg</t>
        </is>
      </c>
      <c r="B534" t="inlineStr">
        <is>
          <t>Бренд///B///BELUV</t>
        </is>
      </c>
      <c r="C534" t="inlineStr">
        <is>
          <t>■묶음■비러브 샤인 글로우 립스틱 / 202 피치 코랄 X10개</t>
        </is>
      </c>
      <c r="D534" t="inlineStr">
        <is>
          <t>ea</t>
        </is>
      </c>
      <c r="F534" t="inlineStr">
        <is>
          <t>20</t>
        </is>
      </c>
      <c r="G534" t="inlineStr">
        <is>
          <t>22000</t>
        </is>
      </c>
      <c r="H534" t="inlineStr">
        <is>
          <t>10000</t>
        </is>
      </c>
      <c r="I534" t="inlineStr">
        <is>
          <t>D2D14A860E8D76DDC192D8BE47463544</t>
        </is>
      </c>
      <c r="J534">
        <f>W533&amp;"/"&amp;B533</f>
        <v/>
      </c>
      <c r="K534" t="inlineStr">
        <is>
          <t>MAKE UP I ДЕКОРАТИВНЫЙ МАКИЯЖ</t>
        </is>
      </c>
      <c r="L534" t="inlineStr">
        <is>
          <t>ru</t>
        </is>
      </c>
      <c r="M534" t="n">
        <v>20</v>
      </c>
      <c r="N534" t="inlineStr">
        <is>
          <t>Все</t>
        </is>
      </c>
      <c r="O534" t="n">
        <v>3</v>
      </c>
      <c r="P534" t="inlineStr">
        <is>
          <t>BELUV</t>
        </is>
      </c>
      <c r="Q534" t="n">
        <v>20.24</v>
      </c>
      <c r="R534" t="n">
        <v>22.88</v>
      </c>
      <c r="S534" t="inlineStr">
        <is>
          <t>Status</t>
        </is>
      </c>
      <c r="T534" t="inlineStr">
        <is>
          <t>A</t>
        </is>
      </c>
    </row>
    <row r="535">
      <c r="A535" t="inlineStr">
        <is>
          <t>https://img.beautydome.co.kr/_data/product/202402/01/2fdc893f9083da31725682c6ac1f1bcd.jpg</t>
        </is>
      </c>
      <c r="B535" t="inlineStr">
        <is>
          <t>Бренд///B///BELUV</t>
        </is>
      </c>
      <c r="C535" t="inlineStr">
        <is>
          <t>■묶음■비러브 샤인 글로우 립스틱 / 301 스윗 핑크 X10개</t>
        </is>
      </c>
      <c r="D535" t="inlineStr">
        <is>
          <t>ea</t>
        </is>
      </c>
      <c r="F535" t="inlineStr">
        <is>
          <t>20</t>
        </is>
      </c>
      <c r="G535" t="inlineStr">
        <is>
          <t>22000</t>
        </is>
      </c>
      <c r="H535" t="inlineStr">
        <is>
          <t>10000</t>
        </is>
      </c>
      <c r="I535" t="inlineStr">
        <is>
          <t>C9D81891F8BB368E5FBBDF07A2888982</t>
        </is>
      </c>
      <c r="J535">
        <f>W534&amp;"/"&amp;B534</f>
        <v/>
      </c>
      <c r="K535" t="inlineStr">
        <is>
          <t>MAKE UP I ДЕКОРАТИВНЫЙ МАКИЯЖ</t>
        </is>
      </c>
      <c r="L535" t="inlineStr">
        <is>
          <t>ru</t>
        </is>
      </c>
      <c r="M535" t="n">
        <v>20</v>
      </c>
      <c r="N535" t="inlineStr">
        <is>
          <t>Все</t>
        </is>
      </c>
      <c r="O535" t="n">
        <v>3</v>
      </c>
      <c r="P535" t="inlineStr">
        <is>
          <t>BELUV</t>
        </is>
      </c>
      <c r="Q535" t="n">
        <v>20.24</v>
      </c>
      <c r="R535" t="n">
        <v>22.88</v>
      </c>
      <c r="S535" t="inlineStr">
        <is>
          <t>Status</t>
        </is>
      </c>
      <c r="T535" t="inlineStr">
        <is>
          <t>A</t>
        </is>
      </c>
    </row>
    <row r="536">
      <c r="A536" t="inlineStr">
        <is>
          <t>https://img.beautydome.co.kr/_data/product/202402/01/140fe4edbf9cb11a2e356651c3665f89.jpg</t>
        </is>
      </c>
      <c r="B536" t="inlineStr">
        <is>
          <t>Бренд///B///BELUV</t>
        </is>
      </c>
      <c r="C536" t="inlineStr">
        <is>
          <t>■묶음■비러브 샤인 글로우 립스틱 / 303 핑크 블라썸 X10개</t>
        </is>
      </c>
      <c r="D536" t="inlineStr">
        <is>
          <t>ea</t>
        </is>
      </c>
      <c r="F536" t="inlineStr">
        <is>
          <t>20</t>
        </is>
      </c>
      <c r="G536" t="inlineStr">
        <is>
          <t>22000</t>
        </is>
      </c>
      <c r="H536" t="inlineStr">
        <is>
          <t>10000</t>
        </is>
      </c>
      <c r="I536" t="inlineStr">
        <is>
          <t>D98014DFEDF9D42466853E58D4222D0E</t>
        </is>
      </c>
      <c r="J536">
        <f>W535&amp;"/"&amp;B535</f>
        <v/>
      </c>
      <c r="K536" t="inlineStr">
        <is>
          <t>MAKE UP I ДЕКОРАТИВНЫЙ МАКИЯЖ</t>
        </is>
      </c>
      <c r="L536" t="inlineStr">
        <is>
          <t>ru</t>
        </is>
      </c>
      <c r="M536" t="n">
        <v>20</v>
      </c>
      <c r="N536" t="inlineStr">
        <is>
          <t>Все</t>
        </is>
      </c>
      <c r="O536" t="n">
        <v>3</v>
      </c>
      <c r="P536" t="inlineStr">
        <is>
          <t>BELUV</t>
        </is>
      </c>
      <c r="Q536" t="n">
        <v>20.24</v>
      </c>
      <c r="R536" t="n">
        <v>22.88</v>
      </c>
      <c r="S536" t="inlineStr">
        <is>
          <t>Status</t>
        </is>
      </c>
      <c r="T536" t="inlineStr">
        <is>
          <t>A</t>
        </is>
      </c>
    </row>
    <row r="537">
      <c r="A537" t="inlineStr">
        <is>
          <t>https://img.beautydome.co.kr/_data/product/202402/01/170c09fe22470a9cc40d22f2dc2b21c6.jpg</t>
        </is>
      </c>
      <c r="B537" t="inlineStr">
        <is>
          <t>Бренд///B///BELUV</t>
        </is>
      </c>
      <c r="C537" t="inlineStr">
        <is>
          <t>■묶음■비러브 샤인 글로우 립스틱 / 103 와인 레드 X10개</t>
        </is>
      </c>
      <c r="D537" t="inlineStr">
        <is>
          <t>ea</t>
        </is>
      </c>
      <c r="F537" t="inlineStr">
        <is>
          <t>20</t>
        </is>
      </c>
      <c r="G537" t="inlineStr">
        <is>
          <t>22000</t>
        </is>
      </c>
      <c r="H537" t="inlineStr">
        <is>
          <t>10000</t>
        </is>
      </c>
      <c r="I537" t="inlineStr">
        <is>
          <t>FB9747406F67A316A761832FE0422CEA</t>
        </is>
      </c>
      <c r="J537">
        <f>W536&amp;"/"&amp;B536</f>
        <v/>
      </c>
      <c r="K537" t="inlineStr">
        <is>
          <t>MAKE UP I ДЕКОРАТИВНЫЙ МАКИЯЖ</t>
        </is>
      </c>
      <c r="L537" t="inlineStr">
        <is>
          <t>ru</t>
        </is>
      </c>
      <c r="M537" t="n">
        <v>20</v>
      </c>
      <c r="N537" t="inlineStr">
        <is>
          <t>Все</t>
        </is>
      </c>
      <c r="O537" t="n">
        <v>3</v>
      </c>
      <c r="P537" t="inlineStr">
        <is>
          <t>BELUV</t>
        </is>
      </c>
      <c r="Q537" t="n">
        <v>20.24</v>
      </c>
      <c r="R537" t="n">
        <v>22.88</v>
      </c>
      <c r="S537" t="inlineStr">
        <is>
          <t>Status</t>
        </is>
      </c>
      <c r="T537" t="inlineStr">
        <is>
          <t>A</t>
        </is>
      </c>
    </row>
    <row r="538">
      <c r="A538" t="inlineStr">
        <is>
          <t>https://img.beautydome.co.kr/_data/product/202402/01/a38ce0933653ee241810dffbd62d8a5b.jpg</t>
        </is>
      </c>
      <c r="B538" t="inlineStr">
        <is>
          <t>Бренд///B///BELUV</t>
        </is>
      </c>
      <c r="C538" t="inlineStr">
        <is>
          <t>■묶음■비러브 샤인 글로우 립스틱 / 201 어썸 코랄 X10개</t>
        </is>
      </c>
      <c r="D538" t="inlineStr">
        <is>
          <t>ea</t>
        </is>
      </c>
      <c r="F538" t="inlineStr">
        <is>
          <t>20</t>
        </is>
      </c>
      <c r="G538" t="inlineStr">
        <is>
          <t>22000</t>
        </is>
      </c>
      <c r="H538" t="inlineStr">
        <is>
          <t>10000</t>
        </is>
      </c>
      <c r="I538" t="inlineStr">
        <is>
          <t>FF7C3E03E04CCC3A0C09225DF6FE4548</t>
        </is>
      </c>
      <c r="J538">
        <f>W537&amp;"/"&amp;B537</f>
        <v/>
      </c>
      <c r="K538" t="inlineStr">
        <is>
          <t>MAKE UP I ДЕКОРАТИВНЫЙ МАКИЯЖ</t>
        </is>
      </c>
      <c r="L538" t="inlineStr">
        <is>
          <t>ru</t>
        </is>
      </c>
      <c r="M538" t="n">
        <v>20</v>
      </c>
      <c r="N538" t="inlineStr">
        <is>
          <t>Все</t>
        </is>
      </c>
      <c r="O538" t="n">
        <v>3</v>
      </c>
      <c r="P538" t="inlineStr">
        <is>
          <t>BELUV</t>
        </is>
      </c>
      <c r="Q538" t="n">
        <v>20.24</v>
      </c>
      <c r="R538" t="n">
        <v>22.88</v>
      </c>
      <c r="S538" t="inlineStr">
        <is>
          <t>Status</t>
        </is>
      </c>
      <c r="T538" t="inlineStr">
        <is>
          <t>A</t>
        </is>
      </c>
    </row>
    <row r="539">
      <c r="A539" t="inlineStr">
        <is>
          <t>https://img.beautydome.co.kr/_data/product/202402/01/24d400fb5961b88c3af126999697877b.jpg</t>
        </is>
      </c>
      <c r="B539" t="inlineStr">
        <is>
          <t>Бренд///B///BELUV</t>
        </is>
      </c>
      <c r="C539" t="inlineStr">
        <is>
          <t>■묶음■비러브 샤인 글로우 립스틱 / 102 비바 레드 X10개</t>
        </is>
      </c>
      <c r="D539" t="inlineStr">
        <is>
          <t>ea</t>
        </is>
      </c>
      <c r="F539" t="inlineStr">
        <is>
          <t>20</t>
        </is>
      </c>
      <c r="G539" t="inlineStr">
        <is>
          <t>22000</t>
        </is>
      </c>
      <c r="H539" t="inlineStr">
        <is>
          <t>10000</t>
        </is>
      </c>
      <c r="I539" t="inlineStr">
        <is>
          <t>A4BB4D60EFD5991B47550535CBD2854C</t>
        </is>
      </c>
      <c r="J539">
        <f>W538&amp;"/"&amp;B538</f>
        <v/>
      </c>
      <c r="K539" t="inlineStr">
        <is>
          <t>MAKE UP I ДЕКОРАТИВНЫЙ МАКИЯЖ</t>
        </is>
      </c>
      <c r="L539" t="inlineStr">
        <is>
          <t>ru</t>
        </is>
      </c>
      <c r="M539" t="n">
        <v>20</v>
      </c>
      <c r="N539" t="inlineStr">
        <is>
          <t>Все</t>
        </is>
      </c>
      <c r="O539" t="n">
        <v>3</v>
      </c>
      <c r="P539" t="inlineStr">
        <is>
          <t>BELUV</t>
        </is>
      </c>
      <c r="Q539" t="n">
        <v>20.24</v>
      </c>
      <c r="R539" t="n">
        <v>22.88</v>
      </c>
      <c r="S539" t="inlineStr">
        <is>
          <t>Status</t>
        </is>
      </c>
      <c r="T539" t="inlineStr">
        <is>
          <t>A</t>
        </is>
      </c>
    </row>
    <row r="540">
      <c r="A540" t="inlineStr">
        <is>
          <t>https://img.beautydome.co.kr/_data/product/202402/01/b81e24d9f46ef6f66349add014578560.jpg</t>
        </is>
      </c>
      <c r="B540" t="inlineStr">
        <is>
          <t>Бренд///B///BELUV</t>
        </is>
      </c>
      <c r="C540" t="inlineStr">
        <is>
          <t>■묶음■비러브 샤인 글로우 립스틱 / 101 글로잉 레드 X10개</t>
        </is>
      </c>
      <c r="D540" t="inlineStr">
        <is>
          <t>ea</t>
        </is>
      </c>
      <c r="F540" t="inlineStr">
        <is>
          <t>20</t>
        </is>
      </c>
      <c r="G540" t="inlineStr">
        <is>
          <t>22000</t>
        </is>
      </c>
      <c r="H540" t="inlineStr">
        <is>
          <t>10000</t>
        </is>
      </c>
      <c r="I540" t="inlineStr">
        <is>
          <t>14B460AF83C597EB8AE8E6FF487993C5</t>
        </is>
      </c>
      <c r="J540">
        <f>W539&amp;"/"&amp;B539</f>
        <v/>
      </c>
      <c r="K540" t="inlineStr">
        <is>
          <t>MAKE UP I ДЕКОРАТИВНЫЙ МАКИЯЖ</t>
        </is>
      </c>
      <c r="L540" t="inlineStr">
        <is>
          <t>ru</t>
        </is>
      </c>
      <c r="M540" t="n">
        <v>20</v>
      </c>
      <c r="N540" t="inlineStr">
        <is>
          <t>Все</t>
        </is>
      </c>
      <c r="O540" t="n">
        <v>3</v>
      </c>
      <c r="P540" t="inlineStr">
        <is>
          <t>BELUV</t>
        </is>
      </c>
      <c r="Q540" t="n">
        <v>20.24</v>
      </c>
      <c r="R540" t="n">
        <v>22.88</v>
      </c>
      <c r="S540" t="inlineStr">
        <is>
          <t>Status</t>
        </is>
      </c>
      <c r="T540" t="inlineStr">
        <is>
          <t>A</t>
        </is>
      </c>
    </row>
    <row r="541">
      <c r="A541" t="inlineStr">
        <is>
          <t>https://img.beautydome.co.kr/_data/product/202402/01/3a4a2a04ec5e6bfd08eb64d08ac0778e.jpg</t>
        </is>
      </c>
      <c r="B541" t="inlineStr">
        <is>
          <t>Бренд///B///BELUV</t>
        </is>
      </c>
      <c r="C541" t="inlineStr">
        <is>
          <t>■묶음■비러브 샤인 글로우 립스틱 / 402 로즈 마르샬라 X10개</t>
        </is>
      </c>
      <c r="D541" t="inlineStr">
        <is>
          <t>ea</t>
        </is>
      </c>
      <c r="F541" t="inlineStr">
        <is>
          <t>20</t>
        </is>
      </c>
      <c r="G541" t="inlineStr">
        <is>
          <t>22000</t>
        </is>
      </c>
      <c r="H541" t="inlineStr">
        <is>
          <t>10000</t>
        </is>
      </c>
      <c r="I541" t="inlineStr">
        <is>
          <t>14EA772B2FF13DD08BA65716B22CBAF8</t>
        </is>
      </c>
      <c r="J541">
        <f>W540&amp;"/"&amp;B540</f>
        <v/>
      </c>
      <c r="K541" t="inlineStr">
        <is>
          <t>MAKE UP I ДЕКОРАТИВНЫЙ МАКИЯЖ</t>
        </is>
      </c>
      <c r="L541" t="inlineStr">
        <is>
          <t>ru</t>
        </is>
      </c>
      <c r="M541" t="n">
        <v>20</v>
      </c>
      <c r="N541" t="inlineStr">
        <is>
          <t>Все</t>
        </is>
      </c>
      <c r="O541" t="n">
        <v>3</v>
      </c>
      <c r="P541" t="inlineStr">
        <is>
          <t>BELUV</t>
        </is>
      </c>
      <c r="Q541" t="n">
        <v>20.24</v>
      </c>
      <c r="R541" t="n">
        <v>22.88</v>
      </c>
      <c r="S541" t="inlineStr">
        <is>
          <t>Status</t>
        </is>
      </c>
      <c r="T541" t="inlineStr">
        <is>
          <t>A</t>
        </is>
      </c>
    </row>
    <row r="542">
      <c r="A542" t="inlineStr">
        <is>
          <t>https://img.beautydome.co.kr/_data/product/202402/01/64f88ab69ffe0208494f15f879dacd06.jpg</t>
        </is>
      </c>
      <c r="B542" t="inlineStr">
        <is>
          <t>Бренд///B///BELUV</t>
        </is>
      </c>
      <c r="C542" t="inlineStr">
        <is>
          <t>비러브 샤인 글로우 립스틱 / 402 로즈 마르샬라</t>
        </is>
      </c>
      <c r="D542" t="inlineStr">
        <is>
          <t>ea</t>
        </is>
      </c>
      <c r="F542" t="inlineStr">
        <is>
          <t>20</t>
        </is>
      </c>
      <c r="G542" t="inlineStr">
        <is>
          <t>2400</t>
        </is>
      </c>
      <c r="H542" t="inlineStr">
        <is>
          <t>10000</t>
        </is>
      </c>
      <c r="I542" t="inlineStr">
        <is>
          <t>6F5B37376322E7E1B2871C7F40B182F7</t>
        </is>
      </c>
      <c r="J542">
        <f>W541&amp;"/"&amp;B541</f>
        <v/>
      </c>
      <c r="K542" t="inlineStr">
        <is>
          <t>MAKE UP I ДЕКОРАТИВНЫЙ МАКИЯЖ</t>
        </is>
      </c>
      <c r="L542" t="inlineStr">
        <is>
          <t>ru</t>
        </is>
      </c>
      <c r="M542" t="n">
        <v>20</v>
      </c>
      <c r="N542" t="inlineStr">
        <is>
          <t>Все</t>
        </is>
      </c>
      <c r="O542" t="n">
        <v>3</v>
      </c>
      <c r="P542" t="inlineStr">
        <is>
          <t>BELUV</t>
        </is>
      </c>
      <c r="Q542" t="n">
        <v>2.21</v>
      </c>
      <c r="R542" t="n">
        <v>2.5</v>
      </c>
      <c r="S542" t="inlineStr">
        <is>
          <t>Status</t>
        </is>
      </c>
      <c r="T542" t="inlineStr">
        <is>
          <t>A</t>
        </is>
      </c>
    </row>
    <row r="543">
      <c r="A543" t="inlineStr">
        <is>
          <t>https://img.beautydome.co.kr/_data/product/202402/01/ab4a939032d1ed36abcbedf9a8afe8d6.jpg</t>
        </is>
      </c>
      <c r="B543" t="inlineStr">
        <is>
          <t>Бренд///B///BELUV</t>
        </is>
      </c>
      <c r="C543" t="inlineStr">
        <is>
          <t>비러브 샤인 글로우 립스틱 / 401 피치 베이지</t>
        </is>
      </c>
      <c r="D543" t="inlineStr">
        <is>
          <t>ea</t>
        </is>
      </c>
      <c r="F543" t="inlineStr">
        <is>
          <t>20</t>
        </is>
      </c>
      <c r="G543" t="inlineStr">
        <is>
          <t>2400</t>
        </is>
      </c>
      <c r="H543" t="inlineStr">
        <is>
          <t>10000</t>
        </is>
      </c>
      <c r="I543" t="inlineStr">
        <is>
          <t>E214786A5FF033E8AD5D57501BF82A16</t>
        </is>
      </c>
      <c r="J543">
        <f>W542&amp;"/"&amp;B542</f>
        <v/>
      </c>
      <c r="K543" t="inlineStr">
        <is>
          <t>MAKE UP I ДЕКОРАТИВНЫЙ МАКИЯЖ</t>
        </is>
      </c>
      <c r="L543" t="inlineStr">
        <is>
          <t>ru</t>
        </is>
      </c>
      <c r="M543" t="n">
        <v>20</v>
      </c>
      <c r="N543" t="inlineStr">
        <is>
          <t>Все</t>
        </is>
      </c>
      <c r="O543" t="n">
        <v>3</v>
      </c>
      <c r="P543" t="inlineStr">
        <is>
          <t>BELUV</t>
        </is>
      </c>
      <c r="Q543" t="n">
        <v>2.21</v>
      </c>
      <c r="R543" t="n">
        <v>2.5</v>
      </c>
      <c r="S543" t="inlineStr">
        <is>
          <t>Status</t>
        </is>
      </c>
      <c r="T543" t="inlineStr">
        <is>
          <t>A</t>
        </is>
      </c>
    </row>
    <row r="544">
      <c r="A544" t="inlineStr">
        <is>
          <t>https://img.beautydome.co.kr/_data/product/202402/01/5d3e95a1822c03dd2ed3100664079e39.jpg</t>
        </is>
      </c>
      <c r="B544" t="inlineStr">
        <is>
          <t>Бренд///B///BELUV</t>
        </is>
      </c>
      <c r="C544" t="inlineStr">
        <is>
          <t>비러브 샤인 글로우 립스틱 / 304 플럼 핑크</t>
        </is>
      </c>
      <c r="D544" t="inlineStr">
        <is>
          <t>ea</t>
        </is>
      </c>
      <c r="F544" t="inlineStr">
        <is>
          <t>20</t>
        </is>
      </c>
      <c r="G544" t="inlineStr">
        <is>
          <t>2400</t>
        </is>
      </c>
      <c r="H544" t="inlineStr">
        <is>
          <t>10000</t>
        </is>
      </c>
      <c r="I544" t="inlineStr">
        <is>
          <t>2576603ECB6678971B996D611796F806</t>
        </is>
      </c>
      <c r="J544">
        <f>W543&amp;"/"&amp;B543</f>
        <v/>
      </c>
      <c r="K544" t="inlineStr">
        <is>
          <t>MAKE UP I ДЕКОРАТИВНЫЙ МАКИЯЖ</t>
        </is>
      </c>
      <c r="L544" t="inlineStr">
        <is>
          <t>ru</t>
        </is>
      </c>
      <c r="M544" t="n">
        <v>20</v>
      </c>
      <c r="N544" t="inlineStr">
        <is>
          <t>Все</t>
        </is>
      </c>
      <c r="O544" t="n">
        <v>3</v>
      </c>
      <c r="P544" t="inlineStr">
        <is>
          <t>BELUV</t>
        </is>
      </c>
      <c r="Q544" t="n">
        <v>2.21</v>
      </c>
      <c r="R544" t="n">
        <v>2.5</v>
      </c>
      <c r="S544" t="inlineStr">
        <is>
          <t>Status</t>
        </is>
      </c>
      <c r="T544" t="inlineStr">
        <is>
          <t>A</t>
        </is>
      </c>
    </row>
    <row r="545">
      <c r="A545" t="inlineStr">
        <is>
          <t>https://img.beautydome.co.kr/_data/product/202402/01/135a03238a58b5fcbe5cdcd9dc39d059.jpg</t>
        </is>
      </c>
      <c r="B545" t="inlineStr">
        <is>
          <t>Бренд///B///BELUV</t>
        </is>
      </c>
      <c r="C545" t="inlineStr">
        <is>
          <t>비러브 샤인 글로우 립스틱 / 303 핑크 블라썸</t>
        </is>
      </c>
      <c r="D545" t="inlineStr">
        <is>
          <t>ea</t>
        </is>
      </c>
      <c r="F545" t="inlineStr">
        <is>
          <t>20</t>
        </is>
      </c>
      <c r="G545" t="inlineStr">
        <is>
          <t>2400</t>
        </is>
      </c>
      <c r="H545" t="inlineStr">
        <is>
          <t>10000</t>
        </is>
      </c>
      <c r="I545" t="inlineStr">
        <is>
          <t>6EA4CE001AA663D9C80A2257FF27FEAC</t>
        </is>
      </c>
      <c r="J545">
        <f>W544&amp;"/"&amp;B544</f>
        <v/>
      </c>
      <c r="K545" t="inlineStr">
        <is>
          <t>MAKE UP I ДЕКОРАТИВНЫЙ МАКИЯЖ</t>
        </is>
      </c>
      <c r="L545" t="inlineStr">
        <is>
          <t>ru</t>
        </is>
      </c>
      <c r="M545" t="n">
        <v>20</v>
      </c>
      <c r="N545" t="inlineStr">
        <is>
          <t>Все</t>
        </is>
      </c>
      <c r="O545" t="n">
        <v>3</v>
      </c>
      <c r="P545" t="inlineStr">
        <is>
          <t>BELUV</t>
        </is>
      </c>
      <c r="Q545" t="n">
        <v>2.21</v>
      </c>
      <c r="R545" t="n">
        <v>2.5</v>
      </c>
      <c r="S545" t="inlineStr">
        <is>
          <t>Status</t>
        </is>
      </c>
      <c r="T545" t="inlineStr">
        <is>
          <t>A</t>
        </is>
      </c>
    </row>
    <row r="546">
      <c r="A546" t="inlineStr">
        <is>
          <t>https://img.beautydome.co.kr/_data/product/202402/01/f9ade000431088e01ea9528f3851f84e.jpg</t>
        </is>
      </c>
      <c r="B546" t="inlineStr">
        <is>
          <t>Бренд///B///BELUV</t>
        </is>
      </c>
      <c r="C546" t="inlineStr">
        <is>
          <t>비러브 샤인 글로우 립스틱 / 301 스윗 핑크</t>
        </is>
      </c>
      <c r="D546" t="inlineStr">
        <is>
          <t>ea</t>
        </is>
      </c>
      <c r="F546" t="inlineStr">
        <is>
          <t>20</t>
        </is>
      </c>
      <c r="G546" t="inlineStr">
        <is>
          <t>2400</t>
        </is>
      </c>
      <c r="H546" t="inlineStr">
        <is>
          <t>10000</t>
        </is>
      </c>
      <c r="I546" t="inlineStr">
        <is>
          <t>D43CDC61E9B38C375DB7F93EBB547810</t>
        </is>
      </c>
      <c r="J546">
        <f>W545&amp;"/"&amp;B545</f>
        <v/>
      </c>
      <c r="K546" t="inlineStr">
        <is>
          <t>MAKE UP I ДЕКОРАТИВНЫЙ МАКИЯЖ</t>
        </is>
      </c>
      <c r="L546" t="inlineStr">
        <is>
          <t>ru</t>
        </is>
      </c>
      <c r="M546" t="n">
        <v>20</v>
      </c>
      <c r="N546" t="inlineStr">
        <is>
          <t>Все</t>
        </is>
      </c>
      <c r="O546" t="n">
        <v>3</v>
      </c>
      <c r="P546" t="inlineStr">
        <is>
          <t>BELUV</t>
        </is>
      </c>
      <c r="Q546" t="n">
        <v>2.21</v>
      </c>
      <c r="R546" t="n">
        <v>2.5</v>
      </c>
      <c r="S546" t="inlineStr">
        <is>
          <t>Status</t>
        </is>
      </c>
      <c r="T546" t="inlineStr">
        <is>
          <t>A</t>
        </is>
      </c>
    </row>
    <row r="547">
      <c r="A547" t="inlineStr">
        <is>
          <t>https://img.beautydome.co.kr/_data/product/202402/01/2a0f1eacbe23ef79a5ba5aba73347b5e.jpg</t>
        </is>
      </c>
      <c r="B547" t="inlineStr">
        <is>
          <t>Бренд///B///BELUV</t>
        </is>
      </c>
      <c r="C547" t="inlineStr">
        <is>
          <t>비러브 샤인 글로우 립스틱 / 202 피치 코랄</t>
        </is>
      </c>
      <c r="D547" t="inlineStr">
        <is>
          <t>ea</t>
        </is>
      </c>
      <c r="F547" t="inlineStr">
        <is>
          <t>20</t>
        </is>
      </c>
      <c r="G547" t="inlineStr">
        <is>
          <t>2400</t>
        </is>
      </c>
      <c r="H547" t="inlineStr">
        <is>
          <t>10000</t>
        </is>
      </c>
      <c r="I547" t="inlineStr">
        <is>
          <t>AB0215DC7ADC1C6F07BCB83E8962B61E</t>
        </is>
      </c>
      <c r="J547">
        <f>W546&amp;"/"&amp;B546</f>
        <v/>
      </c>
      <c r="K547" t="inlineStr">
        <is>
          <t>MAKE UP I ДЕКОРАТИВНЫЙ МАКИЯЖ</t>
        </is>
      </c>
      <c r="L547" t="inlineStr">
        <is>
          <t>ru</t>
        </is>
      </c>
      <c r="M547" t="n">
        <v>20</v>
      </c>
      <c r="N547" t="inlineStr">
        <is>
          <t>Все</t>
        </is>
      </c>
      <c r="O547" t="n">
        <v>3</v>
      </c>
      <c r="P547" t="inlineStr">
        <is>
          <t>BELUV</t>
        </is>
      </c>
      <c r="Q547" t="n">
        <v>2.21</v>
      </c>
      <c r="R547" t="n">
        <v>2.5</v>
      </c>
      <c r="S547" t="inlineStr">
        <is>
          <t>Status</t>
        </is>
      </c>
      <c r="T547" t="inlineStr">
        <is>
          <t>A</t>
        </is>
      </c>
    </row>
    <row r="548">
      <c r="A548" t="inlineStr">
        <is>
          <t>https://img.beautydome.co.kr/_data/product/202402/01/4ef1bc2e02674fdc1db5c467baf4e395.jpg</t>
        </is>
      </c>
      <c r="B548" t="inlineStr">
        <is>
          <t>Бренд///B///BELUV</t>
        </is>
      </c>
      <c r="C548" t="inlineStr">
        <is>
          <t>비러브 샤인 글로우 립스틱 / 201 어썸 코랄</t>
        </is>
      </c>
      <c r="D548" t="inlineStr">
        <is>
          <t>ea</t>
        </is>
      </c>
      <c r="F548" t="inlineStr">
        <is>
          <t>20</t>
        </is>
      </c>
      <c r="G548" t="inlineStr">
        <is>
          <t>2400</t>
        </is>
      </c>
      <c r="H548" t="inlineStr">
        <is>
          <t>10000</t>
        </is>
      </c>
      <c r="I548" t="inlineStr">
        <is>
          <t>623AE31892AD65F9D8EA16A79F49F67E</t>
        </is>
      </c>
      <c r="J548">
        <f>W547&amp;"/"&amp;B547</f>
        <v/>
      </c>
      <c r="K548" t="inlineStr">
        <is>
          <t>MAKE UP I ДЕКОРАТИВНЫЙ МАКИЯЖ</t>
        </is>
      </c>
      <c r="L548" t="inlineStr">
        <is>
          <t>ru</t>
        </is>
      </c>
      <c r="M548" t="n">
        <v>20</v>
      </c>
      <c r="N548" t="inlineStr">
        <is>
          <t>Все</t>
        </is>
      </c>
      <c r="O548" t="n">
        <v>3</v>
      </c>
      <c r="P548" t="inlineStr">
        <is>
          <t>BELUV</t>
        </is>
      </c>
      <c r="Q548" t="n">
        <v>2.21</v>
      </c>
      <c r="R548" t="n">
        <v>2.5</v>
      </c>
      <c r="S548" t="inlineStr">
        <is>
          <t>Status</t>
        </is>
      </c>
      <c r="T548" t="inlineStr">
        <is>
          <t>A</t>
        </is>
      </c>
    </row>
    <row r="549">
      <c r="A549" t="inlineStr">
        <is>
          <t>https://img.beautydome.co.kr/_data/product/202402/01/dce43d3d66ccc004155718e868f145ff.jpg</t>
        </is>
      </c>
      <c r="B549" t="inlineStr">
        <is>
          <t>Бренд///B///BELUV</t>
        </is>
      </c>
      <c r="C549" t="inlineStr">
        <is>
          <t>비러브 샤인 글로우 립스틱 / 103 와인 레드</t>
        </is>
      </c>
      <c r="D549" t="inlineStr">
        <is>
          <t>ea</t>
        </is>
      </c>
      <c r="F549" t="inlineStr">
        <is>
          <t>20</t>
        </is>
      </c>
      <c r="G549" t="inlineStr">
        <is>
          <t>2400</t>
        </is>
      </c>
      <c r="H549" t="inlineStr">
        <is>
          <t>10000</t>
        </is>
      </c>
      <c r="I549" t="inlineStr">
        <is>
          <t>48FF1341AE28516A95DCDC7A8DDCFABA</t>
        </is>
      </c>
      <c r="J549">
        <f>W548&amp;"/"&amp;B548</f>
        <v/>
      </c>
      <c r="K549" t="inlineStr">
        <is>
          <t>MAKE UP I ДЕКОРАТИВНЫЙ МАКИЯЖ</t>
        </is>
      </c>
      <c r="L549" t="inlineStr">
        <is>
          <t>ru</t>
        </is>
      </c>
      <c r="M549" t="n">
        <v>20</v>
      </c>
      <c r="N549" t="inlineStr">
        <is>
          <t>Все</t>
        </is>
      </c>
      <c r="O549" t="n">
        <v>3</v>
      </c>
      <c r="P549" t="inlineStr">
        <is>
          <t>BELUV</t>
        </is>
      </c>
      <c r="Q549" t="n">
        <v>2.21</v>
      </c>
      <c r="R549" t="n">
        <v>2.5</v>
      </c>
      <c r="S549" t="inlineStr">
        <is>
          <t>Status</t>
        </is>
      </c>
      <c r="T549" t="inlineStr">
        <is>
          <t>A</t>
        </is>
      </c>
    </row>
    <row r="550">
      <c r="A550" t="inlineStr">
        <is>
          <t>https://img.beautydome.co.kr/_data/product/202402/01/675fd9d5e2762942a294daa64a2e7736.jpg</t>
        </is>
      </c>
      <c r="B550" t="inlineStr">
        <is>
          <t>Бренд///B///BELUV</t>
        </is>
      </c>
      <c r="C550" t="inlineStr">
        <is>
          <t>비러브 샤인 글로우 립스틱 / 102 비바 레드</t>
        </is>
      </c>
      <c r="D550" t="inlineStr">
        <is>
          <t>ea</t>
        </is>
      </c>
      <c r="F550" t="inlineStr">
        <is>
          <t>20</t>
        </is>
      </c>
      <c r="G550" t="inlineStr">
        <is>
          <t>2400</t>
        </is>
      </c>
      <c r="H550" t="inlineStr">
        <is>
          <t>10000</t>
        </is>
      </c>
      <c r="I550" t="inlineStr">
        <is>
          <t>57563BA7D26C7EB038C35A199BCF49A3</t>
        </is>
      </c>
      <c r="J550">
        <f>W549&amp;"/"&amp;B549</f>
        <v/>
      </c>
      <c r="K550" t="inlineStr">
        <is>
          <t>MAKE UP I ДЕКОРАТИВНЫЙ МАКИЯЖ</t>
        </is>
      </c>
      <c r="L550" t="inlineStr">
        <is>
          <t>ru</t>
        </is>
      </c>
      <c r="M550" t="n">
        <v>20</v>
      </c>
      <c r="N550" t="inlineStr">
        <is>
          <t>Все</t>
        </is>
      </c>
      <c r="O550" t="n">
        <v>3</v>
      </c>
      <c r="P550" t="inlineStr">
        <is>
          <t>BELUV</t>
        </is>
      </c>
      <c r="Q550" t="n">
        <v>2.21</v>
      </c>
      <c r="R550" t="n">
        <v>2.5</v>
      </c>
      <c r="S550" t="inlineStr">
        <is>
          <t>Status</t>
        </is>
      </c>
      <c r="T550" t="inlineStr">
        <is>
          <t>A</t>
        </is>
      </c>
    </row>
    <row r="551">
      <c r="A551" t="inlineStr">
        <is>
          <t>https://img.beautydome.co.kr/_data/product/202402/01/1db74c33fc6c5d1a763a2ad8c4dcf1a1.jpg</t>
        </is>
      </c>
      <c r="B551" t="inlineStr">
        <is>
          <t>Бренд///B///BELUV</t>
        </is>
      </c>
      <c r="C551" t="inlineStr">
        <is>
          <t>비러브 샤인 글로우 립스틱 / 101 글로잉 레드</t>
        </is>
      </c>
      <c r="D551" t="inlineStr">
        <is>
          <t>ea</t>
        </is>
      </c>
      <c r="F551" t="inlineStr">
        <is>
          <t>20</t>
        </is>
      </c>
      <c r="G551" t="inlineStr">
        <is>
          <t>2400</t>
        </is>
      </c>
      <c r="H551" t="inlineStr">
        <is>
          <t>10000</t>
        </is>
      </c>
      <c r="I551" t="inlineStr">
        <is>
          <t>9121DBF5DFABA053316FE823DF0DDBAA</t>
        </is>
      </c>
      <c r="J551">
        <f>W550&amp;"/"&amp;B550</f>
        <v/>
      </c>
      <c r="K551" t="inlineStr">
        <is>
          <t>MAKE UP I ДЕКОРАТИВНЫЙ МАКИЯЖ</t>
        </is>
      </c>
      <c r="L551" t="inlineStr">
        <is>
          <t>ru</t>
        </is>
      </c>
      <c r="M551" t="n">
        <v>20</v>
      </c>
      <c r="N551" t="inlineStr">
        <is>
          <t>Все</t>
        </is>
      </c>
      <c r="O551" t="n">
        <v>3</v>
      </c>
      <c r="P551" t="inlineStr">
        <is>
          <t>BELUV</t>
        </is>
      </c>
      <c r="Q551" t="n">
        <v>2.21</v>
      </c>
      <c r="R551" t="n">
        <v>2.5</v>
      </c>
      <c r="S551" t="inlineStr">
        <is>
          <t>Status</t>
        </is>
      </c>
      <c r="T551" t="inlineStr">
        <is>
          <t>A</t>
        </is>
      </c>
    </row>
    <row r="552">
      <c r="A552" t="inlineStr">
        <is>
          <t>https://img.beautydome.co.kr/_data/product/202112/30/2387ed0f7283a0048bc9bf07222d6ac6.jpg</t>
        </is>
      </c>
      <c r="B552" t="inlineStr">
        <is>
          <t>Бренд///B///BELUV</t>
        </is>
      </c>
      <c r="C552" t="inlineStr">
        <is>
          <t>■박스단위■비러브 코스플랜트 에멀전(여성용) 250ml X40개★(한박스)★</t>
        </is>
      </c>
      <c r="D552" t="inlineStr">
        <is>
          <t>ea</t>
        </is>
      </c>
      <c r="F552" t="inlineStr">
        <is>
          <t>20</t>
        </is>
      </c>
      <c r="G552" t="inlineStr">
        <is>
          <t>100000</t>
        </is>
      </c>
      <c r="H552" t="inlineStr">
        <is>
          <t>12000</t>
        </is>
      </c>
      <c r="I552" t="inlineStr">
        <is>
          <t>C6F05BF764C61AEF841F7EEE47BDA100</t>
        </is>
      </c>
      <c r="J552">
        <f>W551&amp;"/"&amp;B551</f>
        <v/>
      </c>
      <c r="K552" t="inlineStr">
        <is>
          <t>SKIN CARE I УХОД ЗА ЛИЦОМ</t>
        </is>
      </c>
      <c r="L552" t="inlineStr">
        <is>
          <t>ru</t>
        </is>
      </c>
      <c r="M552" t="n">
        <v>20</v>
      </c>
      <c r="N552" t="inlineStr">
        <is>
          <t>Все</t>
        </is>
      </c>
      <c r="O552" t="n">
        <v>3</v>
      </c>
      <c r="P552" t="inlineStr">
        <is>
          <t>BELUV</t>
        </is>
      </c>
      <c r="Q552" t="n">
        <v>92</v>
      </c>
      <c r="R552" t="n">
        <v>104</v>
      </c>
      <c r="S552" t="inlineStr">
        <is>
          <t>Status</t>
        </is>
      </c>
      <c r="T552" t="inlineStr">
        <is>
          <t>A</t>
        </is>
      </c>
    </row>
    <row r="553">
      <c r="A553" t="inlineStr">
        <is>
          <t>https://img.beautydome.co.kr/_data/product/202112/30/c4aa69b2653743c6dae3559f94069b1a.jpg</t>
        </is>
      </c>
      <c r="B553" t="inlineStr">
        <is>
          <t>Бренд///B///BELUV</t>
        </is>
      </c>
      <c r="C553" t="inlineStr">
        <is>
          <t>■박스단위■비러브 코스플랜트 스킨(여성용) 250ml X40개★(한박스)★</t>
        </is>
      </c>
      <c r="D553" t="inlineStr">
        <is>
          <t>ea</t>
        </is>
      </c>
      <c r="F553" t="inlineStr">
        <is>
          <t>20</t>
        </is>
      </c>
      <c r="G553" t="inlineStr">
        <is>
          <t>100000</t>
        </is>
      </c>
      <c r="H553" t="inlineStr">
        <is>
          <t>12000</t>
        </is>
      </c>
      <c r="I553" t="inlineStr">
        <is>
          <t>5ECD38614293979602FDA617931EA47B</t>
        </is>
      </c>
      <c r="J553">
        <f>W552&amp;"/"&amp;B552</f>
        <v/>
      </c>
      <c r="K553" t="inlineStr">
        <is>
          <t>SKIN CARE I УХОД ЗА ЛИЦОМ</t>
        </is>
      </c>
      <c r="L553" t="inlineStr">
        <is>
          <t>ru</t>
        </is>
      </c>
      <c r="M553" t="n">
        <v>20</v>
      </c>
      <c r="N553" t="inlineStr">
        <is>
          <t>Все</t>
        </is>
      </c>
      <c r="O553" t="n">
        <v>3</v>
      </c>
      <c r="P553" t="inlineStr">
        <is>
          <t>BELUV</t>
        </is>
      </c>
      <c r="Q553" t="n">
        <v>92</v>
      </c>
      <c r="R553" t="n">
        <v>104</v>
      </c>
      <c r="S553" t="inlineStr">
        <is>
          <t>Status</t>
        </is>
      </c>
      <c r="T553" t="inlineStr">
        <is>
          <t>A</t>
        </is>
      </c>
    </row>
    <row r="554">
      <c r="A554" t="inlineStr">
        <is>
          <t>https://img.beautydome.co.kr/_data/product/202104/23/316729f8b109f812e4713805ffde5229.jpg</t>
        </is>
      </c>
      <c r="B554" t="inlineStr">
        <is>
          <t>Бренд///B///BELUV</t>
        </is>
      </c>
      <c r="C554" t="inlineStr">
        <is>
          <t>★초특가★■타단위■비러브 매니큐어 C102 스프링핑크 X12개입</t>
        </is>
      </c>
      <c r="D554" t="inlineStr">
        <is>
          <t>ea</t>
        </is>
      </c>
      <c r="F554" t="inlineStr">
        <is>
          <t>20</t>
        </is>
      </c>
      <c r="G554" t="inlineStr">
        <is>
          <t>1200</t>
        </is>
      </c>
      <c r="H554" t="inlineStr">
        <is>
          <t>2000</t>
        </is>
      </c>
      <c r="I554" t="inlineStr">
        <is>
          <t>8548332583096DCD252518C052759857</t>
        </is>
      </c>
      <c r="J554">
        <f>W553&amp;"/"&amp;B553</f>
        <v/>
      </c>
      <c r="K554" t="inlineStr">
        <is>
          <t>ТОВАРЫ ДЛЯ ДОМА И ЗДОРОВЬЯ</t>
        </is>
      </c>
      <c r="L554" t="inlineStr">
        <is>
          <t>ru</t>
        </is>
      </c>
      <c r="M554" t="n">
        <v>20</v>
      </c>
      <c r="N554" t="inlineStr">
        <is>
          <t>Все</t>
        </is>
      </c>
      <c r="O554" t="n">
        <v>3</v>
      </c>
      <c r="P554" t="inlineStr">
        <is>
          <t>BELUV</t>
        </is>
      </c>
      <c r="Q554" t="n">
        <v>1.1</v>
      </c>
      <c r="R554" t="n">
        <v>1.25</v>
      </c>
      <c r="S554" t="inlineStr">
        <is>
          <t>Status</t>
        </is>
      </c>
      <c r="T554" t="inlineStr">
        <is>
          <t>A</t>
        </is>
      </c>
    </row>
    <row r="555">
      <c r="A555" t="inlineStr">
        <is>
          <t>https://img.beautydome.co.kr/_data/product/202104/23/027ab7591177c9aa205fe8394741166f.jpg</t>
        </is>
      </c>
      <c r="B555" t="inlineStr">
        <is>
          <t>Бренд///B///BELUV</t>
        </is>
      </c>
      <c r="C555" t="inlineStr">
        <is>
          <t>★초특가★■타단위■비러브 매니큐어 NE10 네온쿨핑크 X12개입</t>
        </is>
      </c>
      <c r="D555" t="inlineStr">
        <is>
          <t>ea</t>
        </is>
      </c>
      <c r="F555" t="inlineStr">
        <is>
          <t>20</t>
        </is>
      </c>
      <c r="G555" t="inlineStr">
        <is>
          <t>1200</t>
        </is>
      </c>
      <c r="H555" t="inlineStr">
        <is>
          <t>2000</t>
        </is>
      </c>
      <c r="I555" t="inlineStr">
        <is>
          <t>3ACA62ADF17C838F9C55C3E61D1CB88C</t>
        </is>
      </c>
      <c r="J555">
        <f>W554&amp;"/"&amp;B554</f>
        <v/>
      </c>
      <c r="K555" t="inlineStr">
        <is>
          <t>ТОВАРЫ ДЛЯ ДОМА И ЗДОРОВЬЯ</t>
        </is>
      </c>
      <c r="L555" t="inlineStr">
        <is>
          <t>ru</t>
        </is>
      </c>
      <c r="M555" t="n">
        <v>20</v>
      </c>
      <c r="N555" t="inlineStr">
        <is>
          <t>Все</t>
        </is>
      </c>
      <c r="O555" t="n">
        <v>3</v>
      </c>
      <c r="P555" t="inlineStr">
        <is>
          <t>BELUV</t>
        </is>
      </c>
      <c r="Q555" t="n">
        <v>1.1</v>
      </c>
      <c r="R555" t="n">
        <v>1.25</v>
      </c>
      <c r="S555" t="inlineStr">
        <is>
          <t>Status</t>
        </is>
      </c>
      <c r="T555" t="inlineStr">
        <is>
          <t>A</t>
        </is>
      </c>
    </row>
    <row r="556">
      <c r="A556" t="inlineStr">
        <is>
          <t>https://img.beautydome.co.kr/_data/product/202104/23/f8ca4dbf0cf98f6771fe2536dc7fcefd.jpg</t>
        </is>
      </c>
      <c r="B556" t="inlineStr">
        <is>
          <t>Бренд///B///BELUV</t>
        </is>
      </c>
      <c r="C556" t="inlineStr">
        <is>
          <t>★초특가★■타단위■비러브 매니큐어 PR10 솜사탕핑크 X12개입</t>
        </is>
      </c>
      <c r="D556" t="inlineStr">
        <is>
          <t>ea</t>
        </is>
      </c>
      <c r="F556" t="inlineStr">
        <is>
          <t>20</t>
        </is>
      </c>
      <c r="G556" t="inlineStr">
        <is>
          <t>1200</t>
        </is>
      </c>
      <c r="H556" t="inlineStr">
        <is>
          <t>2000</t>
        </is>
      </c>
      <c r="I556" t="inlineStr">
        <is>
          <t>ED2C2BFA56CE192562DC32C80014D914</t>
        </is>
      </c>
      <c r="J556">
        <f>W555&amp;"/"&amp;B555</f>
        <v/>
      </c>
      <c r="K556" t="inlineStr">
        <is>
          <t>ТОВАРЫ ДЛЯ ДОМА И ЗДОРОВЬЯ</t>
        </is>
      </c>
      <c r="L556" t="inlineStr">
        <is>
          <t>ru</t>
        </is>
      </c>
      <c r="M556" t="n">
        <v>20</v>
      </c>
      <c r="N556" t="inlineStr">
        <is>
          <t>Все</t>
        </is>
      </c>
      <c r="O556" t="n">
        <v>3</v>
      </c>
      <c r="P556" t="inlineStr">
        <is>
          <t>BELUV</t>
        </is>
      </c>
      <c r="Q556" t="n">
        <v>1.1</v>
      </c>
      <c r="R556" t="n">
        <v>1.25</v>
      </c>
      <c r="S556" t="inlineStr">
        <is>
          <t>Status</t>
        </is>
      </c>
      <c r="T556" t="inlineStr">
        <is>
          <t>A</t>
        </is>
      </c>
    </row>
    <row r="557">
      <c r="A557" t="inlineStr">
        <is>
          <t>https://img.beautydome.co.kr/_data/product/202104/23/61fa131b7a596e4ba4f9a8065cc8d4ac.jpg</t>
        </is>
      </c>
      <c r="B557" t="inlineStr">
        <is>
          <t>Бренд///B///BELUV</t>
        </is>
      </c>
      <c r="C557" t="inlineStr">
        <is>
          <t>★초특가★■타단위■비러브 매니큐어 PR11 베이비핑크펄 X12개입</t>
        </is>
      </c>
      <c r="D557" t="inlineStr">
        <is>
          <t>ea</t>
        </is>
      </c>
      <c r="F557" t="inlineStr">
        <is>
          <t>20</t>
        </is>
      </c>
      <c r="G557" t="inlineStr">
        <is>
          <t>1200</t>
        </is>
      </c>
      <c r="H557" t="inlineStr">
        <is>
          <t>2000</t>
        </is>
      </c>
      <c r="I557" t="inlineStr">
        <is>
          <t>286B1D8CB2A21C75DFDC43FF22111E15</t>
        </is>
      </c>
      <c r="J557">
        <f>W556&amp;"/"&amp;B556</f>
        <v/>
      </c>
      <c r="K557" t="inlineStr">
        <is>
          <t>ТОВАРЫ ДЛЯ ДОМА И ЗДОРОВЬЯ</t>
        </is>
      </c>
      <c r="L557" t="inlineStr">
        <is>
          <t>ru</t>
        </is>
      </c>
      <c r="M557" t="n">
        <v>20</v>
      </c>
      <c r="N557" t="inlineStr">
        <is>
          <t>Все</t>
        </is>
      </c>
      <c r="O557" t="n">
        <v>3</v>
      </c>
      <c r="P557" t="inlineStr">
        <is>
          <t>BELUV</t>
        </is>
      </c>
      <c r="Q557" t="n">
        <v>1.1</v>
      </c>
      <c r="R557" t="n">
        <v>1.25</v>
      </c>
      <c r="S557" t="inlineStr">
        <is>
          <t>Status</t>
        </is>
      </c>
      <c r="T557" t="inlineStr">
        <is>
          <t>A</t>
        </is>
      </c>
    </row>
    <row r="558">
      <c r="A558" t="inlineStr">
        <is>
          <t>https://img.beautydome.co.kr/_data/product/202104/23/0241ba0071fba9bad6877a71239fa4df.jpg</t>
        </is>
      </c>
      <c r="B558" t="inlineStr">
        <is>
          <t>Бренд///B///BELUV</t>
        </is>
      </c>
      <c r="C558" t="inlineStr">
        <is>
          <t>★초특가★■타단위■비러브 매니큐어 PR12 체리쥬빌레 X12개입</t>
        </is>
      </c>
      <c r="D558" t="inlineStr">
        <is>
          <t>ea</t>
        </is>
      </c>
      <c r="F558" t="inlineStr">
        <is>
          <t>20</t>
        </is>
      </c>
      <c r="G558" t="inlineStr">
        <is>
          <t>1200</t>
        </is>
      </c>
      <c r="H558" t="inlineStr">
        <is>
          <t>2000</t>
        </is>
      </c>
      <c r="I558" t="inlineStr">
        <is>
          <t>6B58DB2D12E3E2BF6EA5CE884ADEF573</t>
        </is>
      </c>
      <c r="J558">
        <f>W557&amp;"/"&amp;B557</f>
        <v/>
      </c>
      <c r="K558" t="inlineStr">
        <is>
          <t>ТОВАРЫ ДЛЯ ДОМА И ЗДОРОВЬЯ</t>
        </is>
      </c>
      <c r="L558" t="inlineStr">
        <is>
          <t>ru</t>
        </is>
      </c>
      <c r="M558" t="n">
        <v>20</v>
      </c>
      <c r="N558" t="inlineStr">
        <is>
          <t>Все</t>
        </is>
      </c>
      <c r="O558" t="n">
        <v>3</v>
      </c>
      <c r="P558" t="inlineStr">
        <is>
          <t>BELUV</t>
        </is>
      </c>
      <c r="Q558" t="n">
        <v>1.1</v>
      </c>
      <c r="R558" t="n">
        <v>1.25</v>
      </c>
      <c r="S558" t="inlineStr">
        <is>
          <t>Status</t>
        </is>
      </c>
      <c r="T558" t="inlineStr">
        <is>
          <t>A</t>
        </is>
      </c>
    </row>
    <row r="559">
      <c r="A559" t="inlineStr">
        <is>
          <t>https://img.beautydome.co.kr/_data/product/202104/23/23046f83df28a2b1a5aeaf66c7631e87.jpg</t>
        </is>
      </c>
      <c r="B559" t="inlineStr">
        <is>
          <t>Бренд///B///BELUV</t>
        </is>
      </c>
      <c r="C559" t="inlineStr">
        <is>
          <t>★초특가★■타단위■비러브 매니큐어 GS13 글로시체리 X12개입</t>
        </is>
      </c>
      <c r="D559" t="inlineStr">
        <is>
          <t>ea</t>
        </is>
      </c>
      <c r="F559" t="inlineStr">
        <is>
          <t>20</t>
        </is>
      </c>
      <c r="G559" t="inlineStr">
        <is>
          <t>1200</t>
        </is>
      </c>
      <c r="H559" t="inlineStr">
        <is>
          <t>2000</t>
        </is>
      </c>
      <c r="I559" t="inlineStr">
        <is>
          <t>B6DDA5AA946DBEC010AFA93F761F35B9</t>
        </is>
      </c>
      <c r="J559">
        <f>W558&amp;"/"&amp;B558</f>
        <v/>
      </c>
      <c r="K559" t="inlineStr">
        <is>
          <t>ТОВАРЫ ДЛЯ ДОМА И ЗДОРОВЬЯ</t>
        </is>
      </c>
      <c r="L559" t="inlineStr">
        <is>
          <t>ru</t>
        </is>
      </c>
      <c r="M559" t="n">
        <v>20</v>
      </c>
      <c r="N559" t="inlineStr">
        <is>
          <t>Все</t>
        </is>
      </c>
      <c r="O559" t="n">
        <v>3</v>
      </c>
      <c r="P559" t="inlineStr">
        <is>
          <t>BELUV</t>
        </is>
      </c>
      <c r="Q559" t="n">
        <v>1.1</v>
      </c>
      <c r="R559" t="n">
        <v>1.25</v>
      </c>
      <c r="S559" t="inlineStr">
        <is>
          <t>Status</t>
        </is>
      </c>
      <c r="T559" t="inlineStr">
        <is>
          <t>A</t>
        </is>
      </c>
    </row>
    <row r="560">
      <c r="A560" t="inlineStr">
        <is>
          <t>https://img.beautydome.co.kr/_data/product/202104/23/83d632c75b5305ff28e9386a58728f39.jpg</t>
        </is>
      </c>
      <c r="B560" t="inlineStr">
        <is>
          <t>Бренд///B///BELUV</t>
        </is>
      </c>
      <c r="C560" t="inlineStr">
        <is>
          <t>★초특가★■타단위■비러브 매니큐어 GS14 코튼캔디핑크 X12개입★</t>
        </is>
      </c>
      <c r="D560" t="inlineStr">
        <is>
          <t>ea</t>
        </is>
      </c>
      <c r="F560" t="inlineStr">
        <is>
          <t>20</t>
        </is>
      </c>
      <c r="G560" t="inlineStr">
        <is>
          <t>1200</t>
        </is>
      </c>
      <c r="H560" t="inlineStr">
        <is>
          <t>2000</t>
        </is>
      </c>
      <c r="I560" t="inlineStr">
        <is>
          <t>59B5781CAB21F4DA54A74A4472B57FC1</t>
        </is>
      </c>
      <c r="J560">
        <f>W559&amp;"/"&amp;B559</f>
        <v/>
      </c>
      <c r="K560" t="inlineStr">
        <is>
          <t>ТОВАРЫ ДЛЯ ДОМА И ЗДОРОВЬЯ</t>
        </is>
      </c>
      <c r="L560" t="inlineStr">
        <is>
          <t>ru</t>
        </is>
      </c>
      <c r="M560" t="n">
        <v>20</v>
      </c>
      <c r="N560" t="inlineStr">
        <is>
          <t>Все</t>
        </is>
      </c>
      <c r="O560" t="n">
        <v>3</v>
      </c>
      <c r="P560" t="inlineStr">
        <is>
          <t>BELUV</t>
        </is>
      </c>
      <c r="Q560" t="n">
        <v>1.1</v>
      </c>
      <c r="R560" t="n">
        <v>1.25</v>
      </c>
      <c r="S560" t="inlineStr">
        <is>
          <t>Status</t>
        </is>
      </c>
      <c r="T560" t="inlineStr">
        <is>
          <t>A</t>
        </is>
      </c>
    </row>
    <row r="561">
      <c r="A561" t="inlineStr">
        <is>
          <t>https://img.beautydome.co.kr/_data/product/202104/23/fe66c146c7545368fdedf268fd8c09ae.jpg</t>
        </is>
      </c>
      <c r="B561" t="inlineStr">
        <is>
          <t>Бренд///B///BELUV</t>
        </is>
      </c>
      <c r="C561" t="inlineStr">
        <is>
          <t>★초특가★■타단위■비러브 매니큐어 C201 밀크티 X12개입</t>
        </is>
      </c>
      <c r="D561" t="inlineStr">
        <is>
          <t>ea</t>
        </is>
      </c>
      <c r="F561" t="inlineStr">
        <is>
          <t>20</t>
        </is>
      </c>
      <c r="G561" t="inlineStr">
        <is>
          <t>1200</t>
        </is>
      </c>
      <c r="H561" t="inlineStr">
        <is>
          <t>2000</t>
        </is>
      </c>
      <c r="I561" t="inlineStr">
        <is>
          <t>2FC174708D449CE2801B2216593CA986</t>
        </is>
      </c>
      <c r="J561">
        <f>W560&amp;"/"&amp;B560</f>
        <v/>
      </c>
      <c r="K561" t="inlineStr">
        <is>
          <t>ТОВАРЫ ДЛЯ ДОМА И ЗДОРОВЬЯ</t>
        </is>
      </c>
      <c r="L561" t="inlineStr">
        <is>
          <t>ru</t>
        </is>
      </c>
      <c r="M561" t="n">
        <v>20</v>
      </c>
      <c r="N561" t="inlineStr">
        <is>
          <t>Все</t>
        </is>
      </c>
      <c r="O561" t="n">
        <v>3</v>
      </c>
      <c r="P561" t="inlineStr">
        <is>
          <t>BELUV</t>
        </is>
      </c>
      <c r="Q561" t="n">
        <v>1.1</v>
      </c>
      <c r="R561" t="n">
        <v>1.25</v>
      </c>
      <c r="S561" t="inlineStr">
        <is>
          <t>Status</t>
        </is>
      </c>
      <c r="T561" t="inlineStr">
        <is>
          <t>A</t>
        </is>
      </c>
    </row>
    <row r="562">
      <c r="A562" t="inlineStr">
        <is>
          <t>https://img.beautydome.co.kr/_data/product/202104/23/b4c684f66c3e17ffa77dd3a5be0a04a5.jpg</t>
        </is>
      </c>
      <c r="B562" t="inlineStr">
        <is>
          <t>Бренд///B///BELUV</t>
        </is>
      </c>
      <c r="C562" t="inlineStr">
        <is>
          <t>★초특가★■타단위■비러브 매니큐어 C202 코코아밀크 X12개입</t>
        </is>
      </c>
      <c r="D562" t="inlineStr">
        <is>
          <t>ea</t>
        </is>
      </c>
      <c r="F562" t="inlineStr">
        <is>
          <t>20</t>
        </is>
      </c>
      <c r="G562" t="inlineStr">
        <is>
          <t>1200</t>
        </is>
      </c>
      <c r="H562" t="inlineStr">
        <is>
          <t>2000</t>
        </is>
      </c>
      <c r="I562" t="inlineStr">
        <is>
          <t>7231C3AF02FC5738BF3DF05E7D18D330</t>
        </is>
      </c>
      <c r="J562">
        <f>W561&amp;"/"&amp;B561</f>
        <v/>
      </c>
      <c r="K562" t="inlineStr">
        <is>
          <t>ТОВАРЫ ДЛЯ ДОМА И ЗДОРОВЬЯ</t>
        </is>
      </c>
      <c r="L562" t="inlineStr">
        <is>
          <t>ru</t>
        </is>
      </c>
      <c r="M562" t="n">
        <v>20</v>
      </c>
      <c r="N562" t="inlineStr">
        <is>
          <t>Все</t>
        </is>
      </c>
      <c r="O562" t="n">
        <v>3</v>
      </c>
      <c r="P562" t="inlineStr">
        <is>
          <t>BELUV</t>
        </is>
      </c>
      <c r="Q562" t="n">
        <v>1.1</v>
      </c>
      <c r="R562" t="n">
        <v>1.25</v>
      </c>
      <c r="S562" t="inlineStr">
        <is>
          <t>Status</t>
        </is>
      </c>
      <c r="T562" t="inlineStr">
        <is>
          <t>A</t>
        </is>
      </c>
    </row>
    <row r="563">
      <c r="A563" t="inlineStr">
        <is>
          <t>https://img.beautydome.co.kr/_data/product/202104/23/cf417ca69dbd0feff049619fccf05a9f.jpg</t>
        </is>
      </c>
      <c r="B563" t="inlineStr">
        <is>
          <t>Бренд///B///BELUV</t>
        </is>
      </c>
      <c r="C563" t="inlineStr">
        <is>
          <t>★초특가★■타단위■비러브 매니큐어 C203 카페라떼 X12개입</t>
        </is>
      </c>
      <c r="D563" t="inlineStr">
        <is>
          <t>ea</t>
        </is>
      </c>
      <c r="F563" t="inlineStr">
        <is>
          <t>20</t>
        </is>
      </c>
      <c r="G563" t="inlineStr">
        <is>
          <t>1200</t>
        </is>
      </c>
      <c r="H563" t="inlineStr">
        <is>
          <t>2000</t>
        </is>
      </c>
      <c r="I563" t="inlineStr">
        <is>
          <t>79F6A3217F1824732E134162FE163AD9</t>
        </is>
      </c>
      <c r="J563">
        <f>W562&amp;"/"&amp;B562</f>
        <v/>
      </c>
      <c r="K563" t="inlineStr">
        <is>
          <t>ТОВАРЫ ДЛЯ ДОМА И ЗДОРОВЬЯ</t>
        </is>
      </c>
      <c r="L563" t="inlineStr">
        <is>
          <t>ru</t>
        </is>
      </c>
      <c r="M563" t="n">
        <v>20</v>
      </c>
      <c r="N563" t="inlineStr">
        <is>
          <t>Все</t>
        </is>
      </c>
      <c r="O563" t="n">
        <v>3</v>
      </c>
      <c r="P563" t="inlineStr">
        <is>
          <t>BELUV</t>
        </is>
      </c>
      <c r="Q563" t="n">
        <v>1.1</v>
      </c>
      <c r="R563" t="n">
        <v>1.25</v>
      </c>
      <c r="S563" t="inlineStr">
        <is>
          <t>Status</t>
        </is>
      </c>
      <c r="T563" t="inlineStr">
        <is>
          <t>A</t>
        </is>
      </c>
    </row>
    <row r="564">
      <c r="A564" t="inlineStr">
        <is>
          <t>https://img.beautydome.co.kr/_data/product/202104/23/c22d19de0fdef28d0801d19c1a9f14fa.jpg</t>
        </is>
      </c>
      <c r="B564" t="inlineStr">
        <is>
          <t>Бренд///B///BELUV</t>
        </is>
      </c>
      <c r="C564" t="inlineStr">
        <is>
          <t>★초특가★■타단위■비러브 매니큐어 C207 로지베이지 X12개입</t>
        </is>
      </c>
      <c r="D564" t="inlineStr">
        <is>
          <t>ea</t>
        </is>
      </c>
      <c r="F564" t="inlineStr">
        <is>
          <t>20</t>
        </is>
      </c>
      <c r="G564" t="inlineStr">
        <is>
          <t>1200</t>
        </is>
      </c>
      <c r="H564" t="inlineStr">
        <is>
          <t>2000</t>
        </is>
      </c>
      <c r="I564" t="inlineStr">
        <is>
          <t>56A8969E704734C58918DEB27219F300</t>
        </is>
      </c>
      <c r="J564">
        <f>W563&amp;"/"&amp;B563</f>
        <v/>
      </c>
      <c r="K564" t="inlineStr">
        <is>
          <t>ТОВАРЫ ДЛЯ ДОМА И ЗДОРОВЬЯ</t>
        </is>
      </c>
      <c r="L564" t="inlineStr">
        <is>
          <t>ru</t>
        </is>
      </c>
      <c r="M564" t="n">
        <v>20</v>
      </c>
      <c r="N564" t="inlineStr">
        <is>
          <t>Все</t>
        </is>
      </c>
      <c r="O564" t="n">
        <v>3</v>
      </c>
      <c r="P564" t="inlineStr">
        <is>
          <t>BELUV</t>
        </is>
      </c>
      <c r="Q564" t="n">
        <v>1.1</v>
      </c>
      <c r="R564" t="n">
        <v>1.25</v>
      </c>
      <c r="S564" t="inlineStr">
        <is>
          <t>Status</t>
        </is>
      </c>
      <c r="T564" t="inlineStr">
        <is>
          <t>A</t>
        </is>
      </c>
    </row>
    <row r="565">
      <c r="A565" t="inlineStr">
        <is>
          <t>https://img.beautydome.co.kr/_data/product/202104/23/0d4490ed83f62fa4ab4a1cce75cf5e6d.jpg</t>
        </is>
      </c>
      <c r="B565" t="inlineStr">
        <is>
          <t>Бренд///B///BELUV</t>
        </is>
      </c>
      <c r="C565" t="inlineStr">
        <is>
          <t>★초특가★■타단위■비러브 매니큐어 GS21 메탈브라운 X12개입</t>
        </is>
      </c>
      <c r="D565" t="inlineStr">
        <is>
          <t>ea</t>
        </is>
      </c>
      <c r="F565" t="inlineStr">
        <is>
          <t>20</t>
        </is>
      </c>
      <c r="G565" t="inlineStr">
        <is>
          <t>1200</t>
        </is>
      </c>
      <c r="H565" t="inlineStr">
        <is>
          <t>2000</t>
        </is>
      </c>
      <c r="I565" t="inlineStr">
        <is>
          <t>F313108824E3182A1A030D80AA33C561</t>
        </is>
      </c>
      <c r="J565">
        <f>W564&amp;"/"&amp;B564</f>
        <v/>
      </c>
      <c r="K565" t="inlineStr">
        <is>
          <t>ТОВАРЫ ДЛЯ ДОМА И ЗДОРОВЬЯ</t>
        </is>
      </c>
      <c r="L565" t="inlineStr">
        <is>
          <t>ru</t>
        </is>
      </c>
      <c r="M565" t="n">
        <v>20</v>
      </c>
      <c r="N565" t="inlineStr">
        <is>
          <t>Все</t>
        </is>
      </c>
      <c r="O565" t="n">
        <v>3</v>
      </c>
      <c r="P565" t="inlineStr">
        <is>
          <t>BELUV</t>
        </is>
      </c>
      <c r="Q565" t="n">
        <v>1.1</v>
      </c>
      <c r="R565" t="n">
        <v>1.25</v>
      </c>
      <c r="S565" t="inlineStr">
        <is>
          <t>Status</t>
        </is>
      </c>
      <c r="T565" t="inlineStr">
        <is>
          <t>A</t>
        </is>
      </c>
    </row>
    <row r="566">
      <c r="A566" t="inlineStr">
        <is>
          <t>https://img.beautydome.co.kr/_data/product/202104/23/993d34089030476ece658a32096120bc.jpg</t>
        </is>
      </c>
      <c r="B566" t="inlineStr">
        <is>
          <t>Бренд///B///BELUV</t>
        </is>
      </c>
      <c r="C566" t="inlineStr">
        <is>
          <t>★초특가★■타단위■비러브 매니큐어 PR27 로지베이지펄 X12개입</t>
        </is>
      </c>
      <c r="D566" t="inlineStr">
        <is>
          <t>ea</t>
        </is>
      </c>
      <c r="F566" t="inlineStr">
        <is>
          <t>20</t>
        </is>
      </c>
      <c r="G566" t="inlineStr">
        <is>
          <t>1200</t>
        </is>
      </c>
      <c r="H566" t="inlineStr">
        <is>
          <t>2000</t>
        </is>
      </c>
      <c r="I566" t="inlineStr">
        <is>
          <t>DF827DA31D664707840BC6C221F22D72</t>
        </is>
      </c>
      <c r="J566">
        <f>W565&amp;"/"&amp;B565</f>
        <v/>
      </c>
      <c r="K566" t="inlineStr">
        <is>
          <t>ТОВАРЫ ДЛЯ ДОМА И ЗДОРОВЬЯ</t>
        </is>
      </c>
      <c r="L566" t="inlineStr">
        <is>
          <t>ru</t>
        </is>
      </c>
      <c r="M566" t="n">
        <v>20</v>
      </c>
      <c r="N566" t="inlineStr">
        <is>
          <t>Все</t>
        </is>
      </c>
      <c r="O566" t="n">
        <v>3</v>
      </c>
      <c r="P566" t="inlineStr">
        <is>
          <t>BELUV</t>
        </is>
      </c>
      <c r="Q566" t="n">
        <v>1.1</v>
      </c>
      <c r="R566" t="n">
        <v>1.25</v>
      </c>
      <c r="S566" t="inlineStr">
        <is>
          <t>Status</t>
        </is>
      </c>
      <c r="T566" t="inlineStr">
        <is>
          <t>A</t>
        </is>
      </c>
    </row>
    <row r="567">
      <c r="A567" t="inlineStr">
        <is>
          <t>https://img.beautydome.co.kr/_data/product/202104/23/385752aae923f317c688f39cfa19b65b.jpg</t>
        </is>
      </c>
      <c r="B567" t="inlineStr">
        <is>
          <t>Бренд///B///BELUV</t>
        </is>
      </c>
      <c r="C567" t="inlineStr">
        <is>
          <t>★초특가★■타단위■비러브 매니큐어 GS28 글로우로지골드 X12개입</t>
        </is>
      </c>
      <c r="D567" t="inlineStr">
        <is>
          <t>ea</t>
        </is>
      </c>
      <c r="F567" t="inlineStr">
        <is>
          <t>20</t>
        </is>
      </c>
      <c r="G567" t="inlineStr">
        <is>
          <t>1200</t>
        </is>
      </c>
      <c r="H567" t="inlineStr">
        <is>
          <t>2000</t>
        </is>
      </c>
      <c r="I567" t="inlineStr">
        <is>
          <t>6440E1D36D864F933925761F6CFBD8EE</t>
        </is>
      </c>
      <c r="J567">
        <f>W566&amp;"/"&amp;B566</f>
        <v/>
      </c>
      <c r="K567" t="inlineStr">
        <is>
          <t>ТОВАРЫ ДЛЯ ДОМА И ЗДОРОВЬЯ</t>
        </is>
      </c>
      <c r="L567" t="inlineStr">
        <is>
          <t>ru</t>
        </is>
      </c>
      <c r="M567" t="n">
        <v>20</v>
      </c>
      <c r="N567" t="inlineStr">
        <is>
          <t>Все</t>
        </is>
      </c>
      <c r="O567" t="n">
        <v>3</v>
      </c>
      <c r="P567" t="inlineStr">
        <is>
          <t>BELUV</t>
        </is>
      </c>
      <c r="Q567" t="n">
        <v>1.1</v>
      </c>
      <c r="R567" t="n">
        <v>1.25</v>
      </c>
      <c r="S567" t="inlineStr">
        <is>
          <t>Status</t>
        </is>
      </c>
      <c r="T567" t="inlineStr">
        <is>
          <t>A</t>
        </is>
      </c>
    </row>
    <row r="568">
      <c r="A568" t="inlineStr">
        <is>
          <t>https://img.beautydome.co.kr/_data/product/202104/23/8868f91ba16a9a8c3a12e741f7f34f5d.jpg</t>
        </is>
      </c>
      <c r="B568" t="inlineStr">
        <is>
          <t>Бренд///B///BELUV</t>
        </is>
      </c>
      <c r="C568" t="inlineStr">
        <is>
          <t>★초특가★■타단위■비러브 매니큐어 GT29 골드트윙클 X12개입</t>
        </is>
      </c>
      <c r="D568" t="inlineStr">
        <is>
          <t>ea</t>
        </is>
      </c>
      <c r="F568" t="inlineStr">
        <is>
          <t>20</t>
        </is>
      </c>
      <c r="G568" t="inlineStr">
        <is>
          <t>1200</t>
        </is>
      </c>
      <c r="H568" t="inlineStr">
        <is>
          <t>2000</t>
        </is>
      </c>
      <c r="I568" t="inlineStr">
        <is>
          <t>724213FB14A909FBF3BB0756728B1E00</t>
        </is>
      </c>
      <c r="J568">
        <f>W567&amp;"/"&amp;B567</f>
        <v/>
      </c>
      <c r="K568" t="inlineStr">
        <is>
          <t>ТОВАРЫ ДЛЯ ДОМА И ЗДОРОВЬЯ</t>
        </is>
      </c>
      <c r="L568" t="inlineStr">
        <is>
          <t>ru</t>
        </is>
      </c>
      <c r="M568" t="n">
        <v>20</v>
      </c>
      <c r="N568" t="inlineStr">
        <is>
          <t>Все</t>
        </is>
      </c>
      <c r="O568" t="n">
        <v>3</v>
      </c>
      <c r="P568" t="inlineStr">
        <is>
          <t>BELUV</t>
        </is>
      </c>
      <c r="Q568" t="n">
        <v>1.1</v>
      </c>
      <c r="R568" t="n">
        <v>1.25</v>
      </c>
      <c r="S568" t="inlineStr">
        <is>
          <t>Status</t>
        </is>
      </c>
      <c r="T568" t="inlineStr">
        <is>
          <t>A</t>
        </is>
      </c>
    </row>
    <row r="569">
      <c r="A569" t="inlineStr">
        <is>
          <t>https://img.beautydome.co.kr/_data/product/202104/23/b4d46a8eb045a5c1eaa9c2da4208aa3d.jpg</t>
        </is>
      </c>
      <c r="B569" t="inlineStr">
        <is>
          <t>Бренд///B///BELUV</t>
        </is>
      </c>
      <c r="C569" t="inlineStr">
        <is>
          <t>★초특가★■타단위■비러브 매니큐어 C303 쿨연보라 X12개입</t>
        </is>
      </c>
      <c r="D569" t="inlineStr">
        <is>
          <t>ea</t>
        </is>
      </c>
      <c r="F569" t="inlineStr">
        <is>
          <t>20</t>
        </is>
      </c>
      <c r="G569" t="inlineStr">
        <is>
          <t>1200</t>
        </is>
      </c>
      <c r="H569" t="inlineStr">
        <is>
          <t>2000</t>
        </is>
      </c>
      <c r="I569" t="inlineStr">
        <is>
          <t>D6E52FB21CB9EFB9C376C3163028354F</t>
        </is>
      </c>
      <c r="J569">
        <f>W568&amp;"/"&amp;B568</f>
        <v/>
      </c>
      <c r="K569" t="inlineStr">
        <is>
          <t>ТОВАРЫ ДЛЯ ДОМА И ЗДОРОВЬЯ</t>
        </is>
      </c>
      <c r="L569" t="inlineStr">
        <is>
          <t>ru</t>
        </is>
      </c>
      <c r="M569" t="n">
        <v>20</v>
      </c>
      <c r="N569" t="inlineStr">
        <is>
          <t>Все</t>
        </is>
      </c>
      <c r="O569" t="n">
        <v>3</v>
      </c>
      <c r="P569" t="inlineStr">
        <is>
          <t>BELUV</t>
        </is>
      </c>
      <c r="Q569" t="n">
        <v>1.1</v>
      </c>
      <c r="R569" t="n">
        <v>1.25</v>
      </c>
      <c r="S569" t="inlineStr">
        <is>
          <t>Status</t>
        </is>
      </c>
      <c r="T569" t="inlineStr">
        <is>
          <t>A</t>
        </is>
      </c>
    </row>
    <row r="570">
      <c r="A570" t="inlineStr">
        <is>
          <t>https://img.beautydome.co.kr/_data/product/202104/23/266b00d8fca0de326b9dd539aea50103.jpg</t>
        </is>
      </c>
      <c r="B570" t="inlineStr">
        <is>
          <t>Бренд///B///BELUV</t>
        </is>
      </c>
      <c r="C570" t="inlineStr">
        <is>
          <t>★초특가★■타단위■비러브 매니큐어 GT33 오팔퍼플 X12개입</t>
        </is>
      </c>
      <c r="D570" t="inlineStr">
        <is>
          <t>ea</t>
        </is>
      </c>
      <c r="F570" t="inlineStr">
        <is>
          <t>20</t>
        </is>
      </c>
      <c r="G570" t="inlineStr">
        <is>
          <t>1200</t>
        </is>
      </c>
      <c r="H570" t="inlineStr">
        <is>
          <t>2000</t>
        </is>
      </c>
      <c r="I570" t="inlineStr">
        <is>
          <t>505DE9BBC17EC1C974D13A3618CBAE6D</t>
        </is>
      </c>
      <c r="J570">
        <f>W569&amp;"/"&amp;B569</f>
        <v/>
      </c>
      <c r="K570" t="inlineStr">
        <is>
          <t>ТОВАРЫ ДЛЯ ДОМА И ЗДОРОВЬЯ</t>
        </is>
      </c>
      <c r="L570" t="inlineStr">
        <is>
          <t>ru</t>
        </is>
      </c>
      <c r="M570" t="n">
        <v>20</v>
      </c>
      <c r="N570" t="inlineStr">
        <is>
          <t>Все</t>
        </is>
      </c>
      <c r="O570" t="n">
        <v>3</v>
      </c>
      <c r="P570" t="inlineStr">
        <is>
          <t>BELUV</t>
        </is>
      </c>
      <c r="Q570" t="n">
        <v>1.1</v>
      </c>
      <c r="R570" t="n">
        <v>1.25</v>
      </c>
      <c r="S570" t="inlineStr">
        <is>
          <t>Status</t>
        </is>
      </c>
      <c r="T570" t="inlineStr">
        <is>
          <t>A</t>
        </is>
      </c>
    </row>
    <row r="571">
      <c r="A571" t="inlineStr">
        <is>
          <t>https://img.beautydome.co.kr/_data/product/202104/23/9f64ba685cb566d12b45559ab27ae0e8.jpg</t>
        </is>
      </c>
      <c r="B571" t="inlineStr">
        <is>
          <t>Бренд///B///BELUV</t>
        </is>
      </c>
      <c r="C571" t="inlineStr">
        <is>
          <t>★초특가★■타단위■비러브 매니큐어 GT34 오키드펄 X12개입</t>
        </is>
      </c>
      <c r="D571" t="inlineStr">
        <is>
          <t>ea</t>
        </is>
      </c>
      <c r="F571" t="inlineStr">
        <is>
          <t>20</t>
        </is>
      </c>
      <c r="G571" t="inlineStr">
        <is>
          <t>1200</t>
        </is>
      </c>
      <c r="H571" t="inlineStr">
        <is>
          <t>2000</t>
        </is>
      </c>
      <c r="I571" t="inlineStr">
        <is>
          <t>AE0EA281A7C38D155F52A77D0376F5EA</t>
        </is>
      </c>
      <c r="J571">
        <f>W570&amp;"/"&amp;B570</f>
        <v/>
      </c>
      <c r="K571" t="inlineStr">
        <is>
          <t>ТОВАРЫ ДЛЯ ДОМА И ЗДОРОВЬЯ</t>
        </is>
      </c>
      <c r="L571" t="inlineStr">
        <is>
          <t>ru</t>
        </is>
      </c>
      <c r="M571" t="n">
        <v>20</v>
      </c>
      <c r="N571" t="inlineStr">
        <is>
          <t>Все</t>
        </is>
      </c>
      <c r="O571" t="n">
        <v>3</v>
      </c>
      <c r="P571" t="inlineStr">
        <is>
          <t>BELUV</t>
        </is>
      </c>
      <c r="Q571" t="n">
        <v>1.1</v>
      </c>
      <c r="R571" t="n">
        <v>1.25</v>
      </c>
      <c r="S571" t="inlineStr">
        <is>
          <t>Status</t>
        </is>
      </c>
      <c r="T571" t="inlineStr">
        <is>
          <t>A</t>
        </is>
      </c>
    </row>
    <row r="572">
      <c r="A572" t="inlineStr">
        <is>
          <t>https://img.beautydome.co.kr/_data/product/202104/23/812ac0426622ca1d524bfc0ca83cc17e.jpg</t>
        </is>
      </c>
      <c r="B572" t="inlineStr">
        <is>
          <t>Бренд///B///BELUV</t>
        </is>
      </c>
      <c r="C572" t="inlineStr">
        <is>
          <t>★초특가★■타단위■비러브 매니큐어 GT35 트윙클퍼플 X12개입</t>
        </is>
      </c>
      <c r="D572" t="inlineStr">
        <is>
          <t>ea</t>
        </is>
      </c>
      <c r="F572" t="inlineStr">
        <is>
          <t>20</t>
        </is>
      </c>
      <c r="G572" t="inlineStr">
        <is>
          <t>1200</t>
        </is>
      </c>
      <c r="H572" t="inlineStr">
        <is>
          <t>2000</t>
        </is>
      </c>
      <c r="I572" t="inlineStr">
        <is>
          <t>79555FF307974AC653787CB17BCA7AFD</t>
        </is>
      </c>
      <c r="J572">
        <f>W571&amp;"/"&amp;B571</f>
        <v/>
      </c>
      <c r="K572" t="inlineStr">
        <is>
          <t>ТОВАРЫ ДЛЯ ДОМА И ЗДОРОВЬЯ</t>
        </is>
      </c>
      <c r="L572" t="inlineStr">
        <is>
          <t>ru</t>
        </is>
      </c>
      <c r="M572" t="n">
        <v>20</v>
      </c>
      <c r="N572" t="inlineStr">
        <is>
          <t>Все</t>
        </is>
      </c>
      <c r="O572" t="n">
        <v>3</v>
      </c>
      <c r="P572" t="inlineStr">
        <is>
          <t>BELUV</t>
        </is>
      </c>
      <c r="Q572" t="n">
        <v>1.1</v>
      </c>
      <c r="R572" t="n">
        <v>1.25</v>
      </c>
      <c r="S572" t="inlineStr">
        <is>
          <t>Status</t>
        </is>
      </c>
      <c r="T572" t="inlineStr">
        <is>
          <t>A</t>
        </is>
      </c>
    </row>
    <row r="573">
      <c r="A573" t="inlineStr">
        <is>
          <t>https://img.beautydome.co.kr/_data/product/202104/23/51bd663c049985cf70895777a48460e1.jpg</t>
        </is>
      </c>
      <c r="B573" t="inlineStr">
        <is>
          <t>Бренд///B///BELUV</t>
        </is>
      </c>
      <c r="C573" t="inlineStr">
        <is>
          <t>★초특가★■타단위■비러브 매니큐어 GS31 글로우퍼플 X12개입</t>
        </is>
      </c>
      <c r="D573" t="inlineStr">
        <is>
          <t>ea</t>
        </is>
      </c>
      <c r="F573" t="inlineStr">
        <is>
          <t>20</t>
        </is>
      </c>
      <c r="G573" t="inlineStr">
        <is>
          <t>1200</t>
        </is>
      </c>
      <c r="H573" t="inlineStr">
        <is>
          <t>2000</t>
        </is>
      </c>
      <c r="I573" t="inlineStr">
        <is>
          <t>6B34A62119A3BFBC637BFF988DE1E9EA</t>
        </is>
      </c>
      <c r="J573">
        <f>W572&amp;"/"&amp;B572</f>
        <v/>
      </c>
      <c r="K573" t="inlineStr">
        <is>
          <t>ТОВАРЫ ДЛЯ ДОМА И ЗДОРОВЬЯ</t>
        </is>
      </c>
      <c r="L573" t="inlineStr">
        <is>
          <t>ru</t>
        </is>
      </c>
      <c r="M573" t="n">
        <v>20</v>
      </c>
      <c r="N573" t="inlineStr">
        <is>
          <t>Все</t>
        </is>
      </c>
      <c r="O573" t="n">
        <v>3</v>
      </c>
      <c r="P573" t="inlineStr">
        <is>
          <t>BELUV</t>
        </is>
      </c>
      <c r="Q573" t="n">
        <v>1.1</v>
      </c>
      <c r="R573" t="n">
        <v>1.25</v>
      </c>
      <c r="S573" t="inlineStr">
        <is>
          <t>Status</t>
        </is>
      </c>
      <c r="T573" t="inlineStr">
        <is>
          <t>A</t>
        </is>
      </c>
    </row>
    <row r="574">
      <c r="A574" t="inlineStr">
        <is>
          <t>https://img.beautydome.co.kr/_data/product/202104/23/3c4e054d7c147053b833adb20d5adfba.jpg</t>
        </is>
      </c>
      <c r="B574" t="inlineStr">
        <is>
          <t>Бренд///B///BELUV</t>
        </is>
      </c>
      <c r="C574" t="inlineStr">
        <is>
          <t>★초특가★■타단위■비러브 매니큐어 GS32 새틴딥퍼플 X12개입</t>
        </is>
      </c>
      <c r="D574" t="inlineStr">
        <is>
          <t>ea</t>
        </is>
      </c>
      <c r="F574" t="inlineStr">
        <is>
          <t>20</t>
        </is>
      </c>
      <c r="G574" t="inlineStr">
        <is>
          <t>1200</t>
        </is>
      </c>
      <c r="H574" t="inlineStr">
        <is>
          <t>2000</t>
        </is>
      </c>
      <c r="I574" t="inlineStr">
        <is>
          <t>8704B9AEACCD73CC1CB2A51A074A455E</t>
        </is>
      </c>
      <c r="J574">
        <f>W573&amp;"/"&amp;B573</f>
        <v/>
      </c>
      <c r="K574" t="inlineStr">
        <is>
          <t>ТОВАРЫ ДЛЯ ДОМА И ЗДОРОВЬЯ</t>
        </is>
      </c>
      <c r="L574" t="inlineStr">
        <is>
          <t>ru</t>
        </is>
      </c>
      <c r="M574" t="n">
        <v>20</v>
      </c>
      <c r="N574" t="inlineStr">
        <is>
          <t>Все</t>
        </is>
      </c>
      <c r="O574" t="n">
        <v>3</v>
      </c>
      <c r="P574" t="inlineStr">
        <is>
          <t>BELUV</t>
        </is>
      </c>
      <c r="Q574" t="n">
        <v>1.1</v>
      </c>
      <c r="R574" t="n">
        <v>1.25</v>
      </c>
      <c r="S574" t="inlineStr">
        <is>
          <t>Status</t>
        </is>
      </c>
      <c r="T574" t="inlineStr">
        <is>
          <t>A</t>
        </is>
      </c>
    </row>
    <row r="575">
      <c r="A575" t="inlineStr">
        <is>
          <t>https://img.beautydome.co.kr/_data/product/202104/23/d1c53b866ce502809eb9b7ce89cf4e74.jpg</t>
        </is>
      </c>
      <c r="B575" t="inlineStr">
        <is>
          <t>Бренд///B///BELUV</t>
        </is>
      </c>
      <c r="C575" t="inlineStr">
        <is>
          <t>★초특가★■타단위■비러브 매니큐어 C401 스카이블루 X12개입</t>
        </is>
      </c>
      <c r="D575" t="inlineStr">
        <is>
          <t>ea</t>
        </is>
      </c>
      <c r="F575" t="inlineStr">
        <is>
          <t>20</t>
        </is>
      </c>
      <c r="G575" t="inlineStr">
        <is>
          <t>1200</t>
        </is>
      </c>
      <c r="H575" t="inlineStr">
        <is>
          <t>2000</t>
        </is>
      </c>
      <c r="I575" t="inlineStr">
        <is>
          <t>F4E7110C212F9527E399C038CF7302F4</t>
        </is>
      </c>
      <c r="J575">
        <f>W574&amp;"/"&amp;B574</f>
        <v/>
      </c>
      <c r="K575" t="inlineStr">
        <is>
          <t>ТОВАРЫ ДЛЯ ДОМА И ЗДОРОВЬЯ</t>
        </is>
      </c>
      <c r="L575" t="inlineStr">
        <is>
          <t>ru</t>
        </is>
      </c>
      <c r="M575" t="n">
        <v>20</v>
      </c>
      <c r="N575" t="inlineStr">
        <is>
          <t>Все</t>
        </is>
      </c>
      <c r="O575" t="n">
        <v>3</v>
      </c>
      <c r="P575" t="inlineStr">
        <is>
          <t>BELUV</t>
        </is>
      </c>
      <c r="Q575" t="n">
        <v>1.1</v>
      </c>
      <c r="R575" t="n">
        <v>1.25</v>
      </c>
      <c r="S575" t="inlineStr">
        <is>
          <t>Status</t>
        </is>
      </c>
      <c r="T575" t="inlineStr">
        <is>
          <t>A</t>
        </is>
      </c>
    </row>
    <row r="576">
      <c r="A576" t="inlineStr">
        <is>
          <t>https://img.beautydome.co.kr/_data/product/202104/23/98499104bbabf65712cb74ee833d8735.jpg</t>
        </is>
      </c>
      <c r="B576" t="inlineStr">
        <is>
          <t>Бренд///B///BELUV</t>
        </is>
      </c>
      <c r="C576" t="inlineStr">
        <is>
          <t>★초특가★■타단위■비러브 매니큐어 C402 썸머인디고 X12개입</t>
        </is>
      </c>
      <c r="D576" t="inlineStr">
        <is>
          <t>ea</t>
        </is>
      </c>
      <c r="F576" t="inlineStr">
        <is>
          <t>20</t>
        </is>
      </c>
      <c r="G576" t="inlineStr">
        <is>
          <t>1200</t>
        </is>
      </c>
      <c r="H576" t="inlineStr">
        <is>
          <t>2000</t>
        </is>
      </c>
      <c r="I576" t="inlineStr">
        <is>
          <t>A0F9DFDC13ADCE8641C37F48CB71E06E</t>
        </is>
      </c>
      <c r="J576">
        <f>W575&amp;"/"&amp;B575</f>
        <v/>
      </c>
      <c r="K576" t="inlineStr">
        <is>
          <t>ТОВАРЫ ДЛЯ ДОМА И ЗДОРОВЬЯ</t>
        </is>
      </c>
      <c r="L576" t="inlineStr">
        <is>
          <t>ru</t>
        </is>
      </c>
      <c r="M576" t="n">
        <v>20</v>
      </c>
      <c r="N576" t="inlineStr">
        <is>
          <t>Все</t>
        </is>
      </c>
      <c r="O576" t="n">
        <v>3</v>
      </c>
      <c r="P576" t="inlineStr">
        <is>
          <t>BELUV</t>
        </is>
      </c>
      <c r="Q576" t="n">
        <v>1.1</v>
      </c>
      <c r="R576" t="n">
        <v>1.25</v>
      </c>
      <c r="S576" t="inlineStr">
        <is>
          <t>Status</t>
        </is>
      </c>
      <c r="T576" t="inlineStr">
        <is>
          <t>A</t>
        </is>
      </c>
    </row>
    <row r="577">
      <c r="A577" t="inlineStr">
        <is>
          <t>https://img.beautydome.co.kr/_data/product/202104/23/46817fb091e603efb6360c7269cb3ddd.jpg</t>
        </is>
      </c>
      <c r="B577" t="inlineStr">
        <is>
          <t>Бренд///B///BELUV</t>
        </is>
      </c>
      <c r="C577" t="inlineStr">
        <is>
          <t>★초특가★■타단위■비러브 매니큐어 C405 딥블루씨 X12개입</t>
        </is>
      </c>
      <c r="D577" t="inlineStr">
        <is>
          <t>ea</t>
        </is>
      </c>
      <c r="F577" t="inlineStr">
        <is>
          <t>20</t>
        </is>
      </c>
      <c r="G577" t="inlineStr">
        <is>
          <t>1200</t>
        </is>
      </c>
      <c r="H577" t="inlineStr">
        <is>
          <t>2000</t>
        </is>
      </c>
      <c r="I577" t="inlineStr">
        <is>
          <t>F31BC6E5CCF3FC9EE2677AF6C138480C</t>
        </is>
      </c>
      <c r="J577">
        <f>W576&amp;"/"&amp;B576</f>
        <v/>
      </c>
      <c r="K577" t="inlineStr">
        <is>
          <t>ТОВАРЫ ДЛЯ ДОМА И ЗДОРОВЬЯ</t>
        </is>
      </c>
      <c r="L577" t="inlineStr">
        <is>
          <t>ru</t>
        </is>
      </c>
      <c r="M577" t="n">
        <v>20</v>
      </c>
      <c r="N577" t="inlineStr">
        <is>
          <t>Все</t>
        </is>
      </c>
      <c r="O577" t="n">
        <v>3</v>
      </c>
      <c r="P577" t="inlineStr">
        <is>
          <t>BELUV</t>
        </is>
      </c>
      <c r="Q577" t="n">
        <v>1.1</v>
      </c>
      <c r="R577" t="n">
        <v>1.25</v>
      </c>
      <c r="S577" t="inlineStr">
        <is>
          <t>Status</t>
        </is>
      </c>
      <c r="T577" t="inlineStr">
        <is>
          <t>A</t>
        </is>
      </c>
    </row>
    <row r="578">
      <c r="A578" t="inlineStr">
        <is>
          <t>https://img.beautydome.co.kr/_data/product/202104/23/b2a7c67e56454eb0574283647b153f77.jpg</t>
        </is>
      </c>
      <c r="B578" t="inlineStr">
        <is>
          <t>Бренд///B///BELUV</t>
        </is>
      </c>
      <c r="C578" t="inlineStr">
        <is>
          <t>★초특가★■타단위■비러브 매니큐어 PR42 갤럭시블루펄 X12개입</t>
        </is>
      </c>
      <c r="D578" t="inlineStr">
        <is>
          <t>ea</t>
        </is>
      </c>
      <c r="F578" t="inlineStr">
        <is>
          <t>20</t>
        </is>
      </c>
      <c r="G578" t="inlineStr">
        <is>
          <t>1200</t>
        </is>
      </c>
      <c r="H578" t="inlineStr">
        <is>
          <t>2000</t>
        </is>
      </c>
      <c r="I578" t="inlineStr">
        <is>
          <t>9F14329272FCDB168A2814E93B0CB768</t>
        </is>
      </c>
      <c r="J578">
        <f>W577&amp;"/"&amp;B577</f>
        <v/>
      </c>
      <c r="K578" t="inlineStr">
        <is>
          <t>ТОВАРЫ ДЛЯ ДОМА И ЗДОРОВЬЯ</t>
        </is>
      </c>
      <c r="L578" t="inlineStr">
        <is>
          <t>ru</t>
        </is>
      </c>
      <c r="M578" t="n">
        <v>20</v>
      </c>
      <c r="N578" t="inlineStr">
        <is>
          <t>Все</t>
        </is>
      </c>
      <c r="O578" t="n">
        <v>3</v>
      </c>
      <c r="P578" t="inlineStr">
        <is>
          <t>BELUV</t>
        </is>
      </c>
      <c r="Q578" t="n">
        <v>1.1</v>
      </c>
      <c r="R578" t="n">
        <v>1.25</v>
      </c>
      <c r="S578" t="inlineStr">
        <is>
          <t>Status</t>
        </is>
      </c>
      <c r="T578" t="inlineStr">
        <is>
          <t>A</t>
        </is>
      </c>
    </row>
    <row r="579">
      <c r="A579" t="inlineStr">
        <is>
          <t>https://img.beautydome.co.kr/_data/product/202104/23/2c1cbe43c4593a5bfedbd265a9b769ef.jpg</t>
        </is>
      </c>
      <c r="B579" t="inlineStr">
        <is>
          <t>Бренд///B///BELUV</t>
        </is>
      </c>
      <c r="C579" t="inlineStr">
        <is>
          <t>★초특가★■타단위■비러브 매니큐어 PR44 코튼캔디블루 X12개입</t>
        </is>
      </c>
      <c r="D579" t="inlineStr">
        <is>
          <t>ea</t>
        </is>
      </c>
      <c r="F579" t="inlineStr">
        <is>
          <t>20</t>
        </is>
      </c>
      <c r="G579" t="inlineStr">
        <is>
          <t>1200</t>
        </is>
      </c>
      <c r="H579" t="inlineStr">
        <is>
          <t>2000</t>
        </is>
      </c>
      <c r="I579" t="inlineStr">
        <is>
          <t>535AF71F3E8C3B27B723F57C5C5C4F28</t>
        </is>
      </c>
      <c r="J579">
        <f>W578&amp;"/"&amp;B578</f>
        <v/>
      </c>
      <c r="K579" t="inlineStr">
        <is>
          <t>ТОВАРЫ ДЛЯ ДОМА И ЗДОРОВЬЯ</t>
        </is>
      </c>
      <c r="L579" t="inlineStr">
        <is>
          <t>ru</t>
        </is>
      </c>
      <c r="M579" t="n">
        <v>20</v>
      </c>
      <c r="N579" t="inlineStr">
        <is>
          <t>Все</t>
        </is>
      </c>
      <c r="O579" t="n">
        <v>3</v>
      </c>
      <c r="P579" t="inlineStr">
        <is>
          <t>BELUV</t>
        </is>
      </c>
      <c r="Q579" t="n">
        <v>1.1</v>
      </c>
      <c r="R579" t="n">
        <v>1.25</v>
      </c>
      <c r="S579" t="inlineStr">
        <is>
          <t>Status</t>
        </is>
      </c>
      <c r="T579" t="inlineStr">
        <is>
          <t>A</t>
        </is>
      </c>
    </row>
    <row r="580">
      <c r="A580" t="inlineStr">
        <is>
          <t>https://img.beautydome.co.kr/_data/product/202104/23/ff6f1625a38dad459c5744bb700d4dc8.jpg</t>
        </is>
      </c>
      <c r="B580" t="inlineStr">
        <is>
          <t>Бренд///B///BELUV</t>
        </is>
      </c>
      <c r="C580" t="inlineStr">
        <is>
          <t>★초특가★■타단위■비러브 매니큐어 GS45 메탈블루펄 X12개입</t>
        </is>
      </c>
      <c r="D580" t="inlineStr">
        <is>
          <t>ea</t>
        </is>
      </c>
      <c r="F580" t="inlineStr">
        <is>
          <t>20</t>
        </is>
      </c>
      <c r="G580" t="inlineStr">
        <is>
          <t>1200</t>
        </is>
      </c>
      <c r="H580" t="inlineStr">
        <is>
          <t>2000</t>
        </is>
      </c>
      <c r="I580" t="inlineStr">
        <is>
          <t>080C0E5C291A37DDFE553CAB3B532558</t>
        </is>
      </c>
      <c r="J580">
        <f>W579&amp;"/"&amp;B579</f>
        <v/>
      </c>
      <c r="K580" t="inlineStr">
        <is>
          <t>ТОВАРЫ ДЛЯ ДОМА И ЗДОРОВЬЯ</t>
        </is>
      </c>
      <c r="L580" t="inlineStr">
        <is>
          <t>ru</t>
        </is>
      </c>
      <c r="M580" t="n">
        <v>20</v>
      </c>
      <c r="N580" t="inlineStr">
        <is>
          <t>Все</t>
        </is>
      </c>
      <c r="O580" t="n">
        <v>3</v>
      </c>
      <c r="P580" t="inlineStr">
        <is>
          <t>BELUV</t>
        </is>
      </c>
      <c r="Q580" t="n">
        <v>1.1</v>
      </c>
      <c r="R580" t="n">
        <v>1.25</v>
      </c>
      <c r="S580" t="inlineStr">
        <is>
          <t>Status</t>
        </is>
      </c>
      <c r="T580" t="inlineStr">
        <is>
          <t>A</t>
        </is>
      </c>
    </row>
    <row r="581">
      <c r="A581" t="inlineStr">
        <is>
          <t>https://img.beautydome.co.kr/_data/product/202104/23/ca16bf4b663728da51e7b00c5529afe8.jpg</t>
        </is>
      </c>
      <c r="B581" t="inlineStr">
        <is>
          <t>Бренд///B///BELUV</t>
        </is>
      </c>
      <c r="C581" t="inlineStr">
        <is>
          <t>★초특가★■타단위■비러브 매니큐어 C502 루즈레드 X12개입</t>
        </is>
      </c>
      <c r="D581" t="inlineStr">
        <is>
          <t>ea</t>
        </is>
      </c>
      <c r="F581" t="inlineStr">
        <is>
          <t>20</t>
        </is>
      </c>
      <c r="G581" t="inlineStr">
        <is>
          <t>1200</t>
        </is>
      </c>
      <c r="H581" t="inlineStr">
        <is>
          <t>2000</t>
        </is>
      </c>
      <c r="I581" t="inlineStr">
        <is>
          <t>D51EB6B6C9B0BBE5C57DB7D6665EDABA</t>
        </is>
      </c>
      <c r="J581">
        <f>W580&amp;"/"&amp;B580</f>
        <v/>
      </c>
      <c r="K581" t="inlineStr">
        <is>
          <t>ТОВАРЫ ДЛЯ ДОМА И ЗДОРОВЬЯ</t>
        </is>
      </c>
      <c r="L581" t="inlineStr">
        <is>
          <t>ru</t>
        </is>
      </c>
      <c r="M581" t="n">
        <v>20</v>
      </c>
      <c r="N581" t="inlineStr">
        <is>
          <t>Все</t>
        </is>
      </c>
      <c r="O581" t="n">
        <v>3</v>
      </c>
      <c r="P581" t="inlineStr">
        <is>
          <t>BELUV</t>
        </is>
      </c>
      <c r="Q581" t="n">
        <v>1.1</v>
      </c>
      <c r="R581" t="n">
        <v>1.25</v>
      </c>
      <c r="S581" t="inlineStr">
        <is>
          <t>Status</t>
        </is>
      </c>
      <c r="T581" t="inlineStr">
        <is>
          <t>A</t>
        </is>
      </c>
    </row>
    <row r="582">
      <c r="A582" t="inlineStr">
        <is>
          <t>https://img.beautydome.co.kr/_data/product/202104/23/29e5718ac18bd3eecbd1de1d1c32daaf.jpg</t>
        </is>
      </c>
      <c r="B582" t="inlineStr">
        <is>
          <t>Бренд///B///BELUV</t>
        </is>
      </c>
      <c r="C582" t="inlineStr">
        <is>
          <t>★초특가★■타단위■비러브 매니큐어 C503 블러드레드 X12개입</t>
        </is>
      </c>
      <c r="D582" t="inlineStr">
        <is>
          <t>ea</t>
        </is>
      </c>
      <c r="F582" t="inlineStr">
        <is>
          <t>20</t>
        </is>
      </c>
      <c r="G582" t="inlineStr">
        <is>
          <t>1200</t>
        </is>
      </c>
      <c r="H582" t="inlineStr">
        <is>
          <t>2000</t>
        </is>
      </c>
      <c r="I582" t="inlineStr">
        <is>
          <t>928F5837FCDE76792C47EBF3A698CE84</t>
        </is>
      </c>
      <c r="J582">
        <f>W581&amp;"/"&amp;B581</f>
        <v/>
      </c>
      <c r="K582" t="inlineStr">
        <is>
          <t>ТОВАРЫ ДЛЯ ДОМА И ЗДОРОВЬЯ</t>
        </is>
      </c>
      <c r="L582" t="inlineStr">
        <is>
          <t>ru</t>
        </is>
      </c>
      <c r="M582" t="n">
        <v>20</v>
      </c>
      <c r="N582" t="inlineStr">
        <is>
          <t>Все</t>
        </is>
      </c>
      <c r="O582" t="n">
        <v>3</v>
      </c>
      <c r="P582" t="inlineStr">
        <is>
          <t>BELUV</t>
        </is>
      </c>
      <c r="Q582" t="n">
        <v>1.1</v>
      </c>
      <c r="R582" t="n">
        <v>1.25</v>
      </c>
      <c r="S582" t="inlineStr">
        <is>
          <t>Status</t>
        </is>
      </c>
      <c r="T582" t="inlineStr">
        <is>
          <t>A</t>
        </is>
      </c>
    </row>
    <row r="583">
      <c r="A583" t="inlineStr">
        <is>
          <t>https://img.beautydome.co.kr/_data/product/202104/23/30ff86d0fc02ba11d8a90c992197ed6b.jpg</t>
        </is>
      </c>
      <c r="B583" t="inlineStr">
        <is>
          <t>Бренд///B///BELUV</t>
        </is>
      </c>
      <c r="C583" t="inlineStr">
        <is>
          <t>★초특가★■타단위■비러브 매니큐어 C511 블라썸레드 X12개입</t>
        </is>
      </c>
      <c r="D583" t="inlineStr">
        <is>
          <t>ea</t>
        </is>
      </c>
      <c r="F583" t="inlineStr">
        <is>
          <t>20</t>
        </is>
      </c>
      <c r="G583" t="inlineStr">
        <is>
          <t>1200</t>
        </is>
      </c>
      <c r="H583" t="inlineStr">
        <is>
          <t>2000</t>
        </is>
      </c>
      <c r="I583" t="inlineStr">
        <is>
          <t>CBBC61016413025437EE648BC91BEE19</t>
        </is>
      </c>
      <c r="J583">
        <f>W582&amp;"/"&amp;B582</f>
        <v/>
      </c>
      <c r="K583" t="inlineStr">
        <is>
          <t>ТОВАРЫ ДЛЯ ДОМА И ЗДОРОВЬЯ</t>
        </is>
      </c>
      <c r="L583" t="inlineStr">
        <is>
          <t>ru</t>
        </is>
      </c>
      <c r="M583" t="n">
        <v>20</v>
      </c>
      <c r="N583" t="inlineStr">
        <is>
          <t>Все</t>
        </is>
      </c>
      <c r="O583" t="n">
        <v>3</v>
      </c>
      <c r="P583" t="inlineStr">
        <is>
          <t>BELUV</t>
        </is>
      </c>
      <c r="Q583" t="n">
        <v>1.1</v>
      </c>
      <c r="R583" t="n">
        <v>1.25</v>
      </c>
      <c r="S583" t="inlineStr">
        <is>
          <t>Status</t>
        </is>
      </c>
      <c r="T583" t="inlineStr">
        <is>
          <t>A</t>
        </is>
      </c>
    </row>
    <row r="584">
      <c r="A584" t="inlineStr">
        <is>
          <t>https://img.beautydome.co.kr/_data/product/202104/23/ea2e55409597c320229fc7f4f3242414.jpg</t>
        </is>
      </c>
      <c r="B584" t="inlineStr">
        <is>
          <t>Бренд///B///BELUV</t>
        </is>
      </c>
      <c r="C584" t="inlineStr">
        <is>
          <t>★초특가★■타단위■비러브 매니큐어 C512 플럼레드 X12개입</t>
        </is>
      </c>
      <c r="D584" t="inlineStr">
        <is>
          <t>ea</t>
        </is>
      </c>
      <c r="F584" t="inlineStr">
        <is>
          <t>20</t>
        </is>
      </c>
      <c r="G584" t="inlineStr">
        <is>
          <t>1200</t>
        </is>
      </c>
      <c r="H584" t="inlineStr">
        <is>
          <t>2000</t>
        </is>
      </c>
      <c r="I584" t="inlineStr">
        <is>
          <t>2CBDA1D443945C7D5E427D9B364F8422</t>
        </is>
      </c>
      <c r="J584">
        <f>W583&amp;"/"&amp;B583</f>
        <v/>
      </c>
      <c r="K584" t="inlineStr">
        <is>
          <t>ТОВАРЫ ДЛЯ ДОМА И ЗДОРОВЬЯ</t>
        </is>
      </c>
      <c r="L584" t="inlineStr">
        <is>
          <t>ru</t>
        </is>
      </c>
      <c r="M584" t="n">
        <v>20</v>
      </c>
      <c r="N584" t="inlineStr">
        <is>
          <t>Все</t>
        </is>
      </c>
      <c r="O584" t="n">
        <v>3</v>
      </c>
      <c r="P584" t="inlineStr">
        <is>
          <t>BELUV</t>
        </is>
      </c>
      <c r="Q584" t="n">
        <v>1.1</v>
      </c>
      <c r="R584" t="n">
        <v>1.25</v>
      </c>
      <c r="S584" t="inlineStr">
        <is>
          <t>Status</t>
        </is>
      </c>
      <c r="T584" t="inlineStr">
        <is>
          <t>A</t>
        </is>
      </c>
    </row>
    <row r="585">
      <c r="A585" t="inlineStr">
        <is>
          <t>https://img.beautydome.co.kr/_data/product/202104/23/00a3bcf792124e49c7625057e149eaf7.jpg</t>
        </is>
      </c>
      <c r="B585" t="inlineStr">
        <is>
          <t>Бренд///B///BELUV</t>
        </is>
      </c>
      <c r="C585" t="inlineStr">
        <is>
          <t>★초특가★■타단위■비러브 매니큐어 GS51 벨벳레드 X12개입</t>
        </is>
      </c>
      <c r="D585" t="inlineStr">
        <is>
          <t>ea</t>
        </is>
      </c>
      <c r="F585" t="inlineStr">
        <is>
          <t>20</t>
        </is>
      </c>
      <c r="G585" t="inlineStr">
        <is>
          <t>1200</t>
        </is>
      </c>
      <c r="H585" t="inlineStr">
        <is>
          <t>2000</t>
        </is>
      </c>
      <c r="I585" t="inlineStr">
        <is>
          <t>E8FD49FE4306EFB2A3E5E081AEF3E69F</t>
        </is>
      </c>
      <c r="J585">
        <f>W584&amp;"/"&amp;B584</f>
        <v/>
      </c>
      <c r="K585" t="inlineStr">
        <is>
          <t>ТОВАРЫ ДЛЯ ДОМА И ЗДОРОВЬЯ</t>
        </is>
      </c>
      <c r="L585" t="inlineStr">
        <is>
          <t>ru</t>
        </is>
      </c>
      <c r="M585" t="n">
        <v>20</v>
      </c>
      <c r="N585" t="inlineStr">
        <is>
          <t>Все</t>
        </is>
      </c>
      <c r="O585" t="n">
        <v>3</v>
      </c>
      <c r="P585" t="inlineStr">
        <is>
          <t>BELUV</t>
        </is>
      </c>
      <c r="Q585" t="n">
        <v>1.1</v>
      </c>
      <c r="R585" t="n">
        <v>1.25</v>
      </c>
      <c r="S585" t="inlineStr">
        <is>
          <t>Status</t>
        </is>
      </c>
      <c r="T585" t="inlineStr">
        <is>
          <t>A</t>
        </is>
      </c>
    </row>
    <row r="586">
      <c r="A586" t="inlineStr">
        <is>
          <t>https://img.beautydome.co.kr/_data/product/202104/23/fc8aafbf46fb0a0eda538a4140a67be6.jpg</t>
        </is>
      </c>
      <c r="B586" t="inlineStr">
        <is>
          <t>Бренд///B///BELUV</t>
        </is>
      </c>
      <c r="C586" t="inlineStr">
        <is>
          <t>★초특가★■타단위■비러브 매니큐어 NE60 레모니옐로 X12개입</t>
        </is>
      </c>
      <c r="D586" t="inlineStr">
        <is>
          <t>ea</t>
        </is>
      </c>
      <c r="F586" t="inlineStr">
        <is>
          <t>20</t>
        </is>
      </c>
      <c r="G586" t="inlineStr">
        <is>
          <t>1200</t>
        </is>
      </c>
      <c r="H586" t="inlineStr">
        <is>
          <t>2000</t>
        </is>
      </c>
      <c r="I586" t="inlineStr">
        <is>
          <t>05418F309486BDB413EE03C328B1C053</t>
        </is>
      </c>
      <c r="J586">
        <f>W585&amp;"/"&amp;B585</f>
        <v/>
      </c>
      <c r="K586" t="inlineStr">
        <is>
          <t>ТОВАРЫ ДЛЯ ДОМА И ЗДОРОВЬЯ</t>
        </is>
      </c>
      <c r="L586" t="inlineStr">
        <is>
          <t>ru</t>
        </is>
      </c>
      <c r="M586" t="n">
        <v>20</v>
      </c>
      <c r="N586" t="inlineStr">
        <is>
          <t>Все</t>
        </is>
      </c>
      <c r="O586" t="n">
        <v>3</v>
      </c>
      <c r="P586" t="inlineStr">
        <is>
          <t>BELUV</t>
        </is>
      </c>
      <c r="Q586" t="n">
        <v>1.1</v>
      </c>
      <c r="R586" t="n">
        <v>1.25</v>
      </c>
      <c r="S586" t="inlineStr">
        <is>
          <t>Status</t>
        </is>
      </c>
      <c r="T586" t="inlineStr">
        <is>
          <t>A</t>
        </is>
      </c>
    </row>
    <row r="587">
      <c r="A587" t="inlineStr">
        <is>
          <t>https://img.beautydome.co.kr/_data/product/202104/23/a83bb257637db0e4cbd359a0a1a9672d.jpg</t>
        </is>
      </c>
      <c r="B587" t="inlineStr">
        <is>
          <t>Бренд///B///BELUV</t>
        </is>
      </c>
      <c r="C587" t="inlineStr">
        <is>
          <t>★초특가★■타단위■비러브 매니큐어 C702 봉숭아 X12개입</t>
        </is>
      </c>
      <c r="D587" t="inlineStr">
        <is>
          <t>ea</t>
        </is>
      </c>
      <c r="F587" t="inlineStr">
        <is>
          <t>20</t>
        </is>
      </c>
      <c r="G587" t="inlineStr">
        <is>
          <t>1200</t>
        </is>
      </c>
      <c r="H587" t="inlineStr">
        <is>
          <t>2000</t>
        </is>
      </c>
      <c r="I587" t="inlineStr">
        <is>
          <t>0C3CFB4F20C9492CC21EA28D9D973CED</t>
        </is>
      </c>
      <c r="J587">
        <f>W586&amp;"/"&amp;B586</f>
        <v/>
      </c>
      <c r="K587" t="inlineStr">
        <is>
          <t>ТОВАРЫ ДЛЯ ДОМА И ЗДОРОВЬЯ</t>
        </is>
      </c>
      <c r="L587" t="inlineStr">
        <is>
          <t>ru</t>
        </is>
      </c>
      <c r="M587" t="n">
        <v>20</v>
      </c>
      <c r="N587" t="inlineStr">
        <is>
          <t>Все</t>
        </is>
      </c>
      <c r="O587" t="n">
        <v>3</v>
      </c>
      <c r="P587" t="inlineStr">
        <is>
          <t>BELUV</t>
        </is>
      </c>
      <c r="Q587" t="n">
        <v>1.1</v>
      </c>
      <c r="R587" t="n">
        <v>1.25</v>
      </c>
      <c r="S587" t="inlineStr">
        <is>
          <t>Status</t>
        </is>
      </c>
      <c r="T587" t="inlineStr">
        <is>
          <t>A</t>
        </is>
      </c>
    </row>
    <row r="588">
      <c r="A588" t="inlineStr">
        <is>
          <t>https://img.beautydome.co.kr/_data/product/202104/23/3b729493b14672bd4c2d9816f71f3ffd.jpg</t>
        </is>
      </c>
      <c r="B588" t="inlineStr">
        <is>
          <t>Бренд///B///BELUV</t>
        </is>
      </c>
      <c r="C588" t="inlineStr">
        <is>
          <t>★초특가★■타단위■비러브 매니큐어 NE70 모란지 X12개입</t>
        </is>
      </c>
      <c r="D588" t="inlineStr">
        <is>
          <t>ea</t>
        </is>
      </c>
      <c r="F588" t="inlineStr">
        <is>
          <t>20</t>
        </is>
      </c>
      <c r="G588" t="inlineStr">
        <is>
          <t>1200</t>
        </is>
      </c>
      <c r="H588" t="inlineStr">
        <is>
          <t>2000</t>
        </is>
      </c>
      <c r="I588" t="inlineStr">
        <is>
          <t>EEB5378183EBDA2BCC031AB369B4DB82</t>
        </is>
      </c>
      <c r="J588">
        <f>W587&amp;"/"&amp;B587</f>
        <v/>
      </c>
      <c r="K588" t="inlineStr">
        <is>
          <t>ТОВАРЫ ДЛЯ ДОМА И ЗДОРОВЬЯ</t>
        </is>
      </c>
      <c r="L588" t="inlineStr">
        <is>
          <t>ru</t>
        </is>
      </c>
      <c r="M588" t="n">
        <v>20</v>
      </c>
      <c r="N588" t="inlineStr">
        <is>
          <t>Все</t>
        </is>
      </c>
      <c r="O588" t="n">
        <v>3</v>
      </c>
      <c r="P588" t="inlineStr">
        <is>
          <t>BELUV</t>
        </is>
      </c>
      <c r="Q588" t="n">
        <v>1.1</v>
      </c>
      <c r="R588" t="n">
        <v>1.25</v>
      </c>
      <c r="S588" t="inlineStr">
        <is>
          <t>Status</t>
        </is>
      </c>
      <c r="T588" t="inlineStr">
        <is>
          <t>A</t>
        </is>
      </c>
    </row>
    <row r="589">
      <c r="A589" t="inlineStr">
        <is>
          <t>https://img.beautydome.co.kr/_data/product/202104/23/1b63a70048e49357862b92c90354919d.jpg</t>
        </is>
      </c>
      <c r="B589" t="inlineStr">
        <is>
          <t>Бренд///B///BELUV</t>
        </is>
      </c>
      <c r="C589" t="inlineStr">
        <is>
          <t>★초특가★■타단위■비러브 매니큐어 PR71 샤인오렌지 X12개입</t>
        </is>
      </c>
      <c r="D589" t="inlineStr">
        <is>
          <t>ea</t>
        </is>
      </c>
      <c r="F589" t="inlineStr">
        <is>
          <t>20</t>
        </is>
      </c>
      <c r="G589" t="inlineStr">
        <is>
          <t>1200</t>
        </is>
      </c>
      <c r="H589" t="inlineStr">
        <is>
          <t>2000</t>
        </is>
      </c>
      <c r="I589" t="inlineStr">
        <is>
          <t>FDFA5ECCB5C3A440B73F04C590466468</t>
        </is>
      </c>
      <c r="J589">
        <f>W588&amp;"/"&amp;B588</f>
        <v/>
      </c>
      <c r="K589" t="inlineStr">
        <is>
          <t>ТОВАРЫ ДЛЯ ДОМА И ЗДОРОВЬЯ</t>
        </is>
      </c>
      <c r="L589" t="inlineStr">
        <is>
          <t>ru</t>
        </is>
      </c>
      <c r="M589" t="n">
        <v>20</v>
      </c>
      <c r="N589" t="inlineStr">
        <is>
          <t>Все</t>
        </is>
      </c>
      <c r="O589" t="n">
        <v>3</v>
      </c>
      <c r="P589" t="inlineStr">
        <is>
          <t>BELUV</t>
        </is>
      </c>
      <c r="Q589" t="n">
        <v>1.1</v>
      </c>
      <c r="R589" t="n">
        <v>1.25</v>
      </c>
      <c r="S589" t="inlineStr">
        <is>
          <t>Status</t>
        </is>
      </c>
      <c r="T589" t="inlineStr">
        <is>
          <t>A</t>
        </is>
      </c>
    </row>
    <row r="590">
      <c r="A590" t="inlineStr">
        <is>
          <t>https://img.beautydome.co.kr/_data/product/202104/23/01abea18c0682ce6ff1bb10387508ac0.jpg</t>
        </is>
      </c>
      <c r="B590" t="inlineStr">
        <is>
          <t>Бренд///B///BELUV</t>
        </is>
      </c>
      <c r="C590" t="inlineStr">
        <is>
          <t>★초특가★■타단위■비러브 매니큐어 GS72 코랄글로우 X12개입</t>
        </is>
      </c>
      <c r="D590" t="inlineStr">
        <is>
          <t>ea</t>
        </is>
      </c>
      <c r="F590" t="inlineStr">
        <is>
          <t>20</t>
        </is>
      </c>
      <c r="G590" t="inlineStr">
        <is>
          <t>1200</t>
        </is>
      </c>
      <c r="H590" t="inlineStr">
        <is>
          <t>2000</t>
        </is>
      </c>
      <c r="I590" t="inlineStr">
        <is>
          <t>C5C3A785D01912CCA1FD3D92A987BA52</t>
        </is>
      </c>
      <c r="J590">
        <f>W589&amp;"/"&amp;B589</f>
        <v/>
      </c>
      <c r="K590" t="inlineStr">
        <is>
          <t>ТОВАРЫ ДЛЯ ДОМА И ЗДОРОВЬЯ</t>
        </is>
      </c>
      <c r="L590" t="inlineStr">
        <is>
          <t>ru</t>
        </is>
      </c>
      <c r="M590" t="n">
        <v>20</v>
      </c>
      <c r="N590" t="inlineStr">
        <is>
          <t>Все</t>
        </is>
      </c>
      <c r="O590" t="n">
        <v>3</v>
      </c>
      <c r="P590" t="inlineStr">
        <is>
          <t>BELUV</t>
        </is>
      </c>
      <c r="Q590" t="n">
        <v>1.1</v>
      </c>
      <c r="R590" t="n">
        <v>1.25</v>
      </c>
      <c r="S590" t="inlineStr">
        <is>
          <t>Status</t>
        </is>
      </c>
      <c r="T590" t="inlineStr">
        <is>
          <t>A</t>
        </is>
      </c>
    </row>
    <row r="591">
      <c r="A591" t="inlineStr">
        <is>
          <t>https://img.beautydome.co.kr/_data/product/202104/23/ab2535cd166ae16a0870b2b2783feee0.jpg</t>
        </is>
      </c>
      <c r="B591" t="inlineStr">
        <is>
          <t>Бренд///B///BELUV</t>
        </is>
      </c>
      <c r="C591" t="inlineStr">
        <is>
          <t>★초특가★■타단위■비러브 매니큐어 C801 어린잎그린 X12개입</t>
        </is>
      </c>
      <c r="D591" t="inlineStr">
        <is>
          <t>ea</t>
        </is>
      </c>
      <c r="F591" t="inlineStr">
        <is>
          <t>20</t>
        </is>
      </c>
      <c r="G591" t="inlineStr">
        <is>
          <t>1200</t>
        </is>
      </c>
      <c r="H591" t="inlineStr">
        <is>
          <t>2000</t>
        </is>
      </c>
      <c r="I591" t="inlineStr">
        <is>
          <t>50562DF16723B7B7D498989070ECA871</t>
        </is>
      </c>
      <c r="J591">
        <f>W590&amp;"/"&amp;B590</f>
        <v/>
      </c>
      <c r="K591" t="inlineStr">
        <is>
          <t>ТОВАРЫ ДЛЯ ДОМА И ЗДОРОВЬЯ</t>
        </is>
      </c>
      <c r="L591" t="inlineStr">
        <is>
          <t>ru</t>
        </is>
      </c>
      <c r="M591" t="n">
        <v>20</v>
      </c>
      <c r="N591" t="inlineStr">
        <is>
          <t>Все</t>
        </is>
      </c>
      <c r="O591" t="n">
        <v>3</v>
      </c>
      <c r="P591" t="inlineStr">
        <is>
          <t>BELUV</t>
        </is>
      </c>
      <c r="Q591" t="n">
        <v>1.1</v>
      </c>
      <c r="R591" t="n">
        <v>1.25</v>
      </c>
      <c r="S591" t="inlineStr">
        <is>
          <t>Status</t>
        </is>
      </c>
      <c r="T591" t="inlineStr">
        <is>
          <t>A</t>
        </is>
      </c>
    </row>
    <row r="592">
      <c r="A592" t="inlineStr">
        <is>
          <t>https://img.beautydome.co.kr/_data/product/202104/23/51ac663e7121ea0e8b93b6554cb914d3.jpg</t>
        </is>
      </c>
      <c r="B592" t="inlineStr">
        <is>
          <t>Бренд///B///BELUV</t>
        </is>
      </c>
      <c r="C592" t="inlineStr">
        <is>
          <t>★초특가★■타단위■비러브 매니큐어 C805 쿨민트 X12개입</t>
        </is>
      </c>
      <c r="D592" t="inlineStr">
        <is>
          <t>ea</t>
        </is>
      </c>
      <c r="F592" t="inlineStr">
        <is>
          <t>20</t>
        </is>
      </c>
      <c r="G592" t="inlineStr">
        <is>
          <t>1200</t>
        </is>
      </c>
      <c r="H592" t="inlineStr">
        <is>
          <t>2000</t>
        </is>
      </c>
      <c r="I592" t="inlineStr">
        <is>
          <t>852A109A9C41E95D4AFD7CFE8E754004</t>
        </is>
      </c>
      <c r="J592">
        <f>W591&amp;"/"&amp;B591</f>
        <v/>
      </c>
      <c r="K592" t="inlineStr">
        <is>
          <t>ТОВАРЫ ДЛЯ ДОМА И ЗДОРОВЬЯ</t>
        </is>
      </c>
      <c r="L592" t="inlineStr">
        <is>
          <t>ru</t>
        </is>
      </c>
      <c r="M592" t="n">
        <v>20</v>
      </c>
      <c r="N592" t="inlineStr">
        <is>
          <t>Все</t>
        </is>
      </c>
      <c r="O592" t="n">
        <v>3</v>
      </c>
      <c r="P592" t="inlineStr">
        <is>
          <t>BELUV</t>
        </is>
      </c>
      <c r="Q592" t="n">
        <v>1.1</v>
      </c>
      <c r="R592" t="n">
        <v>1.25</v>
      </c>
      <c r="S592" t="inlineStr">
        <is>
          <t>Status</t>
        </is>
      </c>
      <c r="T592" t="inlineStr">
        <is>
          <t>A</t>
        </is>
      </c>
    </row>
    <row r="593">
      <c r="A593" t="inlineStr">
        <is>
          <t>https://img.beautydome.co.kr/_data/product/202104/23/406b7d74f21bfc524253e2d32f9cba69.jpg</t>
        </is>
      </c>
      <c r="B593" t="inlineStr">
        <is>
          <t>Бренд///B///BELUV</t>
        </is>
      </c>
      <c r="C593" t="inlineStr">
        <is>
          <t>★초특가★■타단위■비러브 매니큐어 NE80 네온그린 X12개입</t>
        </is>
      </c>
      <c r="D593" t="inlineStr">
        <is>
          <t>ea</t>
        </is>
      </c>
      <c r="F593" t="inlineStr">
        <is>
          <t>20</t>
        </is>
      </c>
      <c r="G593" t="inlineStr">
        <is>
          <t>1200</t>
        </is>
      </c>
      <c r="H593" t="inlineStr">
        <is>
          <t>2000</t>
        </is>
      </c>
      <c r="I593" t="inlineStr">
        <is>
          <t>8B749C2D3DE9C726555C87B137046929</t>
        </is>
      </c>
      <c r="J593">
        <f>W592&amp;"/"&amp;B592</f>
        <v/>
      </c>
      <c r="K593" t="inlineStr">
        <is>
          <t>ТОВАРЫ ДЛЯ ДОМА И ЗДОРОВЬЯ</t>
        </is>
      </c>
      <c r="L593" t="inlineStr">
        <is>
          <t>ru</t>
        </is>
      </c>
      <c r="M593" t="n">
        <v>20</v>
      </c>
      <c r="N593" t="inlineStr">
        <is>
          <t>Все</t>
        </is>
      </c>
      <c r="O593" t="n">
        <v>3</v>
      </c>
      <c r="P593" t="inlineStr">
        <is>
          <t>BELUV</t>
        </is>
      </c>
      <c r="Q593" t="n">
        <v>1.1</v>
      </c>
      <c r="R593" t="n">
        <v>1.25</v>
      </c>
      <c r="S593" t="inlineStr">
        <is>
          <t>Status</t>
        </is>
      </c>
      <c r="T593" t="inlineStr">
        <is>
          <t>A</t>
        </is>
      </c>
    </row>
    <row r="594">
      <c r="A594" t="inlineStr">
        <is>
          <t>https://img.beautydome.co.kr/_data/product/202104/23/5d31ec822f0e4a498f0430178e26a296.jpg</t>
        </is>
      </c>
      <c r="B594" t="inlineStr">
        <is>
          <t>Бренд///B///BELUV</t>
        </is>
      </c>
      <c r="C594" t="inlineStr">
        <is>
          <t>★초특가★■타단위■비러브 매니큐어 PR83 인디콜라이트 X12개입</t>
        </is>
      </c>
      <c r="D594" t="inlineStr">
        <is>
          <t>ea</t>
        </is>
      </c>
      <c r="F594" t="inlineStr">
        <is>
          <t>20</t>
        </is>
      </c>
      <c r="G594" t="inlineStr">
        <is>
          <t>1200</t>
        </is>
      </c>
      <c r="H594" t="inlineStr">
        <is>
          <t>2000</t>
        </is>
      </c>
      <c r="I594" t="inlineStr">
        <is>
          <t>7F2326D365AFF3BEA1B5B33C1415269C</t>
        </is>
      </c>
      <c r="J594">
        <f>W593&amp;"/"&amp;B593</f>
        <v/>
      </c>
      <c r="K594" t="inlineStr">
        <is>
          <t>ТОВАРЫ ДЛЯ ДОМА И ЗДОРОВЬЯ</t>
        </is>
      </c>
      <c r="L594" t="inlineStr">
        <is>
          <t>ru</t>
        </is>
      </c>
      <c r="M594" t="n">
        <v>20</v>
      </c>
      <c r="N594" t="inlineStr">
        <is>
          <t>Все</t>
        </is>
      </c>
      <c r="O594" t="n">
        <v>3</v>
      </c>
      <c r="P594" t="inlineStr">
        <is>
          <t>BELUV</t>
        </is>
      </c>
      <c r="Q594" t="n">
        <v>1.1</v>
      </c>
      <c r="R594" t="n">
        <v>1.25</v>
      </c>
      <c r="S594" t="inlineStr">
        <is>
          <t>Status</t>
        </is>
      </c>
      <c r="T594" t="inlineStr">
        <is>
          <t>A</t>
        </is>
      </c>
    </row>
    <row r="595">
      <c r="A595" t="inlineStr">
        <is>
          <t>https://img.beautydome.co.kr/_data/product/202104/23/a17c7ae1d35bae00626cc3f877b060da.jpg</t>
        </is>
      </c>
      <c r="B595" t="inlineStr">
        <is>
          <t>Бренд///B///BELUV</t>
        </is>
      </c>
      <c r="C595" t="inlineStr">
        <is>
          <t>■타단위■비러브 매니큐어 C991 블랙 X12개입</t>
        </is>
      </c>
      <c r="D595" t="inlineStr">
        <is>
          <t>ea</t>
        </is>
      </c>
      <c r="F595" t="inlineStr">
        <is>
          <t>20</t>
        </is>
      </c>
      <c r="G595" t="inlineStr">
        <is>
          <t>8400</t>
        </is>
      </c>
      <c r="H595" t="inlineStr">
        <is>
          <t>2000</t>
        </is>
      </c>
      <c r="I595" t="inlineStr">
        <is>
          <t>1AD6DBE574020666FEE77B1E218C2542</t>
        </is>
      </c>
      <c r="J595">
        <f>W594&amp;"/"&amp;B594</f>
        <v/>
      </c>
      <c r="K595" t="inlineStr">
        <is>
          <t>ТОВАРЫ ДЛЯ ДОМА И ЗДОРОВЬЯ</t>
        </is>
      </c>
      <c r="L595" t="inlineStr">
        <is>
          <t>ru</t>
        </is>
      </c>
      <c r="M595" t="n">
        <v>20</v>
      </c>
      <c r="N595" t="inlineStr">
        <is>
          <t>Все</t>
        </is>
      </c>
      <c r="O595" t="n">
        <v>3</v>
      </c>
      <c r="P595" t="inlineStr">
        <is>
          <t>BELUV</t>
        </is>
      </c>
      <c r="Q595" t="n">
        <v>7.73</v>
      </c>
      <c r="R595" t="n">
        <v>8.74</v>
      </c>
      <c r="S595" t="inlineStr">
        <is>
          <t>Status</t>
        </is>
      </c>
      <c r="T595" t="inlineStr">
        <is>
          <t>A</t>
        </is>
      </c>
    </row>
    <row r="596">
      <c r="A596" t="inlineStr">
        <is>
          <t>https://img.beautydome.co.kr/_data/product/202104/23/23ca5546d20dcceb9269f8e7381aad53.jpg</t>
        </is>
      </c>
      <c r="B596" t="inlineStr">
        <is>
          <t>Бренд///B///BELUV</t>
        </is>
      </c>
      <c r="C596" t="inlineStr">
        <is>
          <t>■타단위■비러브 매니큐어 C911 화이트 X12개입</t>
        </is>
      </c>
      <c r="D596" t="inlineStr">
        <is>
          <t>ea</t>
        </is>
      </c>
      <c r="F596" t="inlineStr">
        <is>
          <t>20</t>
        </is>
      </c>
      <c r="G596" t="inlineStr">
        <is>
          <t>8400</t>
        </is>
      </c>
      <c r="H596" t="inlineStr">
        <is>
          <t>2000</t>
        </is>
      </c>
      <c r="I596" t="inlineStr">
        <is>
          <t>FA9519DF1E6B3A5BEEF79472A8BE1AF5</t>
        </is>
      </c>
      <c r="J596">
        <f>W595&amp;"/"&amp;B595</f>
        <v/>
      </c>
      <c r="K596" t="inlineStr">
        <is>
          <t>ТОВАРЫ ДЛЯ ДОМА И ЗДОРОВЬЯ</t>
        </is>
      </c>
      <c r="L596" t="inlineStr">
        <is>
          <t>ru</t>
        </is>
      </c>
      <c r="M596" t="n">
        <v>20</v>
      </c>
      <c r="N596" t="inlineStr">
        <is>
          <t>Все</t>
        </is>
      </c>
      <c r="O596" t="n">
        <v>3</v>
      </c>
      <c r="P596" t="inlineStr">
        <is>
          <t>BELUV</t>
        </is>
      </c>
      <c r="Q596" t="n">
        <v>7.73</v>
      </c>
      <c r="R596" t="n">
        <v>8.74</v>
      </c>
      <c r="S596" t="inlineStr">
        <is>
          <t>Status</t>
        </is>
      </c>
      <c r="T596" t="inlineStr">
        <is>
          <t>A</t>
        </is>
      </c>
    </row>
    <row r="597">
      <c r="A597" t="inlineStr">
        <is>
          <t>https://img.beautydome.co.kr/_data/product/202104/23/e4c502af1903c9861c5aeb657690a634.jpg</t>
        </is>
      </c>
      <c r="B597" t="inlineStr">
        <is>
          <t>Бренд///B///BELUV</t>
        </is>
      </c>
      <c r="C597" t="inlineStr">
        <is>
          <t>■타단위■★초특가★비러브 매니큐어 C901 투명 X12개입</t>
        </is>
      </c>
      <c r="D597" t="inlineStr">
        <is>
          <t>ea</t>
        </is>
      </c>
      <c r="F597" t="inlineStr">
        <is>
          <t>20</t>
        </is>
      </c>
      <c r="G597" t="inlineStr">
        <is>
          <t>1200</t>
        </is>
      </c>
      <c r="H597" t="inlineStr">
        <is>
          <t>2000</t>
        </is>
      </c>
      <c r="I597" t="inlineStr">
        <is>
          <t>88DE263AC0768D0E245029464FC62BF4</t>
        </is>
      </c>
      <c r="J597">
        <f>W596&amp;"/"&amp;B596</f>
        <v/>
      </c>
      <c r="K597" t="inlineStr">
        <is>
          <t>ТОВАРЫ ДЛЯ ДОМА И ЗДОРОВЬЯ</t>
        </is>
      </c>
      <c r="L597" t="inlineStr">
        <is>
          <t>ru</t>
        </is>
      </c>
      <c r="M597" t="n">
        <v>20</v>
      </c>
      <c r="N597" t="inlineStr">
        <is>
          <t>Все</t>
        </is>
      </c>
      <c r="O597" t="n">
        <v>3</v>
      </c>
      <c r="P597" t="inlineStr">
        <is>
          <t>BELUV</t>
        </is>
      </c>
      <c r="Q597" t="n">
        <v>1.1</v>
      </c>
      <c r="R597" t="n">
        <v>1.25</v>
      </c>
      <c r="S597" t="inlineStr">
        <is>
          <t>Status</t>
        </is>
      </c>
      <c r="T597" t="inlineStr">
        <is>
          <t>A</t>
        </is>
      </c>
    </row>
    <row r="598">
      <c r="A598" t="inlineStr">
        <is>
          <t>https://img.beautydome.co.kr/_data/product/202104/23/72dae68dc7d31b6db5579e7ffee3744d.jpg</t>
        </is>
      </c>
      <c r="B598" t="inlineStr">
        <is>
          <t>Бренд///B///BELUV</t>
        </is>
      </c>
      <c r="C598" t="inlineStr">
        <is>
          <t>■타단위■비러브 매니큐어 B002 베이스코트 X12개입</t>
        </is>
      </c>
      <c r="D598" t="inlineStr">
        <is>
          <t>ea</t>
        </is>
      </c>
      <c r="F598" t="inlineStr">
        <is>
          <t>20</t>
        </is>
      </c>
      <c r="G598" t="inlineStr">
        <is>
          <t>8400</t>
        </is>
      </c>
      <c r="H598" t="inlineStr">
        <is>
          <t>2000</t>
        </is>
      </c>
      <c r="I598" t="inlineStr">
        <is>
          <t>AA72117925931721C1A4C89A2BB61257</t>
        </is>
      </c>
      <c r="J598">
        <f>W597&amp;"/"&amp;B597</f>
        <v/>
      </c>
      <c r="K598" t="inlineStr">
        <is>
          <t>MAKE UP I ДЕКОРАТИВНЫЙ МАКИЯЖ</t>
        </is>
      </c>
      <c r="L598" t="inlineStr">
        <is>
          <t>ru</t>
        </is>
      </c>
      <c r="M598" t="n">
        <v>20</v>
      </c>
      <c r="N598" t="inlineStr">
        <is>
          <t>Все</t>
        </is>
      </c>
      <c r="O598" t="n">
        <v>3</v>
      </c>
      <c r="P598" t="inlineStr">
        <is>
          <t>BELUV</t>
        </is>
      </c>
      <c r="Q598" t="n">
        <v>7.73</v>
      </c>
      <c r="R598" t="n">
        <v>8.74</v>
      </c>
      <c r="S598" t="inlineStr">
        <is>
          <t>Status</t>
        </is>
      </c>
      <c r="T598" t="inlineStr">
        <is>
          <t>A</t>
        </is>
      </c>
    </row>
    <row r="599">
      <c r="A599" t="inlineStr">
        <is>
          <t>https://img.beautydome.co.kr/_data/product/202104/23/6915a08cd447253fb51c608394dac2fd.jpg</t>
        </is>
      </c>
      <c r="B599" t="inlineStr">
        <is>
          <t>Бренд///B///BELUV</t>
        </is>
      </c>
      <c r="C599" t="inlineStr">
        <is>
          <t>■타단위■★초특가★비러브 매니큐어 B001 탑코트 X12개입</t>
        </is>
      </c>
      <c r="D599" t="inlineStr">
        <is>
          <t>ea</t>
        </is>
      </c>
      <c r="F599" t="inlineStr">
        <is>
          <t>20</t>
        </is>
      </c>
      <c r="G599" t="inlineStr">
        <is>
          <t>1200</t>
        </is>
      </c>
      <c r="H599" t="inlineStr">
        <is>
          <t>2000</t>
        </is>
      </c>
      <c r="I599" t="inlineStr">
        <is>
          <t>8FA86FD783770BD265AC2283CD379808</t>
        </is>
      </c>
      <c r="J599">
        <f>W598&amp;"/"&amp;B598</f>
        <v/>
      </c>
      <c r="K599" t="inlineStr">
        <is>
          <t>ТОВАРЫ ДЛЯ ДОМА И ЗДОРОВЬЯ</t>
        </is>
      </c>
      <c r="L599" t="inlineStr">
        <is>
          <t>ru</t>
        </is>
      </c>
      <c r="M599" t="n">
        <v>20</v>
      </c>
      <c r="N599" t="inlineStr">
        <is>
          <t>Все</t>
        </is>
      </c>
      <c r="O599" t="n">
        <v>3</v>
      </c>
      <c r="P599" t="inlineStr">
        <is>
          <t>BELUV</t>
        </is>
      </c>
      <c r="Q599" t="n">
        <v>1.1</v>
      </c>
      <c r="R599" t="n">
        <v>1.25</v>
      </c>
      <c r="S599" t="inlineStr">
        <is>
          <t>Status</t>
        </is>
      </c>
      <c r="T599" t="inlineStr">
        <is>
          <t>A</t>
        </is>
      </c>
    </row>
    <row r="600">
      <c r="A600" t="inlineStr">
        <is>
          <t>https://img.beautydome.co.kr/_data/product/202305/25/803dbd537632e30ce0e9791a16873bc7.jpg</t>
        </is>
      </c>
      <c r="B600" t="inlineStr">
        <is>
          <t>Бренд///B///BELUV</t>
        </is>
      </c>
      <c r="C600" t="inlineStr">
        <is>
          <t>■타단위■비러브 마이라인 오토 아이브로우 / 브라운  X10개</t>
        </is>
      </c>
      <c r="D600" t="inlineStr">
        <is>
          <t>ea</t>
        </is>
      </c>
      <c r="F600" t="inlineStr">
        <is>
          <t>20</t>
        </is>
      </c>
      <c r="G600" t="inlineStr">
        <is>
          <t>7400</t>
        </is>
      </c>
      <c r="H600" t="inlineStr">
        <is>
          <t>7000</t>
        </is>
      </c>
      <c r="I600" t="inlineStr">
        <is>
          <t>E6DA3AB7FA83D6C3EB430A8C9011CC33</t>
        </is>
      </c>
      <c r="J600">
        <f>W599&amp;"/"&amp;B599</f>
        <v/>
      </c>
      <c r="K600" t="inlineStr">
        <is>
          <t>MAKE UP I ДЕКОРАТИВНЫЙ МАКИЯЖ</t>
        </is>
      </c>
      <c r="L600" t="inlineStr">
        <is>
          <t>ru</t>
        </is>
      </c>
      <c r="M600" t="n">
        <v>20</v>
      </c>
      <c r="N600" t="inlineStr">
        <is>
          <t>Все</t>
        </is>
      </c>
      <c r="O600" t="n">
        <v>3</v>
      </c>
      <c r="P600" t="inlineStr">
        <is>
          <t>BELUV</t>
        </is>
      </c>
      <c r="Q600" t="n">
        <v>6.81</v>
      </c>
      <c r="R600" t="n">
        <v>7.7</v>
      </c>
      <c r="S600" t="inlineStr">
        <is>
          <t>Status</t>
        </is>
      </c>
      <c r="T600" t="inlineStr">
        <is>
          <t>A</t>
        </is>
      </c>
    </row>
    <row r="601">
      <c r="A601" t="inlineStr">
        <is>
          <t>https://img.beautydome.co.kr/_data/product/202305/25/2fd9f74fa0d289a8d6226f6530f4da29.jpg</t>
        </is>
      </c>
      <c r="B601" t="inlineStr">
        <is>
          <t>Бренд///B///BELUV</t>
        </is>
      </c>
      <c r="C601" t="inlineStr">
        <is>
          <t>■타단위■비러브 마이라인 오토 아이브로우 / 다크브라운  X10개</t>
        </is>
      </c>
      <c r="D601" t="inlineStr">
        <is>
          <t>ea</t>
        </is>
      </c>
      <c r="F601" t="inlineStr">
        <is>
          <t>20</t>
        </is>
      </c>
      <c r="G601" t="inlineStr">
        <is>
          <t>7400</t>
        </is>
      </c>
      <c r="H601" t="inlineStr">
        <is>
          <t>7000</t>
        </is>
      </c>
      <c r="I601" t="inlineStr">
        <is>
          <t>4FBB6FCCFCB40BF7EDD645A69343B1CB</t>
        </is>
      </c>
      <c r="J601">
        <f>W600&amp;"/"&amp;B600</f>
        <v/>
      </c>
      <c r="K601" t="inlineStr">
        <is>
          <t>MAKE UP I ДЕКОРАТИВНЫЙ МАКИЯЖ</t>
        </is>
      </c>
      <c r="L601" t="inlineStr">
        <is>
          <t>ru</t>
        </is>
      </c>
      <c r="M601" t="n">
        <v>20</v>
      </c>
      <c r="N601" t="inlineStr">
        <is>
          <t>Все</t>
        </is>
      </c>
      <c r="O601" t="n">
        <v>3</v>
      </c>
      <c r="P601" t="inlineStr">
        <is>
          <t>BELUV</t>
        </is>
      </c>
      <c r="Q601" t="n">
        <v>6.81</v>
      </c>
      <c r="R601" t="n">
        <v>7.7</v>
      </c>
      <c r="S601" t="inlineStr">
        <is>
          <t>Status</t>
        </is>
      </c>
      <c r="T601" t="inlineStr">
        <is>
          <t>A</t>
        </is>
      </c>
    </row>
    <row r="602">
      <c r="A602" t="inlineStr">
        <is>
          <t>https://img.beautydome.co.kr/_data/product/202305/25/e7a0ebc6335e4b83f641021cf21ff34b.jpg</t>
        </is>
      </c>
      <c r="B602" t="inlineStr">
        <is>
          <t>Бренд///B///BELUV</t>
        </is>
      </c>
      <c r="C602" t="inlineStr">
        <is>
          <t>■타단위■비러브 마이라인 오토 아이브로우 / 그레이브라운 X10개</t>
        </is>
      </c>
      <c r="D602" t="inlineStr">
        <is>
          <t>ea</t>
        </is>
      </c>
      <c r="F602" t="inlineStr">
        <is>
          <t>20</t>
        </is>
      </c>
      <c r="G602" t="inlineStr">
        <is>
          <t>7400</t>
        </is>
      </c>
      <c r="H602" t="inlineStr">
        <is>
          <t>7000</t>
        </is>
      </c>
      <c r="I602" t="inlineStr">
        <is>
          <t>295C56626BA0AE09A584630B23B12067</t>
        </is>
      </c>
      <c r="J602">
        <f>W601&amp;"/"&amp;B601</f>
        <v/>
      </c>
      <c r="K602" t="inlineStr">
        <is>
          <t>MAKE UP I ДЕКОРАТИВНЫЙ МАКИЯЖ</t>
        </is>
      </c>
      <c r="L602" t="inlineStr">
        <is>
          <t>ru</t>
        </is>
      </c>
      <c r="M602" t="n">
        <v>20</v>
      </c>
      <c r="N602" t="inlineStr">
        <is>
          <t>Все</t>
        </is>
      </c>
      <c r="O602" t="n">
        <v>3</v>
      </c>
      <c r="P602" t="inlineStr">
        <is>
          <t>BELUV</t>
        </is>
      </c>
      <c r="Q602" t="n">
        <v>6.81</v>
      </c>
      <c r="R602" t="n">
        <v>7.7</v>
      </c>
      <c r="S602" t="inlineStr">
        <is>
          <t>Status</t>
        </is>
      </c>
      <c r="T602" t="inlineStr">
        <is>
          <t>A</t>
        </is>
      </c>
    </row>
    <row r="603">
      <c r="A603" t="inlineStr">
        <is>
          <t>https://img.beautydome.co.kr/_data/product/202104/23/6973b6f692a191c58fc5aa07e8a7aa97.jpg</t>
        </is>
      </c>
      <c r="B603" t="inlineStr">
        <is>
          <t>Бренд///B///BELUV</t>
        </is>
      </c>
      <c r="C603" t="inlineStr">
        <is>
          <t>■타단위■비러브 매니큐어 B003 손톱강화제 X12개입</t>
        </is>
      </c>
      <c r="D603" t="inlineStr">
        <is>
          <t>ea</t>
        </is>
      </c>
      <c r="F603" t="inlineStr">
        <is>
          <t>20</t>
        </is>
      </c>
      <c r="G603" t="inlineStr">
        <is>
          <t>8400</t>
        </is>
      </c>
      <c r="H603" t="inlineStr">
        <is>
          <t>2000</t>
        </is>
      </c>
      <c r="I603" t="inlineStr">
        <is>
          <t>A10A8682253B9363A913FADC30179836</t>
        </is>
      </c>
      <c r="J603">
        <f>W602&amp;"/"&amp;B602</f>
        <v/>
      </c>
      <c r="K603" t="inlineStr">
        <is>
          <t>ТОВАРЫ ДЛЯ ДОМА И ЗДОРОВЬЯ</t>
        </is>
      </c>
      <c r="L603" t="inlineStr">
        <is>
          <t>ru</t>
        </is>
      </c>
      <c r="M603" t="n">
        <v>20</v>
      </c>
      <c r="N603" t="inlineStr">
        <is>
          <t>Все</t>
        </is>
      </c>
      <c r="O603" t="n">
        <v>3</v>
      </c>
      <c r="P603" t="inlineStr">
        <is>
          <t>BELUV</t>
        </is>
      </c>
      <c r="Q603" t="n">
        <v>7.73</v>
      </c>
      <c r="R603" t="n">
        <v>8.74</v>
      </c>
      <c r="S603" t="inlineStr">
        <is>
          <t>Status</t>
        </is>
      </c>
      <c r="T603" t="inlineStr">
        <is>
          <t>A</t>
        </is>
      </c>
    </row>
    <row r="604">
      <c r="A604" t="inlineStr">
        <is>
          <t>https://img.beautydome.co.kr/_data/product/202308/23/442746378536629dab41c7e24c67982a.jpg</t>
        </is>
      </c>
      <c r="B604" t="inlineStr">
        <is>
          <t>Бренд///B///BELUV</t>
        </is>
      </c>
      <c r="C604" t="inlineStr">
        <is>
          <t>비러브 마이라인 스틱 아이섀도우 303 피오니샤인</t>
        </is>
      </c>
      <c r="D604" t="inlineStr">
        <is>
          <t>ea</t>
        </is>
      </c>
      <c r="F604" t="inlineStr">
        <is>
          <t>20</t>
        </is>
      </c>
      <c r="G604" t="inlineStr">
        <is>
          <t>2100</t>
        </is>
      </c>
      <c r="H604" t="inlineStr">
        <is>
          <t>6000</t>
        </is>
      </c>
      <c r="I604" t="inlineStr">
        <is>
          <t>FB0E8C3D18999A3DA8E6678586B7B9D2</t>
        </is>
      </c>
      <c r="J604">
        <f>W603&amp;"/"&amp;B603</f>
        <v/>
      </c>
      <c r="K604" t="inlineStr">
        <is>
          <t>MAKE UP I ДЕКОРАТИВНЫЙ МАКИЯЖ</t>
        </is>
      </c>
      <c r="L604" t="inlineStr">
        <is>
          <t>ru</t>
        </is>
      </c>
      <c r="M604" t="n">
        <v>20</v>
      </c>
      <c r="N604" t="inlineStr">
        <is>
          <t>Все</t>
        </is>
      </c>
      <c r="O604" t="n">
        <v>3</v>
      </c>
      <c r="P604" t="inlineStr">
        <is>
          <t>BELUV</t>
        </is>
      </c>
      <c r="Q604" t="n">
        <v>1.93</v>
      </c>
      <c r="R604" t="n">
        <v>2.18</v>
      </c>
      <c r="S604" t="inlineStr">
        <is>
          <t>Status</t>
        </is>
      </c>
      <c r="T604" t="inlineStr">
        <is>
          <t>A</t>
        </is>
      </c>
    </row>
    <row r="605">
      <c r="A605" t="inlineStr">
        <is>
          <t>https://img.beautydome.co.kr/_data/product/202308/23/e02058c9b6faeee1430bbcff4b57ca5c.jpg</t>
        </is>
      </c>
      <c r="B605" t="inlineStr">
        <is>
          <t>Бренд///B///BELUV</t>
        </is>
      </c>
      <c r="C605" t="inlineStr">
        <is>
          <t>비러브 마이라인 스틱 아이섀도우 204 오렌지 스파클링</t>
        </is>
      </c>
      <c r="D605" t="inlineStr">
        <is>
          <t>ea</t>
        </is>
      </c>
      <c r="F605" t="inlineStr">
        <is>
          <t>20</t>
        </is>
      </c>
      <c r="G605" t="inlineStr">
        <is>
          <t>2100</t>
        </is>
      </c>
      <c r="H605" t="inlineStr">
        <is>
          <t>6000</t>
        </is>
      </c>
      <c r="I605" t="inlineStr">
        <is>
          <t>75A5C32DE4FEDA13BEC18DCD8E2B0F37</t>
        </is>
      </c>
      <c r="J605">
        <f>W604&amp;"/"&amp;B604</f>
        <v/>
      </c>
      <c r="K605" t="inlineStr">
        <is>
          <t>MAKE UP I ДЕКОРАТИВНЫЙ МАКИЯЖ</t>
        </is>
      </c>
      <c r="L605" t="inlineStr">
        <is>
          <t>ru</t>
        </is>
      </c>
      <c r="M605" t="n">
        <v>20</v>
      </c>
      <c r="N605" t="inlineStr">
        <is>
          <t>Все</t>
        </is>
      </c>
      <c r="O605" t="n">
        <v>3</v>
      </c>
      <c r="P605" t="inlineStr">
        <is>
          <t>BELUV</t>
        </is>
      </c>
      <c r="Q605" t="n">
        <v>1.93</v>
      </c>
      <c r="R605" t="n">
        <v>2.18</v>
      </c>
      <c r="S605" t="inlineStr">
        <is>
          <t>Status</t>
        </is>
      </c>
      <c r="T605" t="inlineStr">
        <is>
          <t>A</t>
        </is>
      </c>
    </row>
    <row r="606">
      <c r="A606" t="inlineStr">
        <is>
          <t>https://img.beautydome.co.kr/_data/product/202308/23/0bd85d789a53771c1d5f5763970b9eb9.jpg</t>
        </is>
      </c>
      <c r="B606" t="inlineStr">
        <is>
          <t>Бренд///B///BELUV</t>
        </is>
      </c>
      <c r="C606" t="inlineStr">
        <is>
          <t>비러브 마이라인 스틱 아이섀도우 202 샴페인 스파클링</t>
        </is>
      </c>
      <c r="D606" t="inlineStr">
        <is>
          <t>ea</t>
        </is>
      </c>
      <c r="F606" t="inlineStr">
        <is>
          <t>20</t>
        </is>
      </c>
      <c r="G606" t="inlineStr">
        <is>
          <t>2100</t>
        </is>
      </c>
      <c r="H606" t="inlineStr">
        <is>
          <t>6000</t>
        </is>
      </c>
      <c r="I606" t="inlineStr">
        <is>
          <t>421226424CAA51ECA0AD7FFED8DE2409</t>
        </is>
      </c>
      <c r="J606">
        <f>W605&amp;"/"&amp;B605</f>
        <v/>
      </c>
      <c r="K606" t="inlineStr">
        <is>
          <t>MAKE UP I ДЕКОРАТИВНЫЙ МАКИЯЖ</t>
        </is>
      </c>
      <c r="L606" t="inlineStr">
        <is>
          <t>ru</t>
        </is>
      </c>
      <c r="M606" t="n">
        <v>20</v>
      </c>
      <c r="N606" t="inlineStr">
        <is>
          <t>Все</t>
        </is>
      </c>
      <c r="O606" t="n">
        <v>3</v>
      </c>
      <c r="P606" t="inlineStr">
        <is>
          <t>BELUV</t>
        </is>
      </c>
      <c r="Q606" t="n">
        <v>1.93</v>
      </c>
      <c r="R606" t="n">
        <v>2.18</v>
      </c>
      <c r="S606" t="inlineStr">
        <is>
          <t>Status</t>
        </is>
      </c>
      <c r="T606" t="inlineStr">
        <is>
          <t>A</t>
        </is>
      </c>
    </row>
    <row r="607">
      <c r="A607" t="inlineStr">
        <is>
          <t>https://img.beautydome.co.kr/_data/product/202308/23/35cb6909beee99742a088ce8f820afde.jpg</t>
        </is>
      </c>
      <c r="B607" t="inlineStr">
        <is>
          <t>Бренд///B///BELUV</t>
        </is>
      </c>
      <c r="C607" t="inlineStr">
        <is>
          <t>비러브 마이라인 스틱 아이섀도우 001 웨딩베일</t>
        </is>
      </c>
      <c r="D607" t="inlineStr">
        <is>
          <t>ea</t>
        </is>
      </c>
      <c r="F607" t="inlineStr">
        <is>
          <t>20</t>
        </is>
      </c>
      <c r="G607" t="inlineStr">
        <is>
          <t>2100</t>
        </is>
      </c>
      <c r="H607" t="inlineStr">
        <is>
          <t>6000</t>
        </is>
      </c>
      <c r="I607" t="inlineStr">
        <is>
          <t>D2AED53F72E711E5432279CCC7565DEE</t>
        </is>
      </c>
      <c r="J607">
        <f>W606&amp;"/"&amp;B606</f>
        <v/>
      </c>
      <c r="K607" t="inlineStr">
        <is>
          <t>MAKE UP I ДЕКОРАТИВНЫЙ МАКИЯЖ</t>
        </is>
      </c>
      <c r="L607" t="inlineStr">
        <is>
          <t>ru</t>
        </is>
      </c>
      <c r="M607" t="n">
        <v>20</v>
      </c>
      <c r="N607" t="inlineStr">
        <is>
          <t>Все</t>
        </is>
      </c>
      <c r="O607" t="n">
        <v>3</v>
      </c>
      <c r="P607" t="inlineStr">
        <is>
          <t>BELUV</t>
        </is>
      </c>
      <c r="Q607" t="n">
        <v>1.93</v>
      </c>
      <c r="R607" t="n">
        <v>2.18</v>
      </c>
      <c r="S607" t="inlineStr">
        <is>
          <t>Status</t>
        </is>
      </c>
      <c r="T607" t="inlineStr">
        <is>
          <t>A</t>
        </is>
      </c>
    </row>
    <row r="608">
      <c r="A608" t="inlineStr">
        <is>
          <t>https://img.beautydome.co.kr/_data/product/202305/25/848da4fc1adac174b3648f49b45d23d5.jpg</t>
        </is>
      </c>
      <c r="B608" t="inlineStr">
        <is>
          <t>Бренд///B///BELUV</t>
        </is>
      </c>
      <c r="C608" t="inlineStr">
        <is>
          <t>비러브 엣지라인 아이브로우 / 다크브라운/삼각펜슬</t>
        </is>
      </c>
      <c r="D608" t="inlineStr">
        <is>
          <t>ea</t>
        </is>
      </c>
      <c r="F608" t="inlineStr">
        <is>
          <t>20</t>
        </is>
      </c>
      <c r="G608" t="inlineStr">
        <is>
          <t>800</t>
        </is>
      </c>
      <c r="H608" t="inlineStr">
        <is>
          <t>8000</t>
        </is>
      </c>
      <c r="I608" t="inlineStr">
        <is>
          <t>D07833C7293C1B1D8DD50C6468F68348</t>
        </is>
      </c>
      <c r="J608">
        <f>W607&amp;"/"&amp;B607</f>
        <v/>
      </c>
      <c r="K608" t="inlineStr">
        <is>
          <t>MAKE UP I ДЕКОРАТИВНЫЙ МАКИЯЖ</t>
        </is>
      </c>
      <c r="L608" t="inlineStr">
        <is>
          <t>ru</t>
        </is>
      </c>
      <c r="M608" t="n">
        <v>20</v>
      </c>
      <c r="N608" t="inlineStr">
        <is>
          <t>Все</t>
        </is>
      </c>
      <c r="O608" t="n">
        <v>3</v>
      </c>
      <c r="P608" t="inlineStr">
        <is>
          <t>BELUV</t>
        </is>
      </c>
      <c r="Q608" t="n">
        <v>0.74</v>
      </c>
      <c r="R608" t="n">
        <v>0.83</v>
      </c>
      <c r="S608" t="inlineStr">
        <is>
          <t>Status</t>
        </is>
      </c>
      <c r="T608" t="inlineStr">
        <is>
          <t>A</t>
        </is>
      </c>
    </row>
    <row r="609">
      <c r="A609" t="inlineStr">
        <is>
          <t>https://img.beautydome.co.kr/_data/product/202305/25/762e567f950334a0054774d1cdb0c97f.jpg</t>
        </is>
      </c>
      <c r="B609" t="inlineStr">
        <is>
          <t>Бренд///B///BELUV</t>
        </is>
      </c>
      <c r="C609" t="inlineStr">
        <is>
          <t>비러브 마이라인 오토 아이브로우 / 브라운</t>
        </is>
      </c>
      <c r="D609" t="inlineStr">
        <is>
          <t>ea</t>
        </is>
      </c>
      <c r="F609" t="inlineStr">
        <is>
          <t>20</t>
        </is>
      </c>
      <c r="G609" t="inlineStr">
        <is>
          <t>800</t>
        </is>
      </c>
      <c r="H609" t="inlineStr">
        <is>
          <t>7000</t>
        </is>
      </c>
      <c r="I609" t="inlineStr">
        <is>
          <t>DAADBCEC4E319E475092749B5703626F</t>
        </is>
      </c>
      <c r="J609">
        <f>W608&amp;"/"&amp;B608</f>
        <v/>
      </c>
      <c r="K609" t="inlineStr">
        <is>
          <t>MAKE UP I ДЕКОРАТИВНЫЙ МАКИЯЖ</t>
        </is>
      </c>
      <c r="L609" t="inlineStr">
        <is>
          <t>ru</t>
        </is>
      </c>
      <c r="M609" t="n">
        <v>20</v>
      </c>
      <c r="N609" t="inlineStr">
        <is>
          <t>Все</t>
        </is>
      </c>
      <c r="O609" t="n">
        <v>3</v>
      </c>
      <c r="P609" t="inlineStr">
        <is>
          <t>BELUV</t>
        </is>
      </c>
      <c r="Q609" t="n">
        <v>0.74</v>
      </c>
      <c r="R609" t="n">
        <v>0.83</v>
      </c>
      <c r="S609" t="inlineStr">
        <is>
          <t>Status</t>
        </is>
      </c>
      <c r="T609" t="inlineStr">
        <is>
          <t>A</t>
        </is>
      </c>
    </row>
    <row r="610">
      <c r="A610" t="inlineStr">
        <is>
          <t>https://img.beautydome.co.kr/_data/product/202305/25/86134ed1f53bcd9495910fe5177806b9.jpg</t>
        </is>
      </c>
      <c r="B610" t="inlineStr">
        <is>
          <t>Бренд///B///BELUV</t>
        </is>
      </c>
      <c r="C610" t="inlineStr">
        <is>
          <t>비러브 마이라인 오토 아이브로우 / 다크브라운</t>
        </is>
      </c>
      <c r="D610" t="inlineStr">
        <is>
          <t>ea</t>
        </is>
      </c>
      <c r="F610" t="inlineStr">
        <is>
          <t>20</t>
        </is>
      </c>
      <c r="G610" t="inlineStr">
        <is>
          <t>800</t>
        </is>
      </c>
      <c r="H610" t="inlineStr">
        <is>
          <t>7000</t>
        </is>
      </c>
      <c r="I610" t="inlineStr">
        <is>
          <t>0A998449DCEBDC527B77596DFD9795C1</t>
        </is>
      </c>
      <c r="J610">
        <f>W609&amp;"/"&amp;B609</f>
        <v/>
      </c>
      <c r="K610" t="inlineStr">
        <is>
          <t>MAKE UP I ДЕКОРАТИВНЫЙ МАКИЯЖ</t>
        </is>
      </c>
      <c r="L610" t="inlineStr">
        <is>
          <t>ru</t>
        </is>
      </c>
      <c r="M610" t="n">
        <v>20</v>
      </c>
      <c r="N610" t="inlineStr">
        <is>
          <t>Все</t>
        </is>
      </c>
      <c r="O610" t="n">
        <v>3</v>
      </c>
      <c r="P610" t="inlineStr">
        <is>
          <t>BELUV</t>
        </is>
      </c>
      <c r="Q610" t="n">
        <v>0.74</v>
      </c>
      <c r="R610" t="n">
        <v>0.83</v>
      </c>
      <c r="S610" t="inlineStr">
        <is>
          <t>Status</t>
        </is>
      </c>
      <c r="T610" t="inlineStr">
        <is>
          <t>A</t>
        </is>
      </c>
    </row>
    <row r="611">
      <c r="A611" t="inlineStr">
        <is>
          <t>https://img.beautydome.co.kr/_data/product/202305/25/10577d6ed8e95de39250579121949109.jpg</t>
        </is>
      </c>
      <c r="B611" t="inlineStr">
        <is>
          <t>Бренд///B///BELUV</t>
        </is>
      </c>
      <c r="C611" t="inlineStr">
        <is>
          <t>비러브 마이라인 오토 아이브로우 / 그레이브라운</t>
        </is>
      </c>
      <c r="D611" t="inlineStr">
        <is>
          <t>ea</t>
        </is>
      </c>
      <c r="F611" t="inlineStr">
        <is>
          <t>20</t>
        </is>
      </c>
      <c r="G611" t="inlineStr">
        <is>
          <t>800</t>
        </is>
      </c>
      <c r="H611" t="inlineStr">
        <is>
          <t>7000</t>
        </is>
      </c>
      <c r="I611" t="inlineStr">
        <is>
          <t>7A8C2320AC1ACCB4798CE8A9857E3F6D</t>
        </is>
      </c>
      <c r="J611">
        <f>W610&amp;"/"&amp;B610</f>
        <v/>
      </c>
      <c r="K611" t="inlineStr">
        <is>
          <t>MAKE UP I ДЕКОРАТИВНЫЙ МАКИЯЖ</t>
        </is>
      </c>
      <c r="L611" t="inlineStr">
        <is>
          <t>ru</t>
        </is>
      </c>
      <c r="M611" t="n">
        <v>20</v>
      </c>
      <c r="N611" t="inlineStr">
        <is>
          <t>Все</t>
        </is>
      </c>
      <c r="O611" t="n">
        <v>3</v>
      </c>
      <c r="P611" t="inlineStr">
        <is>
          <t>BELUV</t>
        </is>
      </c>
      <c r="Q611" t="n">
        <v>0.74</v>
      </c>
      <c r="R611" t="n">
        <v>0.83</v>
      </c>
      <c r="S611" t="inlineStr">
        <is>
          <t>Status</t>
        </is>
      </c>
      <c r="T611" t="inlineStr">
        <is>
          <t>A</t>
        </is>
      </c>
    </row>
    <row r="612">
      <c r="A612" t="inlineStr">
        <is>
          <t>https://img.beautydome.co.kr/_data/product/202304/07/78b839d76b326ff235b552741b5def5e.jpg</t>
        </is>
      </c>
      <c r="B612" t="inlineStr">
        <is>
          <t>Бренд///B///BELUV</t>
        </is>
      </c>
      <c r="C612" t="inlineStr">
        <is>
          <t>●정책덤●(22+2)비러브 마이라인 펜 아이라이너 / 브라운 ★합24개★</t>
        </is>
      </c>
      <c r="D612" t="inlineStr">
        <is>
          <t>ea</t>
        </is>
      </c>
      <c r="F612" t="inlineStr">
        <is>
          <t>20</t>
        </is>
      </c>
      <c r="G612" t="inlineStr">
        <is>
          <t>36000</t>
        </is>
      </c>
      <c r="H612" t="inlineStr">
        <is>
          <t>9000</t>
        </is>
      </c>
      <c r="I612" t="inlineStr">
        <is>
          <t>D012ADCFF6499AD8243C3BC3F3F451B3</t>
        </is>
      </c>
      <c r="J612">
        <f>W611&amp;"/"&amp;B611</f>
        <v/>
      </c>
      <c r="K612" t="inlineStr">
        <is>
          <t>MAKE UP I ДЕКОРАТИВНЫЙ МАКИЯЖ</t>
        </is>
      </c>
      <c r="L612" t="inlineStr">
        <is>
          <t>ru</t>
        </is>
      </c>
      <c r="M612" t="n">
        <v>20</v>
      </c>
      <c r="N612" t="inlineStr">
        <is>
          <t>Все</t>
        </is>
      </c>
      <c r="O612" t="n">
        <v>3</v>
      </c>
      <c r="P612" t="inlineStr">
        <is>
          <t>BELUV</t>
        </is>
      </c>
      <c r="Q612" t="n">
        <v>33.12</v>
      </c>
      <c r="R612" t="n">
        <v>37.44</v>
      </c>
      <c r="S612" t="inlineStr">
        <is>
          <t>Status</t>
        </is>
      </c>
      <c r="T612" t="inlineStr">
        <is>
          <t>A</t>
        </is>
      </c>
    </row>
    <row r="613">
      <c r="A613" t="inlineStr">
        <is>
          <t>https://img.beautydome.co.kr/_data/product/202007/03/977fa42edfe6b6a9b4a9745ecc02be0e.jpg</t>
        </is>
      </c>
      <c r="B613" t="inlineStr">
        <is>
          <t>Бренд///B///BELUV</t>
        </is>
      </c>
      <c r="C613" t="inlineStr">
        <is>
          <t>★1번 초특가★●타단위●비러브 슬림 하드 오토 아이브로우 / 1호 라이트브라운 ★(1타 14개)</t>
        </is>
      </c>
      <c r="D613" t="inlineStr">
        <is>
          <t>ea</t>
        </is>
      </c>
      <c r="F613" t="inlineStr">
        <is>
          <t>20</t>
        </is>
      </c>
      <c r="G613" t="inlineStr">
        <is>
          <t>5600</t>
        </is>
      </c>
      <c r="H613" t="inlineStr">
        <is>
          <t>6000</t>
        </is>
      </c>
      <c r="I613" t="inlineStr">
        <is>
          <t>ABC5F0FB231A8087DD8109CCF44BDE19</t>
        </is>
      </c>
      <c r="J613">
        <f>W612&amp;"/"&amp;B612</f>
        <v/>
      </c>
      <c r="K613" t="inlineStr">
        <is>
          <t>MAKE UP I ДЕКОРАТИВНЫЙ МАКИЯЖ</t>
        </is>
      </c>
      <c r="L613" t="inlineStr">
        <is>
          <t>ru</t>
        </is>
      </c>
      <c r="M613" t="n">
        <v>20</v>
      </c>
      <c r="N613" t="inlineStr">
        <is>
          <t>Все</t>
        </is>
      </c>
      <c r="O613" t="n">
        <v>3</v>
      </c>
      <c r="P613" t="inlineStr">
        <is>
          <t>BELUV</t>
        </is>
      </c>
      <c r="Q613" t="n">
        <v>5.15</v>
      </c>
      <c r="R613" t="n">
        <v>5.82</v>
      </c>
      <c r="S613" t="inlineStr">
        <is>
          <t>Status</t>
        </is>
      </c>
      <c r="T613" t="inlineStr">
        <is>
          <t>A</t>
        </is>
      </c>
    </row>
    <row r="614">
      <c r="A614" t="inlineStr">
        <is>
          <t>https://img.beautydome.co.kr/_data/product/202007/03/a4211dcc735461c0668086a218738ddb.jpg</t>
        </is>
      </c>
      <c r="B614" t="inlineStr">
        <is>
          <t>Бренд///B///BELUV</t>
        </is>
      </c>
      <c r="C614" t="inlineStr">
        <is>
          <t>★1번 초특가★●타단위●비러브 멀티 쓰리인원 삼각 아이브로우 / 1호 라이트브라운 ★(1타 10개)</t>
        </is>
      </c>
      <c r="D614" t="inlineStr">
        <is>
          <t>ea</t>
        </is>
      </c>
      <c r="F614" t="inlineStr">
        <is>
          <t>20</t>
        </is>
      </c>
      <c r="G614" t="inlineStr">
        <is>
          <t>4000</t>
        </is>
      </c>
      <c r="H614" t="inlineStr">
        <is>
          <t>9000</t>
        </is>
      </c>
      <c r="I614" t="inlineStr">
        <is>
          <t>232B2D6E5BE44D9576061B5320B0C7F7</t>
        </is>
      </c>
      <c r="J614">
        <f>W613&amp;"/"&amp;B613</f>
        <v/>
      </c>
      <c r="K614" t="inlineStr">
        <is>
          <t>MAKE UP I ДЕКОРАТИВНЫЙ МАКИЯЖ</t>
        </is>
      </c>
      <c r="L614" t="inlineStr">
        <is>
          <t>ru</t>
        </is>
      </c>
      <c r="M614" t="n">
        <v>20</v>
      </c>
      <c r="N614" t="inlineStr">
        <is>
          <t>Все</t>
        </is>
      </c>
      <c r="O614" t="n">
        <v>3</v>
      </c>
      <c r="P614" t="inlineStr">
        <is>
          <t>BELUV</t>
        </is>
      </c>
      <c r="Q614" t="n">
        <v>3.68</v>
      </c>
      <c r="R614" t="n">
        <v>4.16</v>
      </c>
      <c r="S614" t="inlineStr">
        <is>
          <t>Status</t>
        </is>
      </c>
      <c r="T614" t="inlineStr">
        <is>
          <t>A</t>
        </is>
      </c>
    </row>
    <row r="615">
      <c r="A615" t="inlineStr">
        <is>
          <t>https://img.beautydome.co.kr/_data/product/202111/04/531e144444b442f0bdd5182bfdb9fef4.jpg</t>
        </is>
      </c>
      <c r="B615" t="inlineStr">
        <is>
          <t>Бренд///B///BELUV</t>
        </is>
      </c>
      <c r="C615" t="inlineStr">
        <is>
          <t>■타단위■ 비러브 립앤아이 메이크업 리무버 110ml X24개 ★(한박스)★</t>
        </is>
      </c>
      <c r="D615" t="inlineStr">
        <is>
          <t>ea</t>
        </is>
      </c>
      <c r="F615" t="inlineStr">
        <is>
          <t>20</t>
        </is>
      </c>
      <c r="G615" t="inlineStr">
        <is>
          <t>34800</t>
        </is>
      </c>
      <c r="H615" t="inlineStr">
        <is>
          <t>8000</t>
        </is>
      </c>
      <c r="I615" t="inlineStr">
        <is>
          <t>55EEC28A61E39AFA2BF913E969B5685E</t>
        </is>
      </c>
      <c r="J615">
        <f>W614&amp;"/"&amp;B614</f>
        <v/>
      </c>
      <c r="K615" t="inlineStr">
        <is>
          <t>CLEANSING I ОЧИЩЕНИЕ</t>
        </is>
      </c>
      <c r="L615" t="inlineStr">
        <is>
          <t>ru</t>
        </is>
      </c>
      <c r="M615" t="n">
        <v>20</v>
      </c>
      <c r="N615" t="inlineStr">
        <is>
          <t>Все</t>
        </is>
      </c>
      <c r="O615" t="n">
        <v>3</v>
      </c>
      <c r="P615" t="inlineStr">
        <is>
          <t>BELUV</t>
        </is>
      </c>
      <c r="Q615" t="n">
        <v>32.02</v>
      </c>
      <c r="R615" t="n">
        <v>36.19</v>
      </c>
      <c r="S615" t="inlineStr">
        <is>
          <t>Status</t>
        </is>
      </c>
      <c r="T615" t="inlineStr">
        <is>
          <t>A</t>
        </is>
      </c>
    </row>
    <row r="616">
      <c r="A616" t="inlineStr">
        <is>
          <t>https://img.beautydome.co.kr/_data/product/202201/03/5ee5454be6a511bcfc4f37c463181b6a.jpg</t>
        </is>
      </c>
      <c r="B616" t="inlineStr">
        <is>
          <t>Бренд///B///BELUV</t>
        </is>
      </c>
      <c r="C616" t="inlineStr">
        <is>
          <t>비러브 코스플랜트 선크림 500ml</t>
        </is>
      </c>
      <c r="D616" t="inlineStr">
        <is>
          <t>ea</t>
        </is>
      </c>
      <c r="F616" t="inlineStr">
        <is>
          <t>20</t>
        </is>
      </c>
      <c r="G616" t="inlineStr">
        <is>
          <t>8000</t>
        </is>
      </c>
      <c r="H616" t="inlineStr">
        <is>
          <t>34000</t>
        </is>
      </c>
      <c r="I616" t="inlineStr">
        <is>
          <t>8CDC5CC5A53C92E60756D71E780ABF56</t>
        </is>
      </c>
      <c r="J616">
        <f>W615&amp;"/"&amp;B615</f>
        <v/>
      </c>
      <c r="K616" t="inlineStr">
        <is>
          <t>SUN CARE I ЗАЩИТА ОТ СОЛНЦА</t>
        </is>
      </c>
      <c r="L616" t="inlineStr">
        <is>
          <t>ru</t>
        </is>
      </c>
      <c r="M616" t="n">
        <v>20</v>
      </c>
      <c r="N616" t="inlineStr">
        <is>
          <t>Все</t>
        </is>
      </c>
      <c r="O616" t="n">
        <v>3</v>
      </c>
      <c r="P616" t="inlineStr">
        <is>
          <t>BELUV</t>
        </is>
      </c>
      <c r="Q616" t="n">
        <v>7.36</v>
      </c>
      <c r="R616" t="n">
        <v>8.32</v>
      </c>
      <c r="S616" t="inlineStr">
        <is>
          <t>Status</t>
        </is>
      </c>
      <c r="T616" t="inlineStr">
        <is>
          <t>A</t>
        </is>
      </c>
    </row>
    <row r="617">
      <c r="A617" t="inlineStr">
        <is>
          <t>https://img.beautydome.co.kr/_data/product/202112/30/bd366273fe319538861597e982c92f70.jpg</t>
        </is>
      </c>
      <c r="B617" t="inlineStr">
        <is>
          <t>Бренд///B///BELUV</t>
        </is>
      </c>
      <c r="C617" t="inlineStr">
        <is>
          <t>비러브 코스플랜트 바디로션 500ml</t>
        </is>
      </c>
      <c r="D617" t="inlineStr">
        <is>
          <t>ea</t>
        </is>
      </c>
      <c r="F617" t="inlineStr">
        <is>
          <t>20</t>
        </is>
      </c>
      <c r="G617" t="inlineStr">
        <is>
          <t>3500</t>
        </is>
      </c>
      <c r="H617" t="inlineStr">
        <is>
          <t>12000</t>
        </is>
      </c>
      <c r="I617" t="inlineStr">
        <is>
          <t>8AF8081953B99EBC3558B9BB2CA6ED15</t>
        </is>
      </c>
      <c r="J617">
        <f>W616&amp;"/"&amp;B616</f>
        <v/>
      </c>
      <c r="K617" t="inlineStr">
        <is>
          <t>BODY CARE I УХОД ЗА ТЕЛОМ</t>
        </is>
      </c>
      <c r="L617" t="inlineStr">
        <is>
          <t>ru</t>
        </is>
      </c>
      <c r="M617" t="n">
        <v>20</v>
      </c>
      <c r="N617" t="inlineStr">
        <is>
          <t>Все</t>
        </is>
      </c>
      <c r="O617" t="n">
        <v>3</v>
      </c>
      <c r="P617" t="inlineStr">
        <is>
          <t>BELUV</t>
        </is>
      </c>
      <c r="Q617" t="n">
        <v>3.22</v>
      </c>
      <c r="R617" t="n">
        <v>3.64</v>
      </c>
      <c r="S617" t="inlineStr">
        <is>
          <t>Status</t>
        </is>
      </c>
      <c r="T617" t="inlineStr">
        <is>
          <t>A</t>
        </is>
      </c>
    </row>
    <row r="618">
      <c r="A618" t="inlineStr">
        <is>
          <t>https://img.beautydome.co.kr/_data/product/202112/30/340d6da6e707f7bd9ee7a387539d0c9f.jpg</t>
        </is>
      </c>
      <c r="B618" t="inlineStr">
        <is>
          <t>Бренд///B///BELUV</t>
        </is>
      </c>
      <c r="C618" t="inlineStr">
        <is>
          <t>비러브 코스플랜트 바디워시 1000ml</t>
        </is>
      </c>
      <c r="D618" t="inlineStr">
        <is>
          <t>ea</t>
        </is>
      </c>
      <c r="F618" t="inlineStr">
        <is>
          <t>20</t>
        </is>
      </c>
      <c r="G618" t="inlineStr">
        <is>
          <t>4500</t>
        </is>
      </c>
      <c r="H618" t="inlineStr">
        <is>
          <t>16000</t>
        </is>
      </c>
      <c r="I618" t="inlineStr">
        <is>
          <t>390A69F069B0AD259A0FCA3B4A1FCA12</t>
        </is>
      </c>
      <c r="J618">
        <f>W617&amp;"/"&amp;B617</f>
        <v/>
      </c>
      <c r="K618" t="inlineStr">
        <is>
          <t>BODY CARE I УХОД ЗА ТЕЛОМ</t>
        </is>
      </c>
      <c r="L618" t="inlineStr">
        <is>
          <t>ru</t>
        </is>
      </c>
      <c r="M618" t="n">
        <v>20</v>
      </c>
      <c r="N618" t="inlineStr">
        <is>
          <t>Все</t>
        </is>
      </c>
      <c r="O618" t="n">
        <v>3</v>
      </c>
      <c r="P618" t="inlineStr">
        <is>
          <t>BELUV</t>
        </is>
      </c>
      <c r="Q618" t="n">
        <v>4.14</v>
      </c>
      <c r="R618" t="n">
        <v>4.68</v>
      </c>
      <c r="S618" t="inlineStr">
        <is>
          <t>Status</t>
        </is>
      </c>
      <c r="T618" t="inlineStr">
        <is>
          <t>A</t>
        </is>
      </c>
    </row>
    <row r="619">
      <c r="A619" t="inlineStr">
        <is>
          <t>https://img.beautydome.co.kr/_data/product/202112/30/bfbf394178e498230533fecfea864675.jpg</t>
        </is>
      </c>
      <c r="B619" t="inlineStr">
        <is>
          <t>Бренд///B///BELUV</t>
        </is>
      </c>
      <c r="C619" t="inlineStr">
        <is>
          <t>비러브 코스플랜트 샴푸 1000ml</t>
        </is>
      </c>
      <c r="D619" t="inlineStr">
        <is>
          <t>ea</t>
        </is>
      </c>
      <c r="F619" t="inlineStr">
        <is>
          <t>20</t>
        </is>
      </c>
      <c r="G619" t="inlineStr">
        <is>
          <t>4500</t>
        </is>
      </c>
      <c r="H619" t="inlineStr">
        <is>
          <t>16000</t>
        </is>
      </c>
      <c r="I619" t="inlineStr">
        <is>
          <t>6A3DEDC6496C3A420FE6DA73271C70FD</t>
        </is>
      </c>
      <c r="J619">
        <f>W618&amp;"/"&amp;B618</f>
        <v/>
      </c>
      <c r="K619" t="inlineStr">
        <is>
          <t>HAIR CARE I УХОД ЗА ВОЛОСАМИ</t>
        </is>
      </c>
      <c r="L619" t="inlineStr">
        <is>
          <t>ru</t>
        </is>
      </c>
      <c r="M619" t="n">
        <v>20</v>
      </c>
      <c r="N619" t="inlineStr">
        <is>
          <t>Все</t>
        </is>
      </c>
      <c r="O619" t="n">
        <v>3</v>
      </c>
      <c r="P619" t="inlineStr">
        <is>
          <t>BELUV</t>
        </is>
      </c>
      <c r="Q619" t="n">
        <v>4.14</v>
      </c>
      <c r="R619" t="n">
        <v>4.68</v>
      </c>
      <c r="S619" t="inlineStr">
        <is>
          <t>Status</t>
        </is>
      </c>
      <c r="T619" t="inlineStr">
        <is>
          <t>A</t>
        </is>
      </c>
    </row>
    <row r="620">
      <c r="A620" t="inlineStr">
        <is>
          <t>https://img.beautydome.co.kr/_data/product/202112/30/236681b456c6adee4f5b9a51ba24d3d9.jpg</t>
        </is>
      </c>
      <c r="B620" t="inlineStr">
        <is>
          <t>Бренд///B///BELUV</t>
        </is>
      </c>
      <c r="C620" t="inlineStr">
        <is>
          <t>비러브 코스플랜트 스킨(여성용) 250ml</t>
        </is>
      </c>
      <c r="D620" t="inlineStr">
        <is>
          <t>ea</t>
        </is>
      </c>
      <c r="F620" t="inlineStr">
        <is>
          <t>20</t>
        </is>
      </c>
      <c r="G620" t="inlineStr">
        <is>
          <t>2700</t>
        </is>
      </c>
      <c r="H620" t="inlineStr">
        <is>
          <t>12000</t>
        </is>
      </c>
      <c r="I620" t="inlineStr">
        <is>
          <t>F35B29F38C9A5F48EBC6F1D87AAA356D</t>
        </is>
      </c>
      <c r="J620">
        <f>W619&amp;"/"&amp;B619</f>
        <v/>
      </c>
      <c r="K620" t="inlineStr">
        <is>
          <t>SKIN CARE I УХОД ЗА ЛИЦОМ</t>
        </is>
      </c>
      <c r="L620" t="inlineStr">
        <is>
          <t>ru</t>
        </is>
      </c>
      <c r="M620" t="n">
        <v>20</v>
      </c>
      <c r="N620" t="inlineStr">
        <is>
          <t>Все</t>
        </is>
      </c>
      <c r="O620" t="n">
        <v>3</v>
      </c>
      <c r="P620" t="inlineStr">
        <is>
          <t>BELUV</t>
        </is>
      </c>
      <c r="Q620" t="n">
        <v>2.48</v>
      </c>
      <c r="R620" t="n">
        <v>2.81</v>
      </c>
      <c r="S620" t="inlineStr">
        <is>
          <t>Status</t>
        </is>
      </c>
      <c r="T620" t="inlineStr">
        <is>
          <t>A</t>
        </is>
      </c>
    </row>
    <row r="621">
      <c r="A621" t="inlineStr">
        <is>
          <t>https://img.beautydome.co.kr/_data/product/202112/30/f40a81b51f7449e6b01f670ffd2b889e.jpg</t>
        </is>
      </c>
      <c r="B621" t="inlineStr">
        <is>
          <t>Бренд///B///BELUV</t>
        </is>
      </c>
      <c r="C621" t="inlineStr">
        <is>
          <t>비러브 코스플랜트 에멀전(여성용) 250ml</t>
        </is>
      </c>
      <c r="D621" t="inlineStr">
        <is>
          <t>ea</t>
        </is>
      </c>
      <c r="F621" t="inlineStr">
        <is>
          <t>20</t>
        </is>
      </c>
      <c r="G621" t="inlineStr">
        <is>
          <t>2700</t>
        </is>
      </c>
      <c r="H621" t="inlineStr">
        <is>
          <t>12000</t>
        </is>
      </c>
      <c r="I621" t="inlineStr">
        <is>
          <t>491FF1CD5F82A3F66E0DA11FB1107279</t>
        </is>
      </c>
      <c r="J621">
        <f>W620&amp;"/"&amp;B620</f>
        <v/>
      </c>
      <c r="K621" t="inlineStr">
        <is>
          <t>SKIN CARE I УХОД ЗА ЛИЦОМ</t>
        </is>
      </c>
      <c r="L621" t="inlineStr">
        <is>
          <t>ru</t>
        </is>
      </c>
      <c r="M621" t="n">
        <v>20</v>
      </c>
      <c r="N621" t="inlineStr">
        <is>
          <t>Все</t>
        </is>
      </c>
      <c r="O621" t="n">
        <v>3</v>
      </c>
      <c r="P621" t="inlineStr">
        <is>
          <t>BELUV</t>
        </is>
      </c>
      <c r="Q621" t="n">
        <v>2.48</v>
      </c>
      <c r="R621" t="n">
        <v>2.81</v>
      </c>
      <c r="S621" t="inlineStr">
        <is>
          <t>Status</t>
        </is>
      </c>
      <c r="T621" t="inlineStr">
        <is>
          <t>A</t>
        </is>
      </c>
    </row>
    <row r="622">
      <c r="A622" t="inlineStr">
        <is>
          <t>https://img.beautydome.co.kr/_data/product/202112/30/273126b95b9c2bbbc694ae19a2d1ec50.jpg</t>
        </is>
      </c>
      <c r="B622" t="inlineStr">
        <is>
          <t>Бренд///B///BELUV</t>
        </is>
      </c>
      <c r="C622" t="inlineStr">
        <is>
          <t>비러브 코스플랜트 옴므 로션 250ml</t>
        </is>
      </c>
      <c r="D622" t="inlineStr">
        <is>
          <t>ea</t>
        </is>
      </c>
      <c r="F622" t="inlineStr">
        <is>
          <t>20</t>
        </is>
      </c>
      <c r="G622" t="inlineStr">
        <is>
          <t>2700</t>
        </is>
      </c>
      <c r="H622" t="inlineStr">
        <is>
          <t>12000</t>
        </is>
      </c>
      <c r="I622" t="inlineStr">
        <is>
          <t>B6DCF3FFA5A6710E36BC107D3457E791</t>
        </is>
      </c>
      <c r="J622">
        <f>W621&amp;"/"&amp;B621</f>
        <v/>
      </c>
      <c r="K622" t="inlineStr">
        <is>
          <t>BODY CARE I УХОД ЗА ТЕЛОМ</t>
        </is>
      </c>
      <c r="L622" t="inlineStr">
        <is>
          <t>ru</t>
        </is>
      </c>
      <c r="M622" t="n">
        <v>20</v>
      </c>
      <c r="N622" t="inlineStr">
        <is>
          <t>Все</t>
        </is>
      </c>
      <c r="O622" t="n">
        <v>3</v>
      </c>
      <c r="P622" t="inlineStr">
        <is>
          <t>BELUV</t>
        </is>
      </c>
      <c r="Q622" t="n">
        <v>2.48</v>
      </c>
      <c r="R622" t="n">
        <v>2.81</v>
      </c>
      <c r="S622" t="inlineStr">
        <is>
          <t>Status</t>
        </is>
      </c>
      <c r="T622" t="inlineStr">
        <is>
          <t>A</t>
        </is>
      </c>
    </row>
    <row r="623">
      <c r="A623" t="inlineStr">
        <is>
          <t>https://img.beautydome.co.kr/_data/product/202112/30/652918159b54e59f84a8e20938422036.jpg</t>
        </is>
      </c>
      <c r="B623" t="inlineStr">
        <is>
          <t>Бренд///B///BELUV</t>
        </is>
      </c>
      <c r="C623" t="inlineStr">
        <is>
          <t>비러브 코스플랜트 옴므 스킨 250ml</t>
        </is>
      </c>
      <c r="D623" t="inlineStr">
        <is>
          <t>ea</t>
        </is>
      </c>
      <c r="F623" t="inlineStr">
        <is>
          <t>20</t>
        </is>
      </c>
      <c r="G623" t="inlineStr">
        <is>
          <t>2700</t>
        </is>
      </c>
      <c r="H623" t="inlineStr">
        <is>
          <t>12000</t>
        </is>
      </c>
      <c r="I623" t="inlineStr">
        <is>
          <t>33E9FF669BB529149AB30136547FD1BA</t>
        </is>
      </c>
      <c r="J623">
        <f>W622&amp;"/"&amp;B622</f>
        <v/>
      </c>
      <c r="K623" t="inlineStr">
        <is>
          <t>SKIN CARE I УХОД ЗА ЛИЦОМ</t>
        </is>
      </c>
      <c r="L623" t="inlineStr">
        <is>
          <t>ru</t>
        </is>
      </c>
      <c r="M623" t="n">
        <v>20</v>
      </c>
      <c r="N623" t="inlineStr">
        <is>
          <t>Все</t>
        </is>
      </c>
      <c r="O623" t="n">
        <v>3</v>
      </c>
      <c r="P623" t="inlineStr">
        <is>
          <t>BELUV</t>
        </is>
      </c>
      <c r="Q623" t="n">
        <v>2.48</v>
      </c>
      <c r="R623" t="n">
        <v>2.81</v>
      </c>
      <c r="S623" t="inlineStr">
        <is>
          <t>Status</t>
        </is>
      </c>
      <c r="T623" t="inlineStr">
        <is>
          <t>A</t>
        </is>
      </c>
    </row>
    <row r="624">
      <c r="A624" t="inlineStr">
        <is>
          <t>https://img.beautydome.co.kr/_data/product/202112/30/982d165f8e73bace23afbe88c7e1a860.jpg</t>
        </is>
      </c>
      <c r="B624" t="inlineStr">
        <is>
          <t>Бренд///B///BELUV</t>
        </is>
      </c>
      <c r="C624" t="inlineStr">
        <is>
          <t>비러브 코스플랜트 폼클렌징 500ml</t>
        </is>
      </c>
      <c r="D624" t="inlineStr">
        <is>
          <t>ea</t>
        </is>
      </c>
      <c r="F624" t="inlineStr">
        <is>
          <t>20</t>
        </is>
      </c>
      <c r="G624" t="inlineStr">
        <is>
          <t>4500</t>
        </is>
      </c>
      <c r="H624" t="inlineStr">
        <is>
          <t>16000</t>
        </is>
      </c>
      <c r="I624" t="inlineStr">
        <is>
          <t>8A8F84B4B3A0C83B44C046073D1D3EBA</t>
        </is>
      </c>
      <c r="J624">
        <f>W623&amp;"/"&amp;B623</f>
        <v/>
      </c>
      <c r="K624" t="inlineStr">
        <is>
          <t>CLEANSING I ОЧИЩЕНИЕ</t>
        </is>
      </c>
      <c r="L624" t="inlineStr">
        <is>
          <t>ru</t>
        </is>
      </c>
      <c r="M624" t="n">
        <v>20</v>
      </c>
      <c r="N624" t="inlineStr">
        <is>
          <t>Все</t>
        </is>
      </c>
      <c r="O624" t="n">
        <v>3</v>
      </c>
      <c r="P624" t="inlineStr">
        <is>
          <t>BELUV</t>
        </is>
      </c>
      <c r="Q624" t="n">
        <v>4.14</v>
      </c>
      <c r="R624" t="n">
        <v>4.68</v>
      </c>
      <c r="S624" t="inlineStr">
        <is>
          <t>Status</t>
        </is>
      </c>
      <c r="T624" t="inlineStr">
        <is>
          <t>A</t>
        </is>
      </c>
    </row>
    <row r="625">
      <c r="A625" t="inlineStr">
        <is>
          <t>https://img.beautydome.co.kr/_data/product/202112/30/fde3b09dd37de6dbe64cc8ed87b8396a.jpg</t>
        </is>
      </c>
      <c r="B625" t="inlineStr">
        <is>
          <t>Бренд///B///BELUV</t>
        </is>
      </c>
      <c r="C625" t="inlineStr">
        <is>
          <t>비러브 코스플랜트 핸드워시 500ml</t>
        </is>
      </c>
      <c r="D625" t="inlineStr">
        <is>
          <t>ea</t>
        </is>
      </c>
      <c r="F625" t="inlineStr">
        <is>
          <t>20</t>
        </is>
      </c>
      <c r="G625" t="inlineStr">
        <is>
          <t>2200</t>
        </is>
      </c>
      <c r="H625" t="inlineStr">
        <is>
          <t>11000</t>
        </is>
      </c>
      <c r="I625" t="inlineStr">
        <is>
          <t>4CF487D8FB0BDED07A638B421B4FB5EE</t>
        </is>
      </c>
      <c r="J625">
        <f>W624&amp;"/"&amp;B624</f>
        <v/>
      </c>
      <c r="K625" t="inlineStr">
        <is>
          <t>НЕОПРЕДЕЛЕНО</t>
        </is>
      </c>
      <c r="L625" t="inlineStr">
        <is>
          <t>ru</t>
        </is>
      </c>
      <c r="M625" t="n">
        <v>20</v>
      </c>
      <c r="N625" t="inlineStr">
        <is>
          <t>Все</t>
        </is>
      </c>
      <c r="O625" t="n">
        <v>3</v>
      </c>
      <c r="P625" t="inlineStr">
        <is>
          <t>BELUV</t>
        </is>
      </c>
      <c r="Q625" t="n">
        <v>2.02</v>
      </c>
      <c r="R625" t="n">
        <v>2.29</v>
      </c>
      <c r="S625" t="inlineStr">
        <is>
          <t>Status</t>
        </is>
      </c>
      <c r="T625" t="inlineStr">
        <is>
          <t>A</t>
        </is>
      </c>
    </row>
    <row r="626">
      <c r="A626" t="inlineStr">
        <is>
          <t>https://img.beautydome.co.kr/_data/product/202112/20/ec537aad479a888ccdcec18b2a107a3a.jpg</t>
        </is>
      </c>
      <c r="B626" t="inlineStr">
        <is>
          <t>Бренд///B///BELUV</t>
        </is>
      </c>
      <c r="C626" t="inlineStr">
        <is>
          <t>★1번 초특가★비러브 워터리 벨벳 립틴트 Y302 어텀 베이지</t>
        </is>
      </c>
      <c r="D626" t="inlineStr">
        <is>
          <t>ea</t>
        </is>
      </c>
      <c r="F626" t="inlineStr">
        <is>
          <t>20</t>
        </is>
      </c>
      <c r="G626" t="inlineStr">
        <is>
          <t>1000</t>
        </is>
      </c>
      <c r="H626" t="inlineStr">
        <is>
          <t>15000</t>
        </is>
      </c>
      <c r="I626" t="inlineStr">
        <is>
          <t>CDF506A5B895A98336CFE7D6DA236483</t>
        </is>
      </c>
      <c r="J626">
        <f>W625&amp;"/"&amp;B625</f>
        <v/>
      </c>
      <c r="K626" t="inlineStr">
        <is>
          <t>CLEANSING I ОЧИЩЕНИЕ</t>
        </is>
      </c>
      <c r="L626" t="inlineStr">
        <is>
          <t>ru</t>
        </is>
      </c>
      <c r="M626" t="n">
        <v>20</v>
      </c>
      <c r="N626" t="inlineStr">
        <is>
          <t>Все</t>
        </is>
      </c>
      <c r="O626" t="n">
        <v>3</v>
      </c>
      <c r="P626" t="inlineStr">
        <is>
          <t>BELUV</t>
        </is>
      </c>
      <c r="Q626" t="n">
        <v>0.92</v>
      </c>
      <c r="R626" t="n">
        <v>1.04</v>
      </c>
      <c r="S626" t="inlineStr">
        <is>
          <t>Status</t>
        </is>
      </c>
      <c r="T626" t="inlineStr">
        <is>
          <t>A</t>
        </is>
      </c>
    </row>
    <row r="627">
      <c r="A627" t="inlineStr">
        <is>
          <t>https://img.beautydome.co.kr/_data/product/202104/23/c2376a9b376b6a7f148ab6cafe3b4f17.jpg</t>
        </is>
      </c>
      <c r="B627" t="inlineStr">
        <is>
          <t>Бренд///B///BELUV</t>
        </is>
      </c>
      <c r="C627" t="inlineStr">
        <is>
          <t>★초특가★비러브 매니큐어 B001 탑코트</t>
        </is>
      </c>
      <c r="D627" t="inlineStr">
        <is>
          <t>ea</t>
        </is>
      </c>
      <c r="F627" t="inlineStr">
        <is>
          <t>20</t>
        </is>
      </c>
      <c r="G627" t="inlineStr">
        <is>
          <t>200</t>
        </is>
      </c>
      <c r="H627" t="inlineStr">
        <is>
          <t>2000</t>
        </is>
      </c>
      <c r="I627" t="inlineStr">
        <is>
          <t>90997894895562B7E051890DD5986BC4</t>
        </is>
      </c>
      <c r="J627">
        <f>W626&amp;"/"&amp;B626</f>
        <v/>
      </c>
      <c r="K627" t="inlineStr">
        <is>
          <t>ТОВАРЫ ДЛЯ ДОМА И ЗДОРОВЬЯ</t>
        </is>
      </c>
      <c r="L627" t="inlineStr">
        <is>
          <t>ru</t>
        </is>
      </c>
      <c r="M627" t="n">
        <v>20</v>
      </c>
      <c r="N627" t="inlineStr">
        <is>
          <t>Все</t>
        </is>
      </c>
      <c r="O627" t="n">
        <v>3</v>
      </c>
      <c r="P627" t="inlineStr">
        <is>
          <t>BELUV</t>
        </is>
      </c>
      <c r="Q627" t="n">
        <v>0.18</v>
      </c>
      <c r="R627" t="n">
        <v>0.21</v>
      </c>
      <c r="S627" t="inlineStr">
        <is>
          <t>Status</t>
        </is>
      </c>
      <c r="T627" t="inlineStr">
        <is>
          <t>A</t>
        </is>
      </c>
    </row>
    <row r="628">
      <c r="A628" t="inlineStr">
        <is>
          <t>https://img.beautydome.co.kr/_data/product/202104/23/71e38bdf7d1807949f0a8ef0afcddfc3.jpg</t>
        </is>
      </c>
      <c r="B628" t="inlineStr">
        <is>
          <t>Бренд///B///BELUV</t>
        </is>
      </c>
      <c r="C628" t="inlineStr">
        <is>
          <t>비러브 매니큐어 C911 화이트</t>
        </is>
      </c>
      <c r="D628" t="inlineStr">
        <is>
          <t>ea</t>
        </is>
      </c>
      <c r="F628" t="inlineStr">
        <is>
          <t>20</t>
        </is>
      </c>
      <c r="G628" t="inlineStr">
        <is>
          <t>800</t>
        </is>
      </c>
      <c r="H628" t="inlineStr">
        <is>
          <t>2000</t>
        </is>
      </c>
      <c r="I628" t="inlineStr">
        <is>
          <t>665B3B87ED655C889C6FD83A770FD5BB</t>
        </is>
      </c>
      <c r="J628">
        <f>W627&amp;"/"&amp;B627</f>
        <v/>
      </c>
      <c r="K628" t="inlineStr">
        <is>
          <t>ТОВАРЫ ДЛЯ ДОМА И ЗДОРОВЬЯ</t>
        </is>
      </c>
      <c r="L628" t="inlineStr">
        <is>
          <t>ru</t>
        </is>
      </c>
      <c r="M628" t="n">
        <v>20</v>
      </c>
      <c r="N628" t="inlineStr">
        <is>
          <t>Все</t>
        </is>
      </c>
      <c r="O628" t="n">
        <v>3</v>
      </c>
      <c r="P628" t="inlineStr">
        <is>
          <t>BELUV</t>
        </is>
      </c>
      <c r="Q628" t="n">
        <v>0.74</v>
      </c>
      <c r="R628" t="n">
        <v>0.83</v>
      </c>
      <c r="S628" t="inlineStr">
        <is>
          <t>Status</t>
        </is>
      </c>
      <c r="T628" t="inlineStr">
        <is>
          <t>A</t>
        </is>
      </c>
    </row>
    <row r="629">
      <c r="A629" t="inlineStr">
        <is>
          <t>https://img.beautydome.co.kr/_data/product/202104/23/243672e9166c6cb027a63fe8919d572c.jpg</t>
        </is>
      </c>
      <c r="B629" t="inlineStr">
        <is>
          <t>Бренд///B///BELUV</t>
        </is>
      </c>
      <c r="C629" t="inlineStr">
        <is>
          <t>★초특가★비러브 매니큐어 C901 투명</t>
        </is>
      </c>
      <c r="D629" t="inlineStr">
        <is>
          <t>ea</t>
        </is>
      </c>
      <c r="F629" t="inlineStr">
        <is>
          <t>20</t>
        </is>
      </c>
      <c r="G629" t="inlineStr">
        <is>
          <t>200</t>
        </is>
      </c>
      <c r="H629" t="inlineStr">
        <is>
          <t>2000</t>
        </is>
      </c>
      <c r="I629" t="inlineStr">
        <is>
          <t>5055C192CCAD856426AC0CDC38F9C8DB</t>
        </is>
      </c>
      <c r="J629">
        <f>W628&amp;"/"&amp;B628</f>
        <v/>
      </c>
      <c r="K629" t="inlineStr">
        <is>
          <t>ТОВАРЫ ДЛЯ ДОМА И ЗДОРОВЬЯ</t>
        </is>
      </c>
      <c r="L629" t="inlineStr">
        <is>
          <t>ru</t>
        </is>
      </c>
      <c r="M629" t="n">
        <v>20</v>
      </c>
      <c r="N629" t="inlineStr">
        <is>
          <t>Все</t>
        </is>
      </c>
      <c r="O629" t="n">
        <v>3</v>
      </c>
      <c r="P629" t="inlineStr">
        <is>
          <t>BELUV</t>
        </is>
      </c>
      <c r="Q629" t="n">
        <v>0.18</v>
      </c>
      <c r="R629" t="n">
        <v>0.21</v>
      </c>
      <c r="S629" t="inlineStr">
        <is>
          <t>Status</t>
        </is>
      </c>
      <c r="T629" t="inlineStr">
        <is>
          <t>A</t>
        </is>
      </c>
    </row>
    <row r="630">
      <c r="A630" t="inlineStr">
        <is>
          <t>https://img.beautydome.co.kr/_data/product/202104/23/c284ca9c1e5baf9a95cb641954a009c7.jpg</t>
        </is>
      </c>
      <c r="B630" t="inlineStr">
        <is>
          <t>Бренд///B///BELUV</t>
        </is>
      </c>
      <c r="C630" t="inlineStr">
        <is>
          <t>★초특가★비러브 매니큐어 PR83 인디콜라이트</t>
        </is>
      </c>
      <c r="D630" t="inlineStr">
        <is>
          <t>ea</t>
        </is>
      </c>
      <c r="F630" t="inlineStr">
        <is>
          <t>20</t>
        </is>
      </c>
      <c r="G630" t="inlineStr">
        <is>
          <t>200</t>
        </is>
      </c>
      <c r="H630" t="inlineStr">
        <is>
          <t>2000</t>
        </is>
      </c>
      <c r="I630" t="inlineStr">
        <is>
          <t>908855DA11A4E23BBA037645FCC2791A</t>
        </is>
      </c>
      <c r="J630">
        <f>W629&amp;"/"&amp;B629</f>
        <v/>
      </c>
      <c r="K630" t="inlineStr">
        <is>
          <t>ТОВАРЫ ДЛЯ ДОМА И ЗДОРОВЬЯ</t>
        </is>
      </c>
      <c r="L630" t="inlineStr">
        <is>
          <t>ru</t>
        </is>
      </c>
      <c r="M630" t="n">
        <v>20</v>
      </c>
      <c r="N630" t="inlineStr">
        <is>
          <t>Все</t>
        </is>
      </c>
      <c r="O630" t="n">
        <v>3</v>
      </c>
      <c r="P630" t="inlineStr">
        <is>
          <t>BELUV</t>
        </is>
      </c>
      <c r="Q630" t="n">
        <v>0.18</v>
      </c>
      <c r="R630" t="n">
        <v>0.21</v>
      </c>
      <c r="S630" t="inlineStr">
        <is>
          <t>Status</t>
        </is>
      </c>
      <c r="T630" t="inlineStr">
        <is>
          <t>A</t>
        </is>
      </c>
    </row>
    <row r="631">
      <c r="A631" t="inlineStr">
        <is>
          <t>https://img.beautydome.co.kr/_data/product/202104/23/f8f33e0af722c0b7869d45c93ed65550.jpg</t>
        </is>
      </c>
      <c r="B631" t="inlineStr">
        <is>
          <t>Бренд///B///BELUV</t>
        </is>
      </c>
      <c r="C631" t="inlineStr">
        <is>
          <t>★초특가★비러브 매니큐어 NE80 네온그린</t>
        </is>
      </c>
      <c r="D631" t="inlineStr">
        <is>
          <t>ea</t>
        </is>
      </c>
      <c r="F631" t="inlineStr">
        <is>
          <t>20</t>
        </is>
      </c>
      <c r="G631" t="inlineStr">
        <is>
          <t>200</t>
        </is>
      </c>
      <c r="H631" t="inlineStr">
        <is>
          <t>2000</t>
        </is>
      </c>
      <c r="I631" t="inlineStr">
        <is>
          <t>FFC67642FF40E1599819F0AF615795C7</t>
        </is>
      </c>
      <c r="J631">
        <f>W630&amp;"/"&amp;B630</f>
        <v/>
      </c>
      <c r="K631" t="inlineStr">
        <is>
          <t>ТОВАРЫ ДЛЯ ДОМА И ЗДОРОВЬЯ</t>
        </is>
      </c>
      <c r="L631" t="inlineStr">
        <is>
          <t>ru</t>
        </is>
      </c>
      <c r="M631" t="n">
        <v>20</v>
      </c>
      <c r="N631" t="inlineStr">
        <is>
          <t>Все</t>
        </is>
      </c>
      <c r="O631" t="n">
        <v>3</v>
      </c>
      <c r="P631" t="inlineStr">
        <is>
          <t>BELUV</t>
        </is>
      </c>
      <c r="Q631" t="n">
        <v>0.18</v>
      </c>
      <c r="R631" t="n">
        <v>0.21</v>
      </c>
      <c r="S631" t="inlineStr">
        <is>
          <t>Status</t>
        </is>
      </c>
      <c r="T631" t="inlineStr">
        <is>
          <t>A</t>
        </is>
      </c>
    </row>
    <row r="632">
      <c r="A632" t="inlineStr">
        <is>
          <t>https://img.beautydome.co.kr/_data/product/202104/23/8be33b0775f35835c395ea67001e030a.jpg</t>
        </is>
      </c>
      <c r="B632" t="inlineStr">
        <is>
          <t>Бренд///B///BELUV</t>
        </is>
      </c>
      <c r="C632" t="inlineStr">
        <is>
          <t>★초특가★비러브 매니큐어 C805 쿨민트</t>
        </is>
      </c>
      <c r="D632" t="inlineStr">
        <is>
          <t>ea</t>
        </is>
      </c>
      <c r="F632" t="inlineStr">
        <is>
          <t>20</t>
        </is>
      </c>
      <c r="G632" t="inlineStr">
        <is>
          <t>200</t>
        </is>
      </c>
      <c r="H632" t="inlineStr">
        <is>
          <t>2000</t>
        </is>
      </c>
      <c r="I632" t="inlineStr">
        <is>
          <t>CAEF20BB287DF0805F4B3F9757AC96A5</t>
        </is>
      </c>
      <c r="J632">
        <f>W631&amp;"/"&amp;B631</f>
        <v/>
      </c>
      <c r="K632" t="inlineStr">
        <is>
          <t>ТОВАРЫ ДЛЯ ДОМА И ЗДОРОВЬЯ</t>
        </is>
      </c>
      <c r="L632" t="inlineStr">
        <is>
          <t>ru</t>
        </is>
      </c>
      <c r="M632" t="n">
        <v>20</v>
      </c>
      <c r="N632" t="inlineStr">
        <is>
          <t>Все</t>
        </is>
      </c>
      <c r="O632" t="n">
        <v>3</v>
      </c>
      <c r="P632" t="inlineStr">
        <is>
          <t>BELUV</t>
        </is>
      </c>
      <c r="Q632" t="n">
        <v>0.18</v>
      </c>
      <c r="R632" t="n">
        <v>0.21</v>
      </c>
      <c r="S632" t="inlineStr">
        <is>
          <t>Status</t>
        </is>
      </c>
      <c r="T632" t="inlineStr">
        <is>
          <t>A</t>
        </is>
      </c>
    </row>
    <row r="633">
      <c r="A633" t="inlineStr">
        <is>
          <t>https://img.beautydome.co.kr/_data/product/202104/23/786bc75f30012b7518004a54d10b391b.jpg</t>
        </is>
      </c>
      <c r="B633" t="inlineStr">
        <is>
          <t>Бренд///B///BELUV</t>
        </is>
      </c>
      <c r="C633" t="inlineStr">
        <is>
          <t>★초특가★비러브 매니큐어 C801 어린잎그린</t>
        </is>
      </c>
      <c r="D633" t="inlineStr">
        <is>
          <t>ea</t>
        </is>
      </c>
      <c r="F633" t="inlineStr">
        <is>
          <t>20</t>
        </is>
      </c>
      <c r="G633" t="inlineStr">
        <is>
          <t>200</t>
        </is>
      </c>
      <c r="H633" t="inlineStr">
        <is>
          <t>2000</t>
        </is>
      </c>
      <c r="I633" t="inlineStr">
        <is>
          <t>F34297EE4197B592783E5C09982D253B</t>
        </is>
      </c>
      <c r="J633">
        <f>W632&amp;"/"&amp;B632</f>
        <v/>
      </c>
      <c r="K633" t="inlineStr">
        <is>
          <t>ТОВАРЫ ДЛЯ ДОМА И ЗДОРОВЬЯ</t>
        </is>
      </c>
      <c r="L633" t="inlineStr">
        <is>
          <t>ru</t>
        </is>
      </c>
      <c r="M633" t="n">
        <v>20</v>
      </c>
      <c r="N633" t="inlineStr">
        <is>
          <t>Все</t>
        </is>
      </c>
      <c r="O633" t="n">
        <v>3</v>
      </c>
      <c r="P633" t="inlineStr">
        <is>
          <t>BELUV</t>
        </is>
      </c>
      <c r="Q633" t="n">
        <v>0.18</v>
      </c>
      <c r="R633" t="n">
        <v>0.21</v>
      </c>
      <c r="S633" t="inlineStr">
        <is>
          <t>Status</t>
        </is>
      </c>
      <c r="T633" t="inlineStr">
        <is>
          <t>A</t>
        </is>
      </c>
    </row>
    <row r="634">
      <c r="A634" t="inlineStr">
        <is>
          <t>https://img.beautydome.co.kr/_data/product/202104/23/f49ae94c2439189b8bdc48b403b8f394.jpg</t>
        </is>
      </c>
      <c r="B634" t="inlineStr">
        <is>
          <t>Бренд///B///BELUV</t>
        </is>
      </c>
      <c r="C634" t="inlineStr">
        <is>
          <t>★초특가★비러브 매니큐어 GS72 코랄글로우</t>
        </is>
      </c>
      <c r="D634" t="inlineStr">
        <is>
          <t>ea</t>
        </is>
      </c>
      <c r="F634" t="inlineStr">
        <is>
          <t>20</t>
        </is>
      </c>
      <c r="G634" t="inlineStr">
        <is>
          <t>200</t>
        </is>
      </c>
      <c r="H634" t="inlineStr">
        <is>
          <t>2000</t>
        </is>
      </c>
      <c r="I634" t="inlineStr">
        <is>
          <t>FBFF3E430B33AC364ED26E294730583F</t>
        </is>
      </c>
      <c r="J634">
        <f>W633&amp;"/"&amp;B633</f>
        <v/>
      </c>
      <c r="K634" t="inlineStr">
        <is>
          <t>ТОВАРЫ ДЛЯ ДОМА И ЗДОРОВЬЯ</t>
        </is>
      </c>
      <c r="L634" t="inlineStr">
        <is>
          <t>ru</t>
        </is>
      </c>
      <c r="M634" t="n">
        <v>20</v>
      </c>
      <c r="N634" t="inlineStr">
        <is>
          <t>Все</t>
        </is>
      </c>
      <c r="O634" t="n">
        <v>3</v>
      </c>
      <c r="P634" t="inlineStr">
        <is>
          <t>BELUV</t>
        </is>
      </c>
      <c r="Q634" t="n">
        <v>0.18</v>
      </c>
      <c r="R634" t="n">
        <v>0.21</v>
      </c>
      <c r="S634" t="inlineStr">
        <is>
          <t>Status</t>
        </is>
      </c>
      <c r="T634" t="inlineStr">
        <is>
          <t>A</t>
        </is>
      </c>
    </row>
    <row r="635">
      <c r="A635" t="inlineStr">
        <is>
          <t>https://img.beautydome.co.kr/_data/product/202104/23/6f3cc699798b90e8e80fd8ea400daa55.jpg</t>
        </is>
      </c>
      <c r="B635" t="inlineStr">
        <is>
          <t>Бренд///B///BELUV</t>
        </is>
      </c>
      <c r="C635" t="inlineStr">
        <is>
          <t>★초특가★비러브 매니큐어 PR71 샤인오렌지</t>
        </is>
      </c>
      <c r="D635" t="inlineStr">
        <is>
          <t>ea</t>
        </is>
      </c>
      <c r="F635" t="inlineStr">
        <is>
          <t>20</t>
        </is>
      </c>
      <c r="G635" t="inlineStr">
        <is>
          <t>200</t>
        </is>
      </c>
      <c r="H635" t="inlineStr">
        <is>
          <t>2000</t>
        </is>
      </c>
      <c r="I635" t="inlineStr">
        <is>
          <t>2E388C35832CCE9544BEFB5D3D3055C0</t>
        </is>
      </c>
      <c r="J635">
        <f>W634&amp;"/"&amp;B634</f>
        <v/>
      </c>
      <c r="K635" t="inlineStr">
        <is>
          <t>ТОВАРЫ ДЛЯ ДОМА И ЗДОРОВЬЯ</t>
        </is>
      </c>
      <c r="L635" t="inlineStr">
        <is>
          <t>ru</t>
        </is>
      </c>
      <c r="M635" t="n">
        <v>20</v>
      </c>
      <c r="N635" t="inlineStr">
        <is>
          <t>Все</t>
        </is>
      </c>
      <c r="O635" t="n">
        <v>3</v>
      </c>
      <c r="P635" t="inlineStr">
        <is>
          <t>BELUV</t>
        </is>
      </c>
      <c r="Q635" t="n">
        <v>0.18</v>
      </c>
      <c r="R635" t="n">
        <v>0.21</v>
      </c>
      <c r="S635" t="inlineStr">
        <is>
          <t>Status</t>
        </is>
      </c>
      <c r="T635" t="inlineStr">
        <is>
          <t>A</t>
        </is>
      </c>
    </row>
    <row r="636">
      <c r="A636" t="inlineStr">
        <is>
          <t>https://img.beautydome.co.kr/_data/product/202104/23/ea5a12e8dc20fb8e735574d2a7145b1b.jpg</t>
        </is>
      </c>
      <c r="B636" t="inlineStr">
        <is>
          <t>Бренд///B///BELUV</t>
        </is>
      </c>
      <c r="C636" t="inlineStr">
        <is>
          <t>★초특가★비러브 매니큐어 C702 봉숭아</t>
        </is>
      </c>
      <c r="D636" t="inlineStr">
        <is>
          <t>ea</t>
        </is>
      </c>
      <c r="F636" t="inlineStr">
        <is>
          <t>20</t>
        </is>
      </c>
      <c r="G636" t="inlineStr">
        <is>
          <t>200</t>
        </is>
      </c>
      <c r="H636" t="inlineStr">
        <is>
          <t>2000</t>
        </is>
      </c>
      <c r="I636" t="inlineStr">
        <is>
          <t>85E78DED91F138E5F157AD275920570E</t>
        </is>
      </c>
      <c r="J636">
        <f>W635&amp;"/"&amp;B635</f>
        <v/>
      </c>
      <c r="K636" t="inlineStr">
        <is>
          <t>ТОВАРЫ ДЛЯ ДОМА И ЗДОРОВЬЯ</t>
        </is>
      </c>
      <c r="L636" t="inlineStr">
        <is>
          <t>ru</t>
        </is>
      </c>
      <c r="M636" t="n">
        <v>20</v>
      </c>
      <c r="N636" t="inlineStr">
        <is>
          <t>Все</t>
        </is>
      </c>
      <c r="O636" t="n">
        <v>3</v>
      </c>
      <c r="P636" t="inlineStr">
        <is>
          <t>BELUV</t>
        </is>
      </c>
      <c r="Q636" t="n">
        <v>0.18</v>
      </c>
      <c r="R636" t="n">
        <v>0.21</v>
      </c>
      <c r="S636" t="inlineStr">
        <is>
          <t>Status</t>
        </is>
      </c>
      <c r="T636" t="inlineStr">
        <is>
          <t>A</t>
        </is>
      </c>
    </row>
    <row r="637">
      <c r="A637" t="inlineStr">
        <is>
          <t>https://img.beautydome.co.kr/_data/product/202104/23/d722fcce75d250ad3eb131955aeafcff.jpg</t>
        </is>
      </c>
      <c r="B637" t="inlineStr">
        <is>
          <t>Бренд///B///BELUV</t>
        </is>
      </c>
      <c r="C637" t="inlineStr">
        <is>
          <t>★초특가★비러브 매니큐어 NE70 모란지</t>
        </is>
      </c>
      <c r="D637" t="inlineStr">
        <is>
          <t>ea</t>
        </is>
      </c>
      <c r="F637" t="inlineStr">
        <is>
          <t>20</t>
        </is>
      </c>
      <c r="G637" t="inlineStr">
        <is>
          <t>200</t>
        </is>
      </c>
      <c r="H637" t="inlineStr">
        <is>
          <t>2000</t>
        </is>
      </c>
      <c r="I637" t="inlineStr">
        <is>
          <t>48203361C285689ED686300C0EC5CFD8</t>
        </is>
      </c>
      <c r="J637">
        <f>W636&amp;"/"&amp;B636</f>
        <v/>
      </c>
      <c r="K637" t="inlineStr">
        <is>
          <t>ТОВАРЫ ДЛЯ ДОМА И ЗДОРОВЬЯ</t>
        </is>
      </c>
      <c r="L637" t="inlineStr">
        <is>
          <t>ru</t>
        </is>
      </c>
      <c r="M637" t="n">
        <v>20</v>
      </c>
      <c r="N637" t="inlineStr">
        <is>
          <t>Все</t>
        </is>
      </c>
      <c r="O637" t="n">
        <v>3</v>
      </c>
      <c r="P637" t="inlineStr">
        <is>
          <t>BELUV</t>
        </is>
      </c>
      <c r="Q637" t="n">
        <v>0.18</v>
      </c>
      <c r="R637" t="n">
        <v>0.21</v>
      </c>
      <c r="S637" t="inlineStr">
        <is>
          <t>Status</t>
        </is>
      </c>
      <c r="T637" t="inlineStr">
        <is>
          <t>A</t>
        </is>
      </c>
    </row>
    <row r="638">
      <c r="A638" t="inlineStr">
        <is>
          <t>https://img.beautydome.co.kr/_data/product/202104/23/0c51e77ab306b359cec11f8090e3ed4f.jpg</t>
        </is>
      </c>
      <c r="B638" t="inlineStr">
        <is>
          <t>Бренд///B///BELUV</t>
        </is>
      </c>
      <c r="C638" t="inlineStr">
        <is>
          <t>★초특가★비러브 매니큐어 NE60 레모니옐로</t>
        </is>
      </c>
      <c r="D638" t="inlineStr">
        <is>
          <t>ea</t>
        </is>
      </c>
      <c r="F638" t="inlineStr">
        <is>
          <t>20</t>
        </is>
      </c>
      <c r="G638" t="inlineStr">
        <is>
          <t>200</t>
        </is>
      </c>
      <c r="H638" t="inlineStr">
        <is>
          <t>2000</t>
        </is>
      </c>
      <c r="I638" t="inlineStr">
        <is>
          <t>51801A51B9D3D7CB8E0702DF67609A27</t>
        </is>
      </c>
      <c r="J638">
        <f>W637&amp;"/"&amp;B637</f>
        <v/>
      </c>
      <c r="K638" t="inlineStr">
        <is>
          <t>ТОВАРЫ ДЛЯ ДОМА И ЗДОРОВЬЯ</t>
        </is>
      </c>
      <c r="L638" t="inlineStr">
        <is>
          <t>ru</t>
        </is>
      </c>
      <c r="M638" t="n">
        <v>20</v>
      </c>
      <c r="N638" t="inlineStr">
        <is>
          <t>Все</t>
        </is>
      </c>
      <c r="O638" t="n">
        <v>3</v>
      </c>
      <c r="P638" t="inlineStr">
        <is>
          <t>BELUV</t>
        </is>
      </c>
      <c r="Q638" t="n">
        <v>0.18</v>
      </c>
      <c r="R638" t="n">
        <v>0.21</v>
      </c>
      <c r="S638" t="inlineStr">
        <is>
          <t>Status</t>
        </is>
      </c>
      <c r="T638" t="inlineStr">
        <is>
          <t>A</t>
        </is>
      </c>
    </row>
    <row r="639">
      <c r="A639" t="inlineStr">
        <is>
          <t>https://img.beautydome.co.kr/_data/product/202104/23/7923100823d0d368693424e8ec298fa5.jpg</t>
        </is>
      </c>
      <c r="B639" t="inlineStr">
        <is>
          <t>Бренд///B///BELUV</t>
        </is>
      </c>
      <c r="C639" t="inlineStr">
        <is>
          <t>★초특가★비러브 매니큐어 GS51 벨벳레드</t>
        </is>
      </c>
      <c r="D639" t="inlineStr">
        <is>
          <t>ea</t>
        </is>
      </c>
      <c r="F639" t="inlineStr">
        <is>
          <t>20</t>
        </is>
      </c>
      <c r="G639" t="inlineStr">
        <is>
          <t>200</t>
        </is>
      </c>
      <c r="H639" t="inlineStr">
        <is>
          <t>2000</t>
        </is>
      </c>
      <c r="I639" t="inlineStr">
        <is>
          <t>2F6367C9E81126B82EA3EB1B315A7E87</t>
        </is>
      </c>
      <c r="J639">
        <f>W638&amp;"/"&amp;B638</f>
        <v/>
      </c>
      <c r="K639" t="inlineStr">
        <is>
          <t>ТОВАРЫ ДЛЯ ДОМА И ЗДОРОВЬЯ</t>
        </is>
      </c>
      <c r="L639" t="inlineStr">
        <is>
          <t>ru</t>
        </is>
      </c>
      <c r="M639" t="n">
        <v>20</v>
      </c>
      <c r="N639" t="inlineStr">
        <is>
          <t>Все</t>
        </is>
      </c>
      <c r="O639" t="n">
        <v>3</v>
      </c>
      <c r="P639" t="inlineStr">
        <is>
          <t>BELUV</t>
        </is>
      </c>
      <c r="Q639" t="n">
        <v>0.18</v>
      </c>
      <c r="R639" t="n">
        <v>0.21</v>
      </c>
      <c r="S639" t="inlineStr">
        <is>
          <t>Status</t>
        </is>
      </c>
      <c r="T639" t="inlineStr">
        <is>
          <t>A</t>
        </is>
      </c>
    </row>
    <row r="640">
      <c r="A640" t="inlineStr">
        <is>
          <t>https://img.beautydome.co.kr/_data/product/202104/23/135c5f78d8e609b9cf9bade99c9b7f5f.jpg</t>
        </is>
      </c>
      <c r="B640" t="inlineStr">
        <is>
          <t>Бренд///B///BELUV</t>
        </is>
      </c>
      <c r="C640" t="inlineStr">
        <is>
          <t>★초특가★비러브 매니큐어 C512 플럼레드</t>
        </is>
      </c>
      <c r="D640" t="inlineStr">
        <is>
          <t>ea</t>
        </is>
      </c>
      <c r="F640" t="inlineStr">
        <is>
          <t>20</t>
        </is>
      </c>
      <c r="G640" t="inlineStr">
        <is>
          <t>200</t>
        </is>
      </c>
      <c r="H640" t="inlineStr">
        <is>
          <t>2000</t>
        </is>
      </c>
      <c r="I640" t="inlineStr">
        <is>
          <t>6706D147FA42741BFAC234D49A70356C</t>
        </is>
      </c>
      <c r="J640">
        <f>W639&amp;"/"&amp;B639</f>
        <v/>
      </c>
      <c r="K640" t="inlineStr">
        <is>
          <t>ТОВАРЫ ДЛЯ ДОМА И ЗДОРОВЬЯ</t>
        </is>
      </c>
      <c r="L640" t="inlineStr">
        <is>
          <t>ru</t>
        </is>
      </c>
      <c r="M640" t="n">
        <v>20</v>
      </c>
      <c r="N640" t="inlineStr">
        <is>
          <t>Все</t>
        </is>
      </c>
      <c r="O640" t="n">
        <v>3</v>
      </c>
      <c r="P640" t="inlineStr">
        <is>
          <t>BELUV</t>
        </is>
      </c>
      <c r="Q640" t="n">
        <v>0.18</v>
      </c>
      <c r="R640" t="n">
        <v>0.21</v>
      </c>
      <c r="S640" t="inlineStr">
        <is>
          <t>Status</t>
        </is>
      </c>
      <c r="T640" t="inlineStr">
        <is>
          <t>A</t>
        </is>
      </c>
    </row>
    <row r="641">
      <c r="A641" t="inlineStr">
        <is>
          <t>https://img.beautydome.co.kr/_data/product/202104/23/b3a702d7e50ea75f7cdfdbc53e013e90.jpg</t>
        </is>
      </c>
      <c r="B641" t="inlineStr">
        <is>
          <t>Бренд///B///BELUV</t>
        </is>
      </c>
      <c r="C641" t="inlineStr">
        <is>
          <t>★초특가★비러브 매니큐어 C511 블라썸레드</t>
        </is>
      </c>
      <c r="D641" t="inlineStr">
        <is>
          <t>ea</t>
        </is>
      </c>
      <c r="F641" t="inlineStr">
        <is>
          <t>20</t>
        </is>
      </c>
      <c r="G641" t="inlineStr">
        <is>
          <t>200</t>
        </is>
      </c>
      <c r="H641" t="inlineStr">
        <is>
          <t>2000</t>
        </is>
      </c>
      <c r="I641" t="inlineStr">
        <is>
          <t>A41B0151F7128DC679407DB7DA35B2EC</t>
        </is>
      </c>
      <c r="J641">
        <f>W640&amp;"/"&amp;B640</f>
        <v/>
      </c>
      <c r="K641" t="inlineStr">
        <is>
          <t>ТОВАРЫ ДЛЯ ДОМА И ЗДОРОВЬЯ</t>
        </is>
      </c>
      <c r="L641" t="inlineStr">
        <is>
          <t>ru</t>
        </is>
      </c>
      <c r="M641" t="n">
        <v>20</v>
      </c>
      <c r="N641" t="inlineStr">
        <is>
          <t>Все</t>
        </is>
      </c>
      <c r="O641" t="n">
        <v>3</v>
      </c>
      <c r="P641" t="inlineStr">
        <is>
          <t>BELUV</t>
        </is>
      </c>
      <c r="Q641" t="n">
        <v>0.18</v>
      </c>
      <c r="R641" t="n">
        <v>0.21</v>
      </c>
      <c r="S641" t="inlineStr">
        <is>
          <t>Status</t>
        </is>
      </c>
      <c r="T641" t="inlineStr">
        <is>
          <t>A</t>
        </is>
      </c>
    </row>
    <row r="642">
      <c r="A642" t="inlineStr">
        <is>
          <t>https://img.beautydome.co.kr/_data/product/202104/23/3175a853501a3d3fe399c4015476a8fd.jpg</t>
        </is>
      </c>
      <c r="B642" t="inlineStr">
        <is>
          <t>Бренд///B///BELUV</t>
        </is>
      </c>
      <c r="C642" t="inlineStr">
        <is>
          <t>★초특가★비러브 매니큐어 C503 블러드레드</t>
        </is>
      </c>
      <c r="D642" t="inlineStr">
        <is>
          <t>ea</t>
        </is>
      </c>
      <c r="F642" t="inlineStr">
        <is>
          <t>20</t>
        </is>
      </c>
      <c r="G642" t="inlineStr">
        <is>
          <t>200</t>
        </is>
      </c>
      <c r="H642" t="inlineStr">
        <is>
          <t>2000</t>
        </is>
      </c>
      <c r="I642" t="inlineStr">
        <is>
          <t>EB6A05BA4E3B26CCA527F07D0D798ECA</t>
        </is>
      </c>
      <c r="J642">
        <f>W641&amp;"/"&amp;B641</f>
        <v/>
      </c>
      <c r="K642" t="inlineStr">
        <is>
          <t>ТОВАРЫ ДЛЯ ДОМА И ЗДОРОВЬЯ</t>
        </is>
      </c>
      <c r="L642" t="inlineStr">
        <is>
          <t>ru</t>
        </is>
      </c>
      <c r="M642" t="n">
        <v>20</v>
      </c>
      <c r="N642" t="inlineStr">
        <is>
          <t>Все</t>
        </is>
      </c>
      <c r="O642" t="n">
        <v>3</v>
      </c>
      <c r="P642" t="inlineStr">
        <is>
          <t>BELUV</t>
        </is>
      </c>
      <c r="Q642" t="n">
        <v>0.18</v>
      </c>
      <c r="R642" t="n">
        <v>0.21</v>
      </c>
      <c r="S642" t="inlineStr">
        <is>
          <t>Status</t>
        </is>
      </c>
      <c r="T642" t="inlineStr">
        <is>
          <t>A</t>
        </is>
      </c>
    </row>
    <row r="643">
      <c r="A643" t="inlineStr">
        <is>
          <t>https://img.beautydome.co.kr/_data/product/202104/23/9e7c942e21c1a8e921ba5ac7dad57505.jpg</t>
        </is>
      </c>
      <c r="B643" t="inlineStr">
        <is>
          <t>Бренд///B///BELUV</t>
        </is>
      </c>
      <c r="C643" t="inlineStr">
        <is>
          <t>★초특가★비러브 매니큐어 C502 루즈레드</t>
        </is>
      </c>
      <c r="D643" t="inlineStr">
        <is>
          <t>ea</t>
        </is>
      </c>
      <c r="F643" t="inlineStr">
        <is>
          <t>20</t>
        </is>
      </c>
      <c r="G643" t="inlineStr">
        <is>
          <t>200</t>
        </is>
      </c>
      <c r="H643" t="inlineStr">
        <is>
          <t>2000</t>
        </is>
      </c>
      <c r="I643" t="inlineStr">
        <is>
          <t>0FF3D438A8078153FD2DBD287816EEC7</t>
        </is>
      </c>
      <c r="J643">
        <f>W642&amp;"/"&amp;B642</f>
        <v/>
      </c>
      <c r="K643" t="inlineStr">
        <is>
          <t>ТОВАРЫ ДЛЯ ДОМА И ЗДОРОВЬЯ</t>
        </is>
      </c>
      <c r="L643" t="inlineStr">
        <is>
          <t>ru</t>
        </is>
      </c>
      <c r="M643" t="n">
        <v>20</v>
      </c>
      <c r="N643" t="inlineStr">
        <is>
          <t>Все</t>
        </is>
      </c>
      <c r="O643" t="n">
        <v>3</v>
      </c>
      <c r="P643" t="inlineStr">
        <is>
          <t>BELUV</t>
        </is>
      </c>
      <c r="Q643" t="n">
        <v>0.18</v>
      </c>
      <c r="R643" t="n">
        <v>0.21</v>
      </c>
      <c r="S643" t="inlineStr">
        <is>
          <t>Status</t>
        </is>
      </c>
      <c r="T643" t="inlineStr">
        <is>
          <t>A</t>
        </is>
      </c>
    </row>
    <row r="644">
      <c r="A644" t="inlineStr">
        <is>
          <t>https://img.beautydome.co.kr/_data/product/202104/23/db1ca8bdc78d1e8f017d9270e12b0d5c.jpg</t>
        </is>
      </c>
      <c r="B644" t="inlineStr">
        <is>
          <t>Бренд///B///BELUV</t>
        </is>
      </c>
      <c r="C644" t="inlineStr">
        <is>
          <t>★초특가★비러브 매니큐어 GS45 메탈블루펄</t>
        </is>
      </c>
      <c r="D644" t="inlineStr">
        <is>
          <t>ea</t>
        </is>
      </c>
      <c r="F644" t="inlineStr">
        <is>
          <t>20</t>
        </is>
      </c>
      <c r="G644" t="inlineStr">
        <is>
          <t>200</t>
        </is>
      </c>
      <c r="H644" t="inlineStr">
        <is>
          <t>2000</t>
        </is>
      </c>
      <c r="I644" t="inlineStr">
        <is>
          <t>2AA544165E348D9B437CE68A1A996A86</t>
        </is>
      </c>
      <c r="J644">
        <f>W643&amp;"/"&amp;B643</f>
        <v/>
      </c>
      <c r="K644" t="inlineStr">
        <is>
          <t>ТОВАРЫ ДЛЯ ДОМА И ЗДОРОВЬЯ</t>
        </is>
      </c>
      <c r="L644" t="inlineStr">
        <is>
          <t>ru</t>
        </is>
      </c>
      <c r="M644" t="n">
        <v>20</v>
      </c>
      <c r="N644" t="inlineStr">
        <is>
          <t>Все</t>
        </is>
      </c>
      <c r="O644" t="n">
        <v>3</v>
      </c>
      <c r="P644" t="inlineStr">
        <is>
          <t>BELUV</t>
        </is>
      </c>
      <c r="Q644" t="n">
        <v>0.18</v>
      </c>
      <c r="R644" t="n">
        <v>0.21</v>
      </c>
      <c r="S644" t="inlineStr">
        <is>
          <t>Status</t>
        </is>
      </c>
      <c r="T644" t="inlineStr">
        <is>
          <t>A</t>
        </is>
      </c>
    </row>
    <row r="645">
      <c r="A645" t="inlineStr">
        <is>
          <t>https://img.beautydome.co.kr/_data/product/202104/23/e0cd32cfc96c5d3392e959ee710e2105.jpg</t>
        </is>
      </c>
      <c r="B645" t="inlineStr">
        <is>
          <t>Бренд///B///BELUV</t>
        </is>
      </c>
      <c r="C645" t="inlineStr">
        <is>
          <t>★초특가★비러브 매니큐어 PR44 코튼캔디블루</t>
        </is>
      </c>
      <c r="D645" t="inlineStr">
        <is>
          <t>ea</t>
        </is>
      </c>
      <c r="F645" t="inlineStr">
        <is>
          <t>20</t>
        </is>
      </c>
      <c r="G645" t="inlineStr">
        <is>
          <t>200</t>
        </is>
      </c>
      <c r="H645" t="inlineStr">
        <is>
          <t>2000</t>
        </is>
      </c>
      <c r="I645" t="inlineStr">
        <is>
          <t>B918670B9263021490DAAF6E5D61DABC</t>
        </is>
      </c>
      <c r="J645">
        <f>W644&amp;"/"&amp;B644</f>
        <v/>
      </c>
      <c r="K645" t="inlineStr">
        <is>
          <t>ТОВАРЫ ДЛЯ ДОМА И ЗДОРОВЬЯ</t>
        </is>
      </c>
      <c r="L645" t="inlineStr">
        <is>
          <t>ru</t>
        </is>
      </c>
      <c r="M645" t="n">
        <v>20</v>
      </c>
      <c r="N645" t="inlineStr">
        <is>
          <t>Все</t>
        </is>
      </c>
      <c r="O645" t="n">
        <v>3</v>
      </c>
      <c r="P645" t="inlineStr">
        <is>
          <t>BELUV</t>
        </is>
      </c>
      <c r="Q645" t="n">
        <v>0.18</v>
      </c>
      <c r="R645" t="n">
        <v>0.21</v>
      </c>
      <c r="S645" t="inlineStr">
        <is>
          <t>Status</t>
        </is>
      </c>
      <c r="T645" t="inlineStr">
        <is>
          <t>A</t>
        </is>
      </c>
    </row>
    <row r="646">
      <c r="A646" t="inlineStr">
        <is>
          <t>https://img.beautydome.co.kr/_data/product/202104/23/c290b7d4f51fc6d959c2012a570471d5.jpg</t>
        </is>
      </c>
      <c r="B646" t="inlineStr">
        <is>
          <t>Бренд///B///BELUV</t>
        </is>
      </c>
      <c r="C646" t="inlineStr">
        <is>
          <t>★초특가★비러브 매니큐어 PR42 갤럭시블루펄</t>
        </is>
      </c>
      <c r="D646" t="inlineStr">
        <is>
          <t>ea</t>
        </is>
      </c>
      <c r="F646" t="inlineStr">
        <is>
          <t>20</t>
        </is>
      </c>
      <c r="G646" t="inlineStr">
        <is>
          <t>200</t>
        </is>
      </c>
      <c r="H646" t="inlineStr">
        <is>
          <t>2000</t>
        </is>
      </c>
      <c r="I646" t="inlineStr">
        <is>
          <t>DB6EF0F2528C24ABDCBA54B189A45507</t>
        </is>
      </c>
      <c r="J646">
        <f>W645&amp;"/"&amp;B645</f>
        <v/>
      </c>
      <c r="K646" t="inlineStr">
        <is>
          <t>ТОВАРЫ ДЛЯ ДОМА И ЗДОРОВЬЯ</t>
        </is>
      </c>
      <c r="L646" t="inlineStr">
        <is>
          <t>ru</t>
        </is>
      </c>
      <c r="M646" t="n">
        <v>20</v>
      </c>
      <c r="N646" t="inlineStr">
        <is>
          <t>Все</t>
        </is>
      </c>
      <c r="O646" t="n">
        <v>3</v>
      </c>
      <c r="P646" t="inlineStr">
        <is>
          <t>BELUV</t>
        </is>
      </c>
      <c r="Q646" t="n">
        <v>0.18</v>
      </c>
      <c r="R646" t="n">
        <v>0.21</v>
      </c>
      <c r="S646" t="inlineStr">
        <is>
          <t>Status</t>
        </is>
      </c>
      <c r="T646" t="inlineStr">
        <is>
          <t>A</t>
        </is>
      </c>
    </row>
    <row r="647">
      <c r="A647" t="inlineStr">
        <is>
          <t>https://img.beautydome.co.kr/_data/product/202104/23/4201e91b2be6e36aa4cf09e85bbbc5ae.jpg</t>
        </is>
      </c>
      <c r="B647" t="inlineStr">
        <is>
          <t>Бренд///B///BELUV</t>
        </is>
      </c>
      <c r="C647" t="inlineStr">
        <is>
          <t>★초특가★비러브 매니큐어 C405 딥블루씨</t>
        </is>
      </c>
      <c r="D647" t="inlineStr">
        <is>
          <t>ea</t>
        </is>
      </c>
      <c r="F647" t="inlineStr">
        <is>
          <t>20</t>
        </is>
      </c>
      <c r="G647" t="inlineStr">
        <is>
          <t>200</t>
        </is>
      </c>
      <c r="H647" t="inlineStr">
        <is>
          <t>2000</t>
        </is>
      </c>
      <c r="I647" t="inlineStr">
        <is>
          <t>361FA68D48A385FD9CA5B42B414844C6</t>
        </is>
      </c>
      <c r="J647">
        <f>W646&amp;"/"&amp;B646</f>
        <v/>
      </c>
      <c r="K647" t="inlineStr">
        <is>
          <t>ТОВАРЫ ДЛЯ ДОМА И ЗДОРОВЬЯ</t>
        </is>
      </c>
      <c r="L647" t="inlineStr">
        <is>
          <t>ru</t>
        </is>
      </c>
      <c r="M647" t="n">
        <v>20</v>
      </c>
      <c r="N647" t="inlineStr">
        <is>
          <t>Все</t>
        </is>
      </c>
      <c r="O647" t="n">
        <v>3</v>
      </c>
      <c r="P647" t="inlineStr">
        <is>
          <t>BELUV</t>
        </is>
      </c>
      <c r="Q647" t="n">
        <v>0.18</v>
      </c>
      <c r="R647" t="n">
        <v>0.21</v>
      </c>
      <c r="S647" t="inlineStr">
        <is>
          <t>Status</t>
        </is>
      </c>
      <c r="T647" t="inlineStr">
        <is>
          <t>A</t>
        </is>
      </c>
    </row>
    <row r="648">
      <c r="A648" t="inlineStr">
        <is>
          <t>https://img.beautydome.co.kr/_data/product/202104/23/a66497051efd3805d242e99df887da2b.jpg</t>
        </is>
      </c>
      <c r="B648" t="inlineStr">
        <is>
          <t>Бренд///B///BELUV</t>
        </is>
      </c>
      <c r="C648" t="inlineStr">
        <is>
          <t>★초특가★비러브 매니큐어 C402 썸머인디고</t>
        </is>
      </c>
      <c r="D648" t="inlineStr">
        <is>
          <t>ea</t>
        </is>
      </c>
      <c r="F648" t="inlineStr">
        <is>
          <t>20</t>
        </is>
      </c>
      <c r="G648" t="inlineStr">
        <is>
          <t>200</t>
        </is>
      </c>
      <c r="H648" t="inlineStr">
        <is>
          <t>2000</t>
        </is>
      </c>
      <c r="I648" t="inlineStr">
        <is>
          <t>BF3CF9B433712B4E1DCD30B493A49322</t>
        </is>
      </c>
      <c r="J648">
        <f>W647&amp;"/"&amp;B647</f>
        <v/>
      </c>
      <c r="K648" t="inlineStr">
        <is>
          <t>ТОВАРЫ ДЛЯ ДОМА И ЗДОРОВЬЯ</t>
        </is>
      </c>
      <c r="L648" t="inlineStr">
        <is>
          <t>ru</t>
        </is>
      </c>
      <c r="M648" t="n">
        <v>20</v>
      </c>
      <c r="N648" t="inlineStr">
        <is>
          <t>Все</t>
        </is>
      </c>
      <c r="O648" t="n">
        <v>3</v>
      </c>
      <c r="P648" t="inlineStr">
        <is>
          <t>BELUV</t>
        </is>
      </c>
      <c r="Q648" t="n">
        <v>0.18</v>
      </c>
      <c r="R648" t="n">
        <v>0.21</v>
      </c>
      <c r="S648" t="inlineStr">
        <is>
          <t>Status</t>
        </is>
      </c>
      <c r="T648" t="inlineStr">
        <is>
          <t>A</t>
        </is>
      </c>
    </row>
    <row r="649">
      <c r="A649" t="inlineStr">
        <is>
          <t>https://img.beautydome.co.kr/_data/product/202104/23/c7251f491472f2c0daa17083bb25d264.jpg</t>
        </is>
      </c>
      <c r="B649" t="inlineStr">
        <is>
          <t>Бренд///B///BELUV</t>
        </is>
      </c>
      <c r="C649" t="inlineStr">
        <is>
          <t>★초특가★비러브 매니큐어 C401 스카이블루</t>
        </is>
      </c>
      <c r="D649" t="inlineStr">
        <is>
          <t>ea</t>
        </is>
      </c>
      <c r="F649" t="inlineStr">
        <is>
          <t>20</t>
        </is>
      </c>
      <c r="G649" t="inlineStr">
        <is>
          <t>200</t>
        </is>
      </c>
      <c r="H649" t="inlineStr">
        <is>
          <t>2000</t>
        </is>
      </c>
      <c r="I649" t="inlineStr">
        <is>
          <t>3FB77FE6D3475AF64B1AD0B30CA96709</t>
        </is>
      </c>
      <c r="J649">
        <f>W648&amp;"/"&amp;B648</f>
        <v/>
      </c>
      <c r="K649" t="inlineStr">
        <is>
          <t>ТОВАРЫ ДЛЯ ДОМА И ЗДОРОВЬЯ</t>
        </is>
      </c>
      <c r="L649" t="inlineStr">
        <is>
          <t>ru</t>
        </is>
      </c>
      <c r="M649" t="n">
        <v>20</v>
      </c>
      <c r="N649" t="inlineStr">
        <is>
          <t>Все</t>
        </is>
      </c>
      <c r="O649" t="n">
        <v>3</v>
      </c>
      <c r="P649" t="inlineStr">
        <is>
          <t>BELUV</t>
        </is>
      </c>
      <c r="Q649" t="n">
        <v>0.18</v>
      </c>
      <c r="R649" t="n">
        <v>0.21</v>
      </c>
      <c r="S649" t="inlineStr">
        <is>
          <t>Status</t>
        </is>
      </c>
      <c r="T649" t="inlineStr">
        <is>
          <t>A</t>
        </is>
      </c>
    </row>
    <row r="650">
      <c r="A650" t="inlineStr">
        <is>
          <t>https://img.beautydome.co.kr/_data/product/202104/23/16ff228a55a20a3163b84bcd3455ac68.jpg</t>
        </is>
      </c>
      <c r="B650" t="inlineStr">
        <is>
          <t>Бренд///B///BELUV</t>
        </is>
      </c>
      <c r="C650" t="inlineStr">
        <is>
          <t>★초특가★비러브 매니큐어 GS32 새틴딥퍼플</t>
        </is>
      </c>
      <c r="D650" t="inlineStr">
        <is>
          <t>ea</t>
        </is>
      </c>
      <c r="F650" t="inlineStr">
        <is>
          <t>20</t>
        </is>
      </c>
      <c r="G650" t="inlineStr">
        <is>
          <t>200</t>
        </is>
      </c>
      <c r="H650" t="inlineStr">
        <is>
          <t>2000</t>
        </is>
      </c>
      <c r="I650" t="inlineStr">
        <is>
          <t>54BC85EA1D33256294D9BD44D66AAC5C</t>
        </is>
      </c>
      <c r="J650">
        <f>W649&amp;"/"&amp;B649</f>
        <v/>
      </c>
      <c r="K650" t="inlineStr">
        <is>
          <t>ТОВАРЫ ДЛЯ ДОМА И ЗДОРОВЬЯ</t>
        </is>
      </c>
      <c r="L650" t="inlineStr">
        <is>
          <t>ru</t>
        </is>
      </c>
      <c r="M650" t="n">
        <v>20</v>
      </c>
      <c r="N650" t="inlineStr">
        <is>
          <t>Все</t>
        </is>
      </c>
      <c r="O650" t="n">
        <v>3</v>
      </c>
      <c r="P650" t="inlineStr">
        <is>
          <t>BELUV</t>
        </is>
      </c>
      <c r="Q650" t="n">
        <v>0.18</v>
      </c>
      <c r="R650" t="n">
        <v>0.21</v>
      </c>
      <c r="S650" t="inlineStr">
        <is>
          <t>Status</t>
        </is>
      </c>
      <c r="T650" t="inlineStr">
        <is>
          <t>A</t>
        </is>
      </c>
    </row>
    <row r="651">
      <c r="A651" t="inlineStr">
        <is>
          <t>https://img.beautydome.co.kr/_data/product/202104/23/9b1f92db85a6c6bf25f4780fa93e1f48.jpg</t>
        </is>
      </c>
      <c r="B651" t="inlineStr">
        <is>
          <t>Бренд///B///BELUV</t>
        </is>
      </c>
      <c r="C651" t="inlineStr">
        <is>
          <t>★초특가★비러브 매니큐어 GS31 글로우퍼플</t>
        </is>
      </c>
      <c r="D651" t="inlineStr">
        <is>
          <t>ea</t>
        </is>
      </c>
      <c r="F651" t="inlineStr">
        <is>
          <t>20</t>
        </is>
      </c>
      <c r="G651" t="inlineStr">
        <is>
          <t>200</t>
        </is>
      </c>
      <c r="H651" t="inlineStr">
        <is>
          <t>2000</t>
        </is>
      </c>
      <c r="I651" t="inlineStr">
        <is>
          <t>318C4AE6B8D369F9D662F75BF11A7C40</t>
        </is>
      </c>
      <c r="J651">
        <f>W650&amp;"/"&amp;B650</f>
        <v/>
      </c>
      <c r="K651" t="inlineStr">
        <is>
          <t>ТОВАРЫ ДЛЯ ДОМА И ЗДОРОВЬЯ</t>
        </is>
      </c>
      <c r="L651" t="inlineStr">
        <is>
          <t>ru</t>
        </is>
      </c>
      <c r="M651" t="n">
        <v>20</v>
      </c>
      <c r="N651" t="inlineStr">
        <is>
          <t>Все</t>
        </is>
      </c>
      <c r="O651" t="n">
        <v>3</v>
      </c>
      <c r="P651" t="inlineStr">
        <is>
          <t>BELUV</t>
        </is>
      </c>
      <c r="Q651" t="n">
        <v>0.18</v>
      </c>
      <c r="R651" t="n">
        <v>0.21</v>
      </c>
      <c r="S651" t="inlineStr">
        <is>
          <t>Status</t>
        </is>
      </c>
      <c r="T651" t="inlineStr">
        <is>
          <t>A</t>
        </is>
      </c>
    </row>
    <row r="652">
      <c r="A652" t="inlineStr">
        <is>
          <t>https://img.beautydome.co.kr/_data/product/202104/23/89293510275e0be8f67793186a0dd139.jpg</t>
        </is>
      </c>
      <c r="B652" t="inlineStr">
        <is>
          <t>Бренд///B///BELUV</t>
        </is>
      </c>
      <c r="C652" t="inlineStr">
        <is>
          <t>★초특가★비러브 매니큐어 GT35 트윙클퍼플</t>
        </is>
      </c>
      <c r="D652" t="inlineStr">
        <is>
          <t>ea</t>
        </is>
      </c>
      <c r="F652" t="inlineStr">
        <is>
          <t>20</t>
        </is>
      </c>
      <c r="G652" t="inlineStr">
        <is>
          <t>200</t>
        </is>
      </c>
      <c r="H652" t="inlineStr">
        <is>
          <t>2000</t>
        </is>
      </c>
      <c r="I652" t="inlineStr">
        <is>
          <t>F145D7D03EA8318E4A1497DD5F2CC9A2</t>
        </is>
      </c>
      <c r="J652">
        <f>W651&amp;"/"&amp;B651</f>
        <v/>
      </c>
      <c r="K652" t="inlineStr">
        <is>
          <t>ТОВАРЫ ДЛЯ ДОМА И ЗДОРОВЬЯ</t>
        </is>
      </c>
      <c r="L652" t="inlineStr">
        <is>
          <t>ru</t>
        </is>
      </c>
      <c r="M652" t="n">
        <v>20</v>
      </c>
      <c r="N652" t="inlineStr">
        <is>
          <t>Все</t>
        </is>
      </c>
      <c r="O652" t="n">
        <v>3</v>
      </c>
      <c r="P652" t="inlineStr">
        <is>
          <t>BELUV</t>
        </is>
      </c>
      <c r="Q652" t="n">
        <v>0.18</v>
      </c>
      <c r="R652" t="n">
        <v>0.21</v>
      </c>
      <c r="S652" t="inlineStr">
        <is>
          <t>Status</t>
        </is>
      </c>
      <c r="T652" t="inlineStr">
        <is>
          <t>A</t>
        </is>
      </c>
    </row>
    <row r="653">
      <c r="A653" t="inlineStr">
        <is>
          <t>https://img.beautydome.co.kr/_data/product/202104/23/fec3a5a454c1a09923f76323d55370b1.jpg</t>
        </is>
      </c>
      <c r="B653" t="inlineStr">
        <is>
          <t>Бренд///B///BELUV</t>
        </is>
      </c>
      <c r="C653" t="inlineStr">
        <is>
          <t>★초특가★비러브 매니큐어 GT34 오키드펄</t>
        </is>
      </c>
      <c r="D653" t="inlineStr">
        <is>
          <t>ea</t>
        </is>
      </c>
      <c r="F653" t="inlineStr">
        <is>
          <t>20</t>
        </is>
      </c>
      <c r="G653" t="inlineStr">
        <is>
          <t>200</t>
        </is>
      </c>
      <c r="H653" t="inlineStr">
        <is>
          <t>2000</t>
        </is>
      </c>
      <c r="I653" t="inlineStr">
        <is>
          <t>A0169F774C9CB6ABAD0D5F8490D997B7</t>
        </is>
      </c>
      <c r="J653">
        <f>W652&amp;"/"&amp;B652</f>
        <v/>
      </c>
      <c r="K653" t="inlineStr">
        <is>
          <t>ТОВАРЫ ДЛЯ ДОМА И ЗДОРОВЬЯ</t>
        </is>
      </c>
      <c r="L653" t="inlineStr">
        <is>
          <t>ru</t>
        </is>
      </c>
      <c r="M653" t="n">
        <v>20</v>
      </c>
      <c r="N653" t="inlineStr">
        <is>
          <t>Все</t>
        </is>
      </c>
      <c r="O653" t="n">
        <v>3</v>
      </c>
      <c r="P653" t="inlineStr">
        <is>
          <t>BELUV</t>
        </is>
      </c>
      <c r="Q653" t="n">
        <v>0.18</v>
      </c>
      <c r="R653" t="n">
        <v>0.21</v>
      </c>
      <c r="S653" t="inlineStr">
        <is>
          <t>Status</t>
        </is>
      </c>
      <c r="T653" t="inlineStr">
        <is>
          <t>A</t>
        </is>
      </c>
    </row>
    <row r="654">
      <c r="A654" t="inlineStr">
        <is>
          <t>https://img.beautydome.co.kr/_data/product/202104/23/95e8a9bd9b56eab4c7dc1f142bb79005.jpg</t>
        </is>
      </c>
      <c r="B654" t="inlineStr">
        <is>
          <t>Бренд///B///BELUV</t>
        </is>
      </c>
      <c r="C654" t="inlineStr">
        <is>
          <t>★초특가★비러브 매니큐어 GT33 오팔퍼플</t>
        </is>
      </c>
      <c r="D654" t="inlineStr">
        <is>
          <t>ea</t>
        </is>
      </c>
      <c r="F654" t="inlineStr">
        <is>
          <t>20</t>
        </is>
      </c>
      <c r="G654" t="inlineStr">
        <is>
          <t>200</t>
        </is>
      </c>
      <c r="H654" t="inlineStr">
        <is>
          <t>2000</t>
        </is>
      </c>
      <c r="I654" t="inlineStr">
        <is>
          <t>DAA8194ACBF979A5D7800151B34C482F</t>
        </is>
      </c>
      <c r="J654">
        <f>W653&amp;"/"&amp;B653</f>
        <v/>
      </c>
      <c r="K654" t="inlineStr">
        <is>
          <t>ТОВАРЫ ДЛЯ ДОМА И ЗДОРОВЬЯ</t>
        </is>
      </c>
      <c r="L654" t="inlineStr">
        <is>
          <t>ru</t>
        </is>
      </c>
      <c r="M654" t="n">
        <v>20</v>
      </c>
      <c r="N654" t="inlineStr">
        <is>
          <t>Все</t>
        </is>
      </c>
      <c r="O654" t="n">
        <v>3</v>
      </c>
      <c r="P654" t="inlineStr">
        <is>
          <t>BELUV</t>
        </is>
      </c>
      <c r="Q654" t="n">
        <v>0.18</v>
      </c>
      <c r="R654" t="n">
        <v>0.21</v>
      </c>
      <c r="S654" t="inlineStr">
        <is>
          <t>Status</t>
        </is>
      </c>
      <c r="T654" t="inlineStr">
        <is>
          <t>A</t>
        </is>
      </c>
    </row>
    <row r="655">
      <c r="A655" t="inlineStr">
        <is>
          <t>https://img.beautydome.co.kr/_data/product/202104/23/1401e86e0ddc2703a6e33316155ef88d.jpg</t>
        </is>
      </c>
      <c r="B655" t="inlineStr">
        <is>
          <t>Бренд///B///BELUV</t>
        </is>
      </c>
      <c r="C655" t="inlineStr">
        <is>
          <t>★초특가★비러브 매니큐어 C303 쿨연보라</t>
        </is>
      </c>
      <c r="D655" t="inlineStr">
        <is>
          <t>ea</t>
        </is>
      </c>
      <c r="F655" t="inlineStr">
        <is>
          <t>20</t>
        </is>
      </c>
      <c r="G655" t="inlineStr">
        <is>
          <t>200</t>
        </is>
      </c>
      <c r="H655" t="inlineStr">
        <is>
          <t>2000</t>
        </is>
      </c>
      <c r="I655" t="inlineStr">
        <is>
          <t>A83DAE369BB63CD28A8A772AF960989D</t>
        </is>
      </c>
      <c r="J655">
        <f>W654&amp;"/"&amp;B654</f>
        <v/>
      </c>
      <c r="K655" t="inlineStr">
        <is>
          <t>ТОВАРЫ ДЛЯ ДОМА И ЗДОРОВЬЯ</t>
        </is>
      </c>
      <c r="L655" t="inlineStr">
        <is>
          <t>ru</t>
        </is>
      </c>
      <c r="M655" t="n">
        <v>20</v>
      </c>
      <c r="N655" t="inlineStr">
        <is>
          <t>Все</t>
        </is>
      </c>
      <c r="O655" t="n">
        <v>3</v>
      </c>
      <c r="P655" t="inlineStr">
        <is>
          <t>BELUV</t>
        </is>
      </c>
      <c r="Q655" t="n">
        <v>0.18</v>
      </c>
      <c r="R655" t="n">
        <v>0.21</v>
      </c>
      <c r="S655" t="inlineStr">
        <is>
          <t>Status</t>
        </is>
      </c>
      <c r="T655" t="inlineStr">
        <is>
          <t>A</t>
        </is>
      </c>
    </row>
    <row r="656">
      <c r="A656" t="inlineStr">
        <is>
          <t>https://img.beautydome.co.kr/_data/product/202104/23/6c43b37a65c0c7d10f9737474a17173a.jpg</t>
        </is>
      </c>
      <c r="B656" t="inlineStr">
        <is>
          <t>Бренд///B///BELUV</t>
        </is>
      </c>
      <c r="C656" t="inlineStr">
        <is>
          <t>★초특가★비러브 매니큐어 GT29 골드트윙클</t>
        </is>
      </c>
      <c r="D656" t="inlineStr">
        <is>
          <t>ea</t>
        </is>
      </c>
      <c r="F656" t="inlineStr">
        <is>
          <t>20</t>
        </is>
      </c>
      <c r="G656" t="inlineStr">
        <is>
          <t>200</t>
        </is>
      </c>
      <c r="H656" t="inlineStr">
        <is>
          <t>2000</t>
        </is>
      </c>
      <c r="I656" t="inlineStr">
        <is>
          <t>F81A37CA2046AB8BFCC9C03A8964806B</t>
        </is>
      </c>
      <c r="J656">
        <f>W655&amp;"/"&amp;B655</f>
        <v/>
      </c>
      <c r="K656" t="inlineStr">
        <is>
          <t>ТОВАРЫ ДЛЯ ДОМА И ЗДОРОВЬЯ</t>
        </is>
      </c>
      <c r="L656" t="inlineStr">
        <is>
          <t>ru</t>
        </is>
      </c>
      <c r="M656" t="n">
        <v>20</v>
      </c>
      <c r="N656" t="inlineStr">
        <is>
          <t>Все</t>
        </is>
      </c>
      <c r="O656" t="n">
        <v>3</v>
      </c>
      <c r="P656" t="inlineStr">
        <is>
          <t>BELUV</t>
        </is>
      </c>
      <c r="Q656" t="n">
        <v>0.18</v>
      </c>
      <c r="R656" t="n">
        <v>0.21</v>
      </c>
      <c r="S656" t="inlineStr">
        <is>
          <t>Status</t>
        </is>
      </c>
      <c r="T656" t="inlineStr">
        <is>
          <t>A</t>
        </is>
      </c>
    </row>
    <row r="657">
      <c r="A657" t="inlineStr">
        <is>
          <t>https://img.beautydome.co.kr/_data/product/202104/23/d88f08ee249a1819f3a4b9fa0e7a2a44.jpg</t>
        </is>
      </c>
      <c r="B657" t="inlineStr">
        <is>
          <t>Бренд///B///BELUV</t>
        </is>
      </c>
      <c r="C657" t="inlineStr">
        <is>
          <t>★초특가★비러브 매니큐어 GS28 글로우로지골드</t>
        </is>
      </c>
      <c r="D657" t="inlineStr">
        <is>
          <t>ea</t>
        </is>
      </c>
      <c r="F657" t="inlineStr">
        <is>
          <t>20</t>
        </is>
      </c>
      <c r="G657" t="inlineStr">
        <is>
          <t>200</t>
        </is>
      </c>
      <c r="H657" t="inlineStr">
        <is>
          <t>2000</t>
        </is>
      </c>
      <c r="I657" t="inlineStr">
        <is>
          <t>AAB49A3DAEBF72A463854829EC7D3611</t>
        </is>
      </c>
      <c r="J657">
        <f>W656&amp;"/"&amp;B656</f>
        <v/>
      </c>
      <c r="K657" t="inlineStr">
        <is>
          <t>ТОВАРЫ ДЛЯ ДОМА И ЗДОРОВЬЯ</t>
        </is>
      </c>
      <c r="L657" t="inlineStr">
        <is>
          <t>ru</t>
        </is>
      </c>
      <c r="M657" t="n">
        <v>20</v>
      </c>
      <c r="N657" t="inlineStr">
        <is>
          <t>Все</t>
        </is>
      </c>
      <c r="O657" t="n">
        <v>3</v>
      </c>
      <c r="P657" t="inlineStr">
        <is>
          <t>BELUV</t>
        </is>
      </c>
      <c r="Q657" t="n">
        <v>0.18</v>
      </c>
      <c r="R657" t="n">
        <v>0.21</v>
      </c>
      <c r="S657" t="inlineStr">
        <is>
          <t>Status</t>
        </is>
      </c>
      <c r="T657" t="inlineStr">
        <is>
          <t>A</t>
        </is>
      </c>
    </row>
    <row r="658">
      <c r="A658" t="inlineStr">
        <is>
          <t>https://img.beautydome.co.kr/_data/product/202104/23/46ebcb056dedab3aa00bc19b2f3cfbb4.jpg</t>
        </is>
      </c>
      <c r="B658" t="inlineStr">
        <is>
          <t>Бренд///B///BELUV</t>
        </is>
      </c>
      <c r="C658" t="inlineStr">
        <is>
          <t>★초특가★비러브 매니큐어 PR27 로지베이지펄</t>
        </is>
      </c>
      <c r="D658" t="inlineStr">
        <is>
          <t>ea</t>
        </is>
      </c>
      <c r="F658" t="inlineStr">
        <is>
          <t>20</t>
        </is>
      </c>
      <c r="G658" t="inlineStr">
        <is>
          <t>200</t>
        </is>
      </c>
      <c r="H658" t="inlineStr">
        <is>
          <t>2000</t>
        </is>
      </c>
      <c r="I658" t="inlineStr">
        <is>
          <t>30EE892F6CED06D09C700EFE10B12BE3</t>
        </is>
      </c>
      <c r="J658">
        <f>W657&amp;"/"&amp;B657</f>
        <v/>
      </c>
      <c r="K658" t="inlineStr">
        <is>
          <t>ТОВАРЫ ДЛЯ ДОМА И ЗДОРОВЬЯ</t>
        </is>
      </c>
      <c r="L658" t="inlineStr">
        <is>
          <t>ru</t>
        </is>
      </c>
      <c r="M658" t="n">
        <v>20</v>
      </c>
      <c r="N658" t="inlineStr">
        <is>
          <t>Все</t>
        </is>
      </c>
      <c r="O658" t="n">
        <v>3</v>
      </c>
      <c r="P658" t="inlineStr">
        <is>
          <t>BELUV</t>
        </is>
      </c>
      <c r="Q658" t="n">
        <v>0.18</v>
      </c>
      <c r="R658" t="n">
        <v>0.21</v>
      </c>
      <c r="S658" t="inlineStr">
        <is>
          <t>Status</t>
        </is>
      </c>
      <c r="T658" t="inlineStr">
        <is>
          <t>A</t>
        </is>
      </c>
    </row>
    <row r="659">
      <c r="A659" t="inlineStr">
        <is>
          <t>https://img.beautydome.co.kr/_data/product/202104/23/b0cd42b902c9405cab387c8dc09c624e.jpg</t>
        </is>
      </c>
      <c r="B659" t="inlineStr">
        <is>
          <t>Бренд///B///BELUV</t>
        </is>
      </c>
      <c r="C659" t="inlineStr">
        <is>
          <t>★초특가★비러브 매니큐어 GS21 메탈브라운</t>
        </is>
      </c>
      <c r="D659" t="inlineStr">
        <is>
          <t>ea</t>
        </is>
      </c>
      <c r="F659" t="inlineStr">
        <is>
          <t>20</t>
        </is>
      </c>
      <c r="G659" t="inlineStr">
        <is>
          <t>200</t>
        </is>
      </c>
      <c r="H659" t="inlineStr">
        <is>
          <t>2000</t>
        </is>
      </c>
      <c r="I659" t="inlineStr">
        <is>
          <t>1256A280ABAB9E91C84614516A4D6068</t>
        </is>
      </c>
      <c r="J659">
        <f>W658&amp;"/"&amp;B658</f>
        <v/>
      </c>
      <c r="K659" t="inlineStr">
        <is>
          <t>ТОВАРЫ ДЛЯ ДОМА И ЗДОРОВЬЯ</t>
        </is>
      </c>
      <c r="L659" t="inlineStr">
        <is>
          <t>ru</t>
        </is>
      </c>
      <c r="M659" t="n">
        <v>20</v>
      </c>
      <c r="N659" t="inlineStr">
        <is>
          <t>Все</t>
        </is>
      </c>
      <c r="O659" t="n">
        <v>3</v>
      </c>
      <c r="P659" t="inlineStr">
        <is>
          <t>BELUV</t>
        </is>
      </c>
      <c r="Q659" t="n">
        <v>0.18</v>
      </c>
      <c r="R659" t="n">
        <v>0.21</v>
      </c>
      <c r="S659" t="inlineStr">
        <is>
          <t>Status</t>
        </is>
      </c>
      <c r="T659" t="inlineStr">
        <is>
          <t>A</t>
        </is>
      </c>
    </row>
    <row r="660">
      <c r="A660" t="inlineStr">
        <is>
          <t>https://img.beautydome.co.kr/_data/product/202104/23/edfd90611952ac2b710493927d611f0e.jpg</t>
        </is>
      </c>
      <c r="B660" t="inlineStr">
        <is>
          <t>Бренд///B///BELUV</t>
        </is>
      </c>
      <c r="C660" t="inlineStr">
        <is>
          <t>★초특가★비러브 매니큐어 C207 로지베이지</t>
        </is>
      </c>
      <c r="D660" t="inlineStr">
        <is>
          <t>ea</t>
        </is>
      </c>
      <c r="F660" t="inlineStr">
        <is>
          <t>20</t>
        </is>
      </c>
      <c r="G660" t="inlineStr">
        <is>
          <t>200</t>
        </is>
      </c>
      <c r="H660" t="inlineStr">
        <is>
          <t>2000</t>
        </is>
      </c>
      <c r="I660" t="inlineStr">
        <is>
          <t>18642F540DA86F2D4907488C735454A9</t>
        </is>
      </c>
      <c r="J660">
        <f>W659&amp;"/"&amp;B659</f>
        <v/>
      </c>
      <c r="K660" t="inlineStr">
        <is>
          <t>ТОВАРЫ ДЛЯ ДОМА И ЗДОРОВЬЯ</t>
        </is>
      </c>
      <c r="L660" t="inlineStr">
        <is>
          <t>ru</t>
        </is>
      </c>
      <c r="M660" t="n">
        <v>20</v>
      </c>
      <c r="N660" t="inlineStr">
        <is>
          <t>Все</t>
        </is>
      </c>
      <c r="O660" t="n">
        <v>3</v>
      </c>
      <c r="P660" t="inlineStr">
        <is>
          <t>BELUV</t>
        </is>
      </c>
      <c r="Q660" t="n">
        <v>0.18</v>
      </c>
      <c r="R660" t="n">
        <v>0.21</v>
      </c>
      <c r="S660" t="inlineStr">
        <is>
          <t>Status</t>
        </is>
      </c>
      <c r="T660" t="inlineStr">
        <is>
          <t>A</t>
        </is>
      </c>
    </row>
    <row r="661">
      <c r="A661" t="inlineStr">
        <is>
          <t>https://img.beautydome.co.kr/_data/product/202104/23/0da59eb84b67783f03f0ab1d51160023.jpg</t>
        </is>
      </c>
      <c r="B661" t="inlineStr">
        <is>
          <t>Бренд///B///BELUV</t>
        </is>
      </c>
      <c r="C661" t="inlineStr">
        <is>
          <t>★초특가★비러브 매니큐어 C203 카페라떼</t>
        </is>
      </c>
      <c r="D661" t="inlineStr">
        <is>
          <t>ea</t>
        </is>
      </c>
      <c r="F661" t="inlineStr">
        <is>
          <t>20</t>
        </is>
      </c>
      <c r="G661" t="inlineStr">
        <is>
          <t>200</t>
        </is>
      </c>
      <c r="H661" t="inlineStr">
        <is>
          <t>2000</t>
        </is>
      </c>
      <c r="I661" t="inlineStr">
        <is>
          <t>C3FF4B2CF6F15F3B0C5427E342E43920</t>
        </is>
      </c>
      <c r="J661">
        <f>W660&amp;"/"&amp;B660</f>
        <v/>
      </c>
      <c r="K661" t="inlineStr">
        <is>
          <t>ТОВАРЫ ДЛЯ ДОМА И ЗДОРОВЬЯ</t>
        </is>
      </c>
      <c r="L661" t="inlineStr">
        <is>
          <t>ru</t>
        </is>
      </c>
      <c r="M661" t="n">
        <v>20</v>
      </c>
      <c r="N661" t="inlineStr">
        <is>
          <t>Все</t>
        </is>
      </c>
      <c r="O661" t="n">
        <v>3</v>
      </c>
      <c r="P661" t="inlineStr">
        <is>
          <t>BELUV</t>
        </is>
      </c>
      <c r="Q661" t="n">
        <v>0.18</v>
      </c>
      <c r="R661" t="n">
        <v>0.21</v>
      </c>
      <c r="S661" t="inlineStr">
        <is>
          <t>Status</t>
        </is>
      </c>
      <c r="T661" t="inlineStr">
        <is>
          <t>A</t>
        </is>
      </c>
    </row>
    <row r="662">
      <c r="A662" t="inlineStr">
        <is>
          <t>https://img.beautydome.co.kr/_data/product/202104/23/def8b5960de9eb721f76d5fb26f8f75d.jpg</t>
        </is>
      </c>
      <c r="B662" t="inlineStr">
        <is>
          <t>Бренд///B///BELUV</t>
        </is>
      </c>
      <c r="C662" t="inlineStr">
        <is>
          <t>★초특가★비러브 매니큐어 C202 코코아밀크</t>
        </is>
      </c>
      <c r="D662" t="inlineStr">
        <is>
          <t>ea</t>
        </is>
      </c>
      <c r="F662" t="inlineStr">
        <is>
          <t>20</t>
        </is>
      </c>
      <c r="G662" t="inlineStr">
        <is>
          <t>200</t>
        </is>
      </c>
      <c r="H662" t="inlineStr">
        <is>
          <t>2000</t>
        </is>
      </c>
      <c r="I662" t="inlineStr">
        <is>
          <t>A73921413F345D23F9679A0678FCE5C1</t>
        </is>
      </c>
      <c r="J662">
        <f>W661&amp;"/"&amp;B661</f>
        <v/>
      </c>
      <c r="K662" t="inlineStr">
        <is>
          <t>ТОВАРЫ ДЛЯ ДОМА И ЗДОРОВЬЯ</t>
        </is>
      </c>
      <c r="L662" t="inlineStr">
        <is>
          <t>ru</t>
        </is>
      </c>
      <c r="M662" t="n">
        <v>20</v>
      </c>
      <c r="N662" t="inlineStr">
        <is>
          <t>Все</t>
        </is>
      </c>
      <c r="O662" t="n">
        <v>3</v>
      </c>
      <c r="P662" t="inlineStr">
        <is>
          <t>BELUV</t>
        </is>
      </c>
      <c r="Q662" t="n">
        <v>0.18</v>
      </c>
      <c r="R662" t="n">
        <v>0.21</v>
      </c>
      <c r="S662" t="inlineStr">
        <is>
          <t>Status</t>
        </is>
      </c>
      <c r="T662" t="inlineStr">
        <is>
          <t>A</t>
        </is>
      </c>
    </row>
    <row r="663">
      <c r="A663" t="inlineStr">
        <is>
          <t>https://img.beautydome.co.kr/_data/product/202104/23/dda30e617a19c1da3600c377f939acb7.jpg</t>
        </is>
      </c>
      <c r="B663" t="inlineStr">
        <is>
          <t>Бренд///B///BELUV</t>
        </is>
      </c>
      <c r="C663" t="inlineStr">
        <is>
          <t>★초특가★비러브 매니큐어 C201 밀크티</t>
        </is>
      </c>
      <c r="D663" t="inlineStr">
        <is>
          <t>ea</t>
        </is>
      </c>
      <c r="F663" t="inlineStr">
        <is>
          <t>20</t>
        </is>
      </c>
      <c r="G663" t="inlineStr">
        <is>
          <t>200</t>
        </is>
      </c>
      <c r="H663" t="inlineStr">
        <is>
          <t>2000</t>
        </is>
      </c>
      <c r="I663" t="inlineStr">
        <is>
          <t>BED5623ADC8B12BC67A4221A5D5CCCC4</t>
        </is>
      </c>
      <c r="J663">
        <f>W662&amp;"/"&amp;B662</f>
        <v/>
      </c>
      <c r="K663" t="inlineStr">
        <is>
          <t>ТОВАРЫ ДЛЯ ДОМА И ЗДОРОВЬЯ</t>
        </is>
      </c>
      <c r="L663" t="inlineStr">
        <is>
          <t>ru</t>
        </is>
      </c>
      <c r="M663" t="n">
        <v>20</v>
      </c>
      <c r="N663" t="inlineStr">
        <is>
          <t>Все</t>
        </is>
      </c>
      <c r="O663" t="n">
        <v>3</v>
      </c>
      <c r="P663" t="inlineStr">
        <is>
          <t>BELUV</t>
        </is>
      </c>
      <c r="Q663" t="n">
        <v>0.18</v>
      </c>
      <c r="R663" t="n">
        <v>0.21</v>
      </c>
      <c r="S663" t="inlineStr">
        <is>
          <t>Status</t>
        </is>
      </c>
      <c r="T663" t="inlineStr">
        <is>
          <t>A</t>
        </is>
      </c>
    </row>
    <row r="664">
      <c r="A664" t="inlineStr">
        <is>
          <t>https://img.beautydome.co.kr/_data/product/202104/23/d41f29a5d88a723f08a2d0f5f7fbe304.jpg</t>
        </is>
      </c>
      <c r="B664" t="inlineStr">
        <is>
          <t>Бренд///B///BELUV</t>
        </is>
      </c>
      <c r="C664" t="inlineStr">
        <is>
          <t>★초특가★비러브 매니큐어 GS14 코튼캔디핑크</t>
        </is>
      </c>
      <c r="D664" t="inlineStr">
        <is>
          <t>ea</t>
        </is>
      </c>
      <c r="F664" t="inlineStr">
        <is>
          <t>20</t>
        </is>
      </c>
      <c r="G664" t="inlineStr">
        <is>
          <t>200</t>
        </is>
      </c>
      <c r="H664" t="inlineStr">
        <is>
          <t>2000</t>
        </is>
      </c>
      <c r="I664" t="inlineStr">
        <is>
          <t>F8D84A3D9C52A1DE54087416A7E17D1A</t>
        </is>
      </c>
      <c r="J664">
        <f>W663&amp;"/"&amp;B663</f>
        <v/>
      </c>
      <c r="K664" t="inlineStr">
        <is>
          <t>ТОВАРЫ ДЛЯ ДОМА И ЗДОРОВЬЯ</t>
        </is>
      </c>
      <c r="L664" t="inlineStr">
        <is>
          <t>ru</t>
        </is>
      </c>
      <c r="M664" t="n">
        <v>20</v>
      </c>
      <c r="N664" t="inlineStr">
        <is>
          <t>Все</t>
        </is>
      </c>
      <c r="O664" t="n">
        <v>3</v>
      </c>
      <c r="P664" t="inlineStr">
        <is>
          <t>BELUV</t>
        </is>
      </c>
      <c r="Q664" t="n">
        <v>0.18</v>
      </c>
      <c r="R664" t="n">
        <v>0.21</v>
      </c>
      <c r="S664" t="inlineStr">
        <is>
          <t>Status</t>
        </is>
      </c>
      <c r="T664" t="inlineStr">
        <is>
          <t>A</t>
        </is>
      </c>
    </row>
    <row r="665">
      <c r="A665" t="inlineStr">
        <is>
          <t>https://img.beautydome.co.kr/_data/product/202104/23/29a70ff9b9d193bf9c56d0c5bbce37d9.jpg</t>
        </is>
      </c>
      <c r="B665" t="inlineStr">
        <is>
          <t>Бренд///B///BELUV</t>
        </is>
      </c>
      <c r="C665" t="inlineStr">
        <is>
          <t>★초특가★비러브 매니큐어 GS13 글로시체리</t>
        </is>
      </c>
      <c r="D665" t="inlineStr">
        <is>
          <t>ea</t>
        </is>
      </c>
      <c r="F665" t="inlineStr">
        <is>
          <t>20</t>
        </is>
      </c>
      <c r="G665" t="inlineStr">
        <is>
          <t>200</t>
        </is>
      </c>
      <c r="H665" t="inlineStr">
        <is>
          <t>2000</t>
        </is>
      </c>
      <c r="I665" t="inlineStr">
        <is>
          <t>EAE90AC54159B06D1AD2D26D2D3F49DF</t>
        </is>
      </c>
      <c r="J665">
        <f>W664&amp;"/"&amp;B664</f>
        <v/>
      </c>
      <c r="K665" t="inlineStr">
        <is>
          <t>ТОВАРЫ ДЛЯ ДОМА И ЗДОРОВЬЯ</t>
        </is>
      </c>
      <c r="L665" t="inlineStr">
        <is>
          <t>ru</t>
        </is>
      </c>
      <c r="M665" t="n">
        <v>20</v>
      </c>
      <c r="N665" t="inlineStr">
        <is>
          <t>Все</t>
        </is>
      </c>
      <c r="O665" t="n">
        <v>3</v>
      </c>
      <c r="P665" t="inlineStr">
        <is>
          <t>BELUV</t>
        </is>
      </c>
      <c r="Q665" t="n">
        <v>0.18</v>
      </c>
      <c r="R665" t="n">
        <v>0.21</v>
      </c>
      <c r="S665" t="inlineStr">
        <is>
          <t>Status</t>
        </is>
      </c>
      <c r="T665" t="inlineStr">
        <is>
          <t>A</t>
        </is>
      </c>
    </row>
    <row r="666">
      <c r="A666" t="inlineStr">
        <is>
          <t>https://img.beautydome.co.kr/_data/product/202104/23/b25aa5723f0a52336b3d33ecf1178fc5.jpg</t>
        </is>
      </c>
      <c r="B666" t="inlineStr">
        <is>
          <t>Бренд///B///BELUV</t>
        </is>
      </c>
      <c r="C666" t="inlineStr">
        <is>
          <t>★초특가★비러브 매니큐어 PR12 체리쥬빌레</t>
        </is>
      </c>
      <c r="D666" t="inlineStr">
        <is>
          <t>ea</t>
        </is>
      </c>
      <c r="F666" t="inlineStr">
        <is>
          <t>20</t>
        </is>
      </c>
      <c r="G666" t="inlineStr">
        <is>
          <t>200</t>
        </is>
      </c>
      <c r="H666" t="inlineStr">
        <is>
          <t>2000</t>
        </is>
      </c>
      <c r="I666" t="inlineStr">
        <is>
          <t>F3CA68C3A6461346E1BF2C1923B0EF9E</t>
        </is>
      </c>
      <c r="J666">
        <f>W665&amp;"/"&amp;B665</f>
        <v/>
      </c>
      <c r="K666" t="inlineStr">
        <is>
          <t>ТОВАРЫ ДЛЯ ДОМА И ЗДОРОВЬЯ</t>
        </is>
      </c>
      <c r="L666" t="inlineStr">
        <is>
          <t>ru</t>
        </is>
      </c>
      <c r="M666" t="n">
        <v>20</v>
      </c>
      <c r="N666" t="inlineStr">
        <is>
          <t>Все</t>
        </is>
      </c>
      <c r="O666" t="n">
        <v>3</v>
      </c>
      <c r="P666" t="inlineStr">
        <is>
          <t>BELUV</t>
        </is>
      </c>
      <c r="Q666" t="n">
        <v>0.18</v>
      </c>
      <c r="R666" t="n">
        <v>0.21</v>
      </c>
      <c r="S666" t="inlineStr">
        <is>
          <t>Status</t>
        </is>
      </c>
      <c r="T666" t="inlineStr">
        <is>
          <t>A</t>
        </is>
      </c>
    </row>
    <row r="667">
      <c r="A667" t="inlineStr">
        <is>
          <t>https://img.beautydome.co.kr/_data/product/202104/23/98e46fafbeca5942ae309897e0d22521.jpg</t>
        </is>
      </c>
      <c r="B667" t="inlineStr">
        <is>
          <t>Бренд///B///BELUV</t>
        </is>
      </c>
      <c r="C667" t="inlineStr">
        <is>
          <t>★초특가★비러브 매니큐어 PR11 베이비핑크펄</t>
        </is>
      </c>
      <c r="D667" t="inlineStr">
        <is>
          <t>ea</t>
        </is>
      </c>
      <c r="F667" t="inlineStr">
        <is>
          <t>20</t>
        </is>
      </c>
      <c r="G667" t="inlineStr">
        <is>
          <t>200</t>
        </is>
      </c>
      <c r="H667" t="inlineStr">
        <is>
          <t>2000</t>
        </is>
      </c>
      <c r="I667" t="inlineStr">
        <is>
          <t>EEAE083571E24FC149AD1583D704EE1D</t>
        </is>
      </c>
      <c r="J667">
        <f>W666&amp;"/"&amp;B666</f>
        <v/>
      </c>
      <c r="K667" t="inlineStr">
        <is>
          <t>ТОВАРЫ ДЛЯ ДОМА И ЗДОРОВЬЯ</t>
        </is>
      </c>
      <c r="L667" t="inlineStr">
        <is>
          <t>ru</t>
        </is>
      </c>
      <c r="M667" t="n">
        <v>20</v>
      </c>
      <c r="N667" t="inlineStr">
        <is>
          <t>Все</t>
        </is>
      </c>
      <c r="O667" t="n">
        <v>3</v>
      </c>
      <c r="P667" t="inlineStr">
        <is>
          <t>BELUV</t>
        </is>
      </c>
      <c r="Q667" t="n">
        <v>0.18</v>
      </c>
      <c r="R667" t="n">
        <v>0.21</v>
      </c>
      <c r="S667" t="inlineStr">
        <is>
          <t>Status</t>
        </is>
      </c>
      <c r="T667" t="inlineStr">
        <is>
          <t>A</t>
        </is>
      </c>
    </row>
    <row r="668">
      <c r="A668" t="inlineStr">
        <is>
          <t>https://img.beautydome.co.kr/_data/product/202104/23/30e8061ecfb79467482b3b4119a7b7f6.jpg</t>
        </is>
      </c>
      <c r="B668" t="inlineStr">
        <is>
          <t>Бренд///B///BELUV</t>
        </is>
      </c>
      <c r="C668" t="inlineStr">
        <is>
          <t>★초특가★비러브 매니큐어 PR10 솜사탕핑크</t>
        </is>
      </c>
      <c r="D668" t="inlineStr">
        <is>
          <t>ea</t>
        </is>
      </c>
      <c r="F668" t="inlineStr">
        <is>
          <t>20</t>
        </is>
      </c>
      <c r="G668" t="inlineStr">
        <is>
          <t>200</t>
        </is>
      </c>
      <c r="H668" t="inlineStr">
        <is>
          <t>2000</t>
        </is>
      </c>
      <c r="I668" t="inlineStr">
        <is>
          <t>79FA7CD8A14CDF2FFB14A2B398E33D36</t>
        </is>
      </c>
      <c r="J668">
        <f>W667&amp;"/"&amp;B667</f>
        <v/>
      </c>
      <c r="K668" t="inlineStr">
        <is>
          <t>ТОВАРЫ ДЛЯ ДОМА И ЗДОРОВЬЯ</t>
        </is>
      </c>
      <c r="L668" t="inlineStr">
        <is>
          <t>ru</t>
        </is>
      </c>
      <c r="M668" t="n">
        <v>20</v>
      </c>
      <c r="N668" t="inlineStr">
        <is>
          <t>Все</t>
        </is>
      </c>
      <c r="O668" t="n">
        <v>3</v>
      </c>
      <c r="P668" t="inlineStr">
        <is>
          <t>BELUV</t>
        </is>
      </c>
      <c r="Q668" t="n">
        <v>0.18</v>
      </c>
      <c r="R668" t="n">
        <v>0.21</v>
      </c>
      <c r="S668" t="inlineStr">
        <is>
          <t>Status</t>
        </is>
      </c>
      <c r="T668" t="inlineStr">
        <is>
          <t>A</t>
        </is>
      </c>
    </row>
    <row r="669">
      <c r="A669" t="inlineStr">
        <is>
          <t>https://img.beautydome.co.kr/_data/product/202104/23/48fb75d3275c85e47d9cadcd809575eb.jpg</t>
        </is>
      </c>
      <c r="B669" t="inlineStr">
        <is>
          <t>Бренд///B///BELUV</t>
        </is>
      </c>
      <c r="C669" t="inlineStr">
        <is>
          <t>★초특가★비러브 매니큐어 NE10 네온쿨핑크</t>
        </is>
      </c>
      <c r="D669" t="inlineStr">
        <is>
          <t>ea</t>
        </is>
      </c>
      <c r="F669" t="inlineStr">
        <is>
          <t>20</t>
        </is>
      </c>
      <c r="G669" t="inlineStr">
        <is>
          <t>200</t>
        </is>
      </c>
      <c r="H669" t="inlineStr">
        <is>
          <t>2000</t>
        </is>
      </c>
      <c r="I669" t="inlineStr">
        <is>
          <t>735121F06E250A3EC34D60EF449DB57F</t>
        </is>
      </c>
      <c r="J669">
        <f>W668&amp;"/"&amp;B668</f>
        <v/>
      </c>
      <c r="K669" t="inlineStr">
        <is>
          <t>ТОВАРЫ ДЛЯ ДОМА И ЗДОРОВЬЯ</t>
        </is>
      </c>
      <c r="L669" t="inlineStr">
        <is>
          <t>ru</t>
        </is>
      </c>
      <c r="M669" t="n">
        <v>20</v>
      </c>
      <c r="N669" t="inlineStr">
        <is>
          <t>Все</t>
        </is>
      </c>
      <c r="O669" t="n">
        <v>3</v>
      </c>
      <c r="P669" t="inlineStr">
        <is>
          <t>BELUV</t>
        </is>
      </c>
      <c r="Q669" t="n">
        <v>0.18</v>
      </c>
      <c r="R669" t="n">
        <v>0.21</v>
      </c>
      <c r="S669" t="inlineStr">
        <is>
          <t>Status</t>
        </is>
      </c>
      <c r="T669" t="inlineStr">
        <is>
          <t>A</t>
        </is>
      </c>
    </row>
    <row r="670">
      <c r="A670" t="inlineStr">
        <is>
          <t>https://img.beautydome.co.kr/_data/product/202104/23/63297547d7ace13501d71a1e6020115c.jpg</t>
        </is>
      </c>
      <c r="B670" t="inlineStr">
        <is>
          <t>Бренд///B///BELUV</t>
        </is>
      </c>
      <c r="C670" t="inlineStr">
        <is>
          <t>★초특가★비러브 매니큐어 C102 스프링핑크</t>
        </is>
      </c>
      <c r="D670" t="inlineStr">
        <is>
          <t>ea</t>
        </is>
      </c>
      <c r="F670" t="inlineStr">
        <is>
          <t>20</t>
        </is>
      </c>
      <c r="G670" t="inlineStr">
        <is>
          <t>200</t>
        </is>
      </c>
      <c r="H670" t="inlineStr">
        <is>
          <t>2000</t>
        </is>
      </c>
      <c r="I670" t="inlineStr">
        <is>
          <t>0EDEEE15ED9750E6578318DC44AF5028</t>
        </is>
      </c>
      <c r="J670">
        <f>W669&amp;"/"&amp;B669</f>
        <v/>
      </c>
      <c r="K670" t="inlineStr">
        <is>
          <t>ТОВАРЫ ДЛЯ ДОМА И ЗДОРОВЬЯ</t>
        </is>
      </c>
      <c r="L670" t="inlineStr">
        <is>
          <t>ru</t>
        </is>
      </c>
      <c r="M670" t="n">
        <v>20</v>
      </c>
      <c r="N670" t="inlineStr">
        <is>
          <t>Все</t>
        </is>
      </c>
      <c r="O670" t="n">
        <v>3</v>
      </c>
      <c r="P670" t="inlineStr">
        <is>
          <t>BELUV</t>
        </is>
      </c>
      <c r="Q670" t="n">
        <v>0.18</v>
      </c>
      <c r="R670" t="n">
        <v>0.21</v>
      </c>
      <c r="S670" t="inlineStr">
        <is>
          <t>Status</t>
        </is>
      </c>
      <c r="T670" t="inlineStr">
        <is>
          <t>A</t>
        </is>
      </c>
    </row>
    <row r="671">
      <c r="A671" t="inlineStr">
        <is>
          <t>https://img.beautydome.co.kr/_data/product/202104/23/26321c4a80a81623370733fe74e55deb.jpg</t>
        </is>
      </c>
      <c r="B671" t="inlineStr">
        <is>
          <t>Бренд///B///BELUV</t>
        </is>
      </c>
      <c r="C671" t="inlineStr">
        <is>
          <t>비러브 매니큐어 B002 베이스코트</t>
        </is>
      </c>
      <c r="D671" t="inlineStr">
        <is>
          <t>ea</t>
        </is>
      </c>
      <c r="F671" t="inlineStr">
        <is>
          <t>20</t>
        </is>
      </c>
      <c r="G671" t="inlineStr">
        <is>
          <t>800</t>
        </is>
      </c>
      <c r="H671" t="inlineStr">
        <is>
          <t>2000</t>
        </is>
      </c>
      <c r="I671" t="inlineStr">
        <is>
          <t>BB54169C38F87B1130BF72BFA18B3D9C</t>
        </is>
      </c>
      <c r="J671">
        <f>W670&amp;"/"&amp;B670</f>
        <v/>
      </c>
      <c r="K671" t="inlineStr">
        <is>
          <t>MAKE UP I ДЕКОРАТИВНЫЙ МАКИЯЖ</t>
        </is>
      </c>
      <c r="L671" t="inlineStr">
        <is>
          <t>ru</t>
        </is>
      </c>
      <c r="M671" t="n">
        <v>20</v>
      </c>
      <c r="N671" t="inlineStr">
        <is>
          <t>Все</t>
        </is>
      </c>
      <c r="O671" t="n">
        <v>3</v>
      </c>
      <c r="P671" t="inlineStr">
        <is>
          <t>BELUV</t>
        </is>
      </c>
      <c r="Q671" t="n">
        <v>0.74</v>
      </c>
      <c r="R671" t="n">
        <v>0.83</v>
      </c>
      <c r="S671" t="inlineStr">
        <is>
          <t>Status</t>
        </is>
      </c>
      <c r="T671" t="inlineStr">
        <is>
          <t>A</t>
        </is>
      </c>
    </row>
    <row r="672">
      <c r="A672" t="inlineStr">
        <is>
          <t>https://img.beautydome.co.kr/_data/product/202010/08/6cc1f94727900bd29d838e7361e46820.jpg</t>
        </is>
      </c>
      <c r="B672" t="inlineStr">
        <is>
          <t>Бренд///B///BELUV</t>
        </is>
      </c>
      <c r="C672" t="inlineStr">
        <is>
          <t>■묶음■비러브 마이라인 펜 아이라이너 / 블랙 ★합25개★</t>
        </is>
      </c>
      <c r="D672" t="inlineStr">
        <is>
          <t>ea</t>
        </is>
      </c>
      <c r="F672" t="inlineStr">
        <is>
          <t>20</t>
        </is>
      </c>
      <c r="G672" t="inlineStr">
        <is>
          <t>52500</t>
        </is>
      </c>
      <c r="H672" t="inlineStr">
        <is>
          <t>9000</t>
        </is>
      </c>
      <c r="I672" t="inlineStr">
        <is>
          <t>37D5BF2EBD34D49A3FA2D3F146486C0B</t>
        </is>
      </c>
      <c r="J672">
        <f>W671&amp;"/"&amp;B671</f>
        <v/>
      </c>
      <c r="K672" t="inlineStr">
        <is>
          <t>MAKE UP I ДЕКОРАТИВНЫЙ МАКИЯЖ</t>
        </is>
      </c>
      <c r="L672" t="inlineStr">
        <is>
          <t>ru</t>
        </is>
      </c>
      <c r="M672" t="n">
        <v>20</v>
      </c>
      <c r="N672" t="inlineStr">
        <is>
          <t>Все</t>
        </is>
      </c>
      <c r="O672" t="n">
        <v>3</v>
      </c>
      <c r="P672" t="inlineStr">
        <is>
          <t>BELUV</t>
        </is>
      </c>
      <c r="Q672" t="n">
        <v>48.3</v>
      </c>
      <c r="R672" t="n">
        <v>54.6</v>
      </c>
      <c r="S672" t="inlineStr">
        <is>
          <t>Status</t>
        </is>
      </c>
      <c r="T672" t="inlineStr">
        <is>
          <t>A</t>
        </is>
      </c>
    </row>
    <row r="673">
      <c r="A673" t="inlineStr">
        <is>
          <t>https://img.beautydome.co.kr/_data/product/202007/03/de7529dd2ced92167560b600663ccf90.jpg</t>
        </is>
      </c>
      <c r="B673" t="inlineStr">
        <is>
          <t>Бренд///B///BELUV</t>
        </is>
      </c>
      <c r="C673" t="inlineStr">
        <is>
          <t>★1번 초특가★비러브 슬림 하드 오토 아이브로우 / 1호 라이트브라운</t>
        </is>
      </c>
      <c r="D673" t="inlineStr">
        <is>
          <t>ea</t>
        </is>
      </c>
      <c r="F673" t="inlineStr">
        <is>
          <t>20</t>
        </is>
      </c>
      <c r="G673" t="inlineStr">
        <is>
          <t>500</t>
        </is>
      </c>
      <c r="H673" t="inlineStr">
        <is>
          <t>6000</t>
        </is>
      </c>
      <c r="I673" t="inlineStr">
        <is>
          <t>3D7E93CBD0E0FAE5AA84E8C26374D290</t>
        </is>
      </c>
      <c r="J673">
        <f>W672&amp;"/"&amp;B672</f>
        <v/>
      </c>
      <c r="K673" t="inlineStr">
        <is>
          <t>MAKE UP I ДЕКОРАТИВНЫЙ МАКИЯЖ</t>
        </is>
      </c>
      <c r="L673" t="inlineStr">
        <is>
          <t>ru</t>
        </is>
      </c>
      <c r="M673" t="n">
        <v>20</v>
      </c>
      <c r="N673" t="inlineStr">
        <is>
          <t>Все</t>
        </is>
      </c>
      <c r="O673" t="n">
        <v>3</v>
      </c>
      <c r="P673" t="inlineStr">
        <is>
          <t>BELUV</t>
        </is>
      </c>
      <c r="Q673" t="n">
        <v>0.46</v>
      </c>
      <c r="R673" t="n">
        <v>0.52</v>
      </c>
      <c r="S673" t="inlineStr">
        <is>
          <t>Status</t>
        </is>
      </c>
      <c r="T673" t="inlineStr">
        <is>
          <t>A</t>
        </is>
      </c>
    </row>
    <row r="674">
      <c r="A674" t="inlineStr">
        <is>
          <t>https://img.beautydome.co.kr/_data/product/202110/20/5f8a39657a901752d820be789b30b489.jpg</t>
        </is>
      </c>
      <c r="B674" t="inlineStr">
        <is>
          <t>Бренд///S///SANSUYU</t>
        </is>
      </c>
      <c r="C674" t="inlineStr">
        <is>
          <t>한국화장품 산수유 혜안 아이크림 30ml</t>
        </is>
      </c>
      <c r="D674" t="inlineStr">
        <is>
          <t>ea</t>
        </is>
      </c>
      <c r="F674" t="inlineStr">
        <is>
          <t>20</t>
        </is>
      </c>
      <c r="G674" t="inlineStr">
        <is>
          <t>6300</t>
        </is>
      </c>
      <c r="H674" t="inlineStr">
        <is>
          <t>20000</t>
        </is>
      </c>
      <c r="I674" t="inlineStr">
        <is>
          <t>4240E979686307795E309A97931464CB</t>
        </is>
      </c>
      <c r="J674">
        <f>W673&amp;"/"&amp;B673</f>
        <v/>
      </c>
      <c r="K674" t="inlineStr">
        <is>
          <t>SKIN CARE I УХОД ЗА ЛИЦОМ</t>
        </is>
      </c>
      <c r="L674" t="inlineStr">
        <is>
          <t>ru</t>
        </is>
      </c>
      <c r="M674" t="n">
        <v>20</v>
      </c>
      <c r="N674" t="inlineStr">
        <is>
          <t>Все</t>
        </is>
      </c>
      <c r="O674" t="n">
        <v>3</v>
      </c>
      <c r="P674" t="inlineStr">
        <is>
          <t>SANSUYU</t>
        </is>
      </c>
      <c r="Q674" t="n">
        <v>5.8</v>
      </c>
      <c r="R674" t="n">
        <v>6.55</v>
      </c>
      <c r="S674" t="inlineStr">
        <is>
          <t>Status</t>
        </is>
      </c>
      <c r="T674" t="inlineStr">
        <is>
          <t>A</t>
        </is>
      </c>
    </row>
    <row r="675">
      <c r="A675" t="inlineStr">
        <is>
          <t>https://img.beautydome.co.kr/_data/product/202109/02/2cbfe9c6582ef5903264000f2da5081f.jpg</t>
        </is>
      </c>
      <c r="B675" t="inlineStr">
        <is>
          <t>Бренд///S///SANSUYU</t>
        </is>
      </c>
      <c r="C675" t="inlineStr">
        <is>
          <t>한국화장품 산수유 혜윤 세럼 50ml</t>
        </is>
      </c>
      <c r="D675" t="inlineStr">
        <is>
          <t>ea</t>
        </is>
      </c>
      <c r="F675" t="inlineStr">
        <is>
          <t>20</t>
        </is>
      </c>
      <c r="G675" t="inlineStr">
        <is>
          <t>6300</t>
        </is>
      </c>
      <c r="H675" t="inlineStr">
        <is>
          <t>20000</t>
        </is>
      </c>
      <c r="I675" t="inlineStr">
        <is>
          <t>59321ADB4FD56C48F727B2DE2EFEA8DD</t>
        </is>
      </c>
      <c r="J675">
        <f>W674&amp;"/"&amp;B674</f>
        <v/>
      </c>
      <c r="K675" t="inlineStr">
        <is>
          <t>SKIN CARE I УХОД ЗА ЛИЦОМ</t>
        </is>
      </c>
      <c r="L675" t="inlineStr">
        <is>
          <t>ru</t>
        </is>
      </c>
      <c r="M675" t="n">
        <v>20</v>
      </c>
      <c r="N675" t="inlineStr">
        <is>
          <t>Все</t>
        </is>
      </c>
      <c r="O675" t="n">
        <v>3</v>
      </c>
      <c r="P675" t="inlineStr">
        <is>
          <t>SANSUYU</t>
        </is>
      </c>
      <c r="Q675" t="n">
        <v>5.8</v>
      </c>
      <c r="R675" t="n">
        <v>6.55</v>
      </c>
      <c r="S675" t="inlineStr">
        <is>
          <t>Status</t>
        </is>
      </c>
      <c r="T675" t="inlineStr">
        <is>
          <t>A</t>
        </is>
      </c>
    </row>
    <row r="676">
      <c r="A676" t="inlineStr">
        <is>
          <t>https://img.beautydome.co.kr/_data/product/202109/02/a3bcb1debce9c145ba08d3b925e25d8f.jpg</t>
        </is>
      </c>
      <c r="B676" t="inlineStr">
        <is>
          <t>Бренд///S///SANSUYU</t>
        </is>
      </c>
      <c r="C676" t="inlineStr">
        <is>
          <t>한국화장품 산수유 윤결 필링젤 150ml</t>
        </is>
      </c>
      <c r="D676" t="inlineStr">
        <is>
          <t>ea</t>
        </is>
      </c>
      <c r="F676" t="inlineStr">
        <is>
          <t>20</t>
        </is>
      </c>
      <c r="G676" t="inlineStr">
        <is>
          <t>4900</t>
        </is>
      </c>
      <c r="H676" t="inlineStr">
        <is>
          <t>16000</t>
        </is>
      </c>
      <c r="I676" t="inlineStr">
        <is>
          <t>5ABB1C90CAE8EE967D7E30FC9707000F</t>
        </is>
      </c>
      <c r="J676">
        <f>W675&amp;"/"&amp;B675</f>
        <v/>
      </c>
      <c r="K676" t="inlineStr">
        <is>
          <t>CLEANSING I ОЧИЩЕНИЕ</t>
        </is>
      </c>
      <c r="L676" t="inlineStr">
        <is>
          <t>ru</t>
        </is>
      </c>
      <c r="M676" t="n">
        <v>20</v>
      </c>
      <c r="N676" t="inlineStr">
        <is>
          <t>Все</t>
        </is>
      </c>
      <c r="O676" t="n">
        <v>3</v>
      </c>
      <c r="P676" t="inlineStr">
        <is>
          <t>SANSUYU</t>
        </is>
      </c>
      <c r="Q676" t="n">
        <v>4.51</v>
      </c>
      <c r="R676" t="n">
        <v>5.1</v>
      </c>
      <c r="S676" t="inlineStr">
        <is>
          <t>Status</t>
        </is>
      </c>
      <c r="T676" t="inlineStr">
        <is>
          <t>A</t>
        </is>
      </c>
    </row>
    <row r="677">
      <c r="A677" t="inlineStr">
        <is>
          <t>https://img.beautydome.co.kr/_data/product/202109/02/ff1c9cbd526e4ad023ae7e641abb042c.jpg</t>
        </is>
      </c>
      <c r="B677" t="inlineStr">
        <is>
          <t>Бренд///S///SANSUYU</t>
        </is>
      </c>
      <c r="C677" t="inlineStr">
        <is>
          <t>한국화장품 산수유 윤결 크림 50ml</t>
        </is>
      </c>
      <c r="D677" t="inlineStr">
        <is>
          <t>ea</t>
        </is>
      </c>
      <c r="F677" t="inlineStr">
        <is>
          <t>20</t>
        </is>
      </c>
      <c r="G677" t="inlineStr">
        <is>
          <t>6300</t>
        </is>
      </c>
      <c r="H677" t="inlineStr">
        <is>
          <t>20000</t>
        </is>
      </c>
      <c r="I677" t="inlineStr">
        <is>
          <t>47AC3E63B35F14F8DFC23B38A61A6C2A</t>
        </is>
      </c>
      <c r="J677">
        <f>W676&amp;"/"&amp;B676</f>
        <v/>
      </c>
      <c r="K677" t="inlineStr">
        <is>
          <t>SKIN CARE I УХОД ЗА ЛИЦОМ</t>
        </is>
      </c>
      <c r="L677" t="inlineStr">
        <is>
          <t>ru</t>
        </is>
      </c>
      <c r="M677" t="n">
        <v>20</v>
      </c>
      <c r="N677" t="inlineStr">
        <is>
          <t>Все</t>
        </is>
      </c>
      <c r="O677" t="n">
        <v>3</v>
      </c>
      <c r="P677" t="inlineStr">
        <is>
          <t>SANSUYU</t>
        </is>
      </c>
      <c r="Q677" t="n">
        <v>5.8</v>
      </c>
      <c r="R677" t="n">
        <v>6.55</v>
      </c>
      <c r="S677" t="inlineStr">
        <is>
          <t>Status</t>
        </is>
      </c>
      <c r="T677" t="inlineStr">
        <is>
          <t>A</t>
        </is>
      </c>
    </row>
    <row r="678">
      <c r="A678" t="inlineStr">
        <is>
          <t>https://img.beautydome.co.kr/_data/product/202109/02/eb3c0bdf28353f70a9beed48eb547b14.jpg</t>
        </is>
      </c>
      <c r="B678" t="inlineStr">
        <is>
          <t>Бренд///S///SANSUYU</t>
        </is>
      </c>
      <c r="C678" t="inlineStr">
        <is>
          <t>한국화장품 산수유 윤결 유액(로션) 150ml</t>
        </is>
      </c>
      <c r="D678" t="inlineStr">
        <is>
          <t>ea</t>
        </is>
      </c>
      <c r="F678" t="inlineStr">
        <is>
          <t>20</t>
        </is>
      </c>
      <c r="G678" t="inlineStr">
        <is>
          <t>6300</t>
        </is>
      </c>
      <c r="H678" t="inlineStr">
        <is>
          <t>20000</t>
        </is>
      </c>
      <c r="I678" t="inlineStr">
        <is>
          <t>3406A8ED97E99C1837F4B1AD4E6BF942</t>
        </is>
      </c>
      <c r="J678">
        <f>W677&amp;"/"&amp;B677</f>
        <v/>
      </c>
      <c r="K678" t="inlineStr">
        <is>
          <t>SKIN CARE I УХОД ЗА ЛИЦОМ</t>
        </is>
      </c>
      <c r="L678" t="inlineStr">
        <is>
          <t>ru</t>
        </is>
      </c>
      <c r="M678" t="n">
        <v>20</v>
      </c>
      <c r="N678" t="inlineStr">
        <is>
          <t>Все</t>
        </is>
      </c>
      <c r="O678" t="n">
        <v>3</v>
      </c>
      <c r="P678" t="inlineStr">
        <is>
          <t>SANSUYU</t>
        </is>
      </c>
      <c r="Q678" t="n">
        <v>5.8</v>
      </c>
      <c r="R678" t="n">
        <v>6.55</v>
      </c>
      <c r="S678" t="inlineStr">
        <is>
          <t>Status</t>
        </is>
      </c>
      <c r="T678" t="inlineStr">
        <is>
          <t>A</t>
        </is>
      </c>
    </row>
    <row r="679">
      <c r="A679" t="inlineStr">
        <is>
          <t>https://img.beautydome.co.kr/_data/product/202109/02/61a8d7c58d3256b0d32bdaadbfd5219d.jpg</t>
        </is>
      </c>
      <c r="B679" t="inlineStr">
        <is>
          <t>Бренд///S///SANSUYU</t>
        </is>
      </c>
      <c r="C679" t="inlineStr">
        <is>
          <t>한국화장품 산수유 윤결 수액(스킨) 150ml</t>
        </is>
      </c>
      <c r="D679" t="inlineStr">
        <is>
          <t>ea</t>
        </is>
      </c>
      <c r="F679" t="inlineStr">
        <is>
          <t>20</t>
        </is>
      </c>
      <c r="G679" t="inlineStr">
        <is>
          <t>6300</t>
        </is>
      </c>
      <c r="H679" t="inlineStr">
        <is>
          <t>20000</t>
        </is>
      </c>
      <c r="I679" t="inlineStr">
        <is>
          <t>4DF4DF2F2A88A6C2AD8C2132CD4FE0AF</t>
        </is>
      </c>
      <c r="J679">
        <f>W678&amp;"/"&amp;B678</f>
        <v/>
      </c>
      <c r="K679" t="inlineStr">
        <is>
          <t>SKIN CARE I УХОД ЗА ЛИЦОМ</t>
        </is>
      </c>
      <c r="L679" t="inlineStr">
        <is>
          <t>ru</t>
        </is>
      </c>
      <c r="M679" t="n">
        <v>20</v>
      </c>
      <c r="N679" t="inlineStr">
        <is>
          <t>Все</t>
        </is>
      </c>
      <c r="O679" t="n">
        <v>3</v>
      </c>
      <c r="P679" t="inlineStr">
        <is>
          <t>SANSUYU</t>
        </is>
      </c>
      <c r="Q679" t="n">
        <v>5.8</v>
      </c>
      <c r="R679" t="n">
        <v>6.55</v>
      </c>
      <c r="S679" t="inlineStr">
        <is>
          <t>Status</t>
        </is>
      </c>
      <c r="T679" t="inlineStr">
        <is>
          <t>A</t>
        </is>
      </c>
    </row>
    <row r="680">
      <c r="A680" t="inlineStr">
        <is>
          <t>https://img.beautydome.co.kr/_data/product/202109/02/8e2d4bca8bdfbc4de5b27e161f0b82c2.jpg</t>
        </is>
      </c>
      <c r="B680" t="inlineStr">
        <is>
          <t>Бренд///S///SANSUYU</t>
        </is>
      </c>
      <c r="C680" t="inlineStr">
        <is>
          <t>한국화장품 산수유 윤결 3종세트</t>
        </is>
      </c>
      <c r="D680" t="inlineStr">
        <is>
          <t>ea</t>
        </is>
      </c>
      <c r="F680" t="inlineStr">
        <is>
          <t>20</t>
        </is>
      </c>
      <c r="G680" t="inlineStr">
        <is>
          <t>18900</t>
        </is>
      </c>
      <c r="H680" t="inlineStr">
        <is>
          <t>60000</t>
        </is>
      </c>
      <c r="I680" t="inlineStr">
        <is>
          <t>B49363F7AFA303C7C88FEEDA63DE0C85</t>
        </is>
      </c>
      <c r="J680">
        <f>W679&amp;"/"&amp;B679</f>
        <v/>
      </c>
      <c r="K680" t="inlineStr">
        <is>
          <t>SKIN CARE SET I УХОДОВЫЕ НАБОРЫ</t>
        </is>
      </c>
      <c r="L680" t="inlineStr">
        <is>
          <t>ru</t>
        </is>
      </c>
      <c r="M680" t="n">
        <v>20</v>
      </c>
      <c r="N680" t="inlineStr">
        <is>
          <t>Все</t>
        </is>
      </c>
      <c r="O680" t="n">
        <v>3</v>
      </c>
      <c r="P680" t="inlineStr">
        <is>
          <t>SANSUYU</t>
        </is>
      </c>
      <c r="Q680" t="n">
        <v>17.39</v>
      </c>
      <c r="R680" t="n">
        <v>19.66</v>
      </c>
      <c r="S680" t="inlineStr">
        <is>
          <t>Status</t>
        </is>
      </c>
      <c r="T680" t="inlineStr">
        <is>
          <t>A</t>
        </is>
      </c>
    </row>
    <row r="681">
      <c r="A681" t="inlineStr">
        <is>
          <t>https://img.beautydome.co.kr/_data/product/202109/02/891cc02657922631635484c5231f1d81.jpg</t>
        </is>
      </c>
      <c r="B681" t="inlineStr">
        <is>
          <t>Бренд///S///SANSUYU</t>
        </is>
      </c>
      <c r="C681" t="inlineStr">
        <is>
          <t>한국화장품 산수유 고은결 진 파운데이션 23호내추럴 베이지 40ml</t>
        </is>
      </c>
      <c r="D681" t="inlineStr">
        <is>
          <t>ea</t>
        </is>
      </c>
      <c r="F681" t="inlineStr">
        <is>
          <t>20</t>
        </is>
      </c>
      <c r="G681" t="inlineStr">
        <is>
          <t>6300</t>
        </is>
      </c>
      <c r="H681" t="inlineStr">
        <is>
          <t>18000</t>
        </is>
      </c>
      <c r="I681" t="inlineStr">
        <is>
          <t>22E80FDC4C8A068666E191E2DEB61BFD</t>
        </is>
      </c>
      <c r="J681">
        <f>W680&amp;"/"&amp;B680</f>
        <v/>
      </c>
      <c r="K681" t="inlineStr">
        <is>
          <t>MAKE UP I ДЕКОРАТИВНЫЙ МАКИЯЖ</t>
        </is>
      </c>
      <c r="L681" t="inlineStr">
        <is>
          <t>ru</t>
        </is>
      </c>
      <c r="M681" t="n">
        <v>20</v>
      </c>
      <c r="N681" t="inlineStr">
        <is>
          <t>Все</t>
        </is>
      </c>
      <c r="O681" t="n">
        <v>3</v>
      </c>
      <c r="P681" t="inlineStr">
        <is>
          <t>SANSUYU</t>
        </is>
      </c>
      <c r="Q681" t="n">
        <v>5.8</v>
      </c>
      <c r="R681" t="n">
        <v>6.55</v>
      </c>
      <c r="S681" t="inlineStr">
        <is>
          <t>Status</t>
        </is>
      </c>
      <c r="T681" t="inlineStr">
        <is>
          <t>A</t>
        </is>
      </c>
    </row>
    <row r="682">
      <c r="A682" t="inlineStr">
        <is>
          <t>https://img.beautydome.co.kr/_data/product/202109/02/b05e88ab58bea3914a32addb8f9e32a5.jpg</t>
        </is>
      </c>
      <c r="B682" t="inlineStr">
        <is>
          <t>Бренд///S///SANSUYU</t>
        </is>
      </c>
      <c r="C682" t="inlineStr">
        <is>
          <t>한국화장품 산수유 고은결 진 파운데이션 21호 라이트 베이지 40ml</t>
        </is>
      </c>
      <c r="D682" t="inlineStr">
        <is>
          <t>ea</t>
        </is>
      </c>
      <c r="F682" t="inlineStr">
        <is>
          <t>20</t>
        </is>
      </c>
      <c r="G682" t="inlineStr">
        <is>
          <t>6300</t>
        </is>
      </c>
      <c r="H682" t="inlineStr">
        <is>
          <t>18000</t>
        </is>
      </c>
      <c r="I682" t="inlineStr">
        <is>
          <t>89B7F2EA9D86AC9D3134BAFD9563C48F</t>
        </is>
      </c>
      <c r="J682">
        <f>W681&amp;"/"&amp;B681</f>
        <v/>
      </c>
      <c r="K682" t="inlineStr">
        <is>
          <t>MAKE UP I ДЕКОРАТИВНЫЙ МАКИЯЖ</t>
        </is>
      </c>
      <c r="L682" t="inlineStr">
        <is>
          <t>ru</t>
        </is>
      </c>
      <c r="M682" t="n">
        <v>20</v>
      </c>
      <c r="N682" t="inlineStr">
        <is>
          <t>Все</t>
        </is>
      </c>
      <c r="O682" t="n">
        <v>3</v>
      </c>
      <c r="P682" t="inlineStr">
        <is>
          <t>SANSUYU</t>
        </is>
      </c>
      <c r="Q682" t="n">
        <v>5.8</v>
      </c>
      <c r="R682" t="n">
        <v>6.55</v>
      </c>
      <c r="S682" t="inlineStr">
        <is>
          <t>Status</t>
        </is>
      </c>
      <c r="T682" t="inlineStr">
        <is>
          <t>A</t>
        </is>
      </c>
    </row>
    <row r="683">
      <c r="A683" t="inlineStr">
        <is>
          <t>https://img.beautydome.co.kr/_data/product/202109/02/b0eee70abdfcc8bc1790cd253a1822c3.jpg</t>
        </is>
      </c>
      <c r="B683" t="inlineStr">
        <is>
          <t>Бренд///S///SANSUYU</t>
        </is>
      </c>
      <c r="C683" t="inlineStr">
        <is>
          <t>한국화장품 산수유 고은결 진 썬크림 SPF50+/PA+++70g</t>
        </is>
      </c>
      <c r="D683" t="inlineStr">
        <is>
          <t>ea</t>
        </is>
      </c>
      <c r="F683" t="inlineStr">
        <is>
          <t>20</t>
        </is>
      </c>
      <c r="G683" t="inlineStr">
        <is>
          <t>4900</t>
        </is>
      </c>
      <c r="H683" t="inlineStr">
        <is>
          <t>18000</t>
        </is>
      </c>
      <c r="I683" t="inlineStr">
        <is>
          <t>F3A47880BECFD299CF2A1886F5A0EC52</t>
        </is>
      </c>
      <c r="J683">
        <f>W682&amp;"/"&amp;B682</f>
        <v/>
      </c>
      <c r="K683" t="inlineStr">
        <is>
          <t>SUN CARE I ЗАЩИТА ОТ СОЛНЦА</t>
        </is>
      </c>
      <c r="L683" t="inlineStr">
        <is>
          <t>ru</t>
        </is>
      </c>
      <c r="M683" t="n">
        <v>20</v>
      </c>
      <c r="N683" t="inlineStr">
        <is>
          <t>Все</t>
        </is>
      </c>
      <c r="O683" t="n">
        <v>3</v>
      </c>
      <c r="P683" t="inlineStr">
        <is>
          <t>SANSUYU</t>
        </is>
      </c>
      <c r="Q683" t="n">
        <v>4.51</v>
      </c>
      <c r="R683" t="n">
        <v>5.1</v>
      </c>
      <c r="S683" t="inlineStr">
        <is>
          <t>Status</t>
        </is>
      </c>
      <c r="T683" t="inlineStr">
        <is>
          <t>A</t>
        </is>
      </c>
    </row>
    <row r="684">
      <c r="A684" t="inlineStr">
        <is>
          <t>https://img.beautydome.co.kr/_data/product/202109/02/0c7c3b7168f865e24bc412afab5ac3e4.jpg</t>
        </is>
      </c>
      <c r="B684" t="inlineStr">
        <is>
          <t>Бренд///S///SANSUYU</t>
        </is>
      </c>
      <c r="C684" t="inlineStr">
        <is>
          <t>한국화장품 산수유 고은결 진 메이크업 베이스 1호 내추럴그린 40ml</t>
        </is>
      </c>
      <c r="D684" t="inlineStr">
        <is>
          <t>ea</t>
        </is>
      </c>
      <c r="F684" t="inlineStr">
        <is>
          <t>20</t>
        </is>
      </c>
      <c r="G684" t="inlineStr">
        <is>
          <t>6300</t>
        </is>
      </c>
      <c r="H684" t="inlineStr">
        <is>
          <t>18000</t>
        </is>
      </c>
      <c r="I684" t="inlineStr">
        <is>
          <t>4111A04B7BD9FD81883144024DA3B13C</t>
        </is>
      </c>
      <c r="J684">
        <f>W683&amp;"/"&amp;B683</f>
        <v/>
      </c>
      <c r="K684" t="inlineStr">
        <is>
          <t>MAKE UP I ДЕКОРАТИВНЫЙ МАКИЯЖ</t>
        </is>
      </c>
      <c r="L684" t="inlineStr">
        <is>
          <t>ru</t>
        </is>
      </c>
      <c r="M684" t="n">
        <v>20</v>
      </c>
      <c r="N684" t="inlineStr">
        <is>
          <t>Все</t>
        </is>
      </c>
      <c r="O684" t="n">
        <v>3</v>
      </c>
      <c r="P684" t="inlineStr">
        <is>
          <t>SANSUYU</t>
        </is>
      </c>
      <c r="Q684" t="n">
        <v>5.8</v>
      </c>
      <c r="R684" t="n">
        <v>6.55</v>
      </c>
      <c r="S684" t="inlineStr">
        <is>
          <t>Status</t>
        </is>
      </c>
      <c r="T684" t="inlineStr">
        <is>
          <t>A</t>
        </is>
      </c>
    </row>
    <row r="685">
      <c r="A685" t="inlineStr">
        <is>
          <t>https://img.beautydome.co.kr/_data/product/202109/01/44f99008627dda3507adeb6007ef3142.jpg</t>
        </is>
      </c>
      <c r="B685" t="inlineStr">
        <is>
          <t>Бренд///S///SANSUYU</t>
        </is>
      </c>
      <c r="C685" t="inlineStr">
        <is>
          <t>한국화장품 산수유 고은결 진 비비크림 SPF50+ / PA+++ 50g</t>
        </is>
      </c>
      <c r="D685" t="inlineStr">
        <is>
          <t>ea</t>
        </is>
      </c>
      <c r="F685" t="inlineStr">
        <is>
          <t>20</t>
        </is>
      </c>
      <c r="G685" t="inlineStr">
        <is>
          <t>4900</t>
        </is>
      </c>
      <c r="H685" t="inlineStr">
        <is>
          <t>15000</t>
        </is>
      </c>
      <c r="I685" t="inlineStr">
        <is>
          <t>0FD961FF25F65AB9E86399999A49DBB7</t>
        </is>
      </c>
      <c r="J685">
        <f>W684&amp;"/"&amp;B684</f>
        <v/>
      </c>
      <c r="K685" t="inlineStr">
        <is>
          <t>SUN CARE I ЗАЩИТА ОТ СОЛНЦА</t>
        </is>
      </c>
      <c r="L685" t="inlineStr">
        <is>
          <t>ru</t>
        </is>
      </c>
      <c r="M685" t="n">
        <v>20</v>
      </c>
      <c r="N685" t="inlineStr">
        <is>
          <t>Все</t>
        </is>
      </c>
      <c r="O685" t="n">
        <v>3</v>
      </c>
      <c r="P685" t="inlineStr">
        <is>
          <t>SANSUYU</t>
        </is>
      </c>
      <c r="Q685" t="n">
        <v>4.51</v>
      </c>
      <c r="R685" t="n">
        <v>5.1</v>
      </c>
      <c r="S685" t="inlineStr">
        <is>
          <t>Status</t>
        </is>
      </c>
      <c r="T685" t="inlineStr">
        <is>
          <t>A</t>
        </is>
      </c>
    </row>
    <row r="686">
      <c r="A686" t="inlineStr">
        <is>
          <t>https://img.beautydome.co.kr/_data/product/202504/24/3cafb697fb2cf8a91acfde5634c80f49.jpg</t>
        </is>
      </c>
      <c r="B686" t="inlineStr">
        <is>
          <t>Бренд///S///SEOLLYO</t>
        </is>
      </c>
      <c r="C686" t="inlineStr">
        <is>
          <t>■박스단위■한불 설려 고결 골드 에센스 150ml X50개 ★(한박스)★</t>
        </is>
      </c>
      <c r="D686" t="inlineStr">
        <is>
          <t>ea</t>
        </is>
      </c>
      <c r="F686" t="inlineStr">
        <is>
          <t>20</t>
        </is>
      </c>
      <c r="G686" t="inlineStr">
        <is>
          <t>110000</t>
        </is>
      </c>
      <c r="I686" t="inlineStr">
        <is>
          <t>A4232BBB01D8E61313FEF8756635AB61</t>
        </is>
      </c>
      <c r="J686">
        <f>W685&amp;"/"&amp;B685</f>
        <v/>
      </c>
      <c r="K686" t="inlineStr">
        <is>
          <t>SKIN CARE I УХОД ЗА ЛИЦОМ</t>
        </is>
      </c>
      <c r="L686" t="inlineStr">
        <is>
          <t>ru</t>
        </is>
      </c>
      <c r="M686" t="n">
        <v>20</v>
      </c>
      <c r="N686" t="inlineStr">
        <is>
          <t>Все</t>
        </is>
      </c>
      <c r="O686" t="n">
        <v>3</v>
      </c>
      <c r="P686" t="inlineStr">
        <is>
          <t>SEOLLYO</t>
        </is>
      </c>
      <c r="Q686" t="n">
        <v>101.2</v>
      </c>
      <c r="R686" t="n">
        <v>114.4</v>
      </c>
      <c r="S686" t="inlineStr">
        <is>
          <t>Status</t>
        </is>
      </c>
      <c r="T686" t="inlineStr">
        <is>
          <t>A</t>
        </is>
      </c>
    </row>
    <row r="687">
      <c r="A687" t="inlineStr">
        <is>
          <t>https://img.beautydome.co.kr/_data/product/202507/10/77d7e176093e7e1e241d7c4a800e84ab.jpg</t>
        </is>
      </c>
      <c r="B687" t="inlineStr">
        <is>
          <t>Бренд///S///SEOLLYO</t>
        </is>
      </c>
      <c r="C687" t="inlineStr">
        <is>
          <t>설려 알로에베라 수딩젤 100% 1000ml</t>
        </is>
      </c>
      <c r="D687" t="inlineStr">
        <is>
          <t>ea</t>
        </is>
      </c>
      <c r="F687" t="inlineStr">
        <is>
          <t>20</t>
        </is>
      </c>
      <c r="G687" t="inlineStr">
        <is>
          <t>3800</t>
        </is>
      </c>
      <c r="I687" t="inlineStr">
        <is>
          <t>1F6DD5F6D110719E1D16AA6B46EB97D7</t>
        </is>
      </c>
      <c r="J687">
        <f>W686&amp;"/"&amp;B686</f>
        <v/>
      </c>
      <c r="K687" t="inlineStr">
        <is>
          <t>SKIN CARE I УХОД ЗА ЛИЦОМ</t>
        </is>
      </c>
      <c r="L687" t="inlineStr">
        <is>
          <t>ru</t>
        </is>
      </c>
      <c r="M687" t="n">
        <v>20</v>
      </c>
      <c r="N687" t="inlineStr">
        <is>
          <t>Все</t>
        </is>
      </c>
      <c r="O687" t="n">
        <v>3</v>
      </c>
      <c r="P687" t="inlineStr">
        <is>
          <t>SEOLLYO</t>
        </is>
      </c>
      <c r="Q687" t="n">
        <v>3.5</v>
      </c>
      <c r="R687" t="n">
        <v>3.95</v>
      </c>
      <c r="S687" t="inlineStr">
        <is>
          <t>Status</t>
        </is>
      </c>
      <c r="T687" t="inlineStr">
        <is>
          <t>A</t>
        </is>
      </c>
    </row>
    <row r="688">
      <c r="A688" t="inlineStr">
        <is>
          <t>https://img.beautydome.co.kr/_data/product/202507/10/4c1ac6bcf78358b9931f770b01405771.jpg</t>
        </is>
      </c>
      <c r="B688" t="inlineStr">
        <is>
          <t>Бренд///S///SEOLLYO</t>
        </is>
      </c>
      <c r="C688" t="inlineStr">
        <is>
          <t>설려 핑크 플라워 퍼퓸 바디 로션 1000ml</t>
        </is>
      </c>
      <c r="D688" t="inlineStr">
        <is>
          <t>ea</t>
        </is>
      </c>
      <c r="F688" t="inlineStr">
        <is>
          <t>20</t>
        </is>
      </c>
      <c r="G688" t="inlineStr">
        <is>
          <t>4900</t>
        </is>
      </c>
      <c r="I688" t="inlineStr">
        <is>
          <t>5EA12B266DF2DC43817F6328F7AA7DBF</t>
        </is>
      </c>
      <c r="J688">
        <f>W687&amp;"/"&amp;B687</f>
        <v/>
      </c>
      <c r="K688" t="inlineStr">
        <is>
          <t>BODY CARE I УХОД ЗА ТЕЛОМ</t>
        </is>
      </c>
      <c r="L688" t="inlineStr">
        <is>
          <t>ru</t>
        </is>
      </c>
      <c r="M688" t="n">
        <v>20</v>
      </c>
      <c r="N688" t="inlineStr">
        <is>
          <t>Все</t>
        </is>
      </c>
      <c r="O688" t="n">
        <v>3</v>
      </c>
      <c r="P688" t="inlineStr">
        <is>
          <t>SEOLLYO</t>
        </is>
      </c>
      <c r="Q688" t="n">
        <v>4.51</v>
      </c>
      <c r="R688" t="n">
        <v>5.1</v>
      </c>
      <c r="S688" t="inlineStr">
        <is>
          <t>Status</t>
        </is>
      </c>
      <c r="T688" t="inlineStr">
        <is>
          <t>A</t>
        </is>
      </c>
    </row>
    <row r="689">
      <c r="A689" t="inlineStr">
        <is>
          <t>https://img.beautydome.co.kr/_data/product/202507/10/5c0063697faeed5ccd3e006a1e91f6a3.jpg</t>
        </is>
      </c>
      <c r="B689" t="inlineStr">
        <is>
          <t>Бренд///S///SEOLLYO</t>
        </is>
      </c>
      <c r="C689" t="inlineStr">
        <is>
          <t>설려 퍼플 플라워 퍼퓸 바디 로션 1000ml</t>
        </is>
      </c>
      <c r="D689" t="inlineStr">
        <is>
          <t>ea</t>
        </is>
      </c>
      <c r="F689" t="inlineStr">
        <is>
          <t>20</t>
        </is>
      </c>
      <c r="G689" t="inlineStr">
        <is>
          <t>4900</t>
        </is>
      </c>
      <c r="I689" t="inlineStr">
        <is>
          <t>B0D27A96830A31567E231774445B7E16</t>
        </is>
      </c>
      <c r="J689">
        <f>W688&amp;"/"&amp;B688</f>
        <v/>
      </c>
      <c r="K689" t="inlineStr">
        <is>
          <t>BODY CARE I УХОД ЗА ТЕЛОМ</t>
        </is>
      </c>
      <c r="L689" t="inlineStr">
        <is>
          <t>ru</t>
        </is>
      </c>
      <c r="M689" t="n">
        <v>20</v>
      </c>
      <c r="N689" t="inlineStr">
        <is>
          <t>Все</t>
        </is>
      </c>
      <c r="O689" t="n">
        <v>3</v>
      </c>
      <c r="P689" t="inlineStr">
        <is>
          <t>SEOLLYO</t>
        </is>
      </c>
      <c r="Q689" t="n">
        <v>4.51</v>
      </c>
      <c r="R689" t="n">
        <v>5.1</v>
      </c>
      <c r="S689" t="inlineStr">
        <is>
          <t>Status</t>
        </is>
      </c>
      <c r="T689" t="inlineStr">
        <is>
          <t>A</t>
        </is>
      </c>
    </row>
    <row r="690">
      <c r="A690" t="inlineStr">
        <is>
          <t>https://img.beautydome.co.kr/_data/product/202507/10/8041eb40ff43b43d2b5536ae541afdfe.jpg</t>
        </is>
      </c>
      <c r="B690" t="inlineStr">
        <is>
          <t>Бренд///S///SEOLLYO</t>
        </is>
      </c>
      <c r="C690" t="inlineStr">
        <is>
          <t>설려 퍼플 플라워 퍼퓸 바디 워시 1000ml</t>
        </is>
      </c>
      <c r="D690" t="inlineStr">
        <is>
          <t>ea</t>
        </is>
      </c>
      <c r="F690" t="inlineStr">
        <is>
          <t>20</t>
        </is>
      </c>
      <c r="G690" t="inlineStr">
        <is>
          <t>4900</t>
        </is>
      </c>
      <c r="I690" t="inlineStr">
        <is>
          <t>8BC72A5CD0AAD901149ADCE6872E27DA</t>
        </is>
      </c>
      <c r="J690">
        <f>W689&amp;"/"&amp;B689</f>
        <v/>
      </c>
      <c r="K690" t="inlineStr">
        <is>
          <t>BODY CARE I УХОД ЗА ТЕЛОМ</t>
        </is>
      </c>
      <c r="L690" t="inlineStr">
        <is>
          <t>ru</t>
        </is>
      </c>
      <c r="M690" t="n">
        <v>20</v>
      </c>
      <c r="N690" t="inlineStr">
        <is>
          <t>Все</t>
        </is>
      </c>
      <c r="O690" t="n">
        <v>3</v>
      </c>
      <c r="P690" t="inlineStr">
        <is>
          <t>SEOLLYO</t>
        </is>
      </c>
      <c r="Q690" t="n">
        <v>4.51</v>
      </c>
      <c r="R690" t="n">
        <v>5.1</v>
      </c>
      <c r="S690" t="inlineStr">
        <is>
          <t>Status</t>
        </is>
      </c>
      <c r="T690" t="inlineStr">
        <is>
          <t>A</t>
        </is>
      </c>
    </row>
    <row r="691">
      <c r="A691" t="inlineStr">
        <is>
          <t>https://img.beautydome.co.kr/_data/product/202507/10/e41d4d6847996eb61448d6de5f71b8a9.jpg</t>
        </is>
      </c>
      <c r="B691" t="inlineStr">
        <is>
          <t>Бренд///S///SEOLLYO</t>
        </is>
      </c>
      <c r="C691" t="inlineStr">
        <is>
          <t>설려 핑크 플라워 퍼퓸 바디 워시 1000ml</t>
        </is>
      </c>
      <c r="D691" t="inlineStr">
        <is>
          <t>ea</t>
        </is>
      </c>
      <c r="F691" t="inlineStr">
        <is>
          <t>20</t>
        </is>
      </c>
      <c r="G691" t="inlineStr">
        <is>
          <t>4900</t>
        </is>
      </c>
      <c r="I691" t="inlineStr">
        <is>
          <t>002F24D5EC532235BCB2DCE9058B5F37</t>
        </is>
      </c>
      <c r="J691">
        <f>W690&amp;"/"&amp;B690</f>
        <v/>
      </c>
      <c r="K691" t="inlineStr">
        <is>
          <t>BODY CARE I УХОД ЗА ТЕЛОМ</t>
        </is>
      </c>
      <c r="L691" t="inlineStr">
        <is>
          <t>ru</t>
        </is>
      </c>
      <c r="M691" t="n">
        <v>20</v>
      </c>
      <c r="N691" t="inlineStr">
        <is>
          <t>Все</t>
        </is>
      </c>
      <c r="O691" t="n">
        <v>3</v>
      </c>
      <c r="P691" t="inlineStr">
        <is>
          <t>SEOLLYO</t>
        </is>
      </c>
      <c r="Q691" t="n">
        <v>4.51</v>
      </c>
      <c r="R691" t="n">
        <v>5.1</v>
      </c>
      <c r="S691" t="inlineStr">
        <is>
          <t>Status</t>
        </is>
      </c>
      <c r="T691" t="inlineStr">
        <is>
          <t>A</t>
        </is>
      </c>
    </row>
    <row r="692">
      <c r="A692" t="inlineStr">
        <is>
          <t>https://img.beautydome.co.kr/_data/product/202507/03/5687378456e6f26e9254dd472b93977f.jpg</t>
        </is>
      </c>
      <c r="B692" t="inlineStr">
        <is>
          <t>Бренд///S///SEOLLYO</t>
        </is>
      </c>
      <c r="C692" t="inlineStr">
        <is>
          <t>설려 옴므 아쿠아 프로텍트 올인원 250ml</t>
        </is>
      </c>
      <c r="D692" t="inlineStr">
        <is>
          <t>ea</t>
        </is>
      </c>
      <c r="F692" t="inlineStr">
        <is>
          <t>20</t>
        </is>
      </c>
      <c r="G692" t="inlineStr">
        <is>
          <t>3400</t>
        </is>
      </c>
      <c r="I692" t="inlineStr">
        <is>
          <t>EE7085299DE9DE528CC31A6235CDD351</t>
        </is>
      </c>
      <c r="J692">
        <f>W691&amp;"/"&amp;B691</f>
        <v/>
      </c>
      <c r="K692" t="inlineStr">
        <is>
          <t>НЕОПРЕДЕЛЕНО</t>
        </is>
      </c>
      <c r="L692" t="inlineStr">
        <is>
          <t>ru</t>
        </is>
      </c>
      <c r="M692" t="n">
        <v>20</v>
      </c>
      <c r="N692" t="inlineStr">
        <is>
          <t>Все</t>
        </is>
      </c>
      <c r="O692" t="n">
        <v>3</v>
      </c>
      <c r="P692" t="inlineStr">
        <is>
          <t>SEOLLYO</t>
        </is>
      </c>
      <c r="Q692" t="n">
        <v>3.13</v>
      </c>
      <c r="R692" t="n">
        <v>3.54</v>
      </c>
      <c r="S692" t="inlineStr">
        <is>
          <t>Status</t>
        </is>
      </c>
      <c r="T692" t="inlineStr">
        <is>
          <t>A</t>
        </is>
      </c>
    </row>
    <row r="693">
      <c r="A693" t="inlineStr">
        <is>
          <t>https://img.beautydome.co.kr/_data/product/202504/24/6885e4d316c98cd0cf0c1bdf2736cbdb.jpg</t>
        </is>
      </c>
      <c r="B693" t="inlineStr">
        <is>
          <t>Бренд///S///SEOLLYO</t>
        </is>
      </c>
      <c r="C693" t="inlineStr">
        <is>
          <t>한불 설려 고결 골드 에센스 150ml</t>
        </is>
      </c>
      <c r="D693" t="inlineStr">
        <is>
          <t>ea</t>
        </is>
      </c>
      <c r="F693" t="inlineStr">
        <is>
          <t>20</t>
        </is>
      </c>
      <c r="G693" t="inlineStr">
        <is>
          <t>2400</t>
        </is>
      </c>
      <c r="I693" t="inlineStr">
        <is>
          <t>FB42CFC88E16F79A2B3CB9FBCC1EA8C5</t>
        </is>
      </c>
      <c r="J693">
        <f>W692&amp;"/"&amp;B692</f>
        <v/>
      </c>
      <c r="K693" t="inlineStr">
        <is>
          <t>SKIN CARE I УХОД ЗА ЛИЦОМ</t>
        </is>
      </c>
      <c r="L693" t="inlineStr">
        <is>
          <t>ru</t>
        </is>
      </c>
      <c r="M693" t="n">
        <v>20</v>
      </c>
      <c r="N693" t="inlineStr">
        <is>
          <t>Все</t>
        </is>
      </c>
      <c r="O693" t="n">
        <v>3</v>
      </c>
      <c r="P693" t="inlineStr">
        <is>
          <t>SEOLLYO</t>
        </is>
      </c>
      <c r="Q693" t="n">
        <v>2.21</v>
      </c>
      <c r="R693" t="n">
        <v>2.5</v>
      </c>
      <c r="S693" t="inlineStr">
        <is>
          <t>Status</t>
        </is>
      </c>
      <c r="T693" t="inlineStr">
        <is>
          <t>A</t>
        </is>
      </c>
    </row>
    <row r="694">
      <c r="A694" t="inlineStr">
        <is>
          <t>https://img.beautydome.co.kr/_data/product/202507/03/163690d9e5080ade400c254f45bc37cc.jpg</t>
        </is>
      </c>
      <c r="B694" t="inlineStr">
        <is>
          <t>Бренд///S///SEOLLYO</t>
        </is>
      </c>
      <c r="C694" t="inlineStr">
        <is>
          <t>설려 라이스 폼 마일드 소프트 클렌저 180ml</t>
        </is>
      </c>
      <c r="D694" t="inlineStr">
        <is>
          <t>ea</t>
        </is>
      </c>
      <c r="F694" t="inlineStr">
        <is>
          <t>20</t>
        </is>
      </c>
      <c r="G694" t="inlineStr">
        <is>
          <t>1900</t>
        </is>
      </c>
      <c r="I694" t="inlineStr">
        <is>
          <t>301B144AF4D1614DBCF92F9710BE50FB</t>
        </is>
      </c>
      <c r="J694">
        <f>W693&amp;"/"&amp;B693</f>
        <v/>
      </c>
      <c r="K694" t="inlineStr">
        <is>
          <t>CLEANSING I ОЧИЩЕНИЕ</t>
        </is>
      </c>
      <c r="L694" t="inlineStr">
        <is>
          <t>ru</t>
        </is>
      </c>
      <c r="M694" t="n">
        <v>20</v>
      </c>
      <c r="N694" t="inlineStr">
        <is>
          <t>Все</t>
        </is>
      </c>
      <c r="O694" t="n">
        <v>3</v>
      </c>
      <c r="P694" t="inlineStr">
        <is>
          <t>SEOLLYO</t>
        </is>
      </c>
      <c r="Q694" t="n">
        <v>1.75</v>
      </c>
      <c r="R694" t="n">
        <v>1.98</v>
      </c>
      <c r="S694" t="inlineStr">
        <is>
          <t>Status</t>
        </is>
      </c>
      <c r="T694" t="inlineStr">
        <is>
          <t>A</t>
        </is>
      </c>
    </row>
    <row r="695">
      <c r="A695" t="inlineStr">
        <is>
          <t>https://img.beautydome.co.kr/_data/product/202507/03/9f54e64323453a338ead682eb17eadb9.jpg</t>
        </is>
      </c>
      <c r="B695" t="inlineStr">
        <is>
          <t>Бренд///S///SEOLLYO</t>
        </is>
      </c>
      <c r="C695" t="inlineStr">
        <is>
          <t>설려 알로에 폼 수딩 딥 클렌저 180ml</t>
        </is>
      </c>
      <c r="D695" t="inlineStr">
        <is>
          <t>ea</t>
        </is>
      </c>
      <c r="F695" t="inlineStr">
        <is>
          <t>20</t>
        </is>
      </c>
      <c r="G695" t="inlineStr">
        <is>
          <t>1900</t>
        </is>
      </c>
      <c r="I695" t="inlineStr">
        <is>
          <t>B5896801253E7837EDC50B1AE9C8DA7E</t>
        </is>
      </c>
      <c r="J695">
        <f>W694&amp;"/"&amp;B694</f>
        <v/>
      </c>
      <c r="K695" t="inlineStr">
        <is>
          <t>CLEANSING I ОЧИЩЕНИЕ</t>
        </is>
      </c>
      <c r="L695" t="inlineStr">
        <is>
          <t>ru</t>
        </is>
      </c>
      <c r="M695" t="n">
        <v>20</v>
      </c>
      <c r="N695" t="inlineStr">
        <is>
          <t>Все</t>
        </is>
      </c>
      <c r="O695" t="n">
        <v>3</v>
      </c>
      <c r="P695" t="inlineStr">
        <is>
          <t>SEOLLYO</t>
        </is>
      </c>
      <c r="Q695" t="n">
        <v>1.75</v>
      </c>
      <c r="R695" t="n">
        <v>1.98</v>
      </c>
      <c r="S695" t="inlineStr">
        <is>
          <t>Status</t>
        </is>
      </c>
      <c r="T695" t="inlineStr">
        <is>
          <t>A</t>
        </is>
      </c>
    </row>
    <row r="696">
      <c r="A696" t="inlineStr">
        <is>
          <t>https://img.beautydome.co.kr/_data/product/202507/03/de25506bf2cbf26414e07359238e6d7e.jpg</t>
        </is>
      </c>
      <c r="B696" t="inlineStr">
        <is>
          <t>Бренд///S///SEOLLYO</t>
        </is>
      </c>
      <c r="C696" t="inlineStr">
        <is>
          <t>설려 히알루론산 폼 모이스처 딥 클렌저 180ml</t>
        </is>
      </c>
      <c r="D696" t="inlineStr">
        <is>
          <t>ea</t>
        </is>
      </c>
      <c r="F696" t="inlineStr">
        <is>
          <t>20</t>
        </is>
      </c>
      <c r="G696" t="inlineStr">
        <is>
          <t>1900</t>
        </is>
      </c>
      <c r="I696" t="inlineStr">
        <is>
          <t>54B590BE2AF984F6865DAA11AB6F05EA</t>
        </is>
      </c>
      <c r="J696">
        <f>W695&amp;"/"&amp;B695</f>
        <v/>
      </c>
      <c r="K696" t="inlineStr">
        <is>
          <t>CLEANSING I ОЧИЩЕНИЕ</t>
        </is>
      </c>
      <c r="L696" t="inlineStr">
        <is>
          <t>ru</t>
        </is>
      </c>
      <c r="M696" t="n">
        <v>20</v>
      </c>
      <c r="N696" t="inlineStr">
        <is>
          <t>Все</t>
        </is>
      </c>
      <c r="O696" t="n">
        <v>3</v>
      </c>
      <c r="P696" t="inlineStr">
        <is>
          <t>SEOLLYO</t>
        </is>
      </c>
      <c r="Q696" t="n">
        <v>1.75</v>
      </c>
      <c r="R696" t="n">
        <v>1.98</v>
      </c>
      <c r="S696" t="inlineStr">
        <is>
          <t>Status</t>
        </is>
      </c>
      <c r="T696" t="inlineStr">
        <is>
          <t>A</t>
        </is>
      </c>
    </row>
    <row r="697">
      <c r="A697" t="inlineStr">
        <is>
          <t>https://img.beautydome.co.kr/_data/product/201804/13/7e1e7fb30faa1202f671ee0f246a58f5.jpg</t>
        </is>
      </c>
      <c r="B697" t="inlineStr">
        <is>
          <t>Бренд///S///SOMANG</t>
        </is>
      </c>
      <c r="C697" t="inlineStr">
        <is>
          <t>■소망 꽃을든남자 로션 150ml (여성용) X10개★</t>
        </is>
      </c>
      <c r="D697" t="inlineStr">
        <is>
          <t>ea</t>
        </is>
      </c>
      <c r="F697" t="inlineStr">
        <is>
          <t>20</t>
        </is>
      </c>
      <c r="G697" t="inlineStr">
        <is>
          <t>35000</t>
        </is>
      </c>
      <c r="H697" t="inlineStr">
        <is>
          <t>6500</t>
        </is>
      </c>
      <c r="I697" t="inlineStr">
        <is>
          <t>EE52598644EE7CED4C2DB2072D7D25D9</t>
        </is>
      </c>
      <c r="J697">
        <f>W696&amp;"/"&amp;B696</f>
        <v/>
      </c>
      <c r="K697" t="inlineStr">
        <is>
          <t>BODY CARE I УХОД ЗА ТЕЛОМ</t>
        </is>
      </c>
      <c r="L697" t="inlineStr">
        <is>
          <t>ru</t>
        </is>
      </c>
      <c r="M697" t="n">
        <v>20</v>
      </c>
      <c r="N697" t="inlineStr">
        <is>
          <t>Все</t>
        </is>
      </c>
      <c r="O697" t="n">
        <v>3</v>
      </c>
      <c r="P697" t="inlineStr">
        <is>
          <t>SOMANG</t>
        </is>
      </c>
      <c r="Q697" t="n">
        <v>32.2</v>
      </c>
      <c r="R697" t="n">
        <v>36.4</v>
      </c>
      <c r="S697" t="inlineStr">
        <is>
          <t>Status</t>
        </is>
      </c>
      <c r="T697" t="inlineStr">
        <is>
          <t>A</t>
        </is>
      </c>
    </row>
    <row r="698">
      <c r="A698" t="inlineStr">
        <is>
          <t>https://img.beautydome.co.kr/_data/product/201804/13/7dd8ccd484209045810704a5d9f2a6f0.jpg</t>
        </is>
      </c>
      <c r="B698" t="inlineStr">
        <is>
          <t>Бренд///S///SOMANG</t>
        </is>
      </c>
      <c r="C698" t="inlineStr">
        <is>
          <t>■소망 꽃을든남자 스킨 150ml (여성용)X10개★</t>
        </is>
      </c>
      <c r="D698" t="inlineStr">
        <is>
          <t>ea</t>
        </is>
      </c>
      <c r="F698" t="inlineStr">
        <is>
          <t>20</t>
        </is>
      </c>
      <c r="G698" t="inlineStr">
        <is>
          <t>35000</t>
        </is>
      </c>
      <c r="H698" t="inlineStr">
        <is>
          <t>6500</t>
        </is>
      </c>
      <c r="I698" t="inlineStr">
        <is>
          <t>339CB03802F80BE0199B4AFA835F77DE</t>
        </is>
      </c>
      <c r="J698">
        <f>W697&amp;"/"&amp;B697</f>
        <v/>
      </c>
      <c r="K698" t="inlineStr">
        <is>
          <t>SKIN CARE I УХОД ЗА ЛИЦОМ</t>
        </is>
      </c>
      <c r="L698" t="inlineStr">
        <is>
          <t>ru</t>
        </is>
      </c>
      <c r="M698" t="n">
        <v>20</v>
      </c>
      <c r="N698" t="inlineStr">
        <is>
          <t>Все</t>
        </is>
      </c>
      <c r="O698" t="n">
        <v>3</v>
      </c>
      <c r="P698" t="inlineStr">
        <is>
          <t>SOMANG</t>
        </is>
      </c>
      <c r="Q698" t="n">
        <v>32.2</v>
      </c>
      <c r="R698" t="n">
        <v>36.4</v>
      </c>
      <c r="S698" t="inlineStr">
        <is>
          <t>Status</t>
        </is>
      </c>
      <c r="T698" t="inlineStr">
        <is>
          <t>A</t>
        </is>
      </c>
    </row>
    <row r="699">
      <c r="A699" t="inlineStr">
        <is>
          <t>https://img.beautydome.co.kr/_data/product/201804/13/94b662d91f7cf21a73826e6ebcef79a9.jpg</t>
        </is>
      </c>
      <c r="B699" t="inlineStr">
        <is>
          <t>Бренд///S///SOMANG</t>
        </is>
      </c>
      <c r="C699" t="inlineStr">
        <is>
          <t>■소망 꽃을든남자 옴므 로션 140ml X10개★</t>
        </is>
      </c>
      <c r="D699" t="inlineStr">
        <is>
          <t>ea</t>
        </is>
      </c>
      <c r="F699" t="inlineStr">
        <is>
          <t>20</t>
        </is>
      </c>
      <c r="G699" t="inlineStr">
        <is>
          <t>32000</t>
        </is>
      </c>
      <c r="H699" t="inlineStr">
        <is>
          <t>6500</t>
        </is>
      </c>
      <c r="I699" t="inlineStr">
        <is>
          <t>3CFD7328162FF668A881F7E275A1A01D</t>
        </is>
      </c>
      <c r="J699">
        <f>W698&amp;"/"&amp;B698</f>
        <v/>
      </c>
      <c r="K699" t="inlineStr">
        <is>
          <t>BODY CARE I УХОД ЗА ТЕЛОМ</t>
        </is>
      </c>
      <c r="L699" t="inlineStr">
        <is>
          <t>ru</t>
        </is>
      </c>
      <c r="M699" t="n">
        <v>20</v>
      </c>
      <c r="N699" t="inlineStr">
        <is>
          <t>Все</t>
        </is>
      </c>
      <c r="O699" t="n">
        <v>3</v>
      </c>
      <c r="P699" t="inlineStr">
        <is>
          <t>SOMANG</t>
        </is>
      </c>
      <c r="Q699" t="n">
        <v>29.44</v>
      </c>
      <c r="R699" t="n">
        <v>33.28</v>
      </c>
      <c r="S699" t="inlineStr">
        <is>
          <t>Status</t>
        </is>
      </c>
      <c r="T699" t="inlineStr">
        <is>
          <t>A</t>
        </is>
      </c>
    </row>
    <row r="700">
      <c r="A700" t="inlineStr">
        <is>
          <t>https://img.beautydome.co.kr/_data/product/201804/13/ae867d6f7a1c13b9d8bc27365dbde1e3.jpg</t>
        </is>
      </c>
      <c r="B700" t="inlineStr">
        <is>
          <t>Бренд///S///SOMANG</t>
        </is>
      </c>
      <c r="C700" t="inlineStr">
        <is>
          <t>■소망 꽃을든남자 옴므 스킨 140ml X10개★</t>
        </is>
      </c>
      <c r="D700" t="inlineStr">
        <is>
          <t>ea</t>
        </is>
      </c>
      <c r="F700" t="inlineStr">
        <is>
          <t>20</t>
        </is>
      </c>
      <c r="G700" t="inlineStr">
        <is>
          <t>32000</t>
        </is>
      </c>
      <c r="H700" t="inlineStr">
        <is>
          <t>6500</t>
        </is>
      </c>
      <c r="I700" t="inlineStr">
        <is>
          <t>11EEE5A972A890E44DC5F1D8129DB9ED</t>
        </is>
      </c>
      <c r="J700">
        <f>W699&amp;"/"&amp;B699</f>
        <v/>
      </c>
      <c r="K700" t="inlineStr">
        <is>
          <t>SKIN CARE I УХОД ЗА ЛИЦОМ</t>
        </is>
      </c>
      <c r="L700" t="inlineStr">
        <is>
          <t>ru</t>
        </is>
      </c>
      <c r="M700" t="n">
        <v>20</v>
      </c>
      <c r="N700" t="inlineStr">
        <is>
          <t>Все</t>
        </is>
      </c>
      <c r="O700" t="n">
        <v>3</v>
      </c>
      <c r="P700" t="inlineStr">
        <is>
          <t>SOMANG</t>
        </is>
      </c>
      <c r="Q700" t="n">
        <v>29.44</v>
      </c>
      <c r="R700" t="n">
        <v>33.28</v>
      </c>
      <c r="S700" t="inlineStr">
        <is>
          <t>Status</t>
        </is>
      </c>
      <c r="T700" t="inlineStr">
        <is>
          <t>A</t>
        </is>
      </c>
    </row>
    <row r="701">
      <c r="A701" t="inlineStr">
        <is>
          <t>https://img.beautydome.co.kr/_data/product/201804/13/1ea49783a1c34f96172014d8c1dc5f7b.jpg</t>
        </is>
      </c>
      <c r="B701" t="inlineStr">
        <is>
          <t>Бренд///S///SOMANG</t>
        </is>
      </c>
      <c r="C701" t="inlineStr">
        <is>
          <t>소망 꽃을든남자 옴므 스킨 140ml</t>
        </is>
      </c>
      <c r="D701" t="inlineStr">
        <is>
          <t>ea</t>
        </is>
      </c>
      <c r="F701" t="inlineStr">
        <is>
          <t>20</t>
        </is>
      </c>
      <c r="G701" t="inlineStr">
        <is>
          <t>3300</t>
        </is>
      </c>
      <c r="H701" t="inlineStr">
        <is>
          <t>6500</t>
        </is>
      </c>
      <c r="I701" t="inlineStr">
        <is>
          <t>757CFD0E77EE7A4EA34C6A6A556F7058</t>
        </is>
      </c>
      <c r="J701">
        <f>W700&amp;"/"&amp;B700</f>
        <v/>
      </c>
      <c r="K701" t="inlineStr">
        <is>
          <t>SKIN CARE I УХОД ЗА ЛИЦОМ</t>
        </is>
      </c>
      <c r="L701" t="inlineStr">
        <is>
          <t>ru</t>
        </is>
      </c>
      <c r="M701" t="n">
        <v>20</v>
      </c>
      <c r="N701" t="inlineStr">
        <is>
          <t>Все</t>
        </is>
      </c>
      <c r="O701" t="n">
        <v>3</v>
      </c>
      <c r="P701" t="inlineStr">
        <is>
          <t>SOMANG</t>
        </is>
      </c>
      <c r="Q701" t="n">
        <v>3.04</v>
      </c>
      <c r="R701" t="n">
        <v>3.43</v>
      </c>
      <c r="S701" t="inlineStr">
        <is>
          <t>Status</t>
        </is>
      </c>
      <c r="T701" t="inlineStr">
        <is>
          <t>A</t>
        </is>
      </c>
    </row>
    <row r="702">
      <c r="A702" t="inlineStr">
        <is>
          <t>https://img.beautydome.co.kr/_data/product/201804/13/4dfcfe3742260a8831dabd30846f0ff2.jpg</t>
        </is>
      </c>
      <c r="B702" t="inlineStr">
        <is>
          <t>Бренд///S///SOMANG</t>
        </is>
      </c>
      <c r="C702" t="inlineStr">
        <is>
          <t>소망 꽃을든남자 옴므 로션 140ml</t>
        </is>
      </c>
      <c r="D702" t="inlineStr">
        <is>
          <t>ea</t>
        </is>
      </c>
      <c r="F702" t="inlineStr">
        <is>
          <t>20</t>
        </is>
      </c>
      <c r="G702" t="inlineStr">
        <is>
          <t>3300</t>
        </is>
      </c>
      <c r="H702" t="inlineStr">
        <is>
          <t>6500</t>
        </is>
      </c>
      <c r="I702" t="inlineStr">
        <is>
          <t>F251445DC76C1C35BAC5AA963D0CE292</t>
        </is>
      </c>
      <c r="J702">
        <f>W701&amp;"/"&amp;B701</f>
        <v/>
      </c>
      <c r="K702" t="inlineStr">
        <is>
          <t>BODY CARE I УХОД ЗА ТЕЛОМ</t>
        </is>
      </c>
      <c r="L702" t="inlineStr">
        <is>
          <t>ru</t>
        </is>
      </c>
      <c r="M702" t="n">
        <v>20</v>
      </c>
      <c r="N702" t="inlineStr">
        <is>
          <t>Все</t>
        </is>
      </c>
      <c r="O702" t="n">
        <v>3</v>
      </c>
      <c r="P702" t="inlineStr">
        <is>
          <t>SOMANG</t>
        </is>
      </c>
      <c r="Q702" t="n">
        <v>3.04</v>
      </c>
      <c r="R702" t="n">
        <v>3.43</v>
      </c>
      <c r="S702" t="inlineStr">
        <is>
          <t>Status</t>
        </is>
      </c>
      <c r="T702" t="inlineStr">
        <is>
          <t>A</t>
        </is>
      </c>
    </row>
    <row r="703">
      <c r="A703" t="inlineStr">
        <is>
          <t>https://img.beautydome.co.kr/_data/product/201804/13/f37b44fd4e5334e443e764a142b46cb2.jpg</t>
        </is>
      </c>
      <c r="B703" t="inlineStr">
        <is>
          <t>Бренд///S///SOMANG</t>
        </is>
      </c>
      <c r="C703" t="inlineStr">
        <is>
          <t>소망 꽃을든남자 스킨 150ml (여성용)</t>
        </is>
      </c>
      <c r="D703" t="inlineStr">
        <is>
          <t>ea</t>
        </is>
      </c>
      <c r="F703" t="inlineStr">
        <is>
          <t>20</t>
        </is>
      </c>
      <c r="G703" t="inlineStr">
        <is>
          <t>3600</t>
        </is>
      </c>
      <c r="H703" t="inlineStr">
        <is>
          <t>6500</t>
        </is>
      </c>
      <c r="I703" t="inlineStr">
        <is>
          <t>FF00C02408086A35C9A62ED8C0DADABE</t>
        </is>
      </c>
      <c r="J703">
        <f>W702&amp;"/"&amp;B702</f>
        <v/>
      </c>
      <c r="K703" t="inlineStr">
        <is>
          <t>SKIN CARE I УХОД ЗА ЛИЦОМ</t>
        </is>
      </c>
      <c r="L703" t="inlineStr">
        <is>
          <t>ru</t>
        </is>
      </c>
      <c r="M703" t="n">
        <v>20</v>
      </c>
      <c r="N703" t="inlineStr">
        <is>
          <t>Все</t>
        </is>
      </c>
      <c r="O703" t="n">
        <v>3</v>
      </c>
      <c r="P703" t="inlineStr">
        <is>
          <t>SOMANG</t>
        </is>
      </c>
      <c r="Q703" t="n">
        <v>3.31</v>
      </c>
      <c r="R703" t="n">
        <v>3.74</v>
      </c>
      <c r="S703" t="inlineStr">
        <is>
          <t>Status</t>
        </is>
      </c>
      <c r="T703" t="inlineStr">
        <is>
          <t>A</t>
        </is>
      </c>
    </row>
    <row r="704">
      <c r="A704" t="inlineStr">
        <is>
          <t>https://img.beautydome.co.kr/_data/product/201804/13/554426fbe013f346923183ceae00c10e.jpg</t>
        </is>
      </c>
      <c r="B704" t="inlineStr">
        <is>
          <t>Бренд///S///SOMANG</t>
        </is>
      </c>
      <c r="C704" t="inlineStr">
        <is>
          <t>소망 꽃을든남자 로션 150ml (여성용)</t>
        </is>
      </c>
      <c r="D704" t="inlineStr">
        <is>
          <t>ea</t>
        </is>
      </c>
      <c r="F704" t="inlineStr">
        <is>
          <t>20</t>
        </is>
      </c>
      <c r="G704" t="inlineStr">
        <is>
          <t>3600</t>
        </is>
      </c>
      <c r="H704" t="inlineStr">
        <is>
          <t>6500</t>
        </is>
      </c>
      <c r="I704" t="inlineStr">
        <is>
          <t>7CE3F75E0A430043A3C30641F9D38685</t>
        </is>
      </c>
      <c r="J704">
        <f>W703&amp;"/"&amp;B703</f>
        <v/>
      </c>
      <c r="K704" t="inlineStr">
        <is>
          <t>BODY CARE I УХОД ЗА ТЕЛОМ</t>
        </is>
      </c>
      <c r="L704" t="inlineStr">
        <is>
          <t>ru</t>
        </is>
      </c>
      <c r="M704" t="n">
        <v>20</v>
      </c>
      <c r="N704" t="inlineStr">
        <is>
          <t>Все</t>
        </is>
      </c>
      <c r="O704" t="n">
        <v>3</v>
      </c>
      <c r="P704" t="inlineStr">
        <is>
          <t>SOMANG</t>
        </is>
      </c>
      <c r="Q704" t="n">
        <v>3.31</v>
      </c>
      <c r="R704" t="n">
        <v>3.74</v>
      </c>
      <c r="S704" t="inlineStr">
        <is>
          <t>Status</t>
        </is>
      </c>
      <c r="T704" t="inlineStr">
        <is>
          <t>A</t>
        </is>
      </c>
    </row>
    <row r="705">
      <c r="A705" t="inlineStr">
        <is>
          <t>https://img.beautydome.co.kr/_data/product/202509/11/8abb74fe23f07562af017ff7457cfc00.jpg</t>
        </is>
      </c>
      <c r="B705" t="inlineStr">
        <is>
          <t>Бренд///S///SUM37</t>
        </is>
      </c>
      <c r="C705" t="inlineStr">
        <is>
          <t>엘지 숨37 타임 에너지 모이스트 립 밤 [레드] 기획</t>
        </is>
      </c>
      <c r="D705" t="inlineStr">
        <is>
          <t>ea</t>
        </is>
      </c>
      <c r="F705" t="inlineStr">
        <is>
          <t>20</t>
        </is>
      </c>
      <c r="G705" t="inlineStr">
        <is>
          <t>12160</t>
        </is>
      </c>
      <c r="H705" t="inlineStr">
        <is>
          <t>32000</t>
        </is>
      </c>
      <c r="I705" t="inlineStr">
        <is>
          <t>56034F6BCBF6E2980E81AEFA9CB88305</t>
        </is>
      </c>
      <c r="J705">
        <f>W704&amp;"/"&amp;B704</f>
        <v/>
      </c>
      <c r="K705" t="inlineStr">
        <is>
          <t>MAKE UP I ДЕКОРАТИВНЫЙ МАКИЯЖ</t>
        </is>
      </c>
      <c r="L705" t="inlineStr">
        <is>
          <t>ru</t>
        </is>
      </c>
      <c r="M705" t="n">
        <v>20</v>
      </c>
      <c r="N705" t="inlineStr">
        <is>
          <t>Все</t>
        </is>
      </c>
      <c r="O705" t="n">
        <v>3</v>
      </c>
      <c r="P705" t="inlineStr">
        <is>
          <t>SUM37</t>
        </is>
      </c>
      <c r="Q705" t="n">
        <v>11.19</v>
      </c>
      <c r="R705" t="n">
        <v>12.65</v>
      </c>
      <c r="S705" t="inlineStr">
        <is>
          <t>Status</t>
        </is>
      </c>
      <c r="T705" t="inlineStr">
        <is>
          <t>A</t>
        </is>
      </c>
    </row>
    <row r="706">
      <c r="A706" t="inlineStr">
        <is>
          <t>https://img.beautydome.co.kr/_data/product/202509/11/b7a97259e33f7771c07d8301863c71af.jpg</t>
        </is>
      </c>
      <c r="B706" t="inlineStr">
        <is>
          <t>Бренд///S///SUM37</t>
        </is>
      </c>
      <c r="C706" t="inlineStr">
        <is>
          <t>엘지 숨37 타임 에너지 모이스트 립 밤 [코랄] 기획</t>
        </is>
      </c>
      <c r="D706" t="inlineStr">
        <is>
          <t>ea</t>
        </is>
      </c>
      <c r="F706" t="inlineStr">
        <is>
          <t>20</t>
        </is>
      </c>
      <c r="G706" t="inlineStr">
        <is>
          <t>12160</t>
        </is>
      </c>
      <c r="H706" t="inlineStr">
        <is>
          <t>32000</t>
        </is>
      </c>
      <c r="I706" t="inlineStr">
        <is>
          <t>CDA9F08049ACC2DFE0842CE0F2F08774</t>
        </is>
      </c>
      <c r="J706">
        <f>W705&amp;"/"&amp;B705</f>
        <v/>
      </c>
      <c r="K706" t="inlineStr">
        <is>
          <t>MAKE UP I ДЕКОРАТИВНЫЙ МАКИЯЖ</t>
        </is>
      </c>
      <c r="L706" t="inlineStr">
        <is>
          <t>ru</t>
        </is>
      </c>
      <c r="M706" t="n">
        <v>20</v>
      </c>
      <c r="N706" t="inlineStr">
        <is>
          <t>Все</t>
        </is>
      </c>
      <c r="O706" t="n">
        <v>3</v>
      </c>
      <c r="P706" t="inlineStr">
        <is>
          <t>SUM37</t>
        </is>
      </c>
      <c r="Q706" t="n">
        <v>11.19</v>
      </c>
      <c r="R706" t="n">
        <v>12.65</v>
      </c>
      <c r="S706" t="inlineStr">
        <is>
          <t>Status</t>
        </is>
      </c>
      <c r="T706" t="inlineStr">
        <is>
          <t>A</t>
        </is>
      </c>
    </row>
    <row r="707">
      <c r="A707" t="inlineStr">
        <is>
          <t>https://img.beautydome.co.kr/_data/product/202509/08/13a58767521349b5167b02c4bd38ede9.jpg</t>
        </is>
      </c>
      <c r="B707" t="inlineStr">
        <is>
          <t>Бренд///S///SUM37</t>
        </is>
      </c>
      <c r="C707" t="inlineStr">
        <is>
          <t>엘지 숨37 로시크숨마 리페어 에센스 100ml 기획세트</t>
        </is>
      </c>
      <c r="D707" t="inlineStr">
        <is>
          <t>ea</t>
        </is>
      </c>
      <c r="F707" t="inlineStr">
        <is>
          <t>20</t>
        </is>
      </c>
      <c r="G707" t="inlineStr">
        <is>
          <t>72200</t>
        </is>
      </c>
      <c r="H707" t="inlineStr">
        <is>
          <t>190000</t>
        </is>
      </c>
      <c r="I707" t="inlineStr">
        <is>
          <t>7068C188DEC75BDB337841AB119312FC</t>
        </is>
      </c>
      <c r="J707">
        <f>W706&amp;"/"&amp;B706</f>
        <v/>
      </c>
      <c r="K707" t="inlineStr">
        <is>
          <t>SKIN CARE I УХОД ЗА ЛИЦОМ</t>
        </is>
      </c>
      <c r="L707" t="inlineStr">
        <is>
          <t>ru</t>
        </is>
      </c>
      <c r="M707" t="n">
        <v>20</v>
      </c>
      <c r="N707" t="inlineStr">
        <is>
          <t>Все</t>
        </is>
      </c>
      <c r="O707" t="n">
        <v>3</v>
      </c>
      <c r="P707" t="inlineStr">
        <is>
          <t>SUM37</t>
        </is>
      </c>
      <c r="Q707" t="n">
        <v>66.42</v>
      </c>
      <c r="R707" t="n">
        <v>75.09</v>
      </c>
      <c r="S707" t="inlineStr">
        <is>
          <t>Status</t>
        </is>
      </c>
      <c r="T707" t="inlineStr">
        <is>
          <t>A</t>
        </is>
      </c>
    </row>
    <row r="708">
      <c r="A708" t="inlineStr">
        <is>
          <t>https://img.beautydome.co.kr/_data/product/202508/28/ae889746e43cb2d43e091f7183f0f79f.jpg</t>
        </is>
      </c>
      <c r="B708" t="inlineStr">
        <is>
          <t>Бренд///S///SUM37</t>
        </is>
      </c>
      <c r="C708" t="inlineStr">
        <is>
          <t>엘지 숨37 시크릿 에센스 이엑스 특별기획 [230ml]</t>
        </is>
      </c>
      <c r="D708" t="inlineStr">
        <is>
          <t>ea</t>
        </is>
      </c>
      <c r="F708" t="inlineStr">
        <is>
          <t>20</t>
        </is>
      </c>
      <c r="G708" t="inlineStr">
        <is>
          <t>64000</t>
        </is>
      </c>
      <c r="H708" t="inlineStr">
        <is>
          <t>160000</t>
        </is>
      </c>
      <c r="I708" t="inlineStr">
        <is>
          <t>983A9611621EBADE9850E93BC38D72DB</t>
        </is>
      </c>
      <c r="J708">
        <f>W707&amp;"/"&amp;B707</f>
        <v/>
      </c>
      <c r="K708" t="inlineStr">
        <is>
          <t>SKIN CARE I УХОД ЗА ЛИЦОМ</t>
        </is>
      </c>
      <c r="L708" t="inlineStr">
        <is>
          <t>ru</t>
        </is>
      </c>
      <c r="M708" t="n">
        <v>20</v>
      </c>
      <c r="N708" t="inlineStr">
        <is>
          <t>Все</t>
        </is>
      </c>
      <c r="O708" t="n">
        <v>3</v>
      </c>
      <c r="P708" t="inlineStr">
        <is>
          <t>SUM37</t>
        </is>
      </c>
      <c r="Q708" t="n">
        <v>58.88</v>
      </c>
      <c r="R708" t="n">
        <v>66.56</v>
      </c>
      <c r="S708" t="inlineStr">
        <is>
          <t>Status</t>
        </is>
      </c>
      <c r="T708" t="inlineStr">
        <is>
          <t>A</t>
        </is>
      </c>
    </row>
    <row r="709">
      <c r="A709" t="inlineStr">
        <is>
          <t>https://img.beautydome.co.kr/_data/product/202508/28/9060292f8b5418d6a04c34d0fd0a4b9a.jpg</t>
        </is>
      </c>
      <c r="B709" t="inlineStr">
        <is>
          <t>Бренд///S///SUM37</t>
        </is>
      </c>
      <c r="C709" t="inlineStr">
        <is>
          <t>엘지 숨37 로시크숨마 럭셔리 5종 기획세트</t>
        </is>
      </c>
      <c r="D709" t="inlineStr">
        <is>
          <t>ea</t>
        </is>
      </c>
      <c r="F709" t="inlineStr">
        <is>
          <t>20</t>
        </is>
      </c>
      <c r="G709" t="inlineStr">
        <is>
          <t>220000</t>
        </is>
      </c>
      <c r="H709" t="inlineStr">
        <is>
          <t>550000</t>
        </is>
      </c>
      <c r="I709" t="inlineStr">
        <is>
          <t>DE7B0407A00E10D48B04C20BE8581854</t>
        </is>
      </c>
      <c r="J709">
        <f>W708&amp;"/"&amp;B708</f>
        <v/>
      </c>
      <c r="K709" t="inlineStr">
        <is>
          <t>SKIN CARE SET I УХОДОВЫЕ НАБОРЫ</t>
        </is>
      </c>
      <c r="L709" t="inlineStr">
        <is>
          <t>ru</t>
        </is>
      </c>
      <c r="M709" t="n">
        <v>20</v>
      </c>
      <c r="N709" t="inlineStr">
        <is>
          <t>Все</t>
        </is>
      </c>
      <c r="O709" t="n">
        <v>3</v>
      </c>
      <c r="P709" t="inlineStr">
        <is>
          <t>SUM37</t>
        </is>
      </c>
      <c r="Q709" t="n">
        <v>202.4</v>
      </c>
      <c r="R709" t="n">
        <v>228.8</v>
      </c>
      <c r="S709" t="inlineStr">
        <is>
          <t>Status</t>
        </is>
      </c>
      <c r="T709" t="inlineStr">
        <is>
          <t>A</t>
        </is>
      </c>
    </row>
    <row r="710">
      <c r="A710" t="inlineStr">
        <is>
          <t>https://img.beautydome.co.kr/_data/product/202508/21/9390d9173486000befab3e62ebc0895f.jpg</t>
        </is>
      </c>
      <c r="B710" t="inlineStr">
        <is>
          <t>Бренд///S///SUM37</t>
        </is>
      </c>
      <c r="C710" t="inlineStr">
        <is>
          <t>엘지 숨37 퍼멘타리프트 3종 기획세트</t>
        </is>
      </c>
      <c r="D710" t="inlineStr">
        <is>
          <t>ea</t>
        </is>
      </c>
      <c r="F710" t="inlineStr">
        <is>
          <t>20</t>
        </is>
      </c>
      <c r="G710" t="inlineStr">
        <is>
          <t>64000</t>
        </is>
      </c>
      <c r="H710" t="inlineStr">
        <is>
          <t>160000</t>
        </is>
      </c>
      <c r="I710" t="inlineStr">
        <is>
          <t>44B0EB515819340FE8AA8F9D65EAF0CD</t>
        </is>
      </c>
      <c r="J710">
        <f>W709&amp;"/"&amp;B709</f>
        <v/>
      </c>
      <c r="K710" t="inlineStr">
        <is>
          <t>SKIN CARE SET I УХОДОВЫЕ НАБОРЫ</t>
        </is>
      </c>
      <c r="L710" t="inlineStr">
        <is>
          <t>ru</t>
        </is>
      </c>
      <c r="M710" t="n">
        <v>20</v>
      </c>
      <c r="N710" t="inlineStr">
        <is>
          <t>Все</t>
        </is>
      </c>
      <c r="O710" t="n">
        <v>3</v>
      </c>
      <c r="P710" t="inlineStr">
        <is>
          <t>SUM37</t>
        </is>
      </c>
      <c r="Q710" t="n">
        <v>58.88</v>
      </c>
      <c r="R710" t="n">
        <v>66.56</v>
      </c>
      <c r="S710" t="inlineStr">
        <is>
          <t>Status</t>
        </is>
      </c>
      <c r="T710" t="inlineStr">
        <is>
          <t>A</t>
        </is>
      </c>
    </row>
    <row r="711">
      <c r="A711" t="inlineStr">
        <is>
          <t>https://img.beautydome.co.kr/_data/product/202508/13/d4d1dcbe25f91261d30fb02959e3a3bb.jpg</t>
        </is>
      </c>
      <c r="B711" t="inlineStr">
        <is>
          <t>Бренд///S///SUM37</t>
        </is>
      </c>
      <c r="C711" t="inlineStr">
        <is>
          <t>엘지 숨37 디어 옴므 퍼펙트 올인원 퍼밍 세럼 110ml</t>
        </is>
      </c>
      <c r="D711" t="inlineStr">
        <is>
          <t>ea</t>
        </is>
      </c>
      <c r="F711" t="inlineStr">
        <is>
          <t>20</t>
        </is>
      </c>
      <c r="G711" t="inlineStr">
        <is>
          <t>25200</t>
        </is>
      </c>
      <c r="H711" t="inlineStr">
        <is>
          <t>70000</t>
        </is>
      </c>
      <c r="I711" t="inlineStr">
        <is>
          <t>8A2881CA9406D61C6B0E4363938E470C</t>
        </is>
      </c>
      <c r="J711">
        <f>W710&amp;"/"&amp;B710</f>
        <v/>
      </c>
      <c r="K711" t="inlineStr">
        <is>
          <t>SKIN CARE I УХОД ЗА ЛИЦОМ</t>
        </is>
      </c>
      <c r="L711" t="inlineStr">
        <is>
          <t>ru</t>
        </is>
      </c>
      <c r="M711" t="n">
        <v>20</v>
      </c>
      <c r="N711" t="inlineStr">
        <is>
          <t>Все</t>
        </is>
      </c>
      <c r="O711" t="n">
        <v>3</v>
      </c>
      <c r="P711" t="inlineStr">
        <is>
          <t>SUM37</t>
        </is>
      </c>
      <c r="Q711" t="n">
        <v>23.18</v>
      </c>
      <c r="R711" t="n">
        <v>26.21</v>
      </c>
      <c r="S711" t="inlineStr">
        <is>
          <t>Status</t>
        </is>
      </c>
      <c r="T711" t="inlineStr">
        <is>
          <t>A</t>
        </is>
      </c>
    </row>
    <row r="712">
      <c r="A712" t="inlineStr">
        <is>
          <t>https://img.beautydome.co.kr/_data/product/202508/13/f6d0d673f12cc9b0fed1b98488e2b5fc.jpg</t>
        </is>
      </c>
      <c r="B712" t="inlineStr">
        <is>
          <t>Бренд///S///SUM37</t>
        </is>
      </c>
      <c r="C712" t="inlineStr">
        <is>
          <t>엘지 숨37 디어 옴므 퍼펙트 올인원 세럼 110ml</t>
        </is>
      </c>
      <c r="D712" t="inlineStr">
        <is>
          <t>ea</t>
        </is>
      </c>
      <c r="F712" t="inlineStr">
        <is>
          <t>20</t>
        </is>
      </c>
      <c r="G712" t="inlineStr">
        <is>
          <t>25200</t>
        </is>
      </c>
      <c r="H712" t="inlineStr">
        <is>
          <t>70000</t>
        </is>
      </c>
      <c r="I712" t="inlineStr">
        <is>
          <t>708857F62A52271A529DA2F749154FCD</t>
        </is>
      </c>
      <c r="J712">
        <f>W711&amp;"/"&amp;B711</f>
        <v/>
      </c>
      <c r="K712" t="inlineStr">
        <is>
          <t>SKIN CARE I УХОД ЗА ЛИЦОМ</t>
        </is>
      </c>
      <c r="L712" t="inlineStr">
        <is>
          <t>ru</t>
        </is>
      </c>
      <c r="M712" t="n">
        <v>20</v>
      </c>
      <c r="N712" t="inlineStr">
        <is>
          <t>Все</t>
        </is>
      </c>
      <c r="O712" t="n">
        <v>3</v>
      </c>
      <c r="P712" t="inlineStr">
        <is>
          <t>SUM37</t>
        </is>
      </c>
      <c r="Q712" t="n">
        <v>23.18</v>
      </c>
      <c r="R712" t="n">
        <v>26.21</v>
      </c>
      <c r="S712" t="inlineStr">
        <is>
          <t>Status</t>
        </is>
      </c>
      <c r="T712" t="inlineStr">
        <is>
          <t>A</t>
        </is>
      </c>
    </row>
    <row r="713">
      <c r="A713" t="inlineStr">
        <is>
          <t>https://img.beautydome.co.kr/_data/product/202508/13/e3e7c091a288e8ec43daa9c9259c197a.jpg</t>
        </is>
      </c>
      <c r="B713" t="inlineStr">
        <is>
          <t>Бренд///S///SUM37</t>
        </is>
      </c>
      <c r="C713" t="inlineStr">
        <is>
          <t>엘지 숨37 시크릿 에센스 미스트 [60ml+60ml]</t>
        </is>
      </c>
      <c r="D713" t="inlineStr">
        <is>
          <t>ea</t>
        </is>
      </c>
      <c r="F713" t="inlineStr">
        <is>
          <t>20</t>
        </is>
      </c>
      <c r="G713" t="inlineStr">
        <is>
          <t>19440</t>
        </is>
      </c>
      <c r="H713" t="inlineStr">
        <is>
          <t>54000</t>
        </is>
      </c>
      <c r="I713" t="inlineStr">
        <is>
          <t>D6D9874DAD077FBF5744EA75FB89212E</t>
        </is>
      </c>
      <c r="J713">
        <f>W712&amp;"/"&amp;B712</f>
        <v/>
      </c>
      <c r="K713" t="inlineStr">
        <is>
          <t>SKIN CARE I УХОД ЗА ЛИЦОМ</t>
        </is>
      </c>
      <c r="L713" t="inlineStr">
        <is>
          <t>ru</t>
        </is>
      </c>
      <c r="M713" t="n">
        <v>20</v>
      </c>
      <c r="N713" t="inlineStr">
        <is>
          <t>Все</t>
        </is>
      </c>
      <c r="O713" t="n">
        <v>3</v>
      </c>
      <c r="P713" t="inlineStr">
        <is>
          <t>SUM37</t>
        </is>
      </c>
      <c r="Q713" t="n">
        <v>17.88</v>
      </c>
      <c r="R713" t="n">
        <v>20.22</v>
      </c>
      <c r="S713" t="inlineStr">
        <is>
          <t>Status</t>
        </is>
      </c>
      <c r="T713" t="inlineStr">
        <is>
          <t>A</t>
        </is>
      </c>
    </row>
    <row r="714">
      <c r="A714" t="inlineStr">
        <is>
          <t>https://img.beautydome.co.kr/_data/product/202508/13/4b66370492b7bb1ad1cdd5da34fe7876.jpg</t>
        </is>
      </c>
      <c r="B714" t="inlineStr">
        <is>
          <t>Бренд///S///SUM37</t>
        </is>
      </c>
      <c r="C714" t="inlineStr">
        <is>
          <t>엘지 숨37 타임 에너지 필링 젤 특별기획 150ml</t>
        </is>
      </c>
      <c r="D714" t="inlineStr">
        <is>
          <t>ea</t>
        </is>
      </c>
      <c r="F714" t="inlineStr">
        <is>
          <t>20</t>
        </is>
      </c>
      <c r="G714" t="inlineStr">
        <is>
          <t>11600</t>
        </is>
      </c>
      <c r="H714" t="inlineStr">
        <is>
          <t>29000</t>
        </is>
      </c>
      <c r="I714" t="inlineStr">
        <is>
          <t>3ADA94CEBEEFCD2F262C9A98B244A435</t>
        </is>
      </c>
      <c r="J714">
        <f>W713&amp;"/"&amp;B713</f>
        <v/>
      </c>
      <c r="K714" t="inlineStr">
        <is>
          <t>CLEANSING I ОЧИЩЕНИЕ</t>
        </is>
      </c>
      <c r="L714" t="inlineStr">
        <is>
          <t>ru</t>
        </is>
      </c>
      <c r="M714" t="n">
        <v>20</v>
      </c>
      <c r="N714" t="inlineStr">
        <is>
          <t>Все</t>
        </is>
      </c>
      <c r="O714" t="n">
        <v>3</v>
      </c>
      <c r="P714" t="inlineStr">
        <is>
          <t>SUM37</t>
        </is>
      </c>
      <c r="Q714" t="n">
        <v>10.67</v>
      </c>
      <c r="R714" t="n">
        <v>12.06</v>
      </c>
      <c r="S714" t="inlineStr">
        <is>
          <t>Status</t>
        </is>
      </c>
      <c r="T714" t="inlineStr">
        <is>
          <t>A</t>
        </is>
      </c>
    </row>
    <row r="715">
      <c r="A715" t="inlineStr">
        <is>
          <t>https://img.beautydome.co.kr/_data/product/202508/13/ea5b2c8e0770b923e657146ff5ceae0b.jpg</t>
        </is>
      </c>
      <c r="B715" t="inlineStr">
        <is>
          <t>Бренд///S///SUM37</t>
        </is>
      </c>
      <c r="C715" t="inlineStr">
        <is>
          <t>엘지 숨37 시크릿 멀티 패드 스페셜 기획세트 [70매+3매/10개]</t>
        </is>
      </c>
      <c r="D715" t="inlineStr">
        <is>
          <t>ea</t>
        </is>
      </c>
      <c r="F715" t="inlineStr">
        <is>
          <t>20</t>
        </is>
      </c>
      <c r="G715" t="inlineStr">
        <is>
          <t>17640</t>
        </is>
      </c>
      <c r="H715" t="inlineStr">
        <is>
          <t>49000</t>
        </is>
      </c>
      <c r="I715" t="inlineStr">
        <is>
          <t>0504B3F1CA5994854E8718B2090AB098</t>
        </is>
      </c>
      <c r="J715">
        <f>W714&amp;"/"&amp;B714</f>
        <v/>
      </c>
      <c r="K715" t="inlineStr">
        <is>
          <t>SKIN CARE I УХОД ЗА ЛИЦОМ</t>
        </is>
      </c>
      <c r="L715" t="inlineStr">
        <is>
          <t>ru</t>
        </is>
      </c>
      <c r="M715" t="n">
        <v>20</v>
      </c>
      <c r="N715" t="inlineStr">
        <is>
          <t>Все</t>
        </is>
      </c>
      <c r="O715" t="n">
        <v>3</v>
      </c>
      <c r="P715" t="inlineStr">
        <is>
          <t>SUM37</t>
        </is>
      </c>
      <c r="Q715" t="n">
        <v>16.23</v>
      </c>
      <c r="R715" t="n">
        <v>18.35</v>
      </c>
      <c r="S715" t="inlineStr">
        <is>
          <t>Status</t>
        </is>
      </c>
      <c r="T715" t="inlineStr">
        <is>
          <t>A</t>
        </is>
      </c>
    </row>
    <row r="716">
      <c r="A716" t="inlineStr">
        <is>
          <t>https://img.beautydome.co.kr/_data/product/202508/13/ff0af2e56d98d50773fe188a3e413f78.jpg</t>
        </is>
      </c>
      <c r="B716" t="inlineStr">
        <is>
          <t>Бренд///S///SUM37</t>
        </is>
      </c>
      <c r="C716" t="inlineStr">
        <is>
          <t>엘지 숨37 워터풀 하이드레이팅 젤 미스트 [60ml+60ml]</t>
        </is>
      </c>
      <c r="D716" t="inlineStr">
        <is>
          <t>ea</t>
        </is>
      </c>
      <c r="F716" t="inlineStr">
        <is>
          <t>20</t>
        </is>
      </c>
      <c r="G716" t="inlineStr">
        <is>
          <t>16920</t>
        </is>
      </c>
      <c r="H716" t="inlineStr">
        <is>
          <t>47000</t>
        </is>
      </c>
      <c r="I716" t="inlineStr">
        <is>
          <t>425ACD6E760D3A21986A2785CF543C18</t>
        </is>
      </c>
      <c r="J716">
        <f>W715&amp;"/"&amp;B715</f>
        <v/>
      </c>
      <c r="K716" t="inlineStr">
        <is>
          <t>CLEANSING I ОЧИЩЕНИЕ</t>
        </is>
      </c>
      <c r="L716" t="inlineStr">
        <is>
          <t>ru</t>
        </is>
      </c>
      <c r="M716" t="n">
        <v>20</v>
      </c>
      <c r="N716" t="inlineStr">
        <is>
          <t>Все</t>
        </is>
      </c>
      <c r="O716" t="n">
        <v>3</v>
      </c>
      <c r="P716" t="inlineStr">
        <is>
          <t>SUM37</t>
        </is>
      </c>
      <c r="Q716" t="n">
        <v>15.57</v>
      </c>
      <c r="R716" t="n">
        <v>17.6</v>
      </c>
      <c r="S716" t="inlineStr">
        <is>
          <t>Status</t>
        </is>
      </c>
      <c r="T716" t="inlineStr">
        <is>
          <t>A</t>
        </is>
      </c>
    </row>
    <row r="717">
      <c r="A717" t="inlineStr">
        <is>
          <t>https://img.beautydome.co.kr/_data/product/202507/29/219e5b2f807963bb4768f9b4f12029c6.jpg</t>
        </is>
      </c>
      <c r="B717" t="inlineStr">
        <is>
          <t>Бренд///S///SUM37</t>
        </is>
      </c>
      <c r="C717" t="inlineStr">
        <is>
          <t>엘지 숨37 워터풀 아미노 폼 클렌저 200ml</t>
        </is>
      </c>
      <c r="D717" t="inlineStr">
        <is>
          <t>ea</t>
        </is>
      </c>
      <c r="F717" t="inlineStr">
        <is>
          <t>20</t>
        </is>
      </c>
      <c r="G717" t="inlineStr">
        <is>
          <t>15120</t>
        </is>
      </c>
      <c r="H717" t="inlineStr">
        <is>
          <t>42000</t>
        </is>
      </c>
      <c r="I717" t="inlineStr">
        <is>
          <t>469D2BE1E07839D5AE29F91A7203491A</t>
        </is>
      </c>
      <c r="J717">
        <f>W716&amp;"/"&amp;B716</f>
        <v/>
      </c>
      <c r="K717" t="inlineStr">
        <is>
          <t>CLEANSING I ОЧИЩЕНИЕ</t>
        </is>
      </c>
      <c r="L717" t="inlineStr">
        <is>
          <t>ru</t>
        </is>
      </c>
      <c r="M717" t="n">
        <v>20</v>
      </c>
      <c r="N717" t="inlineStr">
        <is>
          <t>Все</t>
        </is>
      </c>
      <c r="O717" t="n">
        <v>3</v>
      </c>
      <c r="P717" t="inlineStr">
        <is>
          <t>SUM37</t>
        </is>
      </c>
      <c r="Q717" t="n">
        <v>13.91</v>
      </c>
      <c r="R717" t="n">
        <v>15.72</v>
      </c>
      <c r="S717" t="inlineStr">
        <is>
          <t>Status</t>
        </is>
      </c>
      <c r="T717" t="inlineStr">
        <is>
          <t>A</t>
        </is>
      </c>
    </row>
    <row r="718">
      <c r="A718" t="inlineStr">
        <is>
          <t>https://img.beautydome.co.kr/_data/product/202507/24/77eb6012fb92e69c571c7991ee77949e.jpg</t>
        </is>
      </c>
      <c r="B718" t="inlineStr">
        <is>
          <t>Бренд///S///SUM37</t>
        </is>
      </c>
      <c r="C718" t="inlineStr">
        <is>
          <t>엘지 숨37 베스트 트래블러 특별 기획 (파우치 포함)</t>
        </is>
      </c>
      <c r="D718" t="inlineStr">
        <is>
          <t>ea</t>
        </is>
      </c>
      <c r="F718" t="inlineStr">
        <is>
          <t>20</t>
        </is>
      </c>
      <c r="G718" t="inlineStr">
        <is>
          <t>32040</t>
        </is>
      </c>
      <c r="H718" t="inlineStr">
        <is>
          <t>89000</t>
        </is>
      </c>
      <c r="I718" t="inlineStr">
        <is>
          <t>E3C7A85E6602AF7C9862F9389217A756</t>
        </is>
      </c>
      <c r="J718">
        <f>W717&amp;"/"&amp;B717</f>
        <v/>
      </c>
      <c r="K718" t="inlineStr">
        <is>
          <t>SKIN CARE SET I УХОДОВЫЕ НАБОРЫ</t>
        </is>
      </c>
      <c r="L718" t="inlineStr">
        <is>
          <t>ru</t>
        </is>
      </c>
      <c r="M718" t="n">
        <v>20</v>
      </c>
      <c r="N718" t="inlineStr">
        <is>
          <t>Все</t>
        </is>
      </c>
      <c r="O718" t="n">
        <v>3</v>
      </c>
      <c r="P718" t="inlineStr">
        <is>
          <t>SUM37</t>
        </is>
      </c>
      <c r="Q718" t="n">
        <v>29.48</v>
      </c>
      <c r="R718" t="n">
        <v>33.32</v>
      </c>
      <c r="S718" t="inlineStr">
        <is>
          <t>Status</t>
        </is>
      </c>
      <c r="T718" t="inlineStr">
        <is>
          <t>A</t>
        </is>
      </c>
    </row>
    <row r="719">
      <c r="A719" t="inlineStr">
        <is>
          <t>https://img.beautydome.co.kr/_data/product/202507/24/16a3c4131d9a4f22234e6712c1818b39.jpg</t>
        </is>
      </c>
      <c r="B719" t="inlineStr">
        <is>
          <t>Бренд///S///SUM37</t>
        </is>
      </c>
      <c r="C719" t="inlineStr">
        <is>
          <t>엘지 숨37 선-어웨이 워터 페어 쿨링 선 스틱 SPF50+/PA++++ 14g</t>
        </is>
      </c>
      <c r="D719" t="inlineStr">
        <is>
          <t>ea</t>
        </is>
      </c>
      <c r="F719" t="inlineStr">
        <is>
          <t>20</t>
        </is>
      </c>
      <c r="G719" t="inlineStr">
        <is>
          <t>10800</t>
        </is>
      </c>
      <c r="H719" t="inlineStr">
        <is>
          <t>27000</t>
        </is>
      </c>
      <c r="I719" t="inlineStr">
        <is>
          <t>E74E2FE81F10812E665E0734FB7BEF55</t>
        </is>
      </c>
      <c r="J719">
        <f>W718&amp;"/"&amp;B718</f>
        <v/>
      </c>
      <c r="K719" t="inlineStr">
        <is>
          <t>SUN CARE I ЗАЩИТА ОТ СОЛНЦА</t>
        </is>
      </c>
      <c r="L719" t="inlineStr">
        <is>
          <t>ru</t>
        </is>
      </c>
      <c r="M719" t="n">
        <v>20</v>
      </c>
      <c r="N719" t="inlineStr">
        <is>
          <t>Все</t>
        </is>
      </c>
      <c r="O719" t="n">
        <v>3</v>
      </c>
      <c r="P719" t="inlineStr">
        <is>
          <t>SUM37</t>
        </is>
      </c>
      <c r="Q719" t="n">
        <v>9.94</v>
      </c>
      <c r="R719" t="n">
        <v>11.23</v>
      </c>
      <c r="S719" t="inlineStr">
        <is>
          <t>Status</t>
        </is>
      </c>
      <c r="T719" t="inlineStr">
        <is>
          <t>A</t>
        </is>
      </c>
    </row>
    <row r="720">
      <c r="A720" t="inlineStr">
        <is>
          <t>https://img.beautydome.co.kr/_data/product/202507/24/8160d8876cb49a02e4858f649b683cab.jpg</t>
        </is>
      </c>
      <c r="B720" t="inlineStr">
        <is>
          <t>Бренд///S///SUM37</t>
        </is>
      </c>
      <c r="C720" t="inlineStr">
        <is>
          <t>엘지 숨37 타임 에너지 브라이트 스팟 코렉팅 컨센트레이트 기획세트</t>
        </is>
      </c>
      <c r="D720" t="inlineStr">
        <is>
          <t>ea</t>
        </is>
      </c>
      <c r="F720" t="inlineStr">
        <is>
          <t>20</t>
        </is>
      </c>
      <c r="G720" t="inlineStr">
        <is>
          <t>27200</t>
        </is>
      </c>
      <c r="H720" t="inlineStr">
        <is>
          <t>68000</t>
        </is>
      </c>
      <c r="I720" t="inlineStr">
        <is>
          <t>FACD7513981A0C7E11A238DB829F5F45</t>
        </is>
      </c>
      <c r="J720">
        <f>W719&amp;"/"&amp;B719</f>
        <v/>
      </c>
      <c r="K720" t="inlineStr">
        <is>
          <t>SKIN CARE SET I УХОДОВЫЕ НАБОРЫ</t>
        </is>
      </c>
      <c r="L720" t="inlineStr">
        <is>
          <t>ru</t>
        </is>
      </c>
      <c r="M720" t="n">
        <v>20</v>
      </c>
      <c r="N720" t="inlineStr">
        <is>
          <t>Все</t>
        </is>
      </c>
      <c r="O720" t="n">
        <v>3</v>
      </c>
      <c r="P720" t="inlineStr">
        <is>
          <t>SUM37</t>
        </is>
      </c>
      <c r="Q720" t="n">
        <v>25.02</v>
      </c>
      <c r="R720" t="n">
        <v>28.29</v>
      </c>
      <c r="S720" t="inlineStr">
        <is>
          <t>Status</t>
        </is>
      </c>
      <c r="T720" t="inlineStr">
        <is>
          <t>A</t>
        </is>
      </c>
    </row>
    <row r="721">
      <c r="A721" t="inlineStr">
        <is>
          <t>https://img.beautydome.co.kr/_data/product/202507/24/c46b2aecd427c5de7f38a3650266fce1.jpg</t>
        </is>
      </c>
      <c r="B721" t="inlineStr">
        <is>
          <t>Бренд///S///SUM37</t>
        </is>
      </c>
      <c r="C721" t="inlineStr">
        <is>
          <t>엘지 숨37 타임 에너지 브라이트 클레이 팩 클렌저 150ml</t>
        </is>
      </c>
      <c r="D721" t="inlineStr">
        <is>
          <t>ea</t>
        </is>
      </c>
      <c r="F721" t="inlineStr">
        <is>
          <t>20</t>
        </is>
      </c>
      <c r="G721" t="inlineStr">
        <is>
          <t>17280</t>
        </is>
      </c>
      <c r="H721" t="inlineStr">
        <is>
          <t>48000</t>
        </is>
      </c>
      <c r="I721" t="inlineStr">
        <is>
          <t>FF0B549CFF83610DCA394E879052D40D</t>
        </is>
      </c>
      <c r="J721">
        <f>W720&amp;"/"&amp;B720</f>
        <v/>
      </c>
      <c r="K721" t="inlineStr">
        <is>
          <t>ТОВАРЫ ДЛЯ ДОМА И ЗДОРОВЬЯ</t>
        </is>
      </c>
      <c r="L721" t="inlineStr">
        <is>
          <t>ru</t>
        </is>
      </c>
      <c r="M721" t="n">
        <v>20</v>
      </c>
      <c r="N721" t="inlineStr">
        <is>
          <t>Все</t>
        </is>
      </c>
      <c r="O721" t="n">
        <v>3</v>
      </c>
      <c r="P721" t="inlineStr">
        <is>
          <t>SUM37</t>
        </is>
      </c>
      <c r="Q721" t="n">
        <v>15.9</v>
      </c>
      <c r="R721" t="n">
        <v>17.97</v>
      </c>
      <c r="S721" t="inlineStr">
        <is>
          <t>Status</t>
        </is>
      </c>
      <c r="T721" t="inlineStr">
        <is>
          <t>A</t>
        </is>
      </c>
    </row>
    <row r="722">
      <c r="A722" t="inlineStr">
        <is>
          <t>https://img.beautydome.co.kr/_data/product/202507/24/429d7e916f64e857d199ad10b72f77a6.jpg</t>
        </is>
      </c>
      <c r="B722" t="inlineStr">
        <is>
          <t>Бренд///S///SUM37</t>
        </is>
      </c>
      <c r="C722" t="inlineStr">
        <is>
          <t>엘지 숨37 타임 에너지 브라이트 클래리파잉 토너 170ml</t>
        </is>
      </c>
      <c r="D722" t="inlineStr">
        <is>
          <t>ea</t>
        </is>
      </c>
      <c r="F722" t="inlineStr">
        <is>
          <t>20</t>
        </is>
      </c>
      <c r="G722" t="inlineStr">
        <is>
          <t>19800</t>
        </is>
      </c>
      <c r="H722" t="inlineStr">
        <is>
          <t>55000</t>
        </is>
      </c>
      <c r="I722" t="inlineStr">
        <is>
          <t>0F514B90934A591EED3CF7CBB101B684</t>
        </is>
      </c>
      <c r="J722">
        <f>W721&amp;"/"&amp;B721</f>
        <v/>
      </c>
      <c r="K722" t="inlineStr">
        <is>
          <t>SKIN CARE I УХОД ЗА ЛИЦОМ</t>
        </is>
      </c>
      <c r="L722" t="inlineStr">
        <is>
          <t>ru</t>
        </is>
      </c>
      <c r="M722" t="n">
        <v>20</v>
      </c>
      <c r="N722" t="inlineStr">
        <is>
          <t>Все</t>
        </is>
      </c>
      <c r="O722" t="n">
        <v>3</v>
      </c>
      <c r="P722" t="inlineStr">
        <is>
          <t>SUM37</t>
        </is>
      </c>
      <c r="Q722" t="n">
        <v>18.22</v>
      </c>
      <c r="R722" t="n">
        <v>20.59</v>
      </c>
      <c r="S722" t="inlineStr">
        <is>
          <t>Status</t>
        </is>
      </c>
      <c r="T722" t="inlineStr">
        <is>
          <t>A</t>
        </is>
      </c>
    </row>
    <row r="723">
      <c r="A723" t="inlineStr">
        <is>
          <t>https://img.beautydome.co.kr/_data/product/202507/24/3a5e7b02e49a358468668b3095289ed1.jpg</t>
        </is>
      </c>
      <c r="B723" t="inlineStr">
        <is>
          <t>Бренд///S///SUM37</t>
        </is>
      </c>
      <c r="C723" t="inlineStr">
        <is>
          <t>엘지 숨37 타임 에너지 브라이트 리파이닝 에멀전 120ml</t>
        </is>
      </c>
      <c r="D723" t="inlineStr">
        <is>
          <t>ea</t>
        </is>
      </c>
      <c r="F723" t="inlineStr">
        <is>
          <t>20</t>
        </is>
      </c>
      <c r="G723" t="inlineStr">
        <is>
          <t>21600</t>
        </is>
      </c>
      <c r="H723" t="inlineStr">
        <is>
          <t>60000</t>
        </is>
      </c>
      <c r="I723" t="inlineStr">
        <is>
          <t>616FB0151F3ED31D929F25DA38870D29</t>
        </is>
      </c>
      <c r="J723">
        <f>W722&amp;"/"&amp;B722</f>
        <v/>
      </c>
      <c r="K723" t="inlineStr">
        <is>
          <t>SKIN CARE I УХОД ЗА ЛИЦОМ</t>
        </is>
      </c>
      <c r="L723" t="inlineStr">
        <is>
          <t>ru</t>
        </is>
      </c>
      <c r="M723" t="n">
        <v>20</v>
      </c>
      <c r="N723" t="inlineStr">
        <is>
          <t>Все</t>
        </is>
      </c>
      <c r="O723" t="n">
        <v>3</v>
      </c>
      <c r="P723" t="inlineStr">
        <is>
          <t>SUM37</t>
        </is>
      </c>
      <c r="Q723" t="n">
        <v>19.87</v>
      </c>
      <c r="R723" t="n">
        <v>22.46</v>
      </c>
      <c r="S723" t="inlineStr">
        <is>
          <t>Status</t>
        </is>
      </c>
      <c r="T723" t="inlineStr">
        <is>
          <t>A</t>
        </is>
      </c>
    </row>
    <row r="724">
      <c r="A724" t="inlineStr">
        <is>
          <t>https://img.beautydome.co.kr/_data/product/202507/24/111bebb25adbdf48387db1096cff9afd.jpg</t>
        </is>
      </c>
      <c r="B724" t="inlineStr">
        <is>
          <t>Бренд///S///SUM37</t>
        </is>
      </c>
      <c r="C724" t="inlineStr">
        <is>
          <t>엘지 숨37 타임 에너지 브라이트 루미너스 세럼 50ml</t>
        </is>
      </c>
      <c r="D724" t="inlineStr">
        <is>
          <t>ea</t>
        </is>
      </c>
      <c r="F724" t="inlineStr">
        <is>
          <t>20</t>
        </is>
      </c>
      <c r="G724" t="inlineStr">
        <is>
          <t>32400</t>
        </is>
      </c>
      <c r="H724" t="inlineStr">
        <is>
          <t>90000</t>
        </is>
      </c>
      <c r="I724" t="inlineStr">
        <is>
          <t>13F919D0116D1F6F50A4D2C33230C46E</t>
        </is>
      </c>
      <c r="J724">
        <f>W723&amp;"/"&amp;B723</f>
        <v/>
      </c>
      <c r="K724" t="inlineStr">
        <is>
          <t>SKIN CARE I УХОД ЗА ЛИЦОМ</t>
        </is>
      </c>
      <c r="L724" t="inlineStr">
        <is>
          <t>ru</t>
        </is>
      </c>
      <c r="M724" t="n">
        <v>20</v>
      </c>
      <c r="N724" t="inlineStr">
        <is>
          <t>Все</t>
        </is>
      </c>
      <c r="O724" t="n">
        <v>3</v>
      </c>
      <c r="P724" t="inlineStr">
        <is>
          <t>SUM37</t>
        </is>
      </c>
      <c r="Q724" t="n">
        <v>29.81</v>
      </c>
      <c r="R724" t="n">
        <v>33.7</v>
      </c>
      <c r="S724" t="inlineStr">
        <is>
          <t>Status</t>
        </is>
      </c>
      <c r="T724" t="inlineStr">
        <is>
          <t>A</t>
        </is>
      </c>
    </row>
    <row r="725">
      <c r="A725" t="inlineStr">
        <is>
          <t>https://img.beautydome.co.kr/_data/product/202507/24/69daf3ec909aa8eff7cb7616ee8aad04.jpg</t>
        </is>
      </c>
      <c r="B725" t="inlineStr">
        <is>
          <t>Бренд///S///SUM37</t>
        </is>
      </c>
      <c r="C725" t="inlineStr">
        <is>
          <t>엘지 숨37 타임 에너지 브라이트 스팟 코렉팅 컨센트레이트 35ml</t>
        </is>
      </c>
      <c r="D725" t="inlineStr">
        <is>
          <t>ea</t>
        </is>
      </c>
      <c r="F725" t="inlineStr">
        <is>
          <t>20</t>
        </is>
      </c>
      <c r="G725" t="inlineStr">
        <is>
          <t>24480</t>
        </is>
      </c>
      <c r="H725" t="inlineStr">
        <is>
          <t>68000</t>
        </is>
      </c>
      <c r="I725" t="inlineStr">
        <is>
          <t>81AAD3FA0AB5AB4D0C87A0386D5F4A54</t>
        </is>
      </c>
      <c r="J725">
        <f>W724&amp;"/"&amp;B724</f>
        <v/>
      </c>
      <c r="K725" t="inlineStr">
        <is>
          <t>ТОВАРЫ ДЛЯ ДОМА И ЗДОРОВЬЯ</t>
        </is>
      </c>
      <c r="L725" t="inlineStr">
        <is>
          <t>ru</t>
        </is>
      </c>
      <c r="M725" t="n">
        <v>20</v>
      </c>
      <c r="N725" t="inlineStr">
        <is>
          <t>Все</t>
        </is>
      </c>
      <c r="O725" t="n">
        <v>3</v>
      </c>
      <c r="P725" t="inlineStr">
        <is>
          <t>SUM37</t>
        </is>
      </c>
      <c r="Q725" t="n">
        <v>22.52</v>
      </c>
      <c r="R725" t="n">
        <v>25.46</v>
      </c>
      <c r="S725" t="inlineStr">
        <is>
          <t>Status</t>
        </is>
      </c>
      <c r="T725" t="inlineStr">
        <is>
          <t>A</t>
        </is>
      </c>
    </row>
    <row r="726">
      <c r="A726" t="inlineStr">
        <is>
          <t>https://img.beautydome.co.kr/_data/product/202507/17/4da009e26a69ead1efdcccd2b291f9fe.jpg</t>
        </is>
      </c>
      <c r="B726" t="inlineStr">
        <is>
          <t>Бренд///S///SUM37</t>
        </is>
      </c>
      <c r="C726" t="inlineStr">
        <is>
          <t>엘지 숨37 타임 에너지 스페셜 기프트 3종 [비매품]</t>
        </is>
      </c>
      <c r="D726" t="inlineStr">
        <is>
          <t>ea</t>
        </is>
      </c>
      <c r="F726" t="inlineStr">
        <is>
          <t>20</t>
        </is>
      </c>
      <c r="G726" t="inlineStr">
        <is>
          <t>5000</t>
        </is>
      </c>
      <c r="I726" t="inlineStr">
        <is>
          <t>9D6985EFE7EF5EFB8B050DA76758A79F</t>
        </is>
      </c>
      <c r="J726">
        <f>W725&amp;"/"&amp;B725</f>
        <v/>
      </c>
      <c r="K726" t="inlineStr">
        <is>
          <t>SKIN CARE SET I УХОДОВЫЕ НАБОРЫ</t>
        </is>
      </c>
      <c r="L726" t="inlineStr">
        <is>
          <t>ru</t>
        </is>
      </c>
      <c r="M726" t="n">
        <v>20</v>
      </c>
      <c r="N726" t="inlineStr">
        <is>
          <t>Все</t>
        </is>
      </c>
      <c r="O726" t="n">
        <v>3</v>
      </c>
      <c r="P726" t="inlineStr">
        <is>
          <t>SUM37</t>
        </is>
      </c>
      <c r="Q726" t="n">
        <v>4.6</v>
      </c>
      <c r="R726" t="n">
        <v>5.2</v>
      </c>
      <c r="S726" t="inlineStr">
        <is>
          <t>Status</t>
        </is>
      </c>
      <c r="T726" t="inlineStr">
        <is>
          <t>A</t>
        </is>
      </c>
    </row>
    <row r="727">
      <c r="A727" t="inlineStr">
        <is>
          <t>https://img.beautydome.co.kr/_data/product/202507/17/80c26a66b87850685153ff94a8761ca8.jpg</t>
        </is>
      </c>
      <c r="B727" t="inlineStr">
        <is>
          <t>Бренд///S///SUM37</t>
        </is>
      </c>
      <c r="C727" t="inlineStr">
        <is>
          <t>엘지 숨37 로시크숨마 4종 기획세트</t>
        </is>
      </c>
      <c r="D727" t="inlineStr">
        <is>
          <t>ea</t>
        </is>
      </c>
      <c r="F727" t="inlineStr">
        <is>
          <t>20</t>
        </is>
      </c>
      <c r="G727" t="inlineStr">
        <is>
          <t>128000</t>
        </is>
      </c>
      <c r="H727" t="inlineStr">
        <is>
          <t>320000</t>
        </is>
      </c>
      <c r="I727" t="inlineStr">
        <is>
          <t>97BA6DB35C0E27C3F43D46E3D49784AA</t>
        </is>
      </c>
      <c r="J727">
        <f>W726&amp;"/"&amp;B726</f>
        <v/>
      </c>
      <c r="K727" t="inlineStr">
        <is>
          <t>SKIN CARE SET I УХОДОВЫЕ НАБОРЫ</t>
        </is>
      </c>
      <c r="L727" t="inlineStr">
        <is>
          <t>ru</t>
        </is>
      </c>
      <c r="M727" t="n">
        <v>20</v>
      </c>
      <c r="N727" t="inlineStr">
        <is>
          <t>Все</t>
        </is>
      </c>
      <c r="O727" t="n">
        <v>3</v>
      </c>
      <c r="P727" t="inlineStr">
        <is>
          <t>SUM37</t>
        </is>
      </c>
      <c r="Q727" t="n">
        <v>117.76</v>
      </c>
      <c r="R727" t="n">
        <v>133.12</v>
      </c>
      <c r="S727" t="inlineStr">
        <is>
          <t>Status</t>
        </is>
      </c>
      <c r="T727" t="inlineStr">
        <is>
          <t>A</t>
        </is>
      </c>
    </row>
    <row r="728">
      <c r="A728" t="inlineStr">
        <is>
          <t>https://img.beautydome.co.kr/_data/product/202507/10/ee21678f931efbfbafc970af2af6299d.jpg</t>
        </is>
      </c>
      <c r="B728" t="inlineStr">
        <is>
          <t>Бренд///S///SUM37</t>
        </is>
      </c>
      <c r="C728" t="inlineStr">
        <is>
          <t>숨37 워터풀 씨씨쿠션 퍼펙트 피니쉬 02호 기획세트 (본품+리필+미스트)</t>
        </is>
      </c>
      <c r="D728" t="inlineStr">
        <is>
          <t>ea</t>
        </is>
      </c>
      <c r="F728" t="inlineStr">
        <is>
          <t>20</t>
        </is>
      </c>
      <c r="G728" t="inlineStr">
        <is>
          <t>20520</t>
        </is>
      </c>
      <c r="H728" t="inlineStr">
        <is>
          <t>54000</t>
        </is>
      </c>
      <c r="I728" t="inlineStr">
        <is>
          <t>9FC7607B06375287C8731C0C2F815049</t>
        </is>
      </c>
      <c r="J728">
        <f>W727&amp;"/"&amp;B727</f>
        <v/>
      </c>
      <c r="K728" t="inlineStr">
        <is>
          <t>CLEANSING I ОЧИЩЕНИЕ</t>
        </is>
      </c>
      <c r="L728" t="inlineStr">
        <is>
          <t>ru</t>
        </is>
      </c>
      <c r="M728" t="n">
        <v>20</v>
      </c>
      <c r="N728" t="inlineStr">
        <is>
          <t>Все</t>
        </is>
      </c>
      <c r="O728" t="n">
        <v>3</v>
      </c>
      <c r="P728" t="inlineStr">
        <is>
          <t>SUM37</t>
        </is>
      </c>
      <c r="Q728" t="n">
        <v>18.88</v>
      </c>
      <c r="R728" t="n">
        <v>21.34</v>
      </c>
      <c r="S728" t="inlineStr">
        <is>
          <t>Status</t>
        </is>
      </c>
      <c r="T728" t="inlineStr">
        <is>
          <t>A</t>
        </is>
      </c>
    </row>
    <row r="729">
      <c r="A729" t="inlineStr">
        <is>
          <t>https://img.beautydome.co.kr/_data/product/202507/10/37512efa74daf4d45ed310ffac118683.jpg</t>
        </is>
      </c>
      <c r="B729" t="inlineStr">
        <is>
          <t>Бренд///S///SUM37</t>
        </is>
      </c>
      <c r="C729" t="inlineStr">
        <is>
          <t>숨37 워터풀 씨씨쿠션 퍼펙트 피니쉬 01호 기획세트 (본품+리필+미스트)</t>
        </is>
      </c>
      <c r="D729" t="inlineStr">
        <is>
          <t>ea</t>
        </is>
      </c>
      <c r="F729" t="inlineStr">
        <is>
          <t>20</t>
        </is>
      </c>
      <c r="G729" t="inlineStr">
        <is>
          <t>20520</t>
        </is>
      </c>
      <c r="H729" t="inlineStr">
        <is>
          <t>54000</t>
        </is>
      </c>
      <c r="I729" t="inlineStr">
        <is>
          <t>21C02270A48D9EAA23F0771BEB5A3423</t>
        </is>
      </c>
      <c r="J729">
        <f>W728&amp;"/"&amp;B728</f>
        <v/>
      </c>
      <c r="K729" t="inlineStr">
        <is>
          <t>CLEANSING I ОЧИЩЕНИЕ</t>
        </is>
      </c>
      <c r="L729" t="inlineStr">
        <is>
          <t>ru</t>
        </is>
      </c>
      <c r="M729" t="n">
        <v>20</v>
      </c>
      <c r="N729" t="inlineStr">
        <is>
          <t>Все</t>
        </is>
      </c>
      <c r="O729" t="n">
        <v>3</v>
      </c>
      <c r="P729" t="inlineStr">
        <is>
          <t>SUM37</t>
        </is>
      </c>
      <c r="Q729" t="n">
        <v>18.88</v>
      </c>
      <c r="R729" t="n">
        <v>21.34</v>
      </c>
      <c r="S729" t="inlineStr">
        <is>
          <t>Status</t>
        </is>
      </c>
      <c r="T729" t="inlineStr">
        <is>
          <t>A</t>
        </is>
      </c>
    </row>
    <row r="730">
      <c r="A730" t="inlineStr">
        <is>
          <t>https://img.beautydome.co.kr/_data/product/202507/10/5c270351782f79115f3b01a5689b6d35.jpg</t>
        </is>
      </c>
      <c r="B730" t="inlineStr">
        <is>
          <t>Бренд///S///SUM37</t>
        </is>
      </c>
      <c r="C730" t="inlineStr">
        <is>
          <t>엘지 숨37 디어 옴므 퍼펙트 클렌징 폼 기획세트 (160ml+100ml)</t>
        </is>
      </c>
      <c r="D730" t="inlineStr">
        <is>
          <t>ea</t>
        </is>
      </c>
      <c r="F730" t="inlineStr">
        <is>
          <t>20</t>
        </is>
      </c>
      <c r="G730" t="inlineStr">
        <is>
          <t>13600</t>
        </is>
      </c>
      <c r="H730" t="inlineStr">
        <is>
          <t>34000</t>
        </is>
      </c>
      <c r="I730" t="inlineStr">
        <is>
          <t>3C45EA1247EF9A03D3EAADA60E320A02</t>
        </is>
      </c>
      <c r="J730">
        <f>W729&amp;"/"&amp;B729</f>
        <v/>
      </c>
      <c r="K730" t="inlineStr">
        <is>
          <t>CLEANSING I ОЧИЩЕНИЕ</t>
        </is>
      </c>
      <c r="L730" t="inlineStr">
        <is>
          <t>ru</t>
        </is>
      </c>
      <c r="M730" t="n">
        <v>20</v>
      </c>
      <c r="N730" t="inlineStr">
        <is>
          <t>Все</t>
        </is>
      </c>
      <c r="O730" t="n">
        <v>3</v>
      </c>
      <c r="P730" t="inlineStr">
        <is>
          <t>SUM37</t>
        </is>
      </c>
      <c r="Q730" t="n">
        <v>12.51</v>
      </c>
      <c r="R730" t="n">
        <v>14.14</v>
      </c>
      <c r="S730" t="inlineStr">
        <is>
          <t>Status</t>
        </is>
      </c>
      <c r="T730" t="inlineStr">
        <is>
          <t>A</t>
        </is>
      </c>
    </row>
    <row r="731">
      <c r="A731" t="inlineStr">
        <is>
          <t>https://img.beautydome.co.kr/_data/product/202506/12/18a05ec5682bb2e1a84cca178d48e277.jpg</t>
        </is>
      </c>
      <c r="B731" t="inlineStr">
        <is>
          <t>Бренд///S///SUM37</t>
        </is>
      </c>
      <c r="C731" t="inlineStr">
        <is>
          <t>엘지 숨37 스킨 세이버 에센셜 퓨어 클렌징 워터 기획세트 (400ml+100ml*2ea)</t>
        </is>
      </c>
      <c r="D731" t="inlineStr">
        <is>
          <t>ea</t>
        </is>
      </c>
      <c r="F731" t="inlineStr">
        <is>
          <t>20</t>
        </is>
      </c>
      <c r="G731" t="inlineStr">
        <is>
          <t>15580</t>
        </is>
      </c>
      <c r="H731" t="inlineStr">
        <is>
          <t>41000</t>
        </is>
      </c>
      <c r="I731" t="inlineStr">
        <is>
          <t>48D3F37C2599709D57E335EC8623C0E7</t>
        </is>
      </c>
      <c r="J731">
        <f>W730&amp;"/"&amp;B730</f>
        <v/>
      </c>
      <c r="K731" t="inlineStr">
        <is>
          <t>CLEANSING I ОЧИЩЕНИЕ</t>
        </is>
      </c>
      <c r="L731" t="inlineStr">
        <is>
          <t>ru</t>
        </is>
      </c>
      <c r="M731" t="n">
        <v>20</v>
      </c>
      <c r="N731" t="inlineStr">
        <is>
          <t>Все</t>
        </is>
      </c>
      <c r="O731" t="n">
        <v>3</v>
      </c>
      <c r="P731" t="inlineStr">
        <is>
          <t>SUM37</t>
        </is>
      </c>
      <c r="Q731" t="n">
        <v>14.33</v>
      </c>
      <c r="R731" t="n">
        <v>16.2</v>
      </c>
      <c r="S731" t="inlineStr">
        <is>
          <t>Status</t>
        </is>
      </c>
      <c r="T731" t="inlineStr">
        <is>
          <t>A</t>
        </is>
      </c>
    </row>
    <row r="732">
      <c r="A732" t="inlineStr">
        <is>
          <t>https://img.beautydome.co.kr/_data/product/202506/12/5071532f80bb63d85d456c2fe535ae09.jpg</t>
        </is>
      </c>
      <c r="B732" t="inlineStr">
        <is>
          <t>Бренд///S///SUM37</t>
        </is>
      </c>
      <c r="C732" t="inlineStr">
        <is>
          <t>엘지 숨37 선-어웨이 벨벳 선스틱 기획세트 (파랑)</t>
        </is>
      </c>
      <c r="D732" t="inlineStr">
        <is>
          <t>ea</t>
        </is>
      </c>
      <c r="F732" t="inlineStr">
        <is>
          <t>20</t>
        </is>
      </c>
      <c r="G732" t="inlineStr">
        <is>
          <t>12960</t>
        </is>
      </c>
      <c r="H732" t="inlineStr">
        <is>
          <t>36000</t>
        </is>
      </c>
      <c r="I732" t="inlineStr">
        <is>
          <t>5337A4D160863A5F33172E599A649734</t>
        </is>
      </c>
      <c r="J732">
        <f>W731&amp;"/"&amp;B731</f>
        <v/>
      </c>
      <c r="K732" t="inlineStr">
        <is>
          <t>SUN CARE I ЗАЩИТА ОТ СОЛНЦА</t>
        </is>
      </c>
      <c r="L732" t="inlineStr">
        <is>
          <t>ru</t>
        </is>
      </c>
      <c r="M732" t="n">
        <v>20</v>
      </c>
      <c r="N732" t="inlineStr">
        <is>
          <t>Все</t>
        </is>
      </c>
      <c r="O732" t="n">
        <v>3</v>
      </c>
      <c r="P732" t="inlineStr">
        <is>
          <t>SUM37</t>
        </is>
      </c>
      <c r="Q732" t="n">
        <v>11.92</v>
      </c>
      <c r="R732" t="n">
        <v>13.48</v>
      </c>
      <c r="S732" t="inlineStr">
        <is>
          <t>Status</t>
        </is>
      </c>
      <c r="T732" t="inlineStr">
        <is>
          <t>A</t>
        </is>
      </c>
    </row>
    <row r="733">
      <c r="A733" t="inlineStr">
        <is>
          <t>https://img.beautydome.co.kr/_data/product/202506/12/90a7e36917e91de8ff6ac4c882df23c7.jpg</t>
        </is>
      </c>
      <c r="B733" t="inlineStr">
        <is>
          <t>Бренд///S///SUM37</t>
        </is>
      </c>
      <c r="C733" t="inlineStr">
        <is>
          <t>엘지 숨37 로시크숨마 폼 클렌저 기획세트 (200ml+90ml)</t>
        </is>
      </c>
      <c r="D733" t="inlineStr">
        <is>
          <t>ea</t>
        </is>
      </c>
      <c r="F733" t="inlineStr">
        <is>
          <t>20</t>
        </is>
      </c>
      <c r="G733" t="inlineStr">
        <is>
          <t>26600</t>
        </is>
      </c>
      <c r="H733" t="inlineStr">
        <is>
          <t>70000</t>
        </is>
      </c>
      <c r="I733" t="inlineStr">
        <is>
          <t>CFDAAD0153301130F68362D598CFC3BD</t>
        </is>
      </c>
      <c r="J733">
        <f>W732&amp;"/"&amp;B732</f>
        <v/>
      </c>
      <c r="K733" t="inlineStr">
        <is>
          <t>CLEANSING I ОЧИЩЕНИЕ</t>
        </is>
      </c>
      <c r="L733" t="inlineStr">
        <is>
          <t>ru</t>
        </is>
      </c>
      <c r="M733" t="n">
        <v>20</v>
      </c>
      <c r="N733" t="inlineStr">
        <is>
          <t>Все</t>
        </is>
      </c>
      <c r="O733" t="n">
        <v>3</v>
      </c>
      <c r="P733" t="inlineStr">
        <is>
          <t>SUM37</t>
        </is>
      </c>
      <c r="Q733" t="n">
        <v>24.47</v>
      </c>
      <c r="R733" t="n">
        <v>27.66</v>
      </c>
      <c r="S733" t="inlineStr">
        <is>
          <t>Status</t>
        </is>
      </c>
      <c r="T733" t="inlineStr">
        <is>
          <t>A</t>
        </is>
      </c>
    </row>
    <row r="734">
      <c r="A734" t="inlineStr">
        <is>
          <t>https://img.beautydome.co.kr/_data/product/202506/12/a5dae0e8a552a39fe962d4730aa450d0.jpg</t>
        </is>
      </c>
      <c r="B734" t="inlineStr">
        <is>
          <t>Бренд///S///SUM37</t>
        </is>
      </c>
      <c r="C734" t="inlineStr">
        <is>
          <t>엘지 숨37 워터풀 리프레싱 토너 스페셜 기획 (170ml+100ml)</t>
        </is>
      </c>
      <c r="D734" t="inlineStr">
        <is>
          <t>ea</t>
        </is>
      </c>
      <c r="F734" t="inlineStr">
        <is>
          <t>20</t>
        </is>
      </c>
      <c r="G734" t="inlineStr">
        <is>
          <t>25460</t>
        </is>
      </c>
      <c r="H734" t="inlineStr">
        <is>
          <t>67000</t>
        </is>
      </c>
      <c r="I734" t="inlineStr">
        <is>
          <t>2C7E07EDAF5D5F87332AB604EFA304FE</t>
        </is>
      </c>
      <c r="J734">
        <f>W733&amp;"/"&amp;B733</f>
        <v/>
      </c>
      <c r="K734" t="inlineStr">
        <is>
          <t>CLEANSING I ОЧИЩЕНИЕ</t>
        </is>
      </c>
      <c r="L734" t="inlineStr">
        <is>
          <t>ru</t>
        </is>
      </c>
      <c r="M734" t="n">
        <v>20</v>
      </c>
      <c r="N734" t="inlineStr">
        <is>
          <t>Все</t>
        </is>
      </c>
      <c r="O734" t="n">
        <v>3</v>
      </c>
      <c r="P734" t="inlineStr">
        <is>
          <t>SUM37</t>
        </is>
      </c>
      <c r="Q734" t="n">
        <v>23.42</v>
      </c>
      <c r="R734" t="n">
        <v>26.48</v>
      </c>
      <c r="S734" t="inlineStr">
        <is>
          <t>Status</t>
        </is>
      </c>
      <c r="T734" t="inlineStr">
        <is>
          <t>A</t>
        </is>
      </c>
    </row>
    <row r="735">
      <c r="A735" t="inlineStr">
        <is>
          <t>https://img.beautydome.co.kr/_data/product/202506/12/5380f1ba46dfcab1a29b2792b4cd13ac.jpg</t>
        </is>
      </c>
      <c r="B735" t="inlineStr">
        <is>
          <t>Бренд///S///SUM37</t>
        </is>
      </c>
      <c r="C735" t="inlineStr">
        <is>
          <t>엘지 숨37 타임 에너지 리셋팅 토너 스페셜 세트 (170ml+50ml*2ea)</t>
        </is>
      </c>
      <c r="D735" t="inlineStr">
        <is>
          <t>ea</t>
        </is>
      </c>
      <c r="F735" t="inlineStr">
        <is>
          <t>20</t>
        </is>
      </c>
      <c r="G735" t="inlineStr">
        <is>
          <t>23560</t>
        </is>
      </c>
      <c r="H735" t="inlineStr">
        <is>
          <t>62000</t>
        </is>
      </c>
      <c r="I735" t="inlineStr">
        <is>
          <t>97B617208BD1CD250CF5D578030EC2F6</t>
        </is>
      </c>
      <c r="J735">
        <f>W734&amp;"/"&amp;B734</f>
        <v/>
      </c>
      <c r="K735" t="inlineStr">
        <is>
          <t>SKIN CARE I УХОД ЗА ЛИЦОМ</t>
        </is>
      </c>
      <c r="L735" t="inlineStr">
        <is>
          <t>ru</t>
        </is>
      </c>
      <c r="M735" t="n">
        <v>20</v>
      </c>
      <c r="N735" t="inlineStr">
        <is>
          <t>Все</t>
        </is>
      </c>
      <c r="O735" t="n">
        <v>3</v>
      </c>
      <c r="P735" t="inlineStr">
        <is>
          <t>SUM37</t>
        </is>
      </c>
      <c r="Q735" t="n">
        <v>21.68</v>
      </c>
      <c r="R735" t="n">
        <v>24.5</v>
      </c>
      <c r="S735" t="inlineStr">
        <is>
          <t>Status</t>
        </is>
      </c>
      <c r="T735" t="inlineStr">
        <is>
          <t>A</t>
        </is>
      </c>
    </row>
    <row r="736">
      <c r="A736" t="inlineStr">
        <is>
          <t>https://img.beautydome.co.kr/_data/product/202505/15/c7d4a353ec6b46a9f7e6fd2a9a670088.jpg</t>
        </is>
      </c>
      <c r="B736" t="inlineStr">
        <is>
          <t>Бренд///S///SUM37</t>
        </is>
      </c>
      <c r="C736" t="inlineStr">
        <is>
          <t>엘지 숨37 로시크숨마 엘릭서 골든 쿠션 01호 &amp; 립스틱 기획</t>
        </is>
      </c>
      <c r="D736" t="inlineStr">
        <is>
          <t>ea</t>
        </is>
      </c>
      <c r="F736" t="inlineStr">
        <is>
          <t>20</t>
        </is>
      </c>
      <c r="G736" t="inlineStr">
        <is>
          <t>45600</t>
        </is>
      </c>
      <c r="H736" t="inlineStr">
        <is>
          <t>120000</t>
        </is>
      </c>
      <c r="I736" t="inlineStr">
        <is>
          <t>BC5AC473C9682DCE03864C0124A5DBCD</t>
        </is>
      </c>
      <c r="J736">
        <f>W735&amp;"/"&amp;B735</f>
        <v/>
      </c>
      <c r="K736" t="inlineStr">
        <is>
          <t>MAKE UP I ДЕКОРАТИВНЫЙ МАКИЯЖ</t>
        </is>
      </c>
      <c r="L736" t="inlineStr">
        <is>
          <t>ru</t>
        </is>
      </c>
      <c r="M736" t="n">
        <v>20</v>
      </c>
      <c r="N736" t="inlineStr">
        <is>
          <t>Все</t>
        </is>
      </c>
      <c r="O736" t="n">
        <v>3</v>
      </c>
      <c r="P736" t="inlineStr">
        <is>
          <t>SUM37</t>
        </is>
      </c>
      <c r="Q736" t="n">
        <v>41.95</v>
      </c>
      <c r="R736" t="n">
        <v>47.42</v>
      </c>
      <c r="S736" t="inlineStr">
        <is>
          <t>Status</t>
        </is>
      </c>
      <c r="T736" t="inlineStr">
        <is>
          <t>A</t>
        </is>
      </c>
    </row>
    <row r="737">
      <c r="A737" t="inlineStr">
        <is>
          <t>https://img.beautydome.co.kr/_data/product/202505/15/3e9aff6ee8afc44bd01e3db9eea25d45.jpg</t>
        </is>
      </c>
      <c r="B737" t="inlineStr">
        <is>
          <t>Бренд///S///SUM37</t>
        </is>
      </c>
      <c r="C737" t="inlineStr">
        <is>
          <t>엘지 숨37 로시크숨마 시크리마 에센스 기획세트 (150ml+60ml)</t>
        </is>
      </c>
      <c r="D737" t="inlineStr">
        <is>
          <t>ea</t>
        </is>
      </c>
      <c r="F737" t="inlineStr">
        <is>
          <t>20</t>
        </is>
      </c>
      <c r="G737" t="inlineStr">
        <is>
          <t>79200</t>
        </is>
      </c>
      <c r="H737" t="inlineStr">
        <is>
          <t>220000</t>
        </is>
      </c>
      <c r="I737" t="inlineStr">
        <is>
          <t>BC85695F2E5B204B23DAED4988391787</t>
        </is>
      </c>
      <c r="J737">
        <f>W736&amp;"/"&amp;B736</f>
        <v/>
      </c>
      <c r="K737" t="inlineStr">
        <is>
          <t>SKIN CARE I УХОД ЗА ЛИЦОМ</t>
        </is>
      </c>
      <c r="L737" t="inlineStr">
        <is>
          <t>ru</t>
        </is>
      </c>
      <c r="M737" t="n">
        <v>20</v>
      </c>
      <c r="N737" t="inlineStr">
        <is>
          <t>Все</t>
        </is>
      </c>
      <c r="O737" t="n">
        <v>3</v>
      </c>
      <c r="P737" t="inlineStr">
        <is>
          <t>SUM37</t>
        </is>
      </c>
      <c r="Q737" t="n">
        <v>72.86</v>
      </c>
      <c r="R737" t="n">
        <v>82.37</v>
      </c>
      <c r="S737" t="inlineStr">
        <is>
          <t>Status</t>
        </is>
      </c>
      <c r="T737" t="inlineStr">
        <is>
          <t>A</t>
        </is>
      </c>
    </row>
    <row r="738">
      <c r="A738" t="inlineStr">
        <is>
          <t>https://img.beautydome.co.kr/_data/product/202505/15/3fe54a041e85155906a0b5a67371bf8e.jpg</t>
        </is>
      </c>
      <c r="B738" t="inlineStr">
        <is>
          <t>Бренд///S///SUM37</t>
        </is>
      </c>
      <c r="C738" t="inlineStr">
        <is>
          <t>엘지 숨37 워터풀 마린 릴리프 앰플 에센스 기획세트(+젤마스크)</t>
        </is>
      </c>
      <c r="D738" t="inlineStr">
        <is>
          <t>ea</t>
        </is>
      </c>
      <c r="F738" t="inlineStr">
        <is>
          <t>20</t>
        </is>
      </c>
      <c r="G738" t="inlineStr">
        <is>
          <t>43700</t>
        </is>
      </c>
      <c r="H738" t="inlineStr">
        <is>
          <t>115000</t>
        </is>
      </c>
      <c r="I738" t="inlineStr">
        <is>
          <t>D12B27590966537F7C6DF565EEEC4BBB</t>
        </is>
      </c>
      <c r="J738">
        <f>W737&amp;"/"&amp;B737</f>
        <v/>
      </c>
      <c r="K738" t="inlineStr">
        <is>
          <t>CLEANSING I ОЧИЩЕНИЕ</t>
        </is>
      </c>
      <c r="L738" t="inlineStr">
        <is>
          <t>ru</t>
        </is>
      </c>
      <c r="M738" t="n">
        <v>20</v>
      </c>
      <c r="N738" t="inlineStr">
        <is>
          <t>Все</t>
        </is>
      </c>
      <c r="O738" t="n">
        <v>3</v>
      </c>
      <c r="P738" t="inlineStr">
        <is>
          <t>SUM37</t>
        </is>
      </c>
      <c r="Q738" t="n">
        <v>40.2</v>
      </c>
      <c r="R738" t="n">
        <v>45.45</v>
      </c>
      <c r="S738" t="inlineStr">
        <is>
          <t>Status</t>
        </is>
      </c>
      <c r="T738" t="inlineStr">
        <is>
          <t>A</t>
        </is>
      </c>
    </row>
    <row r="739">
      <c r="A739" t="inlineStr">
        <is>
          <t>https://img.beautydome.co.kr/_data/product/202505/15/e653680b720ed82deaa14087c8c2015e.jpg</t>
        </is>
      </c>
      <c r="B739" t="inlineStr">
        <is>
          <t>Бренд///S///SUM37</t>
        </is>
      </c>
      <c r="C739" t="inlineStr">
        <is>
          <t>엘지 숨37 퍼멘타리프트 인텐스 퍼밍 크림 스페셜 기획세트</t>
        </is>
      </c>
      <c r="D739" t="inlineStr">
        <is>
          <t>ea</t>
        </is>
      </c>
      <c r="F739" t="inlineStr">
        <is>
          <t>20</t>
        </is>
      </c>
      <c r="G739" t="inlineStr">
        <is>
          <t>49400</t>
        </is>
      </c>
      <c r="H739" t="inlineStr">
        <is>
          <t>130000</t>
        </is>
      </c>
      <c r="I739" t="inlineStr">
        <is>
          <t>DDC35B596C7252D6F7B91850743FA990</t>
        </is>
      </c>
      <c r="J739">
        <f>W738&amp;"/"&amp;B738</f>
        <v/>
      </c>
      <c r="K739" t="inlineStr">
        <is>
          <t>SKIN CARE I УХОД ЗА ЛИЦОМ</t>
        </is>
      </c>
      <c r="L739" t="inlineStr">
        <is>
          <t>ru</t>
        </is>
      </c>
      <c r="M739" t="n">
        <v>20</v>
      </c>
      <c r="N739" t="inlineStr">
        <is>
          <t>Все</t>
        </is>
      </c>
      <c r="O739" t="n">
        <v>3</v>
      </c>
      <c r="P739" t="inlineStr">
        <is>
          <t>SUM37</t>
        </is>
      </c>
      <c r="Q739" t="n">
        <v>45.45</v>
      </c>
      <c r="R739" t="n">
        <v>51.38</v>
      </c>
      <c r="S739" t="inlineStr">
        <is>
          <t>Status</t>
        </is>
      </c>
      <c r="T739" t="inlineStr">
        <is>
          <t>A</t>
        </is>
      </c>
    </row>
    <row r="740">
      <c r="A740" t="inlineStr">
        <is>
          <t>https://img.beautydome.co.kr/_data/product/202504/24/9ae387f5249e9cac794654b7b4ddb9aa.jpg</t>
        </is>
      </c>
      <c r="B740" t="inlineStr">
        <is>
          <t>Бренд///S///SUM37</t>
        </is>
      </c>
      <c r="C740" t="inlineStr">
        <is>
          <t>엘지 숨37 로시크숨마 리페어 아이크림 25ml</t>
        </is>
      </c>
      <c r="D740" t="inlineStr">
        <is>
          <t>ea</t>
        </is>
      </c>
      <c r="F740" t="inlineStr">
        <is>
          <t>20</t>
        </is>
      </c>
      <c r="G740" t="inlineStr">
        <is>
          <t>75600</t>
        </is>
      </c>
      <c r="H740" t="inlineStr">
        <is>
          <t>210000</t>
        </is>
      </c>
      <c r="I740" t="inlineStr">
        <is>
          <t>ED936ABF233AF281FF9A6A93152FD9C6</t>
        </is>
      </c>
      <c r="J740">
        <f>W739&amp;"/"&amp;B739</f>
        <v/>
      </c>
      <c r="K740" t="inlineStr">
        <is>
          <t>SKIN CARE I УХОД ЗА ЛИЦОМ</t>
        </is>
      </c>
      <c r="L740" t="inlineStr">
        <is>
          <t>ru</t>
        </is>
      </c>
      <c r="M740" t="n">
        <v>20</v>
      </c>
      <c r="N740" t="inlineStr">
        <is>
          <t>Все</t>
        </is>
      </c>
      <c r="O740" t="n">
        <v>3</v>
      </c>
      <c r="P740" t="inlineStr">
        <is>
          <t>SUM37</t>
        </is>
      </c>
      <c r="Q740" t="n">
        <v>69.55</v>
      </c>
      <c r="R740" t="n">
        <v>78.62</v>
      </c>
      <c r="S740" t="inlineStr">
        <is>
          <t>Status</t>
        </is>
      </c>
      <c r="T740" t="inlineStr">
        <is>
          <t>A</t>
        </is>
      </c>
    </row>
    <row r="741">
      <c r="A741" t="inlineStr">
        <is>
          <t>https://img.beautydome.co.kr/_data/product/202504/24/ede1b43151e37d4bbf59c31166c7f34a.jpg</t>
        </is>
      </c>
      <c r="B741" t="inlineStr">
        <is>
          <t>Бренд///S///SUM37</t>
        </is>
      </c>
      <c r="C741" t="inlineStr">
        <is>
          <t>엘지 숨37 로시크숨마 리페어 크림 50ml</t>
        </is>
      </c>
      <c r="D741" t="inlineStr">
        <is>
          <t>ea</t>
        </is>
      </c>
      <c r="F741" t="inlineStr">
        <is>
          <t>20</t>
        </is>
      </c>
      <c r="G741" t="inlineStr">
        <is>
          <t>111600</t>
        </is>
      </c>
      <c r="H741" t="inlineStr">
        <is>
          <t>310000</t>
        </is>
      </c>
      <c r="I741" t="inlineStr">
        <is>
          <t>236DFD44264A7C9ADE7DE72EB9D4C789</t>
        </is>
      </c>
      <c r="J741">
        <f>W740&amp;"/"&amp;B740</f>
        <v/>
      </c>
      <c r="K741" t="inlineStr">
        <is>
          <t>SKIN CARE I УХОД ЗА ЛИЦОМ</t>
        </is>
      </c>
      <c r="L741" t="inlineStr">
        <is>
          <t>ru</t>
        </is>
      </c>
      <c r="M741" t="n">
        <v>20</v>
      </c>
      <c r="N741" t="inlineStr">
        <is>
          <t>Все</t>
        </is>
      </c>
      <c r="O741" t="n">
        <v>3</v>
      </c>
      <c r="P741" t="inlineStr">
        <is>
          <t>SUM37</t>
        </is>
      </c>
      <c r="Q741" t="n">
        <v>102.67</v>
      </c>
      <c r="R741" t="n">
        <v>116.06</v>
      </c>
      <c r="S741" t="inlineStr">
        <is>
          <t>Status</t>
        </is>
      </c>
      <c r="T741" t="inlineStr">
        <is>
          <t>A</t>
        </is>
      </c>
    </row>
    <row r="742">
      <c r="A742" t="inlineStr">
        <is>
          <t>https://img.beautydome.co.kr/_data/product/202504/24/63fd914d4077e39086751b4133248ef2.jpg</t>
        </is>
      </c>
      <c r="B742" t="inlineStr">
        <is>
          <t>Бренд///S///SUM37</t>
        </is>
      </c>
      <c r="C742" t="inlineStr">
        <is>
          <t>엘지 숨37 타임 에너지 프레쉬 클렌징 폼 200ml</t>
        </is>
      </c>
      <c r="D742" t="inlineStr">
        <is>
          <t>ea</t>
        </is>
      </c>
      <c r="F742" t="inlineStr">
        <is>
          <t>20</t>
        </is>
      </c>
      <c r="G742" t="inlineStr">
        <is>
          <t>15120</t>
        </is>
      </c>
      <c r="H742" t="inlineStr">
        <is>
          <t>42000</t>
        </is>
      </c>
      <c r="I742" t="inlineStr">
        <is>
          <t>6C402744FFC760BA2540369C1C86F5D1</t>
        </is>
      </c>
      <c r="J742">
        <f>W741&amp;"/"&amp;B741</f>
        <v/>
      </c>
      <c r="K742" t="inlineStr">
        <is>
          <t>CLEANSING I ОЧИЩЕНИЕ</t>
        </is>
      </c>
      <c r="L742" t="inlineStr">
        <is>
          <t>ru</t>
        </is>
      </c>
      <c r="M742" t="n">
        <v>20</v>
      </c>
      <c r="N742" t="inlineStr">
        <is>
          <t>Все</t>
        </is>
      </c>
      <c r="O742" t="n">
        <v>3</v>
      </c>
      <c r="P742" t="inlineStr">
        <is>
          <t>SUM37</t>
        </is>
      </c>
      <c r="Q742" t="n">
        <v>13.91</v>
      </c>
      <c r="R742" t="n">
        <v>15.72</v>
      </c>
      <c r="S742" t="inlineStr">
        <is>
          <t>Status</t>
        </is>
      </c>
      <c r="T742" t="inlineStr">
        <is>
          <t>A</t>
        </is>
      </c>
    </row>
    <row r="743">
      <c r="A743" t="inlineStr">
        <is>
          <t>https://img.beautydome.co.kr/_data/product/202504/24/c5cc2c100c0b23feb411842d0d31c9e4.jpg</t>
        </is>
      </c>
      <c r="B743" t="inlineStr">
        <is>
          <t>Бренд///S///SUM37</t>
        </is>
      </c>
      <c r="C743" t="inlineStr">
        <is>
          <t>엘지 숨37 디어 옴므 퍼펙트 클렌징 폼 160ml</t>
        </is>
      </c>
      <c r="D743" t="inlineStr">
        <is>
          <t>ea</t>
        </is>
      </c>
      <c r="F743" t="inlineStr">
        <is>
          <t>20</t>
        </is>
      </c>
      <c r="G743" t="inlineStr">
        <is>
          <t>12240</t>
        </is>
      </c>
      <c r="H743" t="inlineStr">
        <is>
          <t>34000</t>
        </is>
      </c>
      <c r="I743" t="inlineStr">
        <is>
          <t>47751950AFEAC8D6E92962C690667E0F</t>
        </is>
      </c>
      <c r="J743">
        <f>W742&amp;"/"&amp;B742</f>
        <v/>
      </c>
      <c r="K743" t="inlineStr">
        <is>
          <t>CLEANSING I ОЧИЩЕНИЕ</t>
        </is>
      </c>
      <c r="L743" t="inlineStr">
        <is>
          <t>ru</t>
        </is>
      </c>
      <c r="M743" t="n">
        <v>20</v>
      </c>
      <c r="N743" t="inlineStr">
        <is>
          <t>Все</t>
        </is>
      </c>
      <c r="O743" t="n">
        <v>3</v>
      </c>
      <c r="P743" t="inlineStr">
        <is>
          <t>SUM37</t>
        </is>
      </c>
      <c r="Q743" t="n">
        <v>11.26</v>
      </c>
      <c r="R743" t="n">
        <v>12.73</v>
      </c>
      <c r="S743" t="inlineStr">
        <is>
          <t>Status</t>
        </is>
      </c>
      <c r="T743" t="inlineStr">
        <is>
          <t>A</t>
        </is>
      </c>
    </row>
    <row r="744">
      <c r="A744" t="inlineStr">
        <is>
          <t>https://img.beautydome.co.kr/_data/product/202504/03/05c0bccfd1db7e331337d6b2fc14642d.jpg</t>
        </is>
      </c>
      <c r="B744" t="inlineStr">
        <is>
          <t>Бренд///S///SUM37</t>
        </is>
      </c>
      <c r="C744" t="inlineStr">
        <is>
          <t>엘지 숨37 워터풀 메쉬쿠션 글로우 02호 내츄럴 베이지 (13gx2ea)</t>
        </is>
      </c>
      <c r="D744" t="inlineStr">
        <is>
          <t>ea</t>
        </is>
      </c>
      <c r="F744" t="inlineStr">
        <is>
          <t>20</t>
        </is>
      </c>
      <c r="G744" t="inlineStr">
        <is>
          <t>20880</t>
        </is>
      </c>
      <c r="H744" t="inlineStr">
        <is>
          <t>58000</t>
        </is>
      </c>
      <c r="I744" t="inlineStr">
        <is>
          <t>44AA90922372632A305145827BFC1C03</t>
        </is>
      </c>
      <c r="J744">
        <f>W743&amp;"/"&amp;B743</f>
        <v/>
      </c>
      <c r="K744" t="inlineStr">
        <is>
          <t>CLEANSING I ОЧИЩЕНИЕ</t>
        </is>
      </c>
      <c r="L744" t="inlineStr">
        <is>
          <t>ru</t>
        </is>
      </c>
      <c r="M744" t="n">
        <v>20</v>
      </c>
      <c r="N744" t="inlineStr">
        <is>
          <t>Все</t>
        </is>
      </c>
      <c r="O744" t="n">
        <v>3</v>
      </c>
      <c r="P744" t="inlineStr">
        <is>
          <t>SUM37</t>
        </is>
      </c>
      <c r="Q744" t="n">
        <v>19.21</v>
      </c>
      <c r="R744" t="n">
        <v>21.72</v>
      </c>
      <c r="S744" t="inlineStr">
        <is>
          <t>Status</t>
        </is>
      </c>
      <c r="T744" t="inlineStr">
        <is>
          <t>A</t>
        </is>
      </c>
    </row>
    <row r="745">
      <c r="A745" t="inlineStr">
        <is>
          <t>https://img.beautydome.co.kr/_data/product/202504/03/555a322e93c8df0b33ac1d46257ea1f4.jpg</t>
        </is>
      </c>
      <c r="B745" t="inlineStr">
        <is>
          <t>Бренд///S///SUM37</t>
        </is>
      </c>
      <c r="C745" t="inlineStr">
        <is>
          <t>엘지 숨37 워터풀 메쉬쿠션 글로우 01호 라이트 베이지 (13gx2ea)</t>
        </is>
      </c>
      <c r="D745" t="inlineStr">
        <is>
          <t>ea</t>
        </is>
      </c>
      <c r="F745" t="inlineStr">
        <is>
          <t>20</t>
        </is>
      </c>
      <c r="G745" t="inlineStr">
        <is>
          <t>20880</t>
        </is>
      </c>
      <c r="H745" t="inlineStr">
        <is>
          <t>58000</t>
        </is>
      </c>
      <c r="I745" t="inlineStr">
        <is>
          <t>FF284CD8B2E96B6EE6D57FEFCA2F524C</t>
        </is>
      </c>
      <c r="J745">
        <f>W744&amp;"/"&amp;B744</f>
        <v/>
      </c>
      <c r="K745" t="inlineStr">
        <is>
          <t>CLEANSING I ОЧИЩЕНИЕ</t>
        </is>
      </c>
      <c r="L745" t="inlineStr">
        <is>
          <t>ru</t>
        </is>
      </c>
      <c r="M745" t="n">
        <v>20</v>
      </c>
      <c r="N745" t="inlineStr">
        <is>
          <t>Все</t>
        </is>
      </c>
      <c r="O745" t="n">
        <v>3</v>
      </c>
      <c r="P745" t="inlineStr">
        <is>
          <t>SUM37</t>
        </is>
      </c>
      <c r="Q745" t="n">
        <v>19.21</v>
      </c>
      <c r="R745" t="n">
        <v>21.72</v>
      </c>
      <c r="S745" t="inlineStr">
        <is>
          <t>Status</t>
        </is>
      </c>
      <c r="T745" t="inlineStr">
        <is>
          <t>A</t>
        </is>
      </c>
    </row>
    <row r="746">
      <c r="A746" t="inlineStr">
        <is>
          <t>https://img.beautydome.co.kr/_data/product/202504/03/241b82291b26066d382b36dc31dec7d2.jpg</t>
        </is>
      </c>
      <c r="B746" t="inlineStr">
        <is>
          <t>Бренд///S///SUM37</t>
        </is>
      </c>
      <c r="C746" t="inlineStr">
        <is>
          <t>엘지 숨37 워터풀 씨씨 파운데이션 45ml</t>
        </is>
      </c>
      <c r="D746" t="inlineStr">
        <is>
          <t>ea</t>
        </is>
      </c>
      <c r="F746" t="inlineStr">
        <is>
          <t>20</t>
        </is>
      </c>
      <c r="G746" t="inlineStr">
        <is>
          <t>17280</t>
        </is>
      </c>
      <c r="H746" t="inlineStr">
        <is>
          <t>48000</t>
        </is>
      </c>
      <c r="I746" t="inlineStr">
        <is>
          <t>9ABD91BCB880CA339BE74E57B41DB7DD</t>
        </is>
      </c>
      <c r="J746">
        <f>W745&amp;"/"&amp;B745</f>
        <v/>
      </c>
      <c r="K746" t="inlineStr">
        <is>
          <t>CLEANSING I ОЧИЩЕНИЕ</t>
        </is>
      </c>
      <c r="L746" t="inlineStr">
        <is>
          <t>ru</t>
        </is>
      </c>
      <c r="M746" t="n">
        <v>20</v>
      </c>
      <c r="N746" t="inlineStr">
        <is>
          <t>Все</t>
        </is>
      </c>
      <c r="O746" t="n">
        <v>3</v>
      </c>
      <c r="P746" t="inlineStr">
        <is>
          <t>SUM37</t>
        </is>
      </c>
      <c r="Q746" t="n">
        <v>15.9</v>
      </c>
      <c r="R746" t="n">
        <v>17.97</v>
      </c>
      <c r="S746" t="inlineStr">
        <is>
          <t>Status</t>
        </is>
      </c>
      <c r="T746" t="inlineStr">
        <is>
          <t>A</t>
        </is>
      </c>
    </row>
    <row r="747">
      <c r="A747" t="inlineStr">
        <is>
          <t>https://img.beautydome.co.kr/_data/product/202504/03/13c038938219c9f2c465073afa95ccc4.jpg</t>
        </is>
      </c>
      <c r="B747" t="inlineStr">
        <is>
          <t>Бренд///S///SUM37</t>
        </is>
      </c>
      <c r="C747" t="inlineStr">
        <is>
          <t>엘지 숨37 워터풀 씨씨 프라이머 베이스 45ml</t>
        </is>
      </c>
      <c r="D747" t="inlineStr">
        <is>
          <t>ea</t>
        </is>
      </c>
      <c r="F747" t="inlineStr">
        <is>
          <t>20</t>
        </is>
      </c>
      <c r="G747" t="inlineStr">
        <is>
          <t>17280</t>
        </is>
      </c>
      <c r="H747" t="inlineStr">
        <is>
          <t>48000</t>
        </is>
      </c>
      <c r="I747" t="inlineStr">
        <is>
          <t>F88CB8BDB466CFD6433F81EB23AF6748</t>
        </is>
      </c>
      <c r="J747">
        <f>W746&amp;"/"&amp;B746</f>
        <v/>
      </c>
      <c r="K747" t="inlineStr">
        <is>
          <t>CLEANSING I ОЧИЩЕНИЕ</t>
        </is>
      </c>
      <c r="L747" t="inlineStr">
        <is>
          <t>ru</t>
        </is>
      </c>
      <c r="M747" t="n">
        <v>20</v>
      </c>
      <c r="N747" t="inlineStr">
        <is>
          <t>Все</t>
        </is>
      </c>
      <c r="O747" t="n">
        <v>3</v>
      </c>
      <c r="P747" t="inlineStr">
        <is>
          <t>SUM37</t>
        </is>
      </c>
      <c r="Q747" t="n">
        <v>15.9</v>
      </c>
      <c r="R747" t="n">
        <v>17.97</v>
      </c>
      <c r="S747" t="inlineStr">
        <is>
          <t>Status</t>
        </is>
      </c>
      <c r="T747" t="inlineStr">
        <is>
          <t>A</t>
        </is>
      </c>
    </row>
    <row r="748">
      <c r="A748" t="inlineStr">
        <is>
          <t>https://img.beautydome.co.kr/_data/product/202504/03/8d8f06488fd23a341097d26215f0659f.jpg</t>
        </is>
      </c>
      <c r="B748" t="inlineStr">
        <is>
          <t>Бренд///S///SUM37</t>
        </is>
      </c>
      <c r="C748" t="inlineStr">
        <is>
          <t>엘지 숨37 워터풀 씨씨쿠션 퍼펙트 피니쉬 02호 내츄럴 베이지 ★리필</t>
        </is>
      </c>
      <c r="D748" t="inlineStr">
        <is>
          <t>ea</t>
        </is>
      </c>
      <c r="F748" t="inlineStr">
        <is>
          <t>20</t>
        </is>
      </c>
      <c r="G748" t="inlineStr">
        <is>
          <t>9720</t>
        </is>
      </c>
      <c r="H748" t="inlineStr">
        <is>
          <t>27000</t>
        </is>
      </c>
      <c r="I748" t="inlineStr">
        <is>
          <t>86D8322902279BB332BF843DDD616C06</t>
        </is>
      </c>
      <c r="J748">
        <f>W747&amp;"/"&amp;B747</f>
        <v/>
      </c>
      <c r="K748" t="inlineStr">
        <is>
          <t>CLEANSING I ОЧИЩЕНИЕ</t>
        </is>
      </c>
      <c r="L748" t="inlineStr">
        <is>
          <t>ru</t>
        </is>
      </c>
      <c r="M748" t="n">
        <v>20</v>
      </c>
      <c r="N748" t="inlineStr">
        <is>
          <t>Все</t>
        </is>
      </c>
      <c r="O748" t="n">
        <v>3</v>
      </c>
      <c r="P748" t="inlineStr">
        <is>
          <t>SUM37</t>
        </is>
      </c>
      <c r="Q748" t="n">
        <v>8.94</v>
      </c>
      <c r="R748" t="n">
        <v>10.11</v>
      </c>
      <c r="S748" t="inlineStr">
        <is>
          <t>Status</t>
        </is>
      </c>
      <c r="T748" t="inlineStr">
        <is>
          <t>A</t>
        </is>
      </c>
    </row>
    <row r="749">
      <c r="A749" t="inlineStr">
        <is>
          <t>https://img.beautydome.co.kr/_data/product/202504/03/df5ca1a293104ebcb2b1a30961f5ba58.jpg</t>
        </is>
      </c>
      <c r="B749" t="inlineStr">
        <is>
          <t>Бренд///S///SUM37</t>
        </is>
      </c>
      <c r="C749" t="inlineStr">
        <is>
          <t>엘지 숨37 워터풀 씨씨쿠션 퍼펙트 피니쉬 01호 라이트 베이지 ★리필</t>
        </is>
      </c>
      <c r="D749" t="inlineStr">
        <is>
          <t>ea</t>
        </is>
      </c>
      <c r="F749" t="inlineStr">
        <is>
          <t>20</t>
        </is>
      </c>
      <c r="G749" t="inlineStr">
        <is>
          <t>9720</t>
        </is>
      </c>
      <c r="H749" t="inlineStr">
        <is>
          <t>27000</t>
        </is>
      </c>
      <c r="I749" t="inlineStr">
        <is>
          <t>83DA14E5B633757F28BECC6E67D5EAFC</t>
        </is>
      </c>
      <c r="J749">
        <f>W748&amp;"/"&amp;B748</f>
        <v/>
      </c>
      <c r="K749" t="inlineStr">
        <is>
          <t>CLEANSING I ОЧИЩЕНИЕ</t>
        </is>
      </c>
      <c r="L749" t="inlineStr">
        <is>
          <t>ru</t>
        </is>
      </c>
      <c r="M749" t="n">
        <v>20</v>
      </c>
      <c r="N749" t="inlineStr">
        <is>
          <t>Все</t>
        </is>
      </c>
      <c r="O749" t="n">
        <v>3</v>
      </c>
      <c r="P749" t="inlineStr">
        <is>
          <t>SUM37</t>
        </is>
      </c>
      <c r="Q749" t="n">
        <v>8.94</v>
      </c>
      <c r="R749" t="n">
        <v>10.11</v>
      </c>
      <c r="S749" t="inlineStr">
        <is>
          <t>Status</t>
        </is>
      </c>
      <c r="T749" t="inlineStr">
        <is>
          <t>A</t>
        </is>
      </c>
    </row>
    <row r="750">
      <c r="A750" t="inlineStr">
        <is>
          <t>https://img.beautydome.co.kr/_data/product/202504/03/c15fb8b7dff96484cf265fb56528d708.jpg</t>
        </is>
      </c>
      <c r="B750" t="inlineStr">
        <is>
          <t>Бренд///S///SUM37</t>
        </is>
      </c>
      <c r="C750" t="inlineStr">
        <is>
          <t>엘지 숨37 워터풀 씨씨쿠션 퍼펙트 피니쉬 02호 내츄럴 베이지 (15gx2ea)</t>
        </is>
      </c>
      <c r="D750" t="inlineStr">
        <is>
          <t>ea</t>
        </is>
      </c>
      <c r="F750" t="inlineStr">
        <is>
          <t>20</t>
        </is>
      </c>
      <c r="G750" t="inlineStr">
        <is>
          <t>19440</t>
        </is>
      </c>
      <c r="H750" t="inlineStr">
        <is>
          <t>54000</t>
        </is>
      </c>
      <c r="I750" t="inlineStr">
        <is>
          <t>F7697237A93C18BE3FAFB2CD432C6455</t>
        </is>
      </c>
      <c r="J750">
        <f>W749&amp;"/"&amp;B749</f>
        <v/>
      </c>
      <c r="K750" t="inlineStr">
        <is>
          <t>CLEANSING I ОЧИЩЕНИЕ</t>
        </is>
      </c>
      <c r="L750" t="inlineStr">
        <is>
          <t>ru</t>
        </is>
      </c>
      <c r="M750" t="n">
        <v>20</v>
      </c>
      <c r="N750" t="inlineStr">
        <is>
          <t>Все</t>
        </is>
      </c>
      <c r="O750" t="n">
        <v>3</v>
      </c>
      <c r="P750" t="inlineStr">
        <is>
          <t>SUM37</t>
        </is>
      </c>
      <c r="Q750" t="n">
        <v>17.88</v>
      </c>
      <c r="R750" t="n">
        <v>20.22</v>
      </c>
      <c r="S750" t="inlineStr">
        <is>
          <t>Status</t>
        </is>
      </c>
      <c r="T750" t="inlineStr">
        <is>
          <t>A</t>
        </is>
      </c>
    </row>
    <row r="751">
      <c r="A751" t="inlineStr">
        <is>
          <t>https://img.beautydome.co.kr/_data/product/202504/03/0292ac410c8f170d2d366aad293311e3.jpg</t>
        </is>
      </c>
      <c r="B751" t="inlineStr">
        <is>
          <t>Бренд///S///SUM37</t>
        </is>
      </c>
      <c r="C751" t="inlineStr">
        <is>
          <t>엘지 숨37 워터풀 씨씨쿠션 퍼펙트 피니쉬 01호 라이트 베이지 (15gx2ea)</t>
        </is>
      </c>
      <c r="D751" t="inlineStr">
        <is>
          <t>ea</t>
        </is>
      </c>
      <c r="F751" t="inlineStr">
        <is>
          <t>20</t>
        </is>
      </c>
      <c r="G751" t="inlineStr">
        <is>
          <t>19440</t>
        </is>
      </c>
      <c r="H751" t="inlineStr">
        <is>
          <t>54000</t>
        </is>
      </c>
      <c r="I751" t="inlineStr">
        <is>
          <t>5BECD18A38B76125A8805E0A09490A09</t>
        </is>
      </c>
      <c r="J751">
        <f>W750&amp;"/"&amp;B750</f>
        <v/>
      </c>
      <c r="K751" t="inlineStr">
        <is>
          <t>CLEANSING I ОЧИЩЕНИЕ</t>
        </is>
      </c>
      <c r="L751" t="inlineStr">
        <is>
          <t>ru</t>
        </is>
      </c>
      <c r="M751" t="n">
        <v>20</v>
      </c>
      <c r="N751" t="inlineStr">
        <is>
          <t>Все</t>
        </is>
      </c>
      <c r="O751" t="n">
        <v>3</v>
      </c>
      <c r="P751" t="inlineStr">
        <is>
          <t>SUM37</t>
        </is>
      </c>
      <c r="Q751" t="n">
        <v>17.88</v>
      </c>
      <c r="R751" t="n">
        <v>20.22</v>
      </c>
      <c r="S751" t="inlineStr">
        <is>
          <t>Status</t>
        </is>
      </c>
      <c r="T751" t="inlineStr">
        <is>
          <t>A</t>
        </is>
      </c>
    </row>
    <row r="752">
      <c r="A752" t="inlineStr">
        <is>
          <t>https://img.beautydome.co.kr/_data/product/202503/27/5c89a0cfae6b355dd94284a892eb08b4.jpg</t>
        </is>
      </c>
      <c r="B752" t="inlineStr">
        <is>
          <t>Бренд///S///SUM37</t>
        </is>
      </c>
      <c r="C752" t="inlineStr">
        <is>
          <t>엘지 숨37 타임 에너지 브라이트 클레이 팩 클렌저 기획세트</t>
        </is>
      </c>
      <c r="D752" t="inlineStr">
        <is>
          <t>ea</t>
        </is>
      </c>
      <c r="F752" t="inlineStr">
        <is>
          <t>20</t>
        </is>
      </c>
      <c r="G752" t="inlineStr">
        <is>
          <t>18240</t>
        </is>
      </c>
      <c r="H752" t="inlineStr">
        <is>
          <t>48000</t>
        </is>
      </c>
      <c r="I752" t="inlineStr">
        <is>
          <t>A571E476D363768343A8BD36BBC2E538</t>
        </is>
      </c>
      <c r="J752">
        <f>W751&amp;"/"&amp;B751</f>
        <v/>
      </c>
      <c r="K752" t="inlineStr">
        <is>
          <t>SKIN CARE SET I УХОДОВЫЕ НАБОРЫ</t>
        </is>
      </c>
      <c r="L752" t="inlineStr">
        <is>
          <t>ru</t>
        </is>
      </c>
      <c r="M752" t="n">
        <v>20</v>
      </c>
      <c r="N752" t="inlineStr">
        <is>
          <t>Все</t>
        </is>
      </c>
      <c r="O752" t="n">
        <v>3</v>
      </c>
      <c r="P752" t="inlineStr">
        <is>
          <t>SUM37</t>
        </is>
      </c>
      <c r="Q752" t="n">
        <v>16.78</v>
      </c>
      <c r="R752" t="n">
        <v>18.97</v>
      </c>
      <c r="S752" t="inlineStr">
        <is>
          <t>Status</t>
        </is>
      </c>
      <c r="T752" t="inlineStr">
        <is>
          <t>A</t>
        </is>
      </c>
    </row>
    <row r="753">
      <c r="A753" t="inlineStr">
        <is>
          <t>https://img.beautydome.co.kr/_data/product/202503/18/cadaf43090ff86edf97e6576e79048f4.jpg</t>
        </is>
      </c>
      <c r="B753" t="inlineStr">
        <is>
          <t>Бренд///S///SUM37</t>
        </is>
      </c>
      <c r="C753" t="inlineStr">
        <is>
          <t>엘지 숨37 시크릿 에센스 이엑스 100+45 스페셜 기획세트</t>
        </is>
      </c>
      <c r="D753" t="inlineStr">
        <is>
          <t>ea</t>
        </is>
      </c>
      <c r="F753" t="inlineStr">
        <is>
          <t>20</t>
        </is>
      </c>
      <c r="G753" t="inlineStr">
        <is>
          <t>47500</t>
        </is>
      </c>
      <c r="H753" t="inlineStr">
        <is>
          <t>125000</t>
        </is>
      </c>
      <c r="I753" t="inlineStr">
        <is>
          <t>41C314DFEEC690EC9A2D3BEE5555D61E</t>
        </is>
      </c>
      <c r="J753">
        <f>W752&amp;"/"&amp;B752</f>
        <v/>
      </c>
      <c r="K753" t="inlineStr">
        <is>
          <t>SKIN CARE I УХОД ЗА ЛИЦОМ</t>
        </is>
      </c>
      <c r="L753" t="inlineStr">
        <is>
          <t>ru</t>
        </is>
      </c>
      <c r="M753" t="n">
        <v>20</v>
      </c>
      <c r="N753" t="inlineStr">
        <is>
          <t>Все</t>
        </is>
      </c>
      <c r="O753" t="n">
        <v>3</v>
      </c>
      <c r="P753" t="inlineStr">
        <is>
          <t>SUM37</t>
        </is>
      </c>
      <c r="Q753" t="n">
        <v>43.7</v>
      </c>
      <c r="R753" t="n">
        <v>49.4</v>
      </c>
      <c r="S753" t="inlineStr">
        <is>
          <t>Status</t>
        </is>
      </c>
      <c r="T753" t="inlineStr">
        <is>
          <t>A</t>
        </is>
      </c>
    </row>
    <row r="754">
      <c r="A754" t="inlineStr">
        <is>
          <t>https://img.beautydome.co.kr/_data/product/202503/12/23dcb242eea933fe1419245ed5e87c00.jpg</t>
        </is>
      </c>
      <c r="B754" t="inlineStr">
        <is>
          <t>Бренд///S///SUM37</t>
        </is>
      </c>
      <c r="C754" t="inlineStr">
        <is>
          <t>엘지 숨37 워터풀 메쉬쿠션 글로우 기획세트 (01호 라이트 베이지)</t>
        </is>
      </c>
      <c r="D754" t="inlineStr">
        <is>
          <t>ea</t>
        </is>
      </c>
      <c r="F754" t="inlineStr">
        <is>
          <t>20</t>
        </is>
      </c>
      <c r="G754" t="inlineStr">
        <is>
          <t>23040</t>
        </is>
      </c>
      <c r="H754" t="inlineStr">
        <is>
          <t>64000</t>
        </is>
      </c>
      <c r="I754" t="inlineStr">
        <is>
          <t>9E2BC14E237C4824EF7A8043C60017C9</t>
        </is>
      </c>
      <c r="J754">
        <f>W753&amp;"/"&amp;B753</f>
        <v/>
      </c>
      <c r="K754" t="inlineStr">
        <is>
          <t>CLEANSING I ОЧИЩЕНИЕ</t>
        </is>
      </c>
      <c r="L754" t="inlineStr">
        <is>
          <t>ru</t>
        </is>
      </c>
      <c r="M754" t="n">
        <v>20</v>
      </c>
      <c r="N754" t="inlineStr">
        <is>
          <t>Все</t>
        </is>
      </c>
      <c r="O754" t="n">
        <v>3</v>
      </c>
      <c r="P754" t="inlineStr">
        <is>
          <t>SUM37</t>
        </is>
      </c>
      <c r="Q754" t="n">
        <v>21.2</v>
      </c>
      <c r="R754" t="n">
        <v>23.96</v>
      </c>
      <c r="S754" t="inlineStr">
        <is>
          <t>Status</t>
        </is>
      </c>
      <c r="T754" t="inlineStr">
        <is>
          <t>A</t>
        </is>
      </c>
    </row>
    <row r="755">
      <c r="A755" t="inlineStr">
        <is>
          <t>https://img.beautydome.co.kr/_data/product/202503/12/eb7d14bc6d2e0ccf5f3c5720b358df25.jpg</t>
        </is>
      </c>
      <c r="B755" t="inlineStr">
        <is>
          <t>Бренд///S///SUM37</t>
        </is>
      </c>
      <c r="C755" t="inlineStr">
        <is>
          <t>엘지 숨37 로시크숨마 스킨소프너 스페셜 기획세트</t>
        </is>
      </c>
      <c r="D755" t="inlineStr">
        <is>
          <t>ea</t>
        </is>
      </c>
      <c r="F755" t="inlineStr">
        <is>
          <t>20</t>
        </is>
      </c>
      <c r="G755" t="inlineStr">
        <is>
          <t>51300</t>
        </is>
      </c>
      <c r="H755" t="inlineStr">
        <is>
          <t>135000</t>
        </is>
      </c>
      <c r="I755" t="inlineStr">
        <is>
          <t>E77C7B0D35F6DFF2639C3B51E492C49A</t>
        </is>
      </c>
      <c r="J755">
        <f>W754&amp;"/"&amp;B754</f>
        <v/>
      </c>
      <c r="K755" t="inlineStr">
        <is>
          <t>SKIN CARE I УХОД ЗА ЛИЦОМ</t>
        </is>
      </c>
      <c r="L755" t="inlineStr">
        <is>
          <t>ru</t>
        </is>
      </c>
      <c r="M755" t="n">
        <v>20</v>
      </c>
      <c r="N755" t="inlineStr">
        <is>
          <t>Все</t>
        </is>
      </c>
      <c r="O755" t="n">
        <v>3</v>
      </c>
      <c r="P755" t="inlineStr">
        <is>
          <t>SUM37</t>
        </is>
      </c>
      <c r="Q755" t="n">
        <v>47.2</v>
      </c>
      <c r="R755" t="n">
        <v>53.35</v>
      </c>
      <c r="S755" t="inlineStr">
        <is>
          <t>Status</t>
        </is>
      </c>
      <c r="T755" t="inlineStr">
        <is>
          <t>A</t>
        </is>
      </c>
    </row>
    <row r="756">
      <c r="A756" t="inlineStr">
        <is>
          <t>https://img.beautydome.co.kr/_data/product/202503/12/f8b6363cff70cdd367b4231ca4e15fd1.jpg</t>
        </is>
      </c>
      <c r="B756" t="inlineStr">
        <is>
          <t>Бренд///S///SUM37</t>
        </is>
      </c>
      <c r="C756" t="inlineStr">
        <is>
          <t>엘지 숨37 블라썸 가든 스킨 증량 3종 기획세트 (스킨2+로션1)</t>
        </is>
      </c>
      <c r="D756" t="inlineStr">
        <is>
          <t>ea</t>
        </is>
      </c>
      <c r="F756" t="inlineStr">
        <is>
          <t>20</t>
        </is>
      </c>
      <c r="G756" t="inlineStr">
        <is>
          <t>32400</t>
        </is>
      </c>
      <c r="H756" t="inlineStr">
        <is>
          <t>81000</t>
        </is>
      </c>
      <c r="I756" t="inlineStr">
        <is>
          <t>0F7DD693A27F6EC3875BD1EA88999FE1</t>
        </is>
      </c>
      <c r="J756">
        <f>W755&amp;"/"&amp;B755</f>
        <v/>
      </c>
      <c r="K756" t="inlineStr">
        <is>
          <t>SKIN CARE I УХОД ЗА ЛИЦОМ</t>
        </is>
      </c>
      <c r="L756" t="inlineStr">
        <is>
          <t>ru</t>
        </is>
      </c>
      <c r="M756" t="n">
        <v>20</v>
      </c>
      <c r="N756" t="inlineStr">
        <is>
          <t>Все</t>
        </is>
      </c>
      <c r="O756" t="n">
        <v>3</v>
      </c>
      <c r="P756" t="inlineStr">
        <is>
          <t>SUM37</t>
        </is>
      </c>
      <c r="Q756" t="n">
        <v>29.81</v>
      </c>
      <c r="R756" t="n">
        <v>33.7</v>
      </c>
      <c r="S756" t="inlineStr">
        <is>
          <t>Status</t>
        </is>
      </c>
      <c r="T756" t="inlineStr">
        <is>
          <t>A</t>
        </is>
      </c>
    </row>
    <row r="757">
      <c r="A757" t="inlineStr">
        <is>
          <t>https://img.beautydome.co.kr/_data/product/202503/12/aa367dadd9f4d6742e2f92fc8383a2ed.jpg</t>
        </is>
      </c>
      <c r="B757" t="inlineStr">
        <is>
          <t>Бренд///S///SUM37</t>
        </is>
      </c>
      <c r="C757" t="inlineStr">
        <is>
          <t>엘지 숨37 시크릿 에센스 미스트 기획세트(60mlX3ea)</t>
        </is>
      </c>
      <c r="D757" t="inlineStr">
        <is>
          <t>ea</t>
        </is>
      </c>
      <c r="F757" t="inlineStr">
        <is>
          <t>20</t>
        </is>
      </c>
      <c r="G757" t="inlineStr">
        <is>
          <t>22320</t>
        </is>
      </c>
      <c r="H757" t="inlineStr">
        <is>
          <t>62000</t>
        </is>
      </c>
      <c r="I757" t="inlineStr">
        <is>
          <t>04693E60A6FBC1140FE1392460FD400A</t>
        </is>
      </c>
      <c r="J757">
        <f>W756&amp;"/"&amp;B756</f>
        <v/>
      </c>
      <c r="K757" t="inlineStr">
        <is>
          <t>SKIN CARE I УХОД ЗА ЛИЦОМ</t>
        </is>
      </c>
      <c r="L757" t="inlineStr">
        <is>
          <t>ru</t>
        </is>
      </c>
      <c r="M757" t="n">
        <v>20</v>
      </c>
      <c r="N757" t="inlineStr">
        <is>
          <t>Все</t>
        </is>
      </c>
      <c r="O757" t="n">
        <v>3</v>
      </c>
      <c r="P757" t="inlineStr">
        <is>
          <t>SUM37</t>
        </is>
      </c>
      <c r="Q757" t="n">
        <v>20.53</v>
      </c>
      <c r="R757" t="n">
        <v>23.21</v>
      </c>
      <c r="S757" t="inlineStr">
        <is>
          <t>Status</t>
        </is>
      </c>
      <c r="T757" t="inlineStr">
        <is>
          <t>A</t>
        </is>
      </c>
    </row>
    <row r="758">
      <c r="A758" t="inlineStr">
        <is>
          <t>https://img.beautydome.co.kr/_data/product/202503/12/2020eb3746ba64c989bce2b2194337fd.jpg</t>
        </is>
      </c>
      <c r="B758" t="inlineStr">
        <is>
          <t>Бренд///S///SUM37</t>
        </is>
      </c>
      <c r="C758" t="inlineStr">
        <is>
          <t>엘지 숨37 퍼멘타리프트 2종 스페셜 기획세트</t>
        </is>
      </c>
      <c r="D758" t="inlineStr">
        <is>
          <t>ea</t>
        </is>
      </c>
      <c r="F758" t="inlineStr">
        <is>
          <t>20</t>
        </is>
      </c>
      <c r="G758" t="inlineStr">
        <is>
          <t>51300</t>
        </is>
      </c>
      <c r="H758" t="inlineStr">
        <is>
          <t>135000</t>
        </is>
      </c>
      <c r="I758" t="inlineStr">
        <is>
          <t>5BE33CBB47AD8D81CC21F8DC13BFC214</t>
        </is>
      </c>
      <c r="J758">
        <f>W757&amp;"/"&amp;B757</f>
        <v/>
      </c>
      <c r="K758" t="inlineStr">
        <is>
          <t>SKIN CARE SET I УХОДОВЫЕ НАБОРЫ</t>
        </is>
      </c>
      <c r="L758" t="inlineStr">
        <is>
          <t>ru</t>
        </is>
      </c>
      <c r="M758" t="n">
        <v>20</v>
      </c>
      <c r="N758" t="inlineStr">
        <is>
          <t>Все</t>
        </is>
      </c>
      <c r="O758" t="n">
        <v>3</v>
      </c>
      <c r="P758" t="inlineStr">
        <is>
          <t>SUM37</t>
        </is>
      </c>
      <c r="Q758" t="n">
        <v>47.2</v>
      </c>
      <c r="R758" t="n">
        <v>53.35</v>
      </c>
      <c r="S758" t="inlineStr">
        <is>
          <t>Status</t>
        </is>
      </c>
      <c r="T758" t="inlineStr">
        <is>
          <t>A</t>
        </is>
      </c>
    </row>
    <row r="759">
      <c r="A759" t="inlineStr">
        <is>
          <t>https://img.beautydome.co.kr/_data/product/202503/06/23b05d48ac6777bc9da9a9d0cd9676b6.jpg</t>
        </is>
      </c>
      <c r="B759" t="inlineStr">
        <is>
          <t>Бренд///S///SUM37</t>
        </is>
      </c>
      <c r="C759" t="inlineStr">
        <is>
          <t>엘지 숨37 로시크숨마 리페어 에센스 60ml</t>
        </is>
      </c>
      <c r="D759" t="inlineStr">
        <is>
          <t>ea</t>
        </is>
      </c>
      <c r="F759" t="inlineStr">
        <is>
          <t>20</t>
        </is>
      </c>
      <c r="G759" t="inlineStr">
        <is>
          <t>61200</t>
        </is>
      </c>
      <c r="H759" t="inlineStr">
        <is>
          <t>170000</t>
        </is>
      </c>
      <c r="I759" t="inlineStr">
        <is>
          <t>8399CAAC6D7E6240600ACE476E2C83E7</t>
        </is>
      </c>
      <c r="J759">
        <f>W758&amp;"/"&amp;B758</f>
        <v/>
      </c>
      <c r="K759" t="inlineStr">
        <is>
          <t>SKIN CARE I УХОД ЗА ЛИЦОМ</t>
        </is>
      </c>
      <c r="L759" t="inlineStr">
        <is>
          <t>ru</t>
        </is>
      </c>
      <c r="M759" t="n">
        <v>20</v>
      </c>
      <c r="N759" t="inlineStr">
        <is>
          <t>Все</t>
        </is>
      </c>
      <c r="O759" t="n">
        <v>3</v>
      </c>
      <c r="P759" t="inlineStr">
        <is>
          <t>SUM37</t>
        </is>
      </c>
      <c r="Q759" t="n">
        <v>56.3</v>
      </c>
      <c r="R759" t="n">
        <v>63.65</v>
      </c>
      <c r="S759" t="inlineStr">
        <is>
          <t>Status</t>
        </is>
      </c>
      <c r="T759" t="inlineStr">
        <is>
          <t>A</t>
        </is>
      </c>
    </row>
    <row r="760">
      <c r="A760" t="inlineStr">
        <is>
          <t>https://img.beautydome.co.kr/_data/product/202503/06/9e9e353ab9991542838092e3bb746f31.jpg</t>
        </is>
      </c>
      <c r="B760" t="inlineStr">
        <is>
          <t>Бренд///S///SUM37</t>
        </is>
      </c>
      <c r="C760" t="inlineStr">
        <is>
          <t>엘지 숨37 로시크숨마 에멀전 130ml</t>
        </is>
      </c>
      <c r="D760" t="inlineStr">
        <is>
          <t>ea</t>
        </is>
      </c>
      <c r="F760" t="inlineStr">
        <is>
          <t>20</t>
        </is>
      </c>
      <c r="G760" t="inlineStr">
        <is>
          <t>46800</t>
        </is>
      </c>
      <c r="H760" t="inlineStr">
        <is>
          <t>130000</t>
        </is>
      </c>
      <c r="I760" t="inlineStr">
        <is>
          <t>8AAD2E7230AFF0CED27EF860A5A21683</t>
        </is>
      </c>
      <c r="J760">
        <f>W759&amp;"/"&amp;B759</f>
        <v/>
      </c>
      <c r="K760" t="inlineStr">
        <is>
          <t>SKIN CARE I УХОД ЗА ЛИЦОМ</t>
        </is>
      </c>
      <c r="L760" t="inlineStr">
        <is>
          <t>ru</t>
        </is>
      </c>
      <c r="M760" t="n">
        <v>20</v>
      </c>
      <c r="N760" t="inlineStr">
        <is>
          <t>Все</t>
        </is>
      </c>
      <c r="O760" t="n">
        <v>3</v>
      </c>
      <c r="P760" t="inlineStr">
        <is>
          <t>SUM37</t>
        </is>
      </c>
      <c r="Q760" t="n">
        <v>43.06</v>
      </c>
      <c r="R760" t="n">
        <v>48.67</v>
      </c>
      <c r="S760" t="inlineStr">
        <is>
          <t>Status</t>
        </is>
      </c>
      <c r="T760" t="inlineStr">
        <is>
          <t>A</t>
        </is>
      </c>
    </row>
    <row r="761">
      <c r="A761" t="inlineStr">
        <is>
          <t>https://img.beautydome.co.kr/_data/product/202503/06/75e705dbc26df4d19c6e635f43ee9895.jpg</t>
        </is>
      </c>
      <c r="B761" t="inlineStr">
        <is>
          <t>Бренд///S///SUM37</t>
        </is>
      </c>
      <c r="C761" t="inlineStr">
        <is>
          <t>엘지 숨37 로시크숨마 스킨소프너 150ml</t>
        </is>
      </c>
      <c r="D761" t="inlineStr">
        <is>
          <t>ea</t>
        </is>
      </c>
      <c r="F761" t="inlineStr">
        <is>
          <t>20</t>
        </is>
      </c>
      <c r="G761" t="inlineStr">
        <is>
          <t>39600</t>
        </is>
      </c>
      <c r="H761" t="inlineStr">
        <is>
          <t>110000</t>
        </is>
      </c>
      <c r="I761" t="inlineStr">
        <is>
          <t>2A07B4FA4E9A2ED1D222C8F2CCDD94EB</t>
        </is>
      </c>
      <c r="J761">
        <f>W760&amp;"/"&amp;B760</f>
        <v/>
      </c>
      <c r="K761" t="inlineStr">
        <is>
          <t>SKIN CARE I УХОД ЗА ЛИЦОМ</t>
        </is>
      </c>
      <c r="L761" t="inlineStr">
        <is>
          <t>ru</t>
        </is>
      </c>
      <c r="M761" t="n">
        <v>20</v>
      </c>
      <c r="N761" t="inlineStr">
        <is>
          <t>Все</t>
        </is>
      </c>
      <c r="O761" t="n">
        <v>3</v>
      </c>
      <c r="P761" t="inlineStr">
        <is>
          <t>SUM37</t>
        </is>
      </c>
      <c r="Q761" t="n">
        <v>36.43</v>
      </c>
      <c r="R761" t="n">
        <v>41.18</v>
      </c>
      <c r="S761" t="inlineStr">
        <is>
          <t>Status</t>
        </is>
      </c>
      <c r="T761" t="inlineStr">
        <is>
          <t>A</t>
        </is>
      </c>
    </row>
    <row r="762">
      <c r="A762" t="inlineStr">
        <is>
          <t>https://img.beautydome.co.kr/_data/product/202502/19/cd2079fc1326b76aec1865fc14dcbe71.jpg</t>
        </is>
      </c>
      <c r="B762" t="inlineStr">
        <is>
          <t>Бренд///S///SUM37</t>
        </is>
      </c>
      <c r="C762" t="inlineStr">
        <is>
          <t>엘지 숨37 퍼멘타리프트 인텐스 퍼밍 크림 50ml</t>
        </is>
      </c>
      <c r="D762" t="inlineStr">
        <is>
          <t>ea</t>
        </is>
      </c>
      <c r="F762" t="inlineStr">
        <is>
          <t>20</t>
        </is>
      </c>
      <c r="G762" t="inlineStr">
        <is>
          <t>46800</t>
        </is>
      </c>
      <c r="H762" t="inlineStr">
        <is>
          <t>130000</t>
        </is>
      </c>
      <c r="I762" t="inlineStr">
        <is>
          <t>D4BEE9F9D83ECDFBBD1E9F3CCB30784F</t>
        </is>
      </c>
      <c r="J762">
        <f>W761&amp;"/"&amp;B761</f>
        <v/>
      </c>
      <c r="K762" t="inlineStr">
        <is>
          <t>SKIN CARE I УХОД ЗА ЛИЦОМ</t>
        </is>
      </c>
      <c r="L762" t="inlineStr">
        <is>
          <t>ru</t>
        </is>
      </c>
      <c r="M762" t="n">
        <v>20</v>
      </c>
      <c r="N762" t="inlineStr">
        <is>
          <t>Все</t>
        </is>
      </c>
      <c r="O762" t="n">
        <v>3</v>
      </c>
      <c r="P762" t="inlineStr">
        <is>
          <t>SUM37</t>
        </is>
      </c>
      <c r="Q762" t="n">
        <v>43.06</v>
      </c>
      <c r="R762" t="n">
        <v>48.67</v>
      </c>
      <c r="S762" t="inlineStr">
        <is>
          <t>Status</t>
        </is>
      </c>
      <c r="T762" t="inlineStr">
        <is>
          <t>A</t>
        </is>
      </c>
    </row>
    <row r="763">
      <c r="A763" t="inlineStr">
        <is>
          <t>https://img.beautydome.co.kr/_data/product/202502/19/064be9fd2c6bd22f4305a41f1cd9ca09.jpg</t>
        </is>
      </c>
      <c r="B763" t="inlineStr">
        <is>
          <t>Бренд///S///SUM37</t>
        </is>
      </c>
      <c r="C763" t="inlineStr">
        <is>
          <t>엘지 숨37 퍼멘타리프트 부스팅 토너 150ml</t>
        </is>
      </c>
      <c r="D763" t="inlineStr">
        <is>
          <t>ea</t>
        </is>
      </c>
      <c r="F763" t="inlineStr">
        <is>
          <t>20</t>
        </is>
      </c>
      <c r="G763" t="inlineStr">
        <is>
          <t>23400</t>
        </is>
      </c>
      <c r="H763" t="inlineStr">
        <is>
          <t>65000</t>
        </is>
      </c>
      <c r="I763" t="inlineStr">
        <is>
          <t>B6DA8A843389A8C3AD45D08425552AF1</t>
        </is>
      </c>
      <c r="J763">
        <f>W762&amp;"/"&amp;B762</f>
        <v/>
      </c>
      <c r="K763" t="inlineStr">
        <is>
          <t>SKIN CARE I УХОД ЗА ЛИЦОМ</t>
        </is>
      </c>
      <c r="L763" t="inlineStr">
        <is>
          <t>ru</t>
        </is>
      </c>
      <c r="M763" t="n">
        <v>20</v>
      </c>
      <c r="N763" t="inlineStr">
        <is>
          <t>Все</t>
        </is>
      </c>
      <c r="O763" t="n">
        <v>3</v>
      </c>
      <c r="P763" t="inlineStr">
        <is>
          <t>SUM37</t>
        </is>
      </c>
      <c r="Q763" t="n">
        <v>21.53</v>
      </c>
      <c r="R763" t="n">
        <v>24.34</v>
      </c>
      <c r="S763" t="inlineStr">
        <is>
          <t>Status</t>
        </is>
      </c>
      <c r="T763" t="inlineStr">
        <is>
          <t>A</t>
        </is>
      </c>
    </row>
    <row r="764">
      <c r="A764" t="inlineStr">
        <is>
          <t>https://img.beautydome.co.kr/_data/product/202502/19/4e7e14e25763deb12b91acc2ee15e3bd.jpg</t>
        </is>
      </c>
      <c r="B764" t="inlineStr">
        <is>
          <t>Бренд///S///SUM37</t>
        </is>
      </c>
      <c r="C764" t="inlineStr">
        <is>
          <t>엘지 숨37 퍼멘타리프트 모이스처라이징 에멀전 130ml</t>
        </is>
      </c>
      <c r="D764" t="inlineStr">
        <is>
          <t>ea</t>
        </is>
      </c>
      <c r="F764" t="inlineStr">
        <is>
          <t>20</t>
        </is>
      </c>
      <c r="G764" t="inlineStr">
        <is>
          <t>25200</t>
        </is>
      </c>
      <c r="H764" t="inlineStr">
        <is>
          <t>70000</t>
        </is>
      </c>
      <c r="I764" t="inlineStr">
        <is>
          <t>A03C8EBB1A9F8A88DD5B60EBC9FA0E6D</t>
        </is>
      </c>
      <c r="J764">
        <f>W763&amp;"/"&amp;B763</f>
        <v/>
      </c>
      <c r="K764" t="inlineStr">
        <is>
          <t>SKIN CARE I УХОД ЗА ЛИЦОМ</t>
        </is>
      </c>
      <c r="L764" t="inlineStr">
        <is>
          <t>ru</t>
        </is>
      </c>
      <c r="M764" t="n">
        <v>20</v>
      </c>
      <c r="N764" t="inlineStr">
        <is>
          <t>Все</t>
        </is>
      </c>
      <c r="O764" t="n">
        <v>3</v>
      </c>
      <c r="P764" t="inlineStr">
        <is>
          <t>SUM37</t>
        </is>
      </c>
      <c r="Q764" t="n">
        <v>23.18</v>
      </c>
      <c r="R764" t="n">
        <v>26.21</v>
      </c>
      <c r="S764" t="inlineStr">
        <is>
          <t>Status</t>
        </is>
      </c>
      <c r="T764" t="inlineStr">
        <is>
          <t>A</t>
        </is>
      </c>
    </row>
    <row r="765">
      <c r="A765" t="inlineStr">
        <is>
          <t>https://img.beautydome.co.kr/_data/product/202502/19/7cf4491efeadeef958884f62eb2b5e73.jpg</t>
        </is>
      </c>
      <c r="B765" t="inlineStr">
        <is>
          <t>Бренд///S///SUM37</t>
        </is>
      </c>
      <c r="C765" t="inlineStr">
        <is>
          <t>엘지 숨37 퍼멘타리프트 리쥬버네이팅 아이크림 25ml</t>
        </is>
      </c>
      <c r="D765" t="inlineStr">
        <is>
          <t>ea</t>
        </is>
      </c>
      <c r="F765" t="inlineStr">
        <is>
          <t>20</t>
        </is>
      </c>
      <c r="G765" t="inlineStr">
        <is>
          <t>36000</t>
        </is>
      </c>
      <c r="H765" t="inlineStr">
        <is>
          <t>100000</t>
        </is>
      </c>
      <c r="I765" t="inlineStr">
        <is>
          <t>D2634F43327CAA0E8723E3A587F51462</t>
        </is>
      </c>
      <c r="J765">
        <f>W764&amp;"/"&amp;B764</f>
        <v/>
      </c>
      <c r="K765" t="inlineStr">
        <is>
          <t>SKIN CARE I УХОД ЗА ЛИЦОМ</t>
        </is>
      </c>
      <c r="L765" t="inlineStr">
        <is>
          <t>ru</t>
        </is>
      </c>
      <c r="M765" t="n">
        <v>20</v>
      </c>
      <c r="N765" t="inlineStr">
        <is>
          <t>Все</t>
        </is>
      </c>
      <c r="O765" t="n">
        <v>3</v>
      </c>
      <c r="P765" t="inlineStr">
        <is>
          <t>SUM37</t>
        </is>
      </c>
      <c r="Q765" t="n">
        <v>33.12</v>
      </c>
      <c r="R765" t="n">
        <v>37.44</v>
      </c>
      <c r="S765" t="inlineStr">
        <is>
          <t>Status</t>
        </is>
      </c>
      <c r="T765" t="inlineStr">
        <is>
          <t>A</t>
        </is>
      </c>
    </row>
    <row r="766">
      <c r="A766" t="inlineStr">
        <is>
          <t>https://img.beautydome.co.kr/_data/product/202502/19/f1a10d8bfc7eb2659a1e011593a62fae.jpg</t>
        </is>
      </c>
      <c r="B766" t="inlineStr">
        <is>
          <t>Бренд///S///SUM37</t>
        </is>
      </c>
      <c r="C766" t="inlineStr">
        <is>
          <t>엘지 숨37 선-어웨이 쿨링 워터리 선블럭 에이디 증량 스페셜 기획세트 [100ml+100ml]</t>
        </is>
      </c>
      <c r="D766" t="inlineStr">
        <is>
          <t>ea</t>
        </is>
      </c>
      <c r="F766" t="inlineStr">
        <is>
          <t>20</t>
        </is>
      </c>
      <c r="G766" t="inlineStr">
        <is>
          <t>21660</t>
        </is>
      </c>
      <c r="H766" t="inlineStr">
        <is>
          <t>57000</t>
        </is>
      </c>
      <c r="I766" t="inlineStr">
        <is>
          <t>4B663B62AEAF93C1EC07E7F73BF25431</t>
        </is>
      </c>
      <c r="J766">
        <f>W765&amp;"/"&amp;B765</f>
        <v/>
      </c>
      <c r="K766" t="inlineStr">
        <is>
          <t>CLEANSING I ОЧИЩЕНИЕ</t>
        </is>
      </c>
      <c r="L766" t="inlineStr">
        <is>
          <t>ru</t>
        </is>
      </c>
      <c r="M766" t="n">
        <v>20</v>
      </c>
      <c r="N766" t="inlineStr">
        <is>
          <t>Все</t>
        </is>
      </c>
      <c r="O766" t="n">
        <v>3</v>
      </c>
      <c r="P766" t="inlineStr">
        <is>
          <t>SUM37</t>
        </is>
      </c>
      <c r="Q766" t="n">
        <v>19.93</v>
      </c>
      <c r="R766" t="n">
        <v>22.53</v>
      </c>
      <c r="S766" t="inlineStr">
        <is>
          <t>Status</t>
        </is>
      </c>
      <c r="T766" t="inlineStr">
        <is>
          <t>A</t>
        </is>
      </c>
    </row>
    <row r="767">
      <c r="A767" t="inlineStr">
        <is>
          <t>https://img.beautydome.co.kr/_data/product/202502/19/21bf9cf3f0c9a1710b86d24a1b6725fd.jpg</t>
        </is>
      </c>
      <c r="B767" t="inlineStr">
        <is>
          <t>Бренд///S///SUM37</t>
        </is>
      </c>
      <c r="C767" t="inlineStr">
        <is>
          <t>엘지 숨37 선-어웨이 쿨링 선 씨씨 이엑스 스페셜 기획세트</t>
        </is>
      </c>
      <c r="D767" t="inlineStr">
        <is>
          <t>ea</t>
        </is>
      </c>
      <c r="F767" t="inlineStr">
        <is>
          <t>20</t>
        </is>
      </c>
      <c r="G767" t="inlineStr">
        <is>
          <t>24120</t>
        </is>
      </c>
      <c r="H767" t="inlineStr">
        <is>
          <t>67000</t>
        </is>
      </c>
      <c r="I767" t="inlineStr">
        <is>
          <t>1E952244F2108A306CACEE2EC87985F9</t>
        </is>
      </c>
      <c r="J767">
        <f>W766&amp;"/"&amp;B766</f>
        <v/>
      </c>
      <c r="K767" t="inlineStr">
        <is>
          <t>SUN CARE I ЗАЩИТА ОТ СОЛНЦА</t>
        </is>
      </c>
      <c r="L767" t="inlineStr">
        <is>
          <t>ru</t>
        </is>
      </c>
      <c r="M767" t="n">
        <v>20</v>
      </c>
      <c r="N767" t="inlineStr">
        <is>
          <t>Все</t>
        </is>
      </c>
      <c r="O767" t="n">
        <v>3</v>
      </c>
      <c r="P767" t="inlineStr">
        <is>
          <t>SUM37</t>
        </is>
      </c>
      <c r="Q767" t="n">
        <v>22.19</v>
      </c>
      <c r="R767" t="n">
        <v>25.08</v>
      </c>
      <c r="S767" t="inlineStr">
        <is>
          <t>Status</t>
        </is>
      </c>
      <c r="T767" t="inlineStr">
        <is>
          <t>A</t>
        </is>
      </c>
    </row>
    <row r="768">
      <c r="A768" t="inlineStr">
        <is>
          <t>https://img.beautydome.co.kr/_data/product/202502/19/d7392a1224ac7be48e0b5c90345b1519.jpg</t>
        </is>
      </c>
      <c r="B768" t="inlineStr">
        <is>
          <t>Бренд///S///SUM37</t>
        </is>
      </c>
      <c r="C768" t="inlineStr">
        <is>
          <t>엘지 숨37 선-어웨이 멀티 이펙트 선블럭 에이디 증량 기획세트 [100ml+100ml]</t>
        </is>
      </c>
      <c r="D768" t="inlineStr">
        <is>
          <t>ea</t>
        </is>
      </c>
      <c r="F768" t="inlineStr">
        <is>
          <t>20</t>
        </is>
      </c>
      <c r="G768" t="inlineStr">
        <is>
          <t>20520</t>
        </is>
      </c>
      <c r="H768" t="inlineStr">
        <is>
          <t>57000</t>
        </is>
      </c>
      <c r="I768" t="inlineStr">
        <is>
          <t>EDA555165B5C7208330A328FAC635686</t>
        </is>
      </c>
      <c r="J768">
        <f>W767&amp;"/"&amp;B767</f>
        <v/>
      </c>
      <c r="K768" t="inlineStr">
        <is>
          <t>SKIN CARE SET I УХОДОВЫЕ НАБОРЫ</t>
        </is>
      </c>
      <c r="L768" t="inlineStr">
        <is>
          <t>ru</t>
        </is>
      </c>
      <c r="M768" t="n">
        <v>20</v>
      </c>
      <c r="N768" t="inlineStr">
        <is>
          <t>Все</t>
        </is>
      </c>
      <c r="O768" t="n">
        <v>3</v>
      </c>
      <c r="P768" t="inlineStr">
        <is>
          <t>SUM37</t>
        </is>
      </c>
      <c r="Q768" t="n">
        <v>18.88</v>
      </c>
      <c r="R768" t="n">
        <v>21.34</v>
      </c>
      <c r="S768" t="inlineStr">
        <is>
          <t>Status</t>
        </is>
      </c>
      <c r="T768" t="inlineStr">
        <is>
          <t>A</t>
        </is>
      </c>
    </row>
    <row r="769">
      <c r="A769" t="inlineStr">
        <is>
          <t>https://img.beautydome.co.kr/_data/product/202502/19/5946d779694d9f750bdce8d19109ba8e.jpg</t>
        </is>
      </c>
      <c r="B769" t="inlineStr">
        <is>
          <t>Бренд///S///SUM37</t>
        </is>
      </c>
      <c r="C769" t="inlineStr">
        <is>
          <t>엘지 숨37 로시크숨마 뤼미에르 선 프로텍터 스페셜 기획</t>
        </is>
      </c>
      <c r="D769" t="inlineStr">
        <is>
          <t>ea</t>
        </is>
      </c>
      <c r="F769" t="inlineStr">
        <is>
          <t>20</t>
        </is>
      </c>
      <c r="G769" t="inlineStr">
        <is>
          <t>28120</t>
        </is>
      </c>
      <c r="H769" t="inlineStr">
        <is>
          <t>74000</t>
        </is>
      </c>
      <c r="I769" t="inlineStr">
        <is>
          <t>92C893CE2271C8DBF12F6DACEAABD2BA</t>
        </is>
      </c>
      <c r="J769">
        <f>W768&amp;"/"&amp;B768</f>
        <v/>
      </c>
      <c r="K769" t="inlineStr">
        <is>
          <t>SUN CARE I ЗАЩИТА ОТ СОЛНЦА</t>
        </is>
      </c>
      <c r="L769" t="inlineStr">
        <is>
          <t>ru</t>
        </is>
      </c>
      <c r="M769" t="n">
        <v>20</v>
      </c>
      <c r="N769" t="inlineStr">
        <is>
          <t>Все</t>
        </is>
      </c>
      <c r="O769" t="n">
        <v>3</v>
      </c>
      <c r="P769" t="inlineStr">
        <is>
          <t>SUM37</t>
        </is>
      </c>
      <c r="Q769" t="n">
        <v>25.87</v>
      </c>
      <c r="R769" t="n">
        <v>29.24</v>
      </c>
      <c r="S769" t="inlineStr">
        <is>
          <t>Status</t>
        </is>
      </c>
      <c r="T769" t="inlineStr">
        <is>
          <t>A</t>
        </is>
      </c>
    </row>
    <row r="770">
      <c r="A770" t="inlineStr">
        <is>
          <t>https://img.beautydome.co.kr/_data/product/202502/19/d786dc160cfa87ac44d24c00448716f7.jpg</t>
        </is>
      </c>
      <c r="B770" t="inlineStr">
        <is>
          <t>Бренд///S///SUM37</t>
        </is>
      </c>
      <c r="C770" t="inlineStr">
        <is>
          <t>엘지 숨37 로시크숨마 2종 기획세트</t>
        </is>
      </c>
      <c r="D770" t="inlineStr">
        <is>
          <t>ea</t>
        </is>
      </c>
      <c r="F770" t="inlineStr">
        <is>
          <t>20</t>
        </is>
      </c>
      <c r="G770" t="inlineStr">
        <is>
          <t>96000</t>
        </is>
      </c>
      <c r="H770" t="inlineStr">
        <is>
          <t>240000</t>
        </is>
      </c>
      <c r="I770" t="inlineStr">
        <is>
          <t>3C87F621C28D880BA87FE1428911A6BF</t>
        </is>
      </c>
      <c r="J770">
        <f>W769&amp;"/"&amp;B769</f>
        <v/>
      </c>
      <c r="K770" t="inlineStr">
        <is>
          <t>SKIN CARE SET I УХОДОВЫЕ НАБОРЫ</t>
        </is>
      </c>
      <c r="L770" t="inlineStr">
        <is>
          <t>ru</t>
        </is>
      </c>
      <c r="M770" t="n">
        <v>20</v>
      </c>
      <c r="N770" t="inlineStr">
        <is>
          <t>Все</t>
        </is>
      </c>
      <c r="O770" t="n">
        <v>3</v>
      </c>
      <c r="P770" t="inlineStr">
        <is>
          <t>SUM37</t>
        </is>
      </c>
      <c r="Q770" t="n">
        <v>88.31999999999999</v>
      </c>
      <c r="R770" t="n">
        <v>99.84</v>
      </c>
      <c r="S770" t="inlineStr">
        <is>
          <t>Status</t>
        </is>
      </c>
      <c r="T770" t="inlineStr">
        <is>
          <t>A</t>
        </is>
      </c>
    </row>
    <row r="771">
      <c r="A771" t="inlineStr">
        <is>
          <t>https://img.beautydome.co.kr/_data/product/202502/13/f33661bb6f35e34d08ff100d0370943b.jpg</t>
        </is>
      </c>
      <c r="B771" t="inlineStr">
        <is>
          <t>Бренд///S///SUM37</t>
        </is>
      </c>
      <c r="C771" t="inlineStr">
        <is>
          <t>엘지 숨37 타임 에너지 브라이트 루미너스 세럼 모공 잡티 기획세트</t>
        </is>
      </c>
      <c r="D771" t="inlineStr">
        <is>
          <t>ea</t>
        </is>
      </c>
      <c r="F771" t="inlineStr">
        <is>
          <t>20</t>
        </is>
      </c>
      <c r="G771" t="inlineStr">
        <is>
          <t>36000</t>
        </is>
      </c>
      <c r="H771" t="inlineStr">
        <is>
          <t>90000</t>
        </is>
      </c>
      <c r="I771" t="inlineStr">
        <is>
          <t>AD12C780C8264E446C0D36E035600DDF</t>
        </is>
      </c>
      <c r="J771">
        <f>W770&amp;"/"&amp;B770</f>
        <v/>
      </c>
      <c r="K771" t="inlineStr">
        <is>
          <t>SKIN CARE I УХОД ЗА ЛИЦОМ</t>
        </is>
      </c>
      <c r="L771" t="inlineStr">
        <is>
          <t>ru</t>
        </is>
      </c>
      <c r="M771" t="n">
        <v>20</v>
      </c>
      <c r="N771" t="inlineStr">
        <is>
          <t>Все</t>
        </is>
      </c>
      <c r="O771" t="n">
        <v>3</v>
      </c>
      <c r="P771" t="inlineStr">
        <is>
          <t>SUM37</t>
        </is>
      </c>
      <c r="Q771" t="n">
        <v>33.12</v>
      </c>
      <c r="R771" t="n">
        <v>37.44</v>
      </c>
      <c r="S771" t="inlineStr">
        <is>
          <t>Status</t>
        </is>
      </c>
      <c r="T771" t="inlineStr">
        <is>
          <t>A</t>
        </is>
      </c>
    </row>
    <row r="772">
      <c r="A772" t="inlineStr">
        <is>
          <t>https://img.beautydome.co.kr/_data/product/202502/13/3f0ec0322d6dbcbb5ef9c8f4903dd4c5.jpg</t>
        </is>
      </c>
      <c r="B772" t="inlineStr">
        <is>
          <t>Бренд///S///SUM37</t>
        </is>
      </c>
      <c r="C772" t="inlineStr">
        <is>
          <t>엘지 숨37 퍼멘타리프트 디파이닝 세럼 50ml</t>
        </is>
      </c>
      <c r="D772" t="inlineStr">
        <is>
          <t>ea</t>
        </is>
      </c>
      <c r="F772" t="inlineStr">
        <is>
          <t>20</t>
        </is>
      </c>
      <c r="G772" t="inlineStr">
        <is>
          <t>39600</t>
        </is>
      </c>
      <c r="H772" t="inlineStr">
        <is>
          <t>110000</t>
        </is>
      </c>
      <c r="I772" t="inlineStr">
        <is>
          <t>10A50A4AA256445BECE9E0D0AFFFFA7E</t>
        </is>
      </c>
      <c r="J772">
        <f>W771&amp;"/"&amp;B771</f>
        <v/>
      </c>
      <c r="K772" t="inlineStr">
        <is>
          <t>SKIN CARE I УХОД ЗА ЛИЦОМ</t>
        </is>
      </c>
      <c r="L772" t="inlineStr">
        <is>
          <t>ru</t>
        </is>
      </c>
      <c r="M772" t="n">
        <v>20</v>
      </c>
      <c r="N772" t="inlineStr">
        <is>
          <t>Все</t>
        </is>
      </c>
      <c r="O772" t="n">
        <v>3</v>
      </c>
      <c r="P772" t="inlineStr">
        <is>
          <t>SUM37</t>
        </is>
      </c>
      <c r="Q772" t="n">
        <v>36.43</v>
      </c>
      <c r="R772" t="n">
        <v>41.18</v>
      </c>
      <c r="S772" t="inlineStr">
        <is>
          <t>Status</t>
        </is>
      </c>
      <c r="T772" t="inlineStr">
        <is>
          <t>A</t>
        </is>
      </c>
    </row>
    <row r="773">
      <c r="A773" t="inlineStr">
        <is>
          <t>https://img.beautydome.co.kr/_data/product/202501/16/7289ba8f504bfe9a42a272a3d034e58d.jpg</t>
        </is>
      </c>
      <c r="B773" t="inlineStr">
        <is>
          <t>Бренд///S///SUM37</t>
        </is>
      </c>
      <c r="C773" t="inlineStr">
        <is>
          <t>엘지 숨37 로시크숨마 리페어 아이크림 50ml 증량기획세트</t>
        </is>
      </c>
      <c r="D773" t="inlineStr">
        <is>
          <t>ea</t>
        </is>
      </c>
      <c r="F773" t="inlineStr">
        <is>
          <t>20</t>
        </is>
      </c>
      <c r="G773" t="inlineStr">
        <is>
          <t>87400</t>
        </is>
      </c>
      <c r="H773" t="inlineStr">
        <is>
          <t>230000</t>
        </is>
      </c>
      <c r="I773" t="inlineStr">
        <is>
          <t>9F30FD9EC8E2A7CD67D3C7EA1F3A3BC0</t>
        </is>
      </c>
      <c r="J773">
        <f>W772&amp;"/"&amp;B772</f>
        <v/>
      </c>
      <c r="K773" t="inlineStr">
        <is>
          <t>SKIN CARE I УХОД ЗА ЛИЦОМ</t>
        </is>
      </c>
      <c r="L773" t="inlineStr">
        <is>
          <t>ru</t>
        </is>
      </c>
      <c r="M773" t="n">
        <v>20</v>
      </c>
      <c r="N773" t="inlineStr">
        <is>
          <t>Все</t>
        </is>
      </c>
      <c r="O773" t="n">
        <v>3</v>
      </c>
      <c r="P773" t="inlineStr">
        <is>
          <t>SUM37</t>
        </is>
      </c>
      <c r="Q773" t="n">
        <v>80.41</v>
      </c>
      <c r="R773" t="n">
        <v>90.90000000000001</v>
      </c>
      <c r="S773" t="inlineStr">
        <is>
          <t>Status</t>
        </is>
      </c>
      <c r="T773" t="inlineStr">
        <is>
          <t>A</t>
        </is>
      </c>
    </row>
    <row r="774">
      <c r="A774" t="inlineStr">
        <is>
          <t>https://img.beautydome.co.kr/_data/product/202501/16/76d984f68899246b2caf952cc1be2243.jpg</t>
        </is>
      </c>
      <c r="B774" t="inlineStr">
        <is>
          <t>Бренд///S///SUM37</t>
        </is>
      </c>
      <c r="C774" t="inlineStr">
        <is>
          <t>엘지 숨37 시크릿 에센스 이엑스 100ml</t>
        </is>
      </c>
      <c r="D774" t="inlineStr">
        <is>
          <t>ea</t>
        </is>
      </c>
      <c r="F774" t="inlineStr">
        <is>
          <t>20</t>
        </is>
      </c>
      <c r="G774" t="inlineStr">
        <is>
          <t>37800</t>
        </is>
      </c>
      <c r="H774" t="inlineStr">
        <is>
          <t>105000</t>
        </is>
      </c>
      <c r="I774" t="inlineStr">
        <is>
          <t>D658E3237AAB5C571EFF10DAE6761AC9</t>
        </is>
      </c>
      <c r="J774">
        <f>W773&amp;"/"&amp;B773</f>
        <v/>
      </c>
      <c r="K774" t="inlineStr">
        <is>
          <t>SKIN CARE I УХОД ЗА ЛИЦОМ</t>
        </is>
      </c>
      <c r="L774" t="inlineStr">
        <is>
          <t>ru</t>
        </is>
      </c>
      <c r="M774" t="n">
        <v>20</v>
      </c>
      <c r="N774" t="inlineStr">
        <is>
          <t>Все</t>
        </is>
      </c>
      <c r="O774" t="n">
        <v>3</v>
      </c>
      <c r="P774" t="inlineStr">
        <is>
          <t>SUM37</t>
        </is>
      </c>
      <c r="Q774" t="n">
        <v>34.78</v>
      </c>
      <c r="R774" t="n">
        <v>39.31</v>
      </c>
      <c r="S774" t="inlineStr">
        <is>
          <t>Status</t>
        </is>
      </c>
      <c r="T774" t="inlineStr">
        <is>
          <t>A</t>
        </is>
      </c>
    </row>
    <row r="775">
      <c r="A775" t="inlineStr">
        <is>
          <t>https://img.beautydome.co.kr/_data/product/202501/16/920a4d2351531d725a464bd082d88df2.jpg</t>
        </is>
      </c>
      <c r="B775" t="inlineStr">
        <is>
          <t>Бренд///S///SUM37</t>
        </is>
      </c>
      <c r="C775" t="inlineStr">
        <is>
          <t>엘지 숨37 시크릿 에센스 이엑스 100ml 스페셜 기획세트</t>
        </is>
      </c>
      <c r="D775" t="inlineStr">
        <is>
          <t>ea</t>
        </is>
      </c>
      <c r="F775" t="inlineStr">
        <is>
          <t>20</t>
        </is>
      </c>
      <c r="G775" t="inlineStr">
        <is>
          <t>39900</t>
        </is>
      </c>
      <c r="H775" t="inlineStr">
        <is>
          <t>105000</t>
        </is>
      </c>
      <c r="I775" t="inlineStr">
        <is>
          <t>671355F4110CBBEC1FF35AF7E0754971</t>
        </is>
      </c>
      <c r="J775">
        <f>W774&amp;"/"&amp;B774</f>
        <v/>
      </c>
      <c r="K775" t="inlineStr">
        <is>
          <t>SKIN CARE I УХОД ЗА ЛИЦОМ</t>
        </is>
      </c>
      <c r="L775" t="inlineStr">
        <is>
          <t>ru</t>
        </is>
      </c>
      <c r="M775" t="n">
        <v>20</v>
      </c>
      <c r="N775" t="inlineStr">
        <is>
          <t>Все</t>
        </is>
      </c>
      <c r="O775" t="n">
        <v>3</v>
      </c>
      <c r="P775" t="inlineStr">
        <is>
          <t>SUM37</t>
        </is>
      </c>
      <c r="Q775" t="n">
        <v>36.71</v>
      </c>
      <c r="R775" t="n">
        <v>41.5</v>
      </c>
      <c r="S775" t="inlineStr">
        <is>
          <t>Status</t>
        </is>
      </c>
      <c r="T775" t="inlineStr">
        <is>
          <t>A</t>
        </is>
      </c>
    </row>
    <row r="776">
      <c r="A776" t="inlineStr">
        <is>
          <t>https://img.beautydome.co.kr/_data/product/202501/16/723c78ee5ffdc332e27ddc74522877d8.jpg</t>
        </is>
      </c>
      <c r="B776" t="inlineStr">
        <is>
          <t>Бренд///S///SUM37</t>
        </is>
      </c>
      <c r="C776" t="inlineStr">
        <is>
          <t>엘지 숨37 워터풀 하이드레이팅 젤 미스트 스페셜 기획 (60mlx3ea)</t>
        </is>
      </c>
      <c r="D776" t="inlineStr">
        <is>
          <t>ea</t>
        </is>
      </c>
      <c r="F776" t="inlineStr">
        <is>
          <t>20</t>
        </is>
      </c>
      <c r="G776" t="inlineStr">
        <is>
          <t>20520</t>
        </is>
      </c>
      <c r="H776" t="inlineStr">
        <is>
          <t>54000</t>
        </is>
      </c>
      <c r="I776" t="inlineStr">
        <is>
          <t>8AC92E3322F8F8F66E8DD18DBB49323A</t>
        </is>
      </c>
      <c r="J776">
        <f>W775&amp;"/"&amp;B775</f>
        <v/>
      </c>
      <c r="K776" t="inlineStr">
        <is>
          <t>CLEANSING I ОЧИЩЕНИЕ</t>
        </is>
      </c>
      <c r="L776" t="inlineStr">
        <is>
          <t>ru</t>
        </is>
      </c>
      <c r="M776" t="n">
        <v>20</v>
      </c>
      <c r="N776" t="inlineStr">
        <is>
          <t>Все</t>
        </is>
      </c>
      <c r="O776" t="n">
        <v>3</v>
      </c>
      <c r="P776" t="inlineStr">
        <is>
          <t>SUM37</t>
        </is>
      </c>
      <c r="Q776" t="n">
        <v>18.88</v>
      </c>
      <c r="R776" t="n">
        <v>21.34</v>
      </c>
      <c r="S776" t="inlineStr">
        <is>
          <t>Status</t>
        </is>
      </c>
      <c r="T776" t="inlineStr">
        <is>
          <t>A</t>
        </is>
      </c>
    </row>
    <row r="777">
      <c r="A777" t="inlineStr">
        <is>
          <t>https://img.beautydome.co.kr/_data/product/202411/14/3044e3c8dc2c90ebf966500452869e4f.jpg</t>
        </is>
      </c>
      <c r="B777" t="inlineStr">
        <is>
          <t>Бренд///S///SUM37</t>
        </is>
      </c>
      <c r="C777" t="inlineStr">
        <is>
          <t>엘지 숨37 선-어웨이 에어핏 선퀴드 SPF50+/PA++++ 50ml</t>
        </is>
      </c>
      <c r="D777" t="inlineStr">
        <is>
          <t>ea</t>
        </is>
      </c>
      <c r="F777" t="inlineStr">
        <is>
          <t>20</t>
        </is>
      </c>
      <c r="G777" t="inlineStr">
        <is>
          <t>13000</t>
        </is>
      </c>
      <c r="H777" t="inlineStr">
        <is>
          <t>50000</t>
        </is>
      </c>
      <c r="I777" t="inlineStr">
        <is>
          <t>0577AE889A94A31DAE733500A818C762</t>
        </is>
      </c>
      <c r="J777">
        <f>W776&amp;"/"&amp;B776</f>
        <v/>
      </c>
      <c r="K777" t="inlineStr">
        <is>
          <t>SUN CARE I ЗАЩИТА ОТ СОЛНЦА</t>
        </is>
      </c>
      <c r="L777" t="inlineStr">
        <is>
          <t>ru</t>
        </is>
      </c>
      <c r="M777" t="n">
        <v>20</v>
      </c>
      <c r="N777" t="inlineStr">
        <is>
          <t>Все</t>
        </is>
      </c>
      <c r="O777" t="n">
        <v>3</v>
      </c>
      <c r="P777" t="inlineStr">
        <is>
          <t>SUM37</t>
        </is>
      </c>
      <c r="Q777" t="n">
        <v>11.96</v>
      </c>
      <c r="R777" t="n">
        <v>13.52</v>
      </c>
      <c r="S777" t="inlineStr">
        <is>
          <t>Status</t>
        </is>
      </c>
      <c r="T777" t="inlineStr">
        <is>
          <t>A</t>
        </is>
      </c>
    </row>
    <row r="778">
      <c r="A778" t="inlineStr">
        <is>
          <t>https://img.beautydome.co.kr/_data/product/202411/14/685fd5d9f468de28800f86b0b703cb2b.jpg</t>
        </is>
      </c>
      <c r="B778" t="inlineStr">
        <is>
          <t>Бренд///S///SUM37</t>
        </is>
      </c>
      <c r="C778" t="inlineStr">
        <is>
          <t>엘지 숨37 선-어웨이 에어핏 선퀴드 기획세트</t>
        </is>
      </c>
      <c r="D778" t="inlineStr">
        <is>
          <t>ea</t>
        </is>
      </c>
      <c r="F778" t="inlineStr">
        <is>
          <t>20</t>
        </is>
      </c>
      <c r="G778" t="inlineStr">
        <is>
          <t>18000</t>
        </is>
      </c>
      <c r="H778" t="inlineStr">
        <is>
          <t>50000</t>
        </is>
      </c>
      <c r="I778" t="inlineStr">
        <is>
          <t>F759396F7DE143179B6284DB40C55A26</t>
        </is>
      </c>
      <c r="J778">
        <f>W777&amp;"/"&amp;B777</f>
        <v/>
      </c>
      <c r="K778" t="inlineStr">
        <is>
          <t>SKIN CARE SET I УХОДОВЫЕ НАБОРЫ</t>
        </is>
      </c>
      <c r="L778" t="inlineStr">
        <is>
          <t>ru</t>
        </is>
      </c>
      <c r="M778" t="n">
        <v>20</v>
      </c>
      <c r="N778" t="inlineStr">
        <is>
          <t>Все</t>
        </is>
      </c>
      <c r="O778" t="n">
        <v>3</v>
      </c>
      <c r="P778" t="inlineStr">
        <is>
          <t>SUM37</t>
        </is>
      </c>
      <c r="Q778" t="n">
        <v>16.56</v>
      </c>
      <c r="R778" t="n">
        <v>18.72</v>
      </c>
      <c r="S778" t="inlineStr">
        <is>
          <t>Status</t>
        </is>
      </c>
      <c r="T778" t="inlineStr">
        <is>
          <t>A</t>
        </is>
      </c>
    </row>
    <row r="779">
      <c r="A779" t="inlineStr">
        <is>
          <t>https://img.beautydome.co.kr/_data/product/202409/26/0e8438b02f24c68c11a5f3308bd5d2f7.jpg</t>
        </is>
      </c>
      <c r="B779" t="inlineStr">
        <is>
          <t>Бренд///S///SUM37</t>
        </is>
      </c>
      <c r="C779" t="inlineStr">
        <is>
          <t>엘지 숨37 워터풀 마린 릴리프 앰플 에센스 스페셜 기획</t>
        </is>
      </c>
      <c r="D779" t="inlineStr">
        <is>
          <t>ea</t>
        </is>
      </c>
      <c r="F779" t="inlineStr">
        <is>
          <t>20</t>
        </is>
      </c>
      <c r="G779" t="inlineStr">
        <is>
          <t>38000</t>
        </is>
      </c>
      <c r="H779" t="inlineStr">
        <is>
          <t>100000</t>
        </is>
      </c>
      <c r="I779" t="inlineStr">
        <is>
          <t>8E23C74A0B2781B7D47744D0CA013913</t>
        </is>
      </c>
      <c r="J779">
        <f>W778&amp;"/"&amp;B778</f>
        <v/>
      </c>
      <c r="K779" t="inlineStr">
        <is>
          <t>CLEANSING I ОЧИЩЕНИЕ</t>
        </is>
      </c>
      <c r="L779" t="inlineStr">
        <is>
          <t>ru</t>
        </is>
      </c>
      <c r="M779" t="n">
        <v>20</v>
      </c>
      <c r="N779" t="inlineStr">
        <is>
          <t>Все</t>
        </is>
      </c>
      <c r="O779" t="n">
        <v>3</v>
      </c>
      <c r="P779" t="inlineStr">
        <is>
          <t>SUM37</t>
        </is>
      </c>
      <c r="Q779" t="n">
        <v>34.96</v>
      </c>
      <c r="R779" t="n">
        <v>39.52</v>
      </c>
      <c r="S779" t="inlineStr">
        <is>
          <t>Status</t>
        </is>
      </c>
      <c r="T779" t="inlineStr">
        <is>
          <t>A</t>
        </is>
      </c>
    </row>
    <row r="780">
      <c r="A780" t="inlineStr">
        <is>
          <t>https://img.beautydome.co.kr/_data/product/202409/26/b821940963aebe45eae3e52f9d6b4f20.jpg</t>
        </is>
      </c>
      <c r="B780" t="inlineStr">
        <is>
          <t>Бренд///S///SUM37</t>
        </is>
      </c>
      <c r="C780" t="inlineStr">
        <is>
          <t>엘지 숨37 선-어웨이 톤업 선블럭 기획세트</t>
        </is>
      </c>
      <c r="D780" t="inlineStr">
        <is>
          <t>ea</t>
        </is>
      </c>
      <c r="F780" t="inlineStr">
        <is>
          <t>20</t>
        </is>
      </c>
      <c r="G780" t="inlineStr">
        <is>
          <t>20800</t>
        </is>
      </c>
      <c r="H780" t="inlineStr">
        <is>
          <t>52000</t>
        </is>
      </c>
      <c r="I780" t="inlineStr">
        <is>
          <t>A0B0E729A384DD9B325D11512E49E8AA</t>
        </is>
      </c>
      <c r="J780">
        <f>W779&amp;"/"&amp;B779</f>
        <v/>
      </c>
      <c r="K780" t="inlineStr">
        <is>
          <t>SKIN CARE SET I УХОДОВЫЕ НАБОРЫ</t>
        </is>
      </c>
      <c r="L780" t="inlineStr">
        <is>
          <t>ru</t>
        </is>
      </c>
      <c r="M780" t="n">
        <v>20</v>
      </c>
      <c r="N780" t="inlineStr">
        <is>
          <t>Все</t>
        </is>
      </c>
      <c r="O780" t="n">
        <v>3</v>
      </c>
      <c r="P780" t="inlineStr">
        <is>
          <t>SUM37</t>
        </is>
      </c>
      <c r="Q780" t="n">
        <v>19.14</v>
      </c>
      <c r="R780" t="n">
        <v>21.63</v>
      </c>
      <c r="S780" t="inlineStr">
        <is>
          <t>Status</t>
        </is>
      </c>
      <c r="T780" t="inlineStr">
        <is>
          <t>A</t>
        </is>
      </c>
    </row>
    <row r="781">
      <c r="A781" t="inlineStr">
        <is>
          <t>https://img.beautydome.co.kr/_data/product/202409/26/4ff79a6a0551eb8c6413fed1c16b0e71.jpg</t>
        </is>
      </c>
      <c r="B781" t="inlineStr">
        <is>
          <t>Бренд///S///SUM37</t>
        </is>
      </c>
      <c r="C781" t="inlineStr">
        <is>
          <t>엘지 숨37 선-어웨이 멀티 이펙트 선블럭 에이디 기획세트</t>
        </is>
      </c>
      <c r="D781" t="inlineStr">
        <is>
          <t>ea</t>
        </is>
      </c>
      <c r="F781" t="inlineStr">
        <is>
          <t>20</t>
        </is>
      </c>
      <c r="G781" t="inlineStr">
        <is>
          <t>19760</t>
        </is>
      </c>
      <c r="H781" t="inlineStr">
        <is>
          <t>52000</t>
        </is>
      </c>
      <c r="I781" t="inlineStr">
        <is>
          <t>8A2A20908C809715DF0B87B2B5B7CC6A</t>
        </is>
      </c>
      <c r="J781">
        <f>W780&amp;"/"&amp;B780</f>
        <v/>
      </c>
      <c r="K781" t="inlineStr">
        <is>
          <t>SKIN CARE SET I УХОДОВЫЕ НАБОРЫ</t>
        </is>
      </c>
      <c r="L781" t="inlineStr">
        <is>
          <t>ru</t>
        </is>
      </c>
      <c r="M781" t="n">
        <v>20</v>
      </c>
      <c r="N781" t="inlineStr">
        <is>
          <t>Все</t>
        </is>
      </c>
      <c r="O781" t="n">
        <v>3</v>
      </c>
      <c r="P781" t="inlineStr">
        <is>
          <t>SUM37</t>
        </is>
      </c>
      <c r="Q781" t="n">
        <v>18.18</v>
      </c>
      <c r="R781" t="n">
        <v>20.55</v>
      </c>
      <c r="S781" t="inlineStr">
        <is>
          <t>Status</t>
        </is>
      </c>
      <c r="T781" t="inlineStr">
        <is>
          <t>A</t>
        </is>
      </c>
    </row>
    <row r="782">
      <c r="A782" t="inlineStr">
        <is>
          <t>https://img.beautydome.co.kr/_data/product/202409/26/4058f90c005f4608f7d49a6afa028cbd.jpg</t>
        </is>
      </c>
      <c r="B782" t="inlineStr">
        <is>
          <t>Бренд///S///SUM37</t>
        </is>
      </c>
      <c r="C782" t="inlineStr">
        <is>
          <t>엘지 숨37 선-어웨이 쿨링 워터리 선블럭 에이디 기획세트</t>
        </is>
      </c>
      <c r="D782" t="inlineStr">
        <is>
          <t>ea</t>
        </is>
      </c>
      <c r="F782" t="inlineStr">
        <is>
          <t>20</t>
        </is>
      </c>
      <c r="G782" t="inlineStr">
        <is>
          <t>19760</t>
        </is>
      </c>
      <c r="H782" t="inlineStr">
        <is>
          <t>52000</t>
        </is>
      </c>
      <c r="I782" t="inlineStr">
        <is>
          <t>5B03D4988535B553906C528EE6DAF717</t>
        </is>
      </c>
      <c r="J782">
        <f>W781&amp;"/"&amp;B781</f>
        <v/>
      </c>
      <c r="K782" t="inlineStr">
        <is>
          <t>CLEANSING I ОЧИЩЕНИЕ</t>
        </is>
      </c>
      <c r="L782" t="inlineStr">
        <is>
          <t>ru</t>
        </is>
      </c>
      <c r="M782" t="n">
        <v>20</v>
      </c>
      <c r="N782" t="inlineStr">
        <is>
          <t>Все</t>
        </is>
      </c>
      <c r="O782" t="n">
        <v>3</v>
      </c>
      <c r="P782" t="inlineStr">
        <is>
          <t>SUM37</t>
        </is>
      </c>
      <c r="Q782" t="n">
        <v>18.18</v>
      </c>
      <c r="R782" t="n">
        <v>20.55</v>
      </c>
      <c r="S782" t="inlineStr">
        <is>
          <t>Status</t>
        </is>
      </c>
      <c r="T782" t="inlineStr">
        <is>
          <t>A</t>
        </is>
      </c>
    </row>
    <row r="783">
      <c r="A783" t="inlineStr">
        <is>
          <t>https://img.beautydome.co.kr/_data/product/202407/25/df3ac88a5074dc1554f20757c3291317.jpg</t>
        </is>
      </c>
      <c r="B783" t="inlineStr">
        <is>
          <t>Бренд///S///SUM37</t>
        </is>
      </c>
      <c r="C783" t="inlineStr">
        <is>
          <t>엘지 숨37 워터풀 마린 릴리프 젤 크림 기획세트 50ml</t>
        </is>
      </c>
      <c r="D783" t="inlineStr">
        <is>
          <t>ea</t>
        </is>
      </c>
      <c r="F783" t="inlineStr">
        <is>
          <t>20</t>
        </is>
      </c>
      <c r="G783" t="inlineStr">
        <is>
          <t>33060</t>
        </is>
      </c>
      <c r="H783" t="inlineStr">
        <is>
          <t>87000</t>
        </is>
      </c>
      <c r="I783" t="inlineStr">
        <is>
          <t>0062A21CB029DD0467FE1E90633E6C87</t>
        </is>
      </c>
      <c r="J783">
        <f>W782&amp;"/"&amp;B782</f>
        <v/>
      </c>
      <c r="K783" t="inlineStr">
        <is>
          <t>CLEANSING I ОЧИЩЕНИЕ</t>
        </is>
      </c>
      <c r="L783" t="inlineStr">
        <is>
          <t>ru</t>
        </is>
      </c>
      <c r="M783" t="n">
        <v>20</v>
      </c>
      <c r="N783" t="inlineStr">
        <is>
          <t>Все</t>
        </is>
      </c>
      <c r="O783" t="n">
        <v>3</v>
      </c>
      <c r="P783" t="inlineStr">
        <is>
          <t>SUM37</t>
        </is>
      </c>
      <c r="Q783" t="n">
        <v>30.42</v>
      </c>
      <c r="R783" t="n">
        <v>34.38</v>
      </c>
      <c r="S783" t="inlineStr">
        <is>
          <t>Status</t>
        </is>
      </c>
      <c r="T783" t="inlineStr">
        <is>
          <t>A</t>
        </is>
      </c>
    </row>
    <row r="784">
      <c r="A784" t="inlineStr">
        <is>
          <t>https://img.beautydome.co.kr/_data/product/202406/18/1d760dabe3d870022c5a275edb133fbc.jpg</t>
        </is>
      </c>
      <c r="B784" t="inlineStr">
        <is>
          <t>Бренд///S///SUM37</t>
        </is>
      </c>
      <c r="C784" t="inlineStr">
        <is>
          <t>엘지 숨37 타임 에너지 프레쉬 클렌징 폼 200ml ★특별기획★</t>
        </is>
      </c>
      <c r="D784" t="inlineStr">
        <is>
          <t>ea</t>
        </is>
      </c>
      <c r="F784" t="inlineStr">
        <is>
          <t>20</t>
        </is>
      </c>
      <c r="G784" t="inlineStr">
        <is>
          <t>15960</t>
        </is>
      </c>
      <c r="H784" t="inlineStr">
        <is>
          <t>42000</t>
        </is>
      </c>
      <c r="I784" t="inlineStr">
        <is>
          <t>41967A48FEAE5A615CFD136ED2011072</t>
        </is>
      </c>
      <c r="J784">
        <f>W783&amp;"/"&amp;B783</f>
        <v/>
      </c>
      <c r="K784" t="inlineStr">
        <is>
          <t>CLEANSING I ОЧИЩЕНИЕ</t>
        </is>
      </c>
      <c r="L784" t="inlineStr">
        <is>
          <t>ru</t>
        </is>
      </c>
      <c r="M784" t="n">
        <v>20</v>
      </c>
      <c r="N784" t="inlineStr">
        <is>
          <t>Все</t>
        </is>
      </c>
      <c r="O784" t="n">
        <v>3</v>
      </c>
      <c r="P784" t="inlineStr">
        <is>
          <t>SUM37</t>
        </is>
      </c>
      <c r="Q784" t="n">
        <v>14.68</v>
      </c>
      <c r="R784" t="n">
        <v>16.6</v>
      </c>
      <c r="S784" t="inlineStr">
        <is>
          <t>Status</t>
        </is>
      </c>
      <c r="T784" t="inlineStr">
        <is>
          <t>A</t>
        </is>
      </c>
    </row>
    <row r="785">
      <c r="A785" t="inlineStr">
        <is>
          <t>https://img.beautydome.co.kr/_data/product/202405/30/bf35efc50168e2ea01e20dabe6d1c6f3.jpg</t>
        </is>
      </c>
      <c r="B785" t="inlineStr">
        <is>
          <t>Бренд///S///SUM37</t>
        </is>
      </c>
      <c r="C785" t="inlineStr">
        <is>
          <t>엘지 숨37 워터풀 마린 릴리프 젤 크림 증량 기획세트 [120ml+35ml]</t>
        </is>
      </c>
      <c r="D785" t="inlineStr">
        <is>
          <t>ea</t>
        </is>
      </c>
      <c r="F785" t="inlineStr">
        <is>
          <t>20</t>
        </is>
      </c>
      <c r="G785" t="inlineStr">
        <is>
          <t>44460</t>
        </is>
      </c>
      <c r="H785" t="inlineStr">
        <is>
          <t>117000</t>
        </is>
      </c>
      <c r="I785" t="inlineStr">
        <is>
          <t>6135CA9D14D8DD9AD1BB1A7C696F2B05</t>
        </is>
      </c>
      <c r="J785">
        <f>W784&amp;"/"&amp;B784</f>
        <v/>
      </c>
      <c r="K785" t="inlineStr">
        <is>
          <t>CLEANSING I ОЧИЩЕНИЕ</t>
        </is>
      </c>
      <c r="L785" t="inlineStr">
        <is>
          <t>ru</t>
        </is>
      </c>
      <c r="M785" t="n">
        <v>20</v>
      </c>
      <c r="N785" t="inlineStr">
        <is>
          <t>Все</t>
        </is>
      </c>
      <c r="O785" t="n">
        <v>3</v>
      </c>
      <c r="P785" t="inlineStr">
        <is>
          <t>SUM37</t>
        </is>
      </c>
      <c r="Q785" t="n">
        <v>40.9</v>
      </c>
      <c r="R785" t="n">
        <v>46.24</v>
      </c>
      <c r="S785" t="inlineStr">
        <is>
          <t>Status</t>
        </is>
      </c>
      <c r="T785" t="inlineStr">
        <is>
          <t>A</t>
        </is>
      </c>
    </row>
    <row r="786">
      <c r="A786" t="inlineStr">
        <is>
          <t>https://img.beautydome.co.kr/_data/product/202312/22/9955c9ec1654c30ab7b9b9fa27f588ce.jpg</t>
        </is>
      </c>
      <c r="B786" t="inlineStr">
        <is>
          <t>Бренд///S///SUM37</t>
        </is>
      </c>
      <c r="C786" t="inlineStr">
        <is>
          <t>엘지 숨37 디어 옴므 퍼펙트 올인원 퍼밍 세럼 기획세트</t>
        </is>
      </c>
      <c r="D786" t="inlineStr">
        <is>
          <t>ea</t>
        </is>
      </c>
      <c r="F786" t="inlineStr">
        <is>
          <t>20</t>
        </is>
      </c>
      <c r="G786" t="inlineStr">
        <is>
          <t>26600</t>
        </is>
      </c>
      <c r="H786" t="inlineStr">
        <is>
          <t>70000</t>
        </is>
      </c>
      <c r="I786" t="inlineStr">
        <is>
          <t>EA3FBA2B249D9726BB0CE7F64685EAAF</t>
        </is>
      </c>
      <c r="J786">
        <f>W785&amp;"/"&amp;B785</f>
        <v/>
      </c>
      <c r="K786" t="inlineStr">
        <is>
          <t>SKIN CARE I УХОД ЗА ЛИЦОМ</t>
        </is>
      </c>
      <c r="L786" t="inlineStr">
        <is>
          <t>ru</t>
        </is>
      </c>
      <c r="M786" t="n">
        <v>20</v>
      </c>
      <c r="N786" t="inlineStr">
        <is>
          <t>Все</t>
        </is>
      </c>
      <c r="O786" t="n">
        <v>3</v>
      </c>
      <c r="P786" t="inlineStr">
        <is>
          <t>SUM37</t>
        </is>
      </c>
      <c r="Q786" t="n">
        <v>24.47</v>
      </c>
      <c r="R786" t="n">
        <v>27.66</v>
      </c>
      <c r="S786" t="inlineStr">
        <is>
          <t>Status</t>
        </is>
      </c>
      <c r="T786" t="inlineStr">
        <is>
          <t>A</t>
        </is>
      </c>
    </row>
    <row r="787">
      <c r="A787" t="inlineStr">
        <is>
          <t>https://img.beautydome.co.kr/_data/product/202107/09/33c32beb629dc016e1807f281c2374d7.jpg</t>
        </is>
      </c>
      <c r="B787" t="inlineStr">
        <is>
          <t>Бренд///S///SUM37</t>
        </is>
      </c>
      <c r="C787" t="inlineStr">
        <is>
          <t>엘지 숨37 워터풀 스페셜 4종 세트</t>
        </is>
      </c>
      <c r="D787" t="inlineStr">
        <is>
          <t>ea</t>
        </is>
      </c>
      <c r="F787" t="inlineStr">
        <is>
          <t>20</t>
        </is>
      </c>
      <c r="G787" t="inlineStr">
        <is>
          <t>62000</t>
        </is>
      </c>
      <c r="H787" t="inlineStr">
        <is>
          <t>155000</t>
        </is>
      </c>
      <c r="I787" t="inlineStr">
        <is>
          <t>77875AEA8D863F84D40B43F1D9B1E4F4</t>
        </is>
      </c>
      <c r="J787">
        <f>W786&amp;"/"&amp;B786</f>
        <v/>
      </c>
      <c r="K787" t="inlineStr">
        <is>
          <t>CLEANSING I ОЧИЩЕНИЕ</t>
        </is>
      </c>
      <c r="L787" t="inlineStr">
        <is>
          <t>ru</t>
        </is>
      </c>
      <c r="M787" t="n">
        <v>20</v>
      </c>
      <c r="N787" t="inlineStr">
        <is>
          <t>Все</t>
        </is>
      </c>
      <c r="O787" t="n">
        <v>3</v>
      </c>
      <c r="P787" t="inlineStr">
        <is>
          <t>SUM37</t>
        </is>
      </c>
      <c r="Q787" t="n">
        <v>57.04</v>
      </c>
      <c r="R787" t="n">
        <v>64.48</v>
      </c>
      <c r="S787" t="inlineStr">
        <is>
          <t>Status</t>
        </is>
      </c>
      <c r="T787" t="inlineStr">
        <is>
          <t>A</t>
        </is>
      </c>
    </row>
    <row r="788">
      <c r="A788" t="inlineStr">
        <is>
          <t>https://img.beautydome.co.kr/_data/product/202006/18/8804601ff2308a0ed550cee6480a2193.jpg</t>
        </is>
      </c>
      <c r="B788" t="inlineStr">
        <is>
          <t>Бренд///S///SUM37</t>
        </is>
      </c>
      <c r="C788" t="inlineStr">
        <is>
          <t>엘지 숨37 스킨 세이버 에센셜 클렌징 폼 250ml 기획세트</t>
        </is>
      </c>
      <c r="D788" t="inlineStr">
        <is>
          <t>ea</t>
        </is>
      </c>
      <c r="F788" t="inlineStr">
        <is>
          <t>20</t>
        </is>
      </c>
      <c r="G788" t="inlineStr">
        <is>
          <t>14820</t>
        </is>
      </c>
      <c r="H788" t="inlineStr">
        <is>
          <t>39000</t>
        </is>
      </c>
      <c r="I788" t="inlineStr">
        <is>
          <t>FA905198E11FF95A3E6BC6EADD6F6F44</t>
        </is>
      </c>
      <c r="J788">
        <f>W787&amp;"/"&amp;B787</f>
        <v/>
      </c>
      <c r="K788" t="inlineStr">
        <is>
          <t>CLEANSING I ОЧИЩЕНИЕ</t>
        </is>
      </c>
      <c r="L788" t="inlineStr">
        <is>
          <t>ru</t>
        </is>
      </c>
      <c r="M788" t="n">
        <v>20</v>
      </c>
      <c r="N788" t="inlineStr">
        <is>
          <t>Все</t>
        </is>
      </c>
      <c r="O788" t="n">
        <v>3</v>
      </c>
      <c r="P788" t="inlineStr">
        <is>
          <t>SUM37</t>
        </is>
      </c>
      <c r="Q788" t="n">
        <v>13.63</v>
      </c>
      <c r="R788" t="n">
        <v>15.41</v>
      </c>
      <c r="S788" t="inlineStr">
        <is>
          <t>Status</t>
        </is>
      </c>
      <c r="T788" t="inlineStr">
        <is>
          <t>A</t>
        </is>
      </c>
    </row>
    <row r="789">
      <c r="A789" t="inlineStr">
        <is>
          <t>https://img.beautydome.co.kr/_data/product/202102/04/db3a84012993db8512c4c9f55ff07a53.jpg</t>
        </is>
      </c>
      <c r="B789" t="inlineStr">
        <is>
          <t>Бренд///S///SUM37</t>
        </is>
      </c>
      <c r="C789" t="inlineStr">
        <is>
          <t>엘지 숨37 타임 에너지 모이스트 퍼밍 아이크림 25ml</t>
        </is>
      </c>
      <c r="D789" t="inlineStr">
        <is>
          <t>ea</t>
        </is>
      </c>
      <c r="F789" t="inlineStr">
        <is>
          <t>20</t>
        </is>
      </c>
      <c r="G789" t="inlineStr">
        <is>
          <t>28080</t>
        </is>
      </c>
      <c r="H789" t="inlineStr">
        <is>
          <t>78000</t>
        </is>
      </c>
      <c r="I789" t="inlineStr">
        <is>
          <t>2C02E371D8F51A3B123F1F421AC4B2BE</t>
        </is>
      </c>
      <c r="J789">
        <f>W788&amp;"/"&amp;B788</f>
        <v/>
      </c>
      <c r="K789" t="inlineStr">
        <is>
          <t>SKIN CARE I УХОД ЗА ЛИЦОМ</t>
        </is>
      </c>
      <c r="L789" t="inlineStr">
        <is>
          <t>ru</t>
        </is>
      </c>
      <c r="M789" t="n">
        <v>20</v>
      </c>
      <c r="N789" t="inlineStr">
        <is>
          <t>Все</t>
        </is>
      </c>
      <c r="O789" t="n">
        <v>3</v>
      </c>
      <c r="P789" t="inlineStr">
        <is>
          <t>SUM37</t>
        </is>
      </c>
      <c r="Q789" t="n">
        <v>25.83</v>
      </c>
      <c r="R789" t="n">
        <v>29.2</v>
      </c>
      <c r="S789" t="inlineStr">
        <is>
          <t>Status</t>
        </is>
      </c>
      <c r="T789" t="inlineStr">
        <is>
          <t>A</t>
        </is>
      </c>
    </row>
    <row r="790">
      <c r="A790" t="inlineStr">
        <is>
          <t>https://img.beautydome.co.kr/_data/product/202006/18/bfa9f4e7e5f9fa2c6180862a7c574cc2.jpg</t>
        </is>
      </c>
      <c r="B790" t="inlineStr">
        <is>
          <t>Бренд///S///SUM37</t>
        </is>
      </c>
      <c r="C790" t="inlineStr">
        <is>
          <t>엘지 숨37 스킨 세이버 에센셜 클렌징 폼 250ml</t>
        </is>
      </c>
      <c r="D790" t="inlineStr">
        <is>
          <t>ea</t>
        </is>
      </c>
      <c r="F790" t="inlineStr">
        <is>
          <t>20</t>
        </is>
      </c>
      <c r="G790" t="inlineStr">
        <is>
          <t>14040</t>
        </is>
      </c>
      <c r="H790" t="inlineStr">
        <is>
          <t>39000</t>
        </is>
      </c>
      <c r="I790" t="inlineStr">
        <is>
          <t>7C302FA822E16B58936D33BDDBAFD6E9</t>
        </is>
      </c>
      <c r="J790">
        <f>W789&amp;"/"&amp;B789</f>
        <v/>
      </c>
      <c r="K790" t="inlineStr">
        <is>
          <t>CLEANSING I ОЧИЩЕНИЕ</t>
        </is>
      </c>
      <c r="L790" t="inlineStr">
        <is>
          <t>ru</t>
        </is>
      </c>
      <c r="M790" t="n">
        <v>20</v>
      </c>
      <c r="N790" t="inlineStr">
        <is>
          <t>Все</t>
        </is>
      </c>
      <c r="O790" t="n">
        <v>3</v>
      </c>
      <c r="P790" t="inlineStr">
        <is>
          <t>SUM37</t>
        </is>
      </c>
      <c r="Q790" t="n">
        <v>12.92</v>
      </c>
      <c r="R790" t="n">
        <v>14.6</v>
      </c>
      <c r="S790" t="inlineStr">
        <is>
          <t>Status</t>
        </is>
      </c>
      <c r="T790" t="inlineStr">
        <is>
          <t>A</t>
        </is>
      </c>
    </row>
    <row r="791">
      <c r="A791" t="inlineStr">
        <is>
          <t>https://img.beautydome.co.kr/_data/product/202006/18/6fa936f999c356fe311e2570e43dc510.jpg</t>
        </is>
      </c>
      <c r="B791" t="inlineStr">
        <is>
          <t>Бренд///S///SUM37</t>
        </is>
      </c>
      <c r="C791" t="inlineStr">
        <is>
          <t>엘지 숨37 디어 옴므 2종</t>
        </is>
      </c>
      <c r="D791" t="inlineStr">
        <is>
          <t>ea</t>
        </is>
      </c>
      <c r="F791" t="inlineStr">
        <is>
          <t>20</t>
        </is>
      </c>
      <c r="G791" t="inlineStr">
        <is>
          <t>35340</t>
        </is>
      </c>
      <c r="H791" t="inlineStr">
        <is>
          <t>93000</t>
        </is>
      </c>
      <c r="I791" t="inlineStr">
        <is>
          <t>C00C6E37C78747CE9DE6C29C0D4FEBBA</t>
        </is>
      </c>
      <c r="J791">
        <f>W790&amp;"/"&amp;B790</f>
        <v/>
      </c>
      <c r="K791" t="inlineStr">
        <is>
          <t>ТОВАРЫ ДЛЯ ДОМА И ЗДОРОВЬЯ</t>
        </is>
      </c>
      <c r="L791" t="inlineStr">
        <is>
          <t>ru</t>
        </is>
      </c>
      <c r="M791" t="n">
        <v>20</v>
      </c>
      <c r="N791" t="inlineStr">
        <is>
          <t>Все</t>
        </is>
      </c>
      <c r="O791" t="n">
        <v>3</v>
      </c>
      <c r="P791" t="inlineStr">
        <is>
          <t>SUM37</t>
        </is>
      </c>
      <c r="Q791" t="n">
        <v>32.51</v>
      </c>
      <c r="R791" t="n">
        <v>36.75</v>
      </c>
      <c r="S791" t="inlineStr">
        <is>
          <t>Status</t>
        </is>
      </c>
      <c r="T791" t="inlineStr">
        <is>
          <t>A</t>
        </is>
      </c>
    </row>
    <row r="792">
      <c r="A792" t="inlineStr">
        <is>
          <t>https://img.beautydome.co.kr/_data/product/202006/18/568f1e9f02a502aa30c4887ef8788cb6.jpg</t>
        </is>
      </c>
      <c r="B792" t="inlineStr">
        <is>
          <t>Бренд///S///SUM37</t>
        </is>
      </c>
      <c r="C792" t="inlineStr">
        <is>
          <t>엘지 숨37 워터풀 스페셜 3종 기획세트</t>
        </is>
      </c>
      <c r="D792" t="inlineStr">
        <is>
          <t>ea</t>
        </is>
      </c>
      <c r="F792" t="inlineStr">
        <is>
          <t>20</t>
        </is>
      </c>
      <c r="G792" t="inlineStr">
        <is>
          <t>59600</t>
        </is>
      </c>
      <c r="H792" t="inlineStr">
        <is>
          <t>149000</t>
        </is>
      </c>
      <c r="I792" t="inlineStr">
        <is>
          <t>5B8C44BB082FC05DAC0C3CDF6006DD5E</t>
        </is>
      </c>
      <c r="J792">
        <f>W791&amp;"/"&amp;B791</f>
        <v/>
      </c>
      <c r="K792" t="inlineStr">
        <is>
          <t>CLEANSING I ОЧИЩЕНИЕ</t>
        </is>
      </c>
      <c r="L792" t="inlineStr">
        <is>
          <t>ru</t>
        </is>
      </c>
      <c r="M792" t="n">
        <v>20</v>
      </c>
      <c r="N792" t="inlineStr">
        <is>
          <t>Все</t>
        </is>
      </c>
      <c r="O792" t="n">
        <v>3</v>
      </c>
      <c r="P792" t="inlineStr">
        <is>
          <t>SUM37</t>
        </is>
      </c>
      <c r="Q792" t="n">
        <v>54.83</v>
      </c>
      <c r="R792" t="n">
        <v>61.98</v>
      </c>
      <c r="S792" t="inlineStr">
        <is>
          <t>Status</t>
        </is>
      </c>
      <c r="T792" t="inlineStr">
        <is>
          <t>A</t>
        </is>
      </c>
    </row>
    <row r="793">
      <c r="A793" t="inlineStr">
        <is>
          <t>https://img.beautydome.co.kr/_data/product/202006/18/305ef6a3b9d5a84a035fc4b75d5b68d7.jpg</t>
        </is>
      </c>
      <c r="B793" t="inlineStr">
        <is>
          <t>Бренд///S///SUM37</t>
        </is>
      </c>
      <c r="C793" t="inlineStr">
        <is>
          <t>엘지 숨37 워터풀 스페셜 2종 세트</t>
        </is>
      </c>
      <c r="D793" t="inlineStr">
        <is>
          <t>ea</t>
        </is>
      </c>
      <c r="F793" t="inlineStr">
        <is>
          <t>20</t>
        </is>
      </c>
      <c r="G793" t="inlineStr">
        <is>
          <t>47120</t>
        </is>
      </c>
      <c r="H793" t="inlineStr">
        <is>
          <t>124000</t>
        </is>
      </c>
      <c r="I793" t="inlineStr">
        <is>
          <t>F1CD755E393D9EFD7DF3136130398148</t>
        </is>
      </c>
      <c r="J793">
        <f>W792&amp;"/"&amp;B792</f>
        <v/>
      </c>
      <c r="K793" t="inlineStr">
        <is>
          <t>CLEANSING I ОЧИЩЕНИЕ</t>
        </is>
      </c>
      <c r="L793" t="inlineStr">
        <is>
          <t>ru</t>
        </is>
      </c>
      <c r="M793" t="n">
        <v>20</v>
      </c>
      <c r="N793" t="inlineStr">
        <is>
          <t>Все</t>
        </is>
      </c>
      <c r="O793" t="n">
        <v>3</v>
      </c>
      <c r="P793" t="inlineStr">
        <is>
          <t>SUM37</t>
        </is>
      </c>
      <c r="Q793" t="n">
        <v>43.35</v>
      </c>
      <c r="R793" t="n">
        <v>49</v>
      </c>
      <c r="S793" t="inlineStr">
        <is>
          <t>Status</t>
        </is>
      </c>
      <c r="T793" t="inlineStr">
        <is>
          <t>A</t>
        </is>
      </c>
    </row>
    <row r="794">
      <c r="A794" t="inlineStr">
        <is>
          <t>https://img.beautydome.co.kr/_data/product/202006/18/8e4c43afe9f9b3104c9dc74dc4b71630.jpg</t>
        </is>
      </c>
      <c r="B794" t="inlineStr">
        <is>
          <t>Бренд///S///SUM37</t>
        </is>
      </c>
      <c r="C794" t="inlineStr">
        <is>
          <t>엘지 숨37 타임 에너지 스페셜 2종 기획세트</t>
        </is>
      </c>
      <c r="D794" t="inlineStr">
        <is>
          <t>ea</t>
        </is>
      </c>
      <c r="F794" t="inlineStr">
        <is>
          <t>20</t>
        </is>
      </c>
      <c r="G794" t="inlineStr">
        <is>
          <t>41420</t>
        </is>
      </c>
      <c r="H794" t="inlineStr">
        <is>
          <t>109000</t>
        </is>
      </c>
      <c r="I794" t="inlineStr">
        <is>
          <t>0591A2D0CF799F3B7D4A05465BCA67D0</t>
        </is>
      </c>
      <c r="J794">
        <f>W793&amp;"/"&amp;B793</f>
        <v/>
      </c>
      <c r="K794" t="inlineStr">
        <is>
          <t>SKIN CARE SET I УХОДОВЫЕ НАБОРЫ</t>
        </is>
      </c>
      <c r="L794" t="inlineStr">
        <is>
          <t>ru</t>
        </is>
      </c>
      <c r="M794" t="n">
        <v>20</v>
      </c>
      <c r="N794" t="inlineStr">
        <is>
          <t>Все</t>
        </is>
      </c>
      <c r="O794" t="n">
        <v>3</v>
      </c>
      <c r="P794" t="inlineStr">
        <is>
          <t>SUM37</t>
        </is>
      </c>
      <c r="Q794" t="n">
        <v>38.11</v>
      </c>
      <c r="R794" t="n">
        <v>43.08</v>
      </c>
      <c r="S794" t="inlineStr">
        <is>
          <t>Status</t>
        </is>
      </c>
      <c r="T794" t="inlineStr">
        <is>
          <t>A</t>
        </is>
      </c>
    </row>
    <row r="795">
      <c r="A795" t="inlineStr">
        <is>
          <t>https://img.beautydome.co.kr/_data/product/202006/04/16d05ff8a99869a4cf9f9e7e163aabc0.jpg</t>
        </is>
      </c>
      <c r="B795" t="inlineStr">
        <is>
          <t>Бренд///S///SUM37</t>
        </is>
      </c>
      <c r="C795" t="inlineStr">
        <is>
          <t>엘지 숨37 디어 옴므 퍼펙트 에멀전 110ml</t>
        </is>
      </c>
      <c r="D795" t="inlineStr">
        <is>
          <t>ea</t>
        </is>
      </c>
      <c r="F795" t="inlineStr">
        <is>
          <t>20</t>
        </is>
      </c>
      <c r="G795" t="inlineStr">
        <is>
          <t>17640</t>
        </is>
      </c>
      <c r="H795" t="inlineStr">
        <is>
          <t>49000</t>
        </is>
      </c>
      <c r="I795" t="inlineStr">
        <is>
          <t>815EC8E83FFC0560285BAD35718885D2</t>
        </is>
      </c>
      <c r="J795">
        <f>W794&amp;"/"&amp;B794</f>
        <v/>
      </c>
      <c r="K795" t="inlineStr">
        <is>
          <t>SKIN CARE I УХОД ЗА ЛИЦОМ</t>
        </is>
      </c>
      <c r="L795" t="inlineStr">
        <is>
          <t>ru</t>
        </is>
      </c>
      <c r="M795" t="n">
        <v>20</v>
      </c>
      <c r="N795" t="inlineStr">
        <is>
          <t>Все</t>
        </is>
      </c>
      <c r="O795" t="n">
        <v>3</v>
      </c>
      <c r="P795" t="inlineStr">
        <is>
          <t>SUM37</t>
        </is>
      </c>
      <c r="Q795" t="n">
        <v>16.23</v>
      </c>
      <c r="R795" t="n">
        <v>18.35</v>
      </c>
      <c r="S795" t="inlineStr">
        <is>
          <t>Status</t>
        </is>
      </c>
      <c r="T795" t="inlineStr">
        <is>
          <t>A</t>
        </is>
      </c>
    </row>
    <row r="796">
      <c r="A796" t="inlineStr">
        <is>
          <t>https://img.beautydome.co.kr/_data/product/202006/04/2f81304ea36781e6cb13e98e310d0460.jpg</t>
        </is>
      </c>
      <c r="B796" t="inlineStr">
        <is>
          <t>Бренд///S///SUM37</t>
        </is>
      </c>
      <c r="C796" t="inlineStr">
        <is>
          <t>엘지 숨37 디어 옴므 퍼펙트 토너 130ml</t>
        </is>
      </c>
      <c r="D796" t="inlineStr">
        <is>
          <t>ea</t>
        </is>
      </c>
      <c r="F796" t="inlineStr">
        <is>
          <t>20</t>
        </is>
      </c>
      <c r="G796" t="inlineStr">
        <is>
          <t>15840</t>
        </is>
      </c>
      <c r="H796" t="inlineStr">
        <is>
          <t>44000</t>
        </is>
      </c>
      <c r="I796" t="inlineStr">
        <is>
          <t>C326D7B6F30913A73CA347C490B0E465</t>
        </is>
      </c>
      <c r="J796">
        <f>W795&amp;"/"&amp;B795</f>
        <v/>
      </c>
      <c r="K796" t="inlineStr">
        <is>
          <t>SKIN CARE I УХОД ЗА ЛИЦОМ</t>
        </is>
      </c>
      <c r="L796" t="inlineStr">
        <is>
          <t>ru</t>
        </is>
      </c>
      <c r="M796" t="n">
        <v>20</v>
      </c>
      <c r="N796" t="inlineStr">
        <is>
          <t>Все</t>
        </is>
      </c>
      <c r="O796" t="n">
        <v>3</v>
      </c>
      <c r="P796" t="inlineStr">
        <is>
          <t>SUM37</t>
        </is>
      </c>
      <c r="Q796" t="n">
        <v>14.57</v>
      </c>
      <c r="R796" t="n">
        <v>16.47</v>
      </c>
      <c r="S796" t="inlineStr">
        <is>
          <t>Status</t>
        </is>
      </c>
      <c r="T796" t="inlineStr">
        <is>
          <t>A</t>
        </is>
      </c>
    </row>
    <row r="797">
      <c r="A797" t="inlineStr">
        <is>
          <t>https://img.beautydome.co.kr/_data/product/202006/04/29fcbd0fa7a7c38e9f5d1e54cdaf1d2d.jpg</t>
        </is>
      </c>
      <c r="B797" t="inlineStr">
        <is>
          <t>Бренд///S///SUM37</t>
        </is>
      </c>
      <c r="C797" t="inlineStr">
        <is>
          <t>엘지 숨37 워터풀 리밸런싱 에멀전 120ml</t>
        </is>
      </c>
      <c r="D797" t="inlineStr">
        <is>
          <t>ea</t>
        </is>
      </c>
      <c r="F797" t="inlineStr">
        <is>
          <t>20</t>
        </is>
      </c>
      <c r="G797" t="inlineStr">
        <is>
          <t>23040</t>
        </is>
      </c>
      <c r="H797" t="inlineStr">
        <is>
          <t>64000</t>
        </is>
      </c>
      <c r="I797" t="inlineStr">
        <is>
          <t>EB8B7FF0851EDD1FC50FA066A28D9597</t>
        </is>
      </c>
      <c r="J797">
        <f>W796&amp;"/"&amp;B796</f>
        <v/>
      </c>
      <c r="K797" t="inlineStr">
        <is>
          <t>CLEANSING I ОЧИЩЕНИЕ</t>
        </is>
      </c>
      <c r="L797" t="inlineStr">
        <is>
          <t>ru</t>
        </is>
      </c>
      <c r="M797" t="n">
        <v>20</v>
      </c>
      <c r="N797" t="inlineStr">
        <is>
          <t>Все</t>
        </is>
      </c>
      <c r="O797" t="n">
        <v>3</v>
      </c>
      <c r="P797" t="inlineStr">
        <is>
          <t>SUM37</t>
        </is>
      </c>
      <c r="Q797" t="n">
        <v>21.2</v>
      </c>
      <c r="R797" t="n">
        <v>23.96</v>
      </c>
      <c r="S797" t="inlineStr">
        <is>
          <t>Status</t>
        </is>
      </c>
      <c r="T797" t="inlineStr">
        <is>
          <t>A</t>
        </is>
      </c>
    </row>
    <row r="798">
      <c r="A798" t="inlineStr">
        <is>
          <t>https://img.beautydome.co.kr/_data/product/202006/04/a6e1b8f4637382659bacca53a67fd527.jpg</t>
        </is>
      </c>
      <c r="B798" t="inlineStr">
        <is>
          <t>Бренд///S///SUM37</t>
        </is>
      </c>
      <c r="C798" t="inlineStr">
        <is>
          <t>엘지 숨37 워터풀 스킨 리프레싱 토너 170ml</t>
        </is>
      </c>
      <c r="D798" t="inlineStr">
        <is>
          <t>ea</t>
        </is>
      </c>
      <c r="F798" t="inlineStr">
        <is>
          <t>20</t>
        </is>
      </c>
      <c r="G798" t="inlineStr">
        <is>
          <t>21600</t>
        </is>
      </c>
      <c r="H798" t="inlineStr">
        <is>
          <t>60000</t>
        </is>
      </c>
      <c r="I798" t="inlineStr">
        <is>
          <t>D9E69DEC545F111E74AE46CD506D7DFC</t>
        </is>
      </c>
      <c r="J798">
        <f>W797&amp;"/"&amp;B797</f>
        <v/>
      </c>
      <c r="K798" t="inlineStr">
        <is>
          <t>CLEANSING I ОЧИЩЕНИЕ</t>
        </is>
      </c>
      <c r="L798" t="inlineStr">
        <is>
          <t>ru</t>
        </is>
      </c>
      <c r="M798" t="n">
        <v>20</v>
      </c>
      <c r="N798" t="inlineStr">
        <is>
          <t>Все</t>
        </is>
      </c>
      <c r="O798" t="n">
        <v>3</v>
      </c>
      <c r="P798" t="inlineStr">
        <is>
          <t>SUM37</t>
        </is>
      </c>
      <c r="Q798" t="n">
        <v>19.87</v>
      </c>
      <c r="R798" t="n">
        <v>22.46</v>
      </c>
      <c r="S798" t="inlineStr">
        <is>
          <t>Status</t>
        </is>
      </c>
      <c r="T798" t="inlineStr">
        <is>
          <t>A</t>
        </is>
      </c>
    </row>
    <row r="799">
      <c r="A799" t="inlineStr">
        <is>
          <t>https://img.beautydome.co.kr/_data/product/202006/04/3625d004f8f6604224ed42a6b21442bb.jpg</t>
        </is>
      </c>
      <c r="B799" t="inlineStr">
        <is>
          <t>Бренд///S///SUM37</t>
        </is>
      </c>
      <c r="C799" t="inlineStr">
        <is>
          <t>엘지 숨37 블라썸 가든 모이스처라이징 아이크림 20ml</t>
        </is>
      </c>
      <c r="D799" t="inlineStr">
        <is>
          <t>ea</t>
        </is>
      </c>
      <c r="F799" t="inlineStr">
        <is>
          <t>20</t>
        </is>
      </c>
      <c r="G799" t="inlineStr">
        <is>
          <t>20520</t>
        </is>
      </c>
      <c r="H799" t="inlineStr">
        <is>
          <t>57000</t>
        </is>
      </c>
      <c r="I799" t="inlineStr">
        <is>
          <t>217323313C43FD526084B3F5DBE363B9</t>
        </is>
      </c>
      <c r="J799">
        <f>W798&amp;"/"&amp;B798</f>
        <v/>
      </c>
      <c r="K799" t="inlineStr">
        <is>
          <t>SKIN CARE I УХОД ЗА ЛИЦОМ</t>
        </is>
      </c>
      <c r="L799" t="inlineStr">
        <is>
          <t>ru</t>
        </is>
      </c>
      <c r="M799" t="n">
        <v>20</v>
      </c>
      <c r="N799" t="inlineStr">
        <is>
          <t>Все</t>
        </is>
      </c>
      <c r="O799" t="n">
        <v>3</v>
      </c>
      <c r="P799" t="inlineStr">
        <is>
          <t>SUM37</t>
        </is>
      </c>
      <c r="Q799" t="n">
        <v>18.88</v>
      </c>
      <c r="R799" t="n">
        <v>21.34</v>
      </c>
      <c r="S799" t="inlineStr">
        <is>
          <t>Status</t>
        </is>
      </c>
      <c r="T799" t="inlineStr">
        <is>
          <t>A</t>
        </is>
      </c>
    </row>
    <row r="800">
      <c r="A800" t="inlineStr">
        <is>
          <t>https://img.beautydome.co.kr/_data/product/202006/04/629078d836db23085166fb21dae50de2.jpg</t>
        </is>
      </c>
      <c r="B800" t="inlineStr">
        <is>
          <t>Бренд///S///SUM37</t>
        </is>
      </c>
      <c r="C800" t="inlineStr">
        <is>
          <t>엘지 숨37 블라썸 가든 모이스처라이징 크림 50ml</t>
        </is>
      </c>
      <c r="D800" t="inlineStr">
        <is>
          <t>ea</t>
        </is>
      </c>
      <c r="F800" t="inlineStr">
        <is>
          <t>20</t>
        </is>
      </c>
      <c r="G800" t="inlineStr">
        <is>
          <t>23400</t>
        </is>
      </c>
      <c r="H800" t="inlineStr">
        <is>
          <t>65000</t>
        </is>
      </c>
      <c r="I800" t="inlineStr">
        <is>
          <t>AFF27B66EFC67A1C1025C7B4C003980C</t>
        </is>
      </c>
      <c r="J800">
        <f>W799&amp;"/"&amp;B799</f>
        <v/>
      </c>
      <c r="K800" t="inlineStr">
        <is>
          <t>SKIN CARE I УХОД ЗА ЛИЦОМ</t>
        </is>
      </c>
      <c r="L800" t="inlineStr">
        <is>
          <t>ru</t>
        </is>
      </c>
      <c r="M800" t="n">
        <v>20</v>
      </c>
      <c r="N800" t="inlineStr">
        <is>
          <t>Все</t>
        </is>
      </c>
      <c r="O800" t="n">
        <v>3</v>
      </c>
      <c r="P800" t="inlineStr">
        <is>
          <t>SUM37</t>
        </is>
      </c>
      <c r="Q800" t="n">
        <v>21.53</v>
      </c>
      <c r="R800" t="n">
        <v>24.34</v>
      </c>
      <c r="S800" t="inlineStr">
        <is>
          <t>Status</t>
        </is>
      </c>
      <c r="T800" t="inlineStr">
        <is>
          <t>A</t>
        </is>
      </c>
    </row>
    <row r="801">
      <c r="A801" t="inlineStr">
        <is>
          <t>https://img.beautydome.co.kr/_data/product/202006/04/29c08d4cfb32d9b8d83083cc2e35d797.jpg</t>
        </is>
      </c>
      <c r="B801" t="inlineStr">
        <is>
          <t>Бренд///S///SUM37</t>
        </is>
      </c>
      <c r="C801" t="inlineStr">
        <is>
          <t>엘지 숨37 블라썸 가든 모이스처라이징 에센스 40ml</t>
        </is>
      </c>
      <c r="D801" t="inlineStr">
        <is>
          <t>ea</t>
        </is>
      </c>
      <c r="F801" t="inlineStr">
        <is>
          <t>20</t>
        </is>
      </c>
      <c r="G801" t="inlineStr">
        <is>
          <t>22320</t>
        </is>
      </c>
      <c r="H801" t="inlineStr">
        <is>
          <t>62000</t>
        </is>
      </c>
      <c r="I801" t="inlineStr">
        <is>
          <t>674DA13C4EBCC4CF9E4B8987942E4D2C</t>
        </is>
      </c>
      <c r="J801">
        <f>W800&amp;"/"&amp;B800</f>
        <v/>
      </c>
      <c r="K801" t="inlineStr">
        <is>
          <t>SKIN CARE I УХОД ЗА ЛИЦОМ</t>
        </is>
      </c>
      <c r="L801" t="inlineStr">
        <is>
          <t>ru</t>
        </is>
      </c>
      <c r="M801" t="n">
        <v>20</v>
      </c>
      <c r="N801" t="inlineStr">
        <is>
          <t>Все</t>
        </is>
      </c>
      <c r="O801" t="n">
        <v>3</v>
      </c>
      <c r="P801" t="inlineStr">
        <is>
          <t>SUM37</t>
        </is>
      </c>
      <c r="Q801" t="n">
        <v>20.53</v>
      </c>
      <c r="R801" t="n">
        <v>23.21</v>
      </c>
      <c r="S801" t="inlineStr">
        <is>
          <t>Status</t>
        </is>
      </c>
      <c r="T801" t="inlineStr">
        <is>
          <t>A</t>
        </is>
      </c>
    </row>
    <row r="802">
      <c r="A802" t="inlineStr">
        <is>
          <t>https://img.beautydome.co.kr/_data/product/202006/04/f27aebf51326bbd0b999ccd9c756afce.jpg</t>
        </is>
      </c>
      <c r="B802" t="inlineStr">
        <is>
          <t>Бренд///S///SUM37</t>
        </is>
      </c>
      <c r="C802" t="inlineStr">
        <is>
          <t>엘지 숨37 블라썸 가든 모이스처라이징 로션 135ml</t>
        </is>
      </c>
      <c r="D802" t="inlineStr">
        <is>
          <t>ea</t>
        </is>
      </c>
      <c r="F802" t="inlineStr">
        <is>
          <t>20</t>
        </is>
      </c>
      <c r="G802" t="inlineStr">
        <is>
          <t>14040</t>
        </is>
      </c>
      <c r="H802" t="inlineStr">
        <is>
          <t>39000</t>
        </is>
      </c>
      <c r="I802" t="inlineStr">
        <is>
          <t>226A2A7B15AE4398BA5F2EAEAECD83D2</t>
        </is>
      </c>
      <c r="J802">
        <f>W801&amp;"/"&amp;B801</f>
        <v/>
      </c>
      <c r="K802" t="inlineStr">
        <is>
          <t>BODY CARE I УХОД ЗА ТЕЛОМ</t>
        </is>
      </c>
      <c r="L802" t="inlineStr">
        <is>
          <t>ru</t>
        </is>
      </c>
      <c r="M802" t="n">
        <v>20</v>
      </c>
      <c r="N802" t="inlineStr">
        <is>
          <t>Все</t>
        </is>
      </c>
      <c r="O802" t="n">
        <v>3</v>
      </c>
      <c r="P802" t="inlineStr">
        <is>
          <t>SUM37</t>
        </is>
      </c>
      <c r="Q802" t="n">
        <v>12.92</v>
      </c>
      <c r="R802" t="n">
        <v>14.6</v>
      </c>
      <c r="S802" t="inlineStr">
        <is>
          <t>Status</t>
        </is>
      </c>
      <c r="T802" t="inlineStr">
        <is>
          <t>A</t>
        </is>
      </c>
    </row>
    <row r="803">
      <c r="A803" t="inlineStr">
        <is>
          <t>https://img.beautydome.co.kr/_data/product/202006/04/cc5625d98f3e8157f66c8a9a6dc2af39.jpg</t>
        </is>
      </c>
      <c r="B803" t="inlineStr">
        <is>
          <t>Бренд///S///SUM37</t>
        </is>
      </c>
      <c r="C803" t="inlineStr">
        <is>
          <t>엘지 숨37 블라썸 가든 모이스처라이징 스킨 155ml</t>
        </is>
      </c>
      <c r="D803" t="inlineStr">
        <is>
          <t>ea</t>
        </is>
      </c>
      <c r="F803" t="inlineStr">
        <is>
          <t>20</t>
        </is>
      </c>
      <c r="G803" t="inlineStr">
        <is>
          <t>13320</t>
        </is>
      </c>
      <c r="H803" t="inlineStr">
        <is>
          <t>37000</t>
        </is>
      </c>
      <c r="I803" t="inlineStr">
        <is>
          <t>2C48C7655494EF6DD8F0535F890278D0</t>
        </is>
      </c>
      <c r="J803">
        <f>W802&amp;"/"&amp;B802</f>
        <v/>
      </c>
      <c r="K803" t="inlineStr">
        <is>
          <t>SKIN CARE I УХОД ЗА ЛИЦОМ</t>
        </is>
      </c>
      <c r="L803" t="inlineStr">
        <is>
          <t>ru</t>
        </is>
      </c>
      <c r="M803" t="n">
        <v>20</v>
      </c>
      <c r="N803" t="inlineStr">
        <is>
          <t>Все</t>
        </is>
      </c>
      <c r="O803" t="n">
        <v>3</v>
      </c>
      <c r="P803" t="inlineStr">
        <is>
          <t>SUM37</t>
        </is>
      </c>
      <c r="Q803" t="n">
        <v>12.25</v>
      </c>
      <c r="R803" t="n">
        <v>13.85</v>
      </c>
      <c r="S803" t="inlineStr">
        <is>
          <t>Status</t>
        </is>
      </c>
      <c r="T803" t="inlineStr">
        <is>
          <t>A</t>
        </is>
      </c>
    </row>
    <row r="804">
      <c r="A804" t="inlineStr">
        <is>
          <t>https://img.beautydome.co.kr/_data/product/202006/04/a3f8102820939d78547e6ef94244c256.jpg</t>
        </is>
      </c>
      <c r="B804" t="inlineStr">
        <is>
          <t>Бренд///S///SUM37</t>
        </is>
      </c>
      <c r="C804" t="inlineStr">
        <is>
          <t>엘지 숨37 스킨 세이버 에센셜 퓨어 클렌징 워터 400ml</t>
        </is>
      </c>
      <c r="D804" t="inlineStr">
        <is>
          <t>ea</t>
        </is>
      </c>
      <c r="F804" t="inlineStr">
        <is>
          <t>20</t>
        </is>
      </c>
      <c r="G804" t="inlineStr">
        <is>
          <t>14040</t>
        </is>
      </c>
      <c r="H804" t="inlineStr">
        <is>
          <t>39000</t>
        </is>
      </c>
      <c r="I804" t="inlineStr">
        <is>
          <t>DE5F14AFFE50AA9EAC4FA5D9CEA8A6F7</t>
        </is>
      </c>
      <c r="J804">
        <f>W803&amp;"/"&amp;B803</f>
        <v/>
      </c>
      <c r="K804" t="inlineStr">
        <is>
          <t>CLEANSING I ОЧИЩЕНИЕ</t>
        </is>
      </c>
      <c r="L804" t="inlineStr">
        <is>
          <t>ru</t>
        </is>
      </c>
      <c r="M804" t="n">
        <v>20</v>
      </c>
      <c r="N804" t="inlineStr">
        <is>
          <t>Все</t>
        </is>
      </c>
      <c r="O804" t="n">
        <v>3</v>
      </c>
      <c r="P804" t="inlineStr">
        <is>
          <t>SUM37</t>
        </is>
      </c>
      <c r="Q804" t="n">
        <v>12.92</v>
      </c>
      <c r="R804" t="n">
        <v>14.6</v>
      </c>
      <c r="S804" t="inlineStr">
        <is>
          <t>Status</t>
        </is>
      </c>
      <c r="T804" t="inlineStr">
        <is>
          <t>A</t>
        </is>
      </c>
    </row>
    <row r="805">
      <c r="A805" t="inlineStr">
        <is>
          <t>https://img.beautydome.co.kr/_data/product/202006/04/b40f96088f2eb042e75278c650d7f295.jpg</t>
        </is>
      </c>
      <c r="B805" t="inlineStr">
        <is>
          <t>Бренд///S///SUM37</t>
        </is>
      </c>
      <c r="C805" t="inlineStr">
        <is>
          <t>엘지 숨37 타임 에너지 모이스트 퍼밍 크림 80ml</t>
        </is>
      </c>
      <c r="D805" t="inlineStr">
        <is>
          <t>ea</t>
        </is>
      </c>
      <c r="F805" t="inlineStr">
        <is>
          <t>20</t>
        </is>
      </c>
      <c r="G805" t="inlineStr">
        <is>
          <t>30960</t>
        </is>
      </c>
      <c r="H805" t="inlineStr">
        <is>
          <t>86000</t>
        </is>
      </c>
      <c r="I805" t="inlineStr">
        <is>
          <t>082EB1BBC406F85EA2DC3B6C041F948B</t>
        </is>
      </c>
      <c r="J805">
        <f>W804&amp;"/"&amp;B804</f>
        <v/>
      </c>
      <c r="K805" t="inlineStr">
        <is>
          <t>SKIN CARE I УХОД ЗА ЛИЦОМ</t>
        </is>
      </c>
      <c r="L805" t="inlineStr">
        <is>
          <t>ru</t>
        </is>
      </c>
      <c r="M805" t="n">
        <v>20</v>
      </c>
      <c r="N805" t="inlineStr">
        <is>
          <t>Все</t>
        </is>
      </c>
      <c r="O805" t="n">
        <v>3</v>
      </c>
      <c r="P805" t="inlineStr">
        <is>
          <t>SUM37</t>
        </is>
      </c>
      <c r="Q805" t="n">
        <v>28.48</v>
      </c>
      <c r="R805" t="n">
        <v>32.2</v>
      </c>
      <c r="S805" t="inlineStr">
        <is>
          <t>Status</t>
        </is>
      </c>
      <c r="T805" t="inlineStr">
        <is>
          <t>A</t>
        </is>
      </c>
    </row>
    <row r="806">
      <c r="A806" t="inlineStr">
        <is>
          <t>https://img.beautydome.co.kr/_data/product/202006/04/73d513744b3503834e940f28002b3377.jpg</t>
        </is>
      </c>
      <c r="B806" t="inlineStr">
        <is>
          <t>Бренд///S///SUM37</t>
        </is>
      </c>
      <c r="C806" t="inlineStr">
        <is>
          <t>엘지 숨37 타임 에너지 모이스트 퍼밍 세럼 50ml</t>
        </is>
      </c>
      <c r="D806" t="inlineStr">
        <is>
          <t>ea</t>
        </is>
      </c>
      <c r="F806" t="inlineStr">
        <is>
          <t>20</t>
        </is>
      </c>
      <c r="G806" t="inlineStr">
        <is>
          <t>30960</t>
        </is>
      </c>
      <c r="H806" t="inlineStr">
        <is>
          <t>86000</t>
        </is>
      </c>
      <c r="I806" t="inlineStr">
        <is>
          <t>653AC363254803C29846FD06013FD50E</t>
        </is>
      </c>
      <c r="J806">
        <f>W805&amp;"/"&amp;B805</f>
        <v/>
      </c>
      <c r="K806" t="inlineStr">
        <is>
          <t>SKIN CARE I УХОД ЗА ЛИЦОМ</t>
        </is>
      </c>
      <c r="L806" t="inlineStr">
        <is>
          <t>ru</t>
        </is>
      </c>
      <c r="M806" t="n">
        <v>20</v>
      </c>
      <c r="N806" t="inlineStr">
        <is>
          <t>Все</t>
        </is>
      </c>
      <c r="O806" t="n">
        <v>3</v>
      </c>
      <c r="P806" t="inlineStr">
        <is>
          <t>SUM37</t>
        </is>
      </c>
      <c r="Q806" t="n">
        <v>28.48</v>
      </c>
      <c r="R806" t="n">
        <v>32.2</v>
      </c>
      <c r="S806" t="inlineStr">
        <is>
          <t>Status</t>
        </is>
      </c>
      <c r="T806" t="inlineStr">
        <is>
          <t>A</t>
        </is>
      </c>
    </row>
    <row r="807">
      <c r="A807" t="inlineStr">
        <is>
          <t>https://img.beautydome.co.kr/_data/product/202006/04/ba1a56172402f9b2634a57dfadac53d8.jpg</t>
        </is>
      </c>
      <c r="B807" t="inlineStr">
        <is>
          <t>Бренд///S///SUM37</t>
        </is>
      </c>
      <c r="C807" t="inlineStr">
        <is>
          <t>엘지 숨37 타임 에너지 리셋팅 에멀전 120ml</t>
        </is>
      </c>
      <c r="D807" t="inlineStr">
        <is>
          <t>ea</t>
        </is>
      </c>
      <c r="F807" t="inlineStr">
        <is>
          <t>20</t>
        </is>
      </c>
      <c r="G807" t="inlineStr">
        <is>
          <t>20520</t>
        </is>
      </c>
      <c r="H807" t="inlineStr">
        <is>
          <t>57000</t>
        </is>
      </c>
      <c r="I807" t="inlineStr">
        <is>
          <t>B6AD36C7ED1F208F9E8CB11DA322E2DB</t>
        </is>
      </c>
      <c r="J807">
        <f>W806&amp;"/"&amp;B806</f>
        <v/>
      </c>
      <c r="K807" t="inlineStr">
        <is>
          <t>SKIN CARE I УХОД ЗА ЛИЦОМ</t>
        </is>
      </c>
      <c r="L807" t="inlineStr">
        <is>
          <t>ru</t>
        </is>
      </c>
      <c r="M807" t="n">
        <v>20</v>
      </c>
      <c r="N807" t="inlineStr">
        <is>
          <t>Все</t>
        </is>
      </c>
      <c r="O807" t="n">
        <v>3</v>
      </c>
      <c r="P807" t="inlineStr">
        <is>
          <t>SUM37</t>
        </is>
      </c>
      <c r="Q807" t="n">
        <v>18.88</v>
      </c>
      <c r="R807" t="n">
        <v>21.34</v>
      </c>
      <c r="S807" t="inlineStr">
        <is>
          <t>Status</t>
        </is>
      </c>
      <c r="T807" t="inlineStr">
        <is>
          <t>A</t>
        </is>
      </c>
    </row>
    <row r="808">
      <c r="A808" t="inlineStr">
        <is>
          <t>https://img.beautydome.co.kr/_data/product/202006/04/1f2c6ddcd90bd2970a449d6a1ae8f692.jpg</t>
        </is>
      </c>
      <c r="B808" t="inlineStr">
        <is>
          <t>Бренд///S///SUM37</t>
        </is>
      </c>
      <c r="C808" t="inlineStr">
        <is>
          <t>엘지 숨37 타임 에너지 스킨 리셋팅 토너 170ml</t>
        </is>
      </c>
      <c r="D808" t="inlineStr">
        <is>
          <t>ea</t>
        </is>
      </c>
      <c r="F808" t="inlineStr">
        <is>
          <t>20</t>
        </is>
      </c>
      <c r="G808" t="inlineStr">
        <is>
          <t>18720</t>
        </is>
      </c>
      <c r="H808" t="inlineStr">
        <is>
          <t>52000</t>
        </is>
      </c>
      <c r="I808" t="inlineStr">
        <is>
          <t>0A8DDAAD1C78D73B557663E728653F32</t>
        </is>
      </c>
      <c r="J808">
        <f>W807&amp;"/"&amp;B807</f>
        <v/>
      </c>
      <c r="K808" t="inlineStr">
        <is>
          <t>SKIN CARE I УХОД ЗА ЛИЦОМ</t>
        </is>
      </c>
      <c r="L808" t="inlineStr">
        <is>
          <t>ru</t>
        </is>
      </c>
      <c r="M808" t="n">
        <v>20</v>
      </c>
      <c r="N808" t="inlineStr">
        <is>
          <t>Все</t>
        </is>
      </c>
      <c r="O808" t="n">
        <v>3</v>
      </c>
      <c r="P808" t="inlineStr">
        <is>
          <t>SUM37</t>
        </is>
      </c>
      <c r="Q808" t="n">
        <v>17.22</v>
      </c>
      <c r="R808" t="n">
        <v>19.47</v>
      </c>
      <c r="S808" t="inlineStr">
        <is>
          <t>Status</t>
        </is>
      </c>
      <c r="T808" t="inlineStr">
        <is>
          <t>A</t>
        </is>
      </c>
    </row>
    <row r="809">
      <c r="A809" t="inlineStr">
        <is>
          <t>https://img.beautydome.co.kr/_data/product/202306/23/aed0904d8b70492994ca376eb7f3e263.jpg</t>
        </is>
      </c>
      <c r="B809" t="inlineStr">
        <is>
          <t>Бренд///S///SHRIM</t>
        </is>
      </c>
      <c r="C809" t="inlineStr">
        <is>
          <t>■묶음■쉬림 24K 골드 프레스티지 아이크림 30ml X10개</t>
        </is>
      </c>
      <c r="D809" t="inlineStr">
        <is>
          <t>ea</t>
        </is>
      </c>
      <c r="F809" t="inlineStr">
        <is>
          <t>20</t>
        </is>
      </c>
      <c r="G809" t="inlineStr">
        <is>
          <t>46000</t>
        </is>
      </c>
      <c r="H809" t="inlineStr">
        <is>
          <t>36000</t>
        </is>
      </c>
      <c r="I809" t="inlineStr">
        <is>
          <t>81EF3E05992E2EE11FD8D8A4C5D97FDE</t>
        </is>
      </c>
      <c r="J809">
        <f>W808&amp;"/"&amp;B808</f>
        <v/>
      </c>
      <c r="K809" t="inlineStr">
        <is>
          <t>SKIN CARE I УХОД ЗА ЛИЦОМ</t>
        </is>
      </c>
      <c r="L809" t="inlineStr">
        <is>
          <t>ru</t>
        </is>
      </c>
      <c r="M809" t="n">
        <v>20</v>
      </c>
      <c r="N809" t="inlineStr">
        <is>
          <t>Все</t>
        </is>
      </c>
      <c r="O809" t="n">
        <v>3</v>
      </c>
      <c r="P809" t="inlineStr">
        <is>
          <t>SHRIM</t>
        </is>
      </c>
      <c r="Q809" t="n">
        <v>42.32</v>
      </c>
      <c r="R809" t="n">
        <v>47.84</v>
      </c>
      <c r="S809" t="inlineStr">
        <is>
          <t>Status</t>
        </is>
      </c>
      <c r="T809" t="inlineStr">
        <is>
          <t>A</t>
        </is>
      </c>
    </row>
    <row r="810">
      <c r="A810" t="inlineStr">
        <is>
          <t>https://img.beautydome.co.kr/_data/product/202306/23/6414533d5d6b4f1c5189efd284e59d7e.jpg</t>
        </is>
      </c>
      <c r="B810" t="inlineStr">
        <is>
          <t>Бренд///S///SHRIM</t>
        </is>
      </c>
      <c r="C810" t="inlineStr">
        <is>
          <t>■묶음■쉬림 24K 골드 프레스티지 탄력크림 50ml X10개</t>
        </is>
      </c>
      <c r="D810" t="inlineStr">
        <is>
          <t>ea</t>
        </is>
      </c>
      <c r="F810" t="inlineStr">
        <is>
          <t>20</t>
        </is>
      </c>
      <c r="G810" t="inlineStr">
        <is>
          <t>46000</t>
        </is>
      </c>
      <c r="H810" t="inlineStr">
        <is>
          <t>36000</t>
        </is>
      </c>
      <c r="I810" t="inlineStr">
        <is>
          <t>3AECAA81ED7E309FCE4F103314CA1850</t>
        </is>
      </c>
      <c r="J810">
        <f>W809&amp;"/"&amp;B809</f>
        <v/>
      </c>
      <c r="K810" t="inlineStr">
        <is>
          <t>SKIN CARE I УХОД ЗА ЛИЦОМ</t>
        </is>
      </c>
      <c r="L810" t="inlineStr">
        <is>
          <t>ru</t>
        </is>
      </c>
      <c r="M810" t="n">
        <v>20</v>
      </c>
      <c r="N810" t="inlineStr">
        <is>
          <t>Все</t>
        </is>
      </c>
      <c r="O810" t="n">
        <v>3</v>
      </c>
      <c r="P810" t="inlineStr">
        <is>
          <t>SHRIM</t>
        </is>
      </c>
      <c r="Q810" t="n">
        <v>42.32</v>
      </c>
      <c r="R810" t="n">
        <v>47.84</v>
      </c>
      <c r="S810" t="inlineStr">
        <is>
          <t>Status</t>
        </is>
      </c>
      <c r="T810" t="inlineStr">
        <is>
          <t>A</t>
        </is>
      </c>
    </row>
    <row r="811">
      <c r="A811" t="inlineStr">
        <is>
          <t>https://img.beautydome.co.kr/_data/product/202306/23/cf253319421b5920d2758d3c78084d72.jpg</t>
        </is>
      </c>
      <c r="B811" t="inlineStr">
        <is>
          <t>Бренд///S///SHRIM</t>
        </is>
      </c>
      <c r="C811" t="inlineStr">
        <is>
          <t>■묶음■쉬림 24K 골드 프레스티지 에센스 35ml X10개</t>
        </is>
      </c>
      <c r="D811" t="inlineStr">
        <is>
          <t>ea</t>
        </is>
      </c>
      <c r="F811" t="inlineStr">
        <is>
          <t>20</t>
        </is>
      </c>
      <c r="G811" t="inlineStr">
        <is>
          <t>46000</t>
        </is>
      </c>
      <c r="H811" t="inlineStr">
        <is>
          <t>36000</t>
        </is>
      </c>
      <c r="I811" t="inlineStr">
        <is>
          <t>B23B14C74D267F9C5C0AC7FA8DC106B3</t>
        </is>
      </c>
      <c r="J811">
        <f>W810&amp;"/"&amp;B810</f>
        <v/>
      </c>
      <c r="K811" t="inlineStr">
        <is>
          <t>SKIN CARE I УХОД ЗА ЛИЦОМ</t>
        </is>
      </c>
      <c r="L811" t="inlineStr">
        <is>
          <t>ru</t>
        </is>
      </c>
      <c r="M811" t="n">
        <v>20</v>
      </c>
      <c r="N811" t="inlineStr">
        <is>
          <t>Все</t>
        </is>
      </c>
      <c r="O811" t="n">
        <v>3</v>
      </c>
      <c r="P811" t="inlineStr">
        <is>
          <t>SHRIM</t>
        </is>
      </c>
      <c r="Q811" t="n">
        <v>42.32</v>
      </c>
      <c r="R811" t="n">
        <v>47.84</v>
      </c>
      <c r="S811" t="inlineStr">
        <is>
          <t>Status</t>
        </is>
      </c>
      <c r="T811" t="inlineStr">
        <is>
          <t>A</t>
        </is>
      </c>
    </row>
    <row r="812">
      <c r="A812" t="inlineStr">
        <is>
          <t>https://img.beautydome.co.kr/_data/product/202306/23/e7c112eda61ba0a840da23da7bfa28bd.jpg</t>
        </is>
      </c>
      <c r="B812" t="inlineStr">
        <is>
          <t>Бренд///S///SHRIM</t>
        </is>
      </c>
      <c r="C812" t="inlineStr">
        <is>
          <t>■묶음■쉬림 24K 골드 프레스티지 앰플 35ml X10개</t>
        </is>
      </c>
      <c r="D812" t="inlineStr">
        <is>
          <t>ea</t>
        </is>
      </c>
      <c r="F812" t="inlineStr">
        <is>
          <t>20</t>
        </is>
      </c>
      <c r="G812" t="inlineStr">
        <is>
          <t>46000</t>
        </is>
      </c>
      <c r="H812" t="inlineStr">
        <is>
          <t>36000</t>
        </is>
      </c>
      <c r="I812" t="inlineStr">
        <is>
          <t>773D6FF3BE8C1555D1DA3FA6B49E09B6</t>
        </is>
      </c>
      <c r="J812">
        <f>W811&amp;"/"&amp;B811</f>
        <v/>
      </c>
      <c r="K812" t="inlineStr">
        <is>
          <t>SKIN CARE I УХОД ЗА ЛИЦОМ</t>
        </is>
      </c>
      <c r="L812" t="inlineStr">
        <is>
          <t>ru</t>
        </is>
      </c>
      <c r="M812" t="n">
        <v>20</v>
      </c>
      <c r="N812" t="inlineStr">
        <is>
          <t>Все</t>
        </is>
      </c>
      <c r="O812" t="n">
        <v>3</v>
      </c>
      <c r="P812" t="inlineStr">
        <is>
          <t>SHRIM</t>
        </is>
      </c>
      <c r="Q812" t="n">
        <v>42.32</v>
      </c>
      <c r="R812" t="n">
        <v>47.84</v>
      </c>
      <c r="S812" t="inlineStr">
        <is>
          <t>Status</t>
        </is>
      </c>
      <c r="T812" t="inlineStr">
        <is>
          <t>A</t>
        </is>
      </c>
    </row>
    <row r="813">
      <c r="A813" t="inlineStr">
        <is>
          <t>https://img.beautydome.co.kr/_data/product/202306/23/615c11e62a35bea49d18e0fd7d0149f1.jpg</t>
        </is>
      </c>
      <c r="B813" t="inlineStr">
        <is>
          <t>Бренд///S///SHRIM</t>
        </is>
      </c>
      <c r="C813" t="inlineStr">
        <is>
          <t>■묶음■쉬림 24K 골드 프레스티지 에멀전 120ml X10개</t>
        </is>
      </c>
      <c r="D813" t="inlineStr">
        <is>
          <t>ea</t>
        </is>
      </c>
      <c r="F813" t="inlineStr">
        <is>
          <t>20</t>
        </is>
      </c>
      <c r="G813" t="inlineStr">
        <is>
          <t>46000</t>
        </is>
      </c>
      <c r="H813" t="inlineStr">
        <is>
          <t>32000</t>
        </is>
      </c>
      <c r="I813" t="inlineStr">
        <is>
          <t>62030D0C2F16EB657556AC718506047E</t>
        </is>
      </c>
      <c r="J813">
        <f>W812&amp;"/"&amp;B812</f>
        <v/>
      </c>
      <c r="K813" t="inlineStr">
        <is>
          <t>SKIN CARE I УХОД ЗА ЛИЦОМ</t>
        </is>
      </c>
      <c r="L813" t="inlineStr">
        <is>
          <t>ru</t>
        </is>
      </c>
      <c r="M813" t="n">
        <v>20</v>
      </c>
      <c r="N813" t="inlineStr">
        <is>
          <t>Все</t>
        </is>
      </c>
      <c r="O813" t="n">
        <v>3</v>
      </c>
      <c r="P813" t="inlineStr">
        <is>
          <t>SHRIM</t>
        </is>
      </c>
      <c r="Q813" t="n">
        <v>42.32</v>
      </c>
      <c r="R813" t="n">
        <v>47.84</v>
      </c>
      <c r="S813" t="inlineStr">
        <is>
          <t>Status</t>
        </is>
      </c>
      <c r="T813" t="inlineStr">
        <is>
          <t>A</t>
        </is>
      </c>
    </row>
    <row r="814">
      <c r="A814" t="inlineStr">
        <is>
          <t>https://img.beautydome.co.kr/_data/product/202312/22/e4ae94f98f4c4954100d247f1c213579.jpg</t>
        </is>
      </c>
      <c r="B814" t="inlineStr">
        <is>
          <t>Бренд///S///SHRIM</t>
        </is>
      </c>
      <c r="C814" t="inlineStr">
        <is>
          <t>■묶음■쉬림 24K 골드 프레스티지 클렌징폼 150ml X10개</t>
        </is>
      </c>
      <c r="D814" t="inlineStr">
        <is>
          <t>ea</t>
        </is>
      </c>
      <c r="F814" t="inlineStr">
        <is>
          <t>20</t>
        </is>
      </c>
      <c r="G814" t="inlineStr">
        <is>
          <t>22000</t>
        </is>
      </c>
      <c r="H814" t="inlineStr">
        <is>
          <t>18000</t>
        </is>
      </c>
      <c r="I814" t="inlineStr">
        <is>
          <t>A190DA2ACB20DB0C3B17CF65D576ECB2</t>
        </is>
      </c>
      <c r="J814">
        <f>W813&amp;"/"&amp;B813</f>
        <v/>
      </c>
      <c r="K814" t="inlineStr">
        <is>
          <t>CLEANSING I ОЧИЩЕНИЕ</t>
        </is>
      </c>
      <c r="L814" t="inlineStr">
        <is>
          <t>ru</t>
        </is>
      </c>
      <c r="M814" t="n">
        <v>20</v>
      </c>
      <c r="N814" t="inlineStr">
        <is>
          <t>Все</t>
        </is>
      </c>
      <c r="O814" t="n">
        <v>3</v>
      </c>
      <c r="P814" t="inlineStr">
        <is>
          <t>SHRIM</t>
        </is>
      </c>
      <c r="Q814" t="n">
        <v>20.24</v>
      </c>
      <c r="R814" t="n">
        <v>22.88</v>
      </c>
      <c r="S814" t="inlineStr">
        <is>
          <t>Status</t>
        </is>
      </c>
      <c r="T814" t="inlineStr">
        <is>
          <t>A</t>
        </is>
      </c>
    </row>
    <row r="815">
      <c r="A815" t="inlineStr">
        <is>
          <t>https://img.beautydome.co.kr/_data/product/202401/19/3e698acfef2f227b26b9f7776ff37ab3.jpg</t>
        </is>
      </c>
      <c r="B815" t="inlineStr">
        <is>
          <t>Бренд///S///SHRIM</t>
        </is>
      </c>
      <c r="C815" t="inlineStr">
        <is>
          <t>쉬림 24K 골드 프레스티지 6종 세트</t>
        </is>
      </c>
      <c r="D815" t="inlineStr">
        <is>
          <t>ea</t>
        </is>
      </c>
      <c r="F815" t="inlineStr">
        <is>
          <t>20</t>
        </is>
      </c>
      <c r="G815" t="inlineStr">
        <is>
          <t>27000</t>
        </is>
      </c>
      <c r="H815" t="inlineStr">
        <is>
          <t>208000</t>
        </is>
      </c>
      <c r="I815" t="inlineStr">
        <is>
          <t>B0E90E736094C9348CBC8691500E9B7C</t>
        </is>
      </c>
      <c r="J815">
        <f>W814&amp;"/"&amp;B814</f>
        <v/>
      </c>
      <c r="K815" t="inlineStr">
        <is>
          <t>SKIN CARE SET I УХОДОВЫЕ НАБОРЫ</t>
        </is>
      </c>
      <c r="L815" t="inlineStr">
        <is>
          <t>ru</t>
        </is>
      </c>
      <c r="M815" t="n">
        <v>20</v>
      </c>
      <c r="N815" t="inlineStr">
        <is>
          <t>Все</t>
        </is>
      </c>
      <c r="O815" t="n">
        <v>3</v>
      </c>
      <c r="P815" t="inlineStr">
        <is>
          <t>SHRIM</t>
        </is>
      </c>
      <c r="Q815" t="n">
        <v>24.84</v>
      </c>
      <c r="R815" t="n">
        <v>28.08</v>
      </c>
      <c r="S815" t="inlineStr">
        <is>
          <t>Status</t>
        </is>
      </c>
      <c r="T815" t="inlineStr">
        <is>
          <t>A</t>
        </is>
      </c>
    </row>
    <row r="816">
      <c r="A816" t="inlineStr">
        <is>
          <t>https://img.beautydome.co.kr/_data/product/202312/22/633536649e6f672fdd6c281d82c80eae.jpg</t>
        </is>
      </c>
      <c r="B816" t="inlineStr">
        <is>
          <t>Бренд///S///SHRIM</t>
        </is>
      </c>
      <c r="C816" t="inlineStr">
        <is>
          <t>쉬림 24K 골드 프레스티지 클렌징폼 150ml</t>
        </is>
      </c>
      <c r="D816" t="inlineStr">
        <is>
          <t>ea</t>
        </is>
      </c>
      <c r="F816" t="inlineStr">
        <is>
          <t>20</t>
        </is>
      </c>
      <c r="G816" t="inlineStr">
        <is>
          <t>2500</t>
        </is>
      </c>
      <c r="H816" t="inlineStr">
        <is>
          <t>18000</t>
        </is>
      </c>
      <c r="I816" t="inlineStr">
        <is>
          <t>40A5D441BEAEC2022FFE356DB29A886C</t>
        </is>
      </c>
      <c r="J816">
        <f>W815&amp;"/"&amp;B815</f>
        <v/>
      </c>
      <c r="K816" t="inlineStr">
        <is>
          <t>CLEANSING I ОЧИЩЕНИЕ</t>
        </is>
      </c>
      <c r="L816" t="inlineStr">
        <is>
          <t>ru</t>
        </is>
      </c>
      <c r="M816" t="n">
        <v>20</v>
      </c>
      <c r="N816" t="inlineStr">
        <is>
          <t>Все</t>
        </is>
      </c>
      <c r="O816" t="n">
        <v>3</v>
      </c>
      <c r="P816" t="inlineStr">
        <is>
          <t>SHRIM</t>
        </is>
      </c>
      <c r="Q816" t="n">
        <v>2.3</v>
      </c>
      <c r="R816" t="n">
        <v>2.6</v>
      </c>
      <c r="S816" t="inlineStr">
        <is>
          <t>Status</t>
        </is>
      </c>
      <c r="T816" t="inlineStr">
        <is>
          <t>A</t>
        </is>
      </c>
    </row>
    <row r="817">
      <c r="A817" t="inlineStr">
        <is>
          <t>https://img.beautydome.co.kr/_data/product/202309/25/c1fd74058de96c6b5a0f5c677b65ac64.jpg</t>
        </is>
      </c>
      <c r="B817" t="inlineStr">
        <is>
          <t>Бренд///S///SHRIM</t>
        </is>
      </c>
      <c r="C817" t="inlineStr">
        <is>
          <t>쉬림 24K 골드 프레스티지 아이크림 40ml (튜브형)</t>
        </is>
      </c>
      <c r="D817" t="inlineStr">
        <is>
          <t>ea</t>
        </is>
      </c>
      <c r="F817" t="inlineStr">
        <is>
          <t>20</t>
        </is>
      </c>
      <c r="G817" t="inlineStr">
        <is>
          <t>1600</t>
        </is>
      </c>
      <c r="H817" t="inlineStr">
        <is>
          <t>18000</t>
        </is>
      </c>
      <c r="I817" t="inlineStr">
        <is>
          <t>0C897D83D96DF587E451792228AB44CE</t>
        </is>
      </c>
      <c r="J817">
        <f>W816&amp;"/"&amp;B816</f>
        <v/>
      </c>
      <c r="K817" t="inlineStr">
        <is>
          <t>SKIN CARE I УХОД ЗА ЛИЦОМ</t>
        </is>
      </c>
      <c r="L817" t="inlineStr">
        <is>
          <t>ru</t>
        </is>
      </c>
      <c r="M817" t="n">
        <v>20</v>
      </c>
      <c r="N817" t="inlineStr">
        <is>
          <t>Все</t>
        </is>
      </c>
      <c r="O817" t="n">
        <v>3</v>
      </c>
      <c r="P817" t="inlineStr">
        <is>
          <t>SHRIM</t>
        </is>
      </c>
      <c r="Q817" t="n">
        <v>1.47</v>
      </c>
      <c r="R817" t="n">
        <v>1.66</v>
      </c>
      <c r="S817" t="inlineStr">
        <is>
          <t>Status</t>
        </is>
      </c>
      <c r="T817" t="inlineStr">
        <is>
          <t>A</t>
        </is>
      </c>
    </row>
    <row r="818">
      <c r="A818" t="inlineStr">
        <is>
          <t>https://img.beautydome.co.kr/_data/product/202308/03/67a59b748d4808b4adeabcc86b970581.jpg</t>
        </is>
      </c>
      <c r="B818" t="inlineStr">
        <is>
          <t>Бренд///S///SHRIM</t>
        </is>
      </c>
      <c r="C818" t="inlineStr">
        <is>
          <t>■박스단위■쉬림 펩타이드 안티링클 마스크팩 25mlX10매 x40개 ★(한박스)★</t>
        </is>
      </c>
      <c r="D818" t="inlineStr">
        <is>
          <t>ea</t>
        </is>
      </c>
      <c r="F818" t="inlineStr">
        <is>
          <t>20</t>
        </is>
      </c>
      <c r="G818" t="inlineStr">
        <is>
          <t>100000</t>
        </is>
      </c>
      <c r="H818" t="inlineStr">
        <is>
          <t>30000</t>
        </is>
      </c>
      <c r="I818" t="inlineStr">
        <is>
          <t>3C0445BE79D4169CA2E6AE1EE6294095</t>
        </is>
      </c>
      <c r="J818">
        <f>W817&amp;"/"&amp;B817</f>
        <v/>
      </c>
      <c r="K818" t="inlineStr">
        <is>
          <t>SKIN CARE I УХОД ЗА ЛИЦОМ</t>
        </is>
      </c>
      <c r="L818" t="inlineStr">
        <is>
          <t>ru</t>
        </is>
      </c>
      <c r="M818" t="n">
        <v>20</v>
      </c>
      <c r="N818" t="inlineStr">
        <is>
          <t>Все</t>
        </is>
      </c>
      <c r="O818" t="n">
        <v>3</v>
      </c>
      <c r="P818" t="inlineStr">
        <is>
          <t>SHRIM</t>
        </is>
      </c>
      <c r="Q818" t="n">
        <v>92</v>
      </c>
      <c r="R818" t="n">
        <v>104</v>
      </c>
      <c r="S818" t="inlineStr">
        <is>
          <t>Status</t>
        </is>
      </c>
      <c r="T818" t="inlineStr">
        <is>
          <t>A</t>
        </is>
      </c>
    </row>
    <row r="819">
      <c r="A819" t="inlineStr">
        <is>
          <t>https://img.beautydome.co.kr/_data/product/202308/03/df3592deb5840eff0ffe2e66a80f1149.jpg</t>
        </is>
      </c>
      <c r="B819" t="inlineStr">
        <is>
          <t>Бренд///S///SHRIM</t>
        </is>
      </c>
      <c r="C819" t="inlineStr">
        <is>
          <t>■박스단위■쉬림 히알루론 하이드레이팅 마스크팩 25mlX10매 x40개 ★(한박스)★</t>
        </is>
      </c>
      <c r="D819" t="inlineStr">
        <is>
          <t>ea</t>
        </is>
      </c>
      <c r="F819" t="inlineStr">
        <is>
          <t>20</t>
        </is>
      </c>
      <c r="G819" t="inlineStr">
        <is>
          <t>100000</t>
        </is>
      </c>
      <c r="H819" t="inlineStr">
        <is>
          <t>30000</t>
        </is>
      </c>
      <c r="I819" t="inlineStr">
        <is>
          <t>6729944C7F4D95F0D548BC6289BA8CAE</t>
        </is>
      </c>
      <c r="J819">
        <f>W818&amp;"/"&amp;B818</f>
        <v/>
      </c>
      <c r="K819" t="inlineStr">
        <is>
          <t>SKIN CARE I УХОД ЗА ЛИЦОМ</t>
        </is>
      </c>
      <c r="L819" t="inlineStr">
        <is>
          <t>ru</t>
        </is>
      </c>
      <c r="M819" t="n">
        <v>20</v>
      </c>
      <c r="N819" t="inlineStr">
        <is>
          <t>Все</t>
        </is>
      </c>
      <c r="O819" t="n">
        <v>3</v>
      </c>
      <c r="P819" t="inlineStr">
        <is>
          <t>SHRIM</t>
        </is>
      </c>
      <c r="Q819" t="n">
        <v>92</v>
      </c>
      <c r="R819" t="n">
        <v>104</v>
      </c>
      <c r="S819" t="inlineStr">
        <is>
          <t>Status</t>
        </is>
      </c>
      <c r="T819" t="inlineStr">
        <is>
          <t>A</t>
        </is>
      </c>
    </row>
    <row r="820">
      <c r="A820" t="inlineStr">
        <is>
          <t>https://img.beautydome.co.kr/_data/product/202308/03/71d66bfd486a816d0ab07091d6fad0ef.jpg</t>
        </is>
      </c>
      <c r="B820" t="inlineStr">
        <is>
          <t>Бренд///S///SHRIM</t>
        </is>
      </c>
      <c r="C820" t="inlineStr">
        <is>
          <t>■박스단위■쉬림 콜라겐 안티에이징 마스크팩 25mlX10매 x40개 ★(한박스)★</t>
        </is>
      </c>
      <c r="D820" t="inlineStr">
        <is>
          <t>ea</t>
        </is>
      </c>
      <c r="F820" t="inlineStr">
        <is>
          <t>20</t>
        </is>
      </c>
      <c r="G820" t="inlineStr">
        <is>
          <t>140000</t>
        </is>
      </c>
      <c r="H820" t="inlineStr">
        <is>
          <t>30000</t>
        </is>
      </c>
      <c r="I820" t="inlineStr">
        <is>
          <t>69FB0671CD60BC47CEED9FE8F1BBB201</t>
        </is>
      </c>
      <c r="J820">
        <f>W819&amp;"/"&amp;B819</f>
        <v/>
      </c>
      <c r="K820" t="inlineStr">
        <is>
          <t>SKIN CARE I УХОД ЗА ЛИЦОМ</t>
        </is>
      </c>
      <c r="L820" t="inlineStr">
        <is>
          <t>ru</t>
        </is>
      </c>
      <c r="M820" t="n">
        <v>20</v>
      </c>
      <c r="N820" t="inlineStr">
        <is>
          <t>Все</t>
        </is>
      </c>
      <c r="O820" t="n">
        <v>3</v>
      </c>
      <c r="P820" t="inlineStr">
        <is>
          <t>SHRIM</t>
        </is>
      </c>
      <c r="Q820" t="n">
        <v>128.8</v>
      </c>
      <c r="R820" t="n">
        <v>145.6</v>
      </c>
      <c r="S820" t="inlineStr">
        <is>
          <t>Status</t>
        </is>
      </c>
      <c r="T820" t="inlineStr">
        <is>
          <t>A</t>
        </is>
      </c>
    </row>
    <row r="821">
      <c r="A821" t="inlineStr">
        <is>
          <t>https://img.beautydome.co.kr/_data/product/202308/03/7a4d6b13db0e6c220d8b38055fc5aeec.jpg</t>
        </is>
      </c>
      <c r="B821" t="inlineStr">
        <is>
          <t>Бренд///S///SHRIM</t>
        </is>
      </c>
      <c r="C821" t="inlineStr">
        <is>
          <t>■박스단위■쉬림 비타민C 화이트닝 마스크팩 25mlX10매 x40개 ★(한박스)★</t>
        </is>
      </c>
      <c r="D821" t="inlineStr">
        <is>
          <t>ea</t>
        </is>
      </c>
      <c r="F821" t="inlineStr">
        <is>
          <t>20</t>
        </is>
      </c>
      <c r="G821" t="inlineStr">
        <is>
          <t>100000</t>
        </is>
      </c>
      <c r="H821" t="inlineStr">
        <is>
          <t>30000</t>
        </is>
      </c>
      <c r="I821" t="inlineStr">
        <is>
          <t>1F9192DECE215FD36826088652886231</t>
        </is>
      </c>
      <c r="J821">
        <f>W820&amp;"/"&amp;B820</f>
        <v/>
      </c>
      <c r="K821" t="inlineStr">
        <is>
          <t>SKIN CARE I УХОД ЗА ЛИЦОМ</t>
        </is>
      </c>
      <c r="L821" t="inlineStr">
        <is>
          <t>ru</t>
        </is>
      </c>
      <c r="M821" t="n">
        <v>20</v>
      </c>
      <c r="N821" t="inlineStr">
        <is>
          <t>Все</t>
        </is>
      </c>
      <c r="O821" t="n">
        <v>3</v>
      </c>
      <c r="P821" t="inlineStr">
        <is>
          <t>SHRIM</t>
        </is>
      </c>
      <c r="Q821" t="n">
        <v>92</v>
      </c>
      <c r="R821" t="n">
        <v>104</v>
      </c>
      <c r="S821" t="inlineStr">
        <is>
          <t>Status</t>
        </is>
      </c>
      <c r="T821" t="inlineStr">
        <is>
          <t>A</t>
        </is>
      </c>
    </row>
    <row r="822">
      <c r="A822" t="inlineStr">
        <is>
          <t>https://img.beautydome.co.kr/_data/product/202308/03/521eb185127571ad2e0dc2102a782443.jpg</t>
        </is>
      </c>
      <c r="B822" t="inlineStr">
        <is>
          <t>Бренд///S///SHRIM</t>
        </is>
      </c>
      <c r="C822" t="inlineStr">
        <is>
          <t>쉬림 히알루론 하이드레이팅 마스크팩 25mlX10매</t>
        </is>
      </c>
      <c r="D822" t="inlineStr">
        <is>
          <t>ea</t>
        </is>
      </c>
      <c r="F822" t="inlineStr">
        <is>
          <t>20</t>
        </is>
      </c>
      <c r="G822" t="inlineStr">
        <is>
          <t>3000</t>
        </is>
      </c>
      <c r="H822" t="inlineStr">
        <is>
          <t>30000</t>
        </is>
      </c>
      <c r="I822" t="inlineStr">
        <is>
          <t>1D621120A54FB648CB3D036BB353BABE</t>
        </is>
      </c>
      <c r="J822">
        <f>W821&amp;"/"&amp;B821</f>
        <v/>
      </c>
      <c r="K822" t="inlineStr">
        <is>
          <t>SKIN CARE I УХОД ЗА ЛИЦОМ</t>
        </is>
      </c>
      <c r="L822" t="inlineStr">
        <is>
          <t>ru</t>
        </is>
      </c>
      <c r="M822" t="n">
        <v>20</v>
      </c>
      <c r="N822" t="inlineStr">
        <is>
          <t>Все</t>
        </is>
      </c>
      <c r="O822" t="n">
        <v>3</v>
      </c>
      <c r="P822" t="inlineStr">
        <is>
          <t>SHRIM</t>
        </is>
      </c>
      <c r="Q822" t="n">
        <v>2.76</v>
      </c>
      <c r="R822" t="n">
        <v>3.12</v>
      </c>
      <c r="S822" t="inlineStr">
        <is>
          <t>Status</t>
        </is>
      </c>
      <c r="T822" t="inlineStr">
        <is>
          <t>A</t>
        </is>
      </c>
    </row>
    <row r="823">
      <c r="A823" t="inlineStr">
        <is>
          <t>https://img.beautydome.co.kr/_data/product/202308/03/b91cf834b9fd5a10fb34191962417466.jpg</t>
        </is>
      </c>
      <c r="B823" t="inlineStr">
        <is>
          <t>Бренд///S///SHRIM</t>
        </is>
      </c>
      <c r="C823" t="inlineStr">
        <is>
          <t>쉬림 펩타이드 안티링클 마스크팩 25mlX10매</t>
        </is>
      </c>
      <c r="D823" t="inlineStr">
        <is>
          <t>ea</t>
        </is>
      </c>
      <c r="F823" t="inlineStr">
        <is>
          <t>20</t>
        </is>
      </c>
      <c r="G823" t="inlineStr">
        <is>
          <t>3000</t>
        </is>
      </c>
      <c r="H823" t="inlineStr">
        <is>
          <t>30000</t>
        </is>
      </c>
      <c r="I823" t="inlineStr">
        <is>
          <t>D8FB07F3A4717801857882692F7BCEC6</t>
        </is>
      </c>
      <c r="J823">
        <f>W822&amp;"/"&amp;B822</f>
        <v/>
      </c>
      <c r="K823" t="inlineStr">
        <is>
          <t>SKIN CARE I УХОД ЗА ЛИЦОМ</t>
        </is>
      </c>
      <c r="L823" t="inlineStr">
        <is>
          <t>ru</t>
        </is>
      </c>
      <c r="M823" t="n">
        <v>20</v>
      </c>
      <c r="N823" t="inlineStr">
        <is>
          <t>Все</t>
        </is>
      </c>
      <c r="O823" t="n">
        <v>3</v>
      </c>
      <c r="P823" t="inlineStr">
        <is>
          <t>SHRIM</t>
        </is>
      </c>
      <c r="Q823" t="n">
        <v>2.76</v>
      </c>
      <c r="R823" t="n">
        <v>3.12</v>
      </c>
      <c r="S823" t="inlineStr">
        <is>
          <t>Status</t>
        </is>
      </c>
      <c r="T823" t="inlineStr">
        <is>
          <t>A</t>
        </is>
      </c>
    </row>
    <row r="824">
      <c r="A824" t="inlineStr">
        <is>
          <t>https://img.beautydome.co.kr/_data/product/202308/03/f497568be9f39126660f10b07acbd590.jpg</t>
        </is>
      </c>
      <c r="B824" t="inlineStr">
        <is>
          <t>Бренд///S///SHRIM</t>
        </is>
      </c>
      <c r="C824" t="inlineStr">
        <is>
          <t>쉬림 콜라겐 안티에이징 마스크팩 25mlX10매</t>
        </is>
      </c>
      <c r="D824" t="inlineStr">
        <is>
          <t>ea</t>
        </is>
      </c>
      <c r="F824" t="inlineStr">
        <is>
          <t>20</t>
        </is>
      </c>
      <c r="G824" t="inlineStr">
        <is>
          <t>3800</t>
        </is>
      </c>
      <c r="H824" t="inlineStr">
        <is>
          <t>30000</t>
        </is>
      </c>
      <c r="I824" t="inlineStr">
        <is>
          <t>072FE95E9836289C4977EB1EDD8FDC9A</t>
        </is>
      </c>
      <c r="J824">
        <f>W823&amp;"/"&amp;B823</f>
        <v/>
      </c>
      <c r="K824" t="inlineStr">
        <is>
          <t>SKIN CARE I УХОД ЗА ЛИЦОМ</t>
        </is>
      </c>
      <c r="L824" t="inlineStr">
        <is>
          <t>ru</t>
        </is>
      </c>
      <c r="M824" t="n">
        <v>20</v>
      </c>
      <c r="N824" t="inlineStr">
        <is>
          <t>Все</t>
        </is>
      </c>
      <c r="O824" t="n">
        <v>3</v>
      </c>
      <c r="P824" t="inlineStr">
        <is>
          <t>SHRIM</t>
        </is>
      </c>
      <c r="Q824" t="n">
        <v>3.5</v>
      </c>
      <c r="R824" t="n">
        <v>3.95</v>
      </c>
      <c r="S824" t="inlineStr">
        <is>
          <t>Status</t>
        </is>
      </c>
      <c r="T824" t="inlineStr">
        <is>
          <t>A</t>
        </is>
      </c>
    </row>
    <row r="825">
      <c r="A825" t="inlineStr">
        <is>
          <t>https://img.beautydome.co.kr/_data/product/202308/03/c4ff464cb83f1c8c66b463542bbfae08.jpg</t>
        </is>
      </c>
      <c r="B825" t="inlineStr">
        <is>
          <t>Бренд///S///SHRIM</t>
        </is>
      </c>
      <c r="C825" t="inlineStr">
        <is>
          <t>쉬림 비타민C 화이트닝 마스크팩 25mlX10매</t>
        </is>
      </c>
      <c r="D825" t="inlineStr">
        <is>
          <t>ea</t>
        </is>
      </c>
      <c r="F825" t="inlineStr">
        <is>
          <t>20</t>
        </is>
      </c>
      <c r="G825" t="inlineStr">
        <is>
          <t>3000</t>
        </is>
      </c>
      <c r="H825" t="inlineStr">
        <is>
          <t>30000</t>
        </is>
      </c>
      <c r="I825" t="inlineStr">
        <is>
          <t>D088A8603D2DE29A789E455DB1B76A05</t>
        </is>
      </c>
      <c r="J825">
        <f>W824&amp;"/"&amp;B824</f>
        <v/>
      </c>
      <c r="K825" t="inlineStr">
        <is>
          <t>SKIN CARE I УХОД ЗА ЛИЦОМ</t>
        </is>
      </c>
      <c r="L825" t="inlineStr">
        <is>
          <t>ru</t>
        </is>
      </c>
      <c r="M825" t="n">
        <v>20</v>
      </c>
      <c r="N825" t="inlineStr">
        <is>
          <t>Все</t>
        </is>
      </c>
      <c r="O825" t="n">
        <v>3</v>
      </c>
      <c r="P825" t="inlineStr">
        <is>
          <t>SHRIM</t>
        </is>
      </c>
      <c r="Q825" t="n">
        <v>2.76</v>
      </c>
      <c r="R825" t="n">
        <v>3.12</v>
      </c>
      <c r="S825" t="inlineStr">
        <is>
          <t>Status</t>
        </is>
      </c>
      <c r="T825" t="inlineStr">
        <is>
          <t>A</t>
        </is>
      </c>
    </row>
    <row r="826">
      <c r="A826" t="inlineStr">
        <is>
          <t>https://img.beautydome.co.kr/_data/product/202308/03/7240bc5b48630b4fe2cc20650d726d7a.jpg</t>
        </is>
      </c>
      <c r="B826" t="inlineStr">
        <is>
          <t>Бренд///S///SHRIM</t>
        </is>
      </c>
      <c r="C826" t="inlineStr">
        <is>
          <t>쉬림 24K 골드 펩타이드 리프팅 마스크 100ml</t>
        </is>
      </c>
      <c r="D826" t="inlineStr">
        <is>
          <t>ea</t>
        </is>
      </c>
      <c r="F826" t="inlineStr">
        <is>
          <t>20</t>
        </is>
      </c>
      <c r="G826" t="inlineStr">
        <is>
          <t>3000</t>
        </is>
      </c>
      <c r="H826" t="inlineStr">
        <is>
          <t>22000</t>
        </is>
      </c>
      <c r="I826" t="inlineStr">
        <is>
          <t>E5AA165AFEEB4ECA6D59FC57AAF02EC6</t>
        </is>
      </c>
      <c r="J826">
        <f>W825&amp;"/"&amp;B825</f>
        <v/>
      </c>
      <c r="K826" t="inlineStr">
        <is>
          <t>SKIN CARE I УХОД ЗА ЛИЦОМ</t>
        </is>
      </c>
      <c r="L826" t="inlineStr">
        <is>
          <t>ru</t>
        </is>
      </c>
      <c r="M826" t="n">
        <v>20</v>
      </c>
      <c r="N826" t="inlineStr">
        <is>
          <t>Все</t>
        </is>
      </c>
      <c r="O826" t="n">
        <v>3</v>
      </c>
      <c r="P826" t="inlineStr">
        <is>
          <t>SHRIM</t>
        </is>
      </c>
      <c r="Q826" t="n">
        <v>2.76</v>
      </c>
      <c r="R826" t="n">
        <v>3.12</v>
      </c>
      <c r="S826" t="inlineStr">
        <is>
          <t>Status</t>
        </is>
      </c>
      <c r="T826" t="inlineStr">
        <is>
          <t>A</t>
        </is>
      </c>
    </row>
    <row r="827">
      <c r="A827" t="inlineStr">
        <is>
          <t>https://img.beautydome.co.kr/_data/product/202306/23/7831d9bbf69a848576f83f39342e52f9.jpg</t>
        </is>
      </c>
      <c r="B827" t="inlineStr">
        <is>
          <t>Бренд///S///SHRIM</t>
        </is>
      </c>
      <c r="C827" t="inlineStr">
        <is>
          <t>쉬림 24K 골드 프레스티지 탄력크림 50ml</t>
        </is>
      </c>
      <c r="D827" t="inlineStr">
        <is>
          <t>ea</t>
        </is>
      </c>
      <c r="F827" t="inlineStr">
        <is>
          <t>20</t>
        </is>
      </c>
      <c r="G827" t="inlineStr">
        <is>
          <t>5000</t>
        </is>
      </c>
      <c r="H827" t="inlineStr">
        <is>
          <t>36000</t>
        </is>
      </c>
      <c r="I827" t="inlineStr">
        <is>
          <t>04514B9893DD1719269AEA025015EBE9</t>
        </is>
      </c>
      <c r="J827">
        <f>W826&amp;"/"&amp;B826</f>
        <v/>
      </c>
      <c r="K827" t="inlineStr">
        <is>
          <t>SKIN CARE I УХОД ЗА ЛИЦОМ</t>
        </is>
      </c>
      <c r="L827" t="inlineStr">
        <is>
          <t>ru</t>
        </is>
      </c>
      <c r="M827" t="n">
        <v>20</v>
      </c>
      <c r="N827" t="inlineStr">
        <is>
          <t>Все</t>
        </is>
      </c>
      <c r="O827" t="n">
        <v>3</v>
      </c>
      <c r="P827" t="inlineStr">
        <is>
          <t>SHRIM</t>
        </is>
      </c>
      <c r="Q827" t="n">
        <v>4.6</v>
      </c>
      <c r="R827" t="n">
        <v>5.2</v>
      </c>
      <c r="S827" t="inlineStr">
        <is>
          <t>Status</t>
        </is>
      </c>
      <c r="T827" t="inlineStr">
        <is>
          <t>A</t>
        </is>
      </c>
    </row>
    <row r="828">
      <c r="A828" t="inlineStr">
        <is>
          <t>https://img.beautydome.co.kr/_data/product/202306/23/6b724633f6cb623be8a9428f054818b4.jpg</t>
        </is>
      </c>
      <c r="B828" t="inlineStr">
        <is>
          <t>Бренд///S///SHRIM</t>
        </is>
      </c>
      <c r="C828" t="inlineStr">
        <is>
          <t>쉬림 24K 골드 프레스티지 아이크림 30ml</t>
        </is>
      </c>
      <c r="D828" t="inlineStr">
        <is>
          <t>ea</t>
        </is>
      </c>
      <c r="F828" t="inlineStr">
        <is>
          <t>20</t>
        </is>
      </c>
      <c r="G828" t="inlineStr">
        <is>
          <t>5000</t>
        </is>
      </c>
      <c r="H828" t="inlineStr">
        <is>
          <t>36000</t>
        </is>
      </c>
      <c r="I828" t="inlineStr">
        <is>
          <t>2239AE99A1344B045ECB4561416DE6B5</t>
        </is>
      </c>
      <c r="J828">
        <f>W827&amp;"/"&amp;B827</f>
        <v/>
      </c>
      <c r="K828" t="inlineStr">
        <is>
          <t>SKIN CARE I УХОД ЗА ЛИЦОМ</t>
        </is>
      </c>
      <c r="L828" t="inlineStr">
        <is>
          <t>ru</t>
        </is>
      </c>
      <c r="M828" t="n">
        <v>20</v>
      </c>
      <c r="N828" t="inlineStr">
        <is>
          <t>Все</t>
        </is>
      </c>
      <c r="O828" t="n">
        <v>3</v>
      </c>
      <c r="P828" t="inlineStr">
        <is>
          <t>SHRIM</t>
        </is>
      </c>
      <c r="Q828" t="n">
        <v>4.6</v>
      </c>
      <c r="R828" t="n">
        <v>5.2</v>
      </c>
      <c r="S828" t="inlineStr">
        <is>
          <t>Status</t>
        </is>
      </c>
      <c r="T828" t="inlineStr">
        <is>
          <t>A</t>
        </is>
      </c>
    </row>
    <row r="829">
      <c r="A829" t="inlineStr">
        <is>
          <t>https://img.beautydome.co.kr/_data/product/202306/23/a22868456ae9fc7bf68b2327396feec9.jpg</t>
        </is>
      </c>
      <c r="B829" t="inlineStr">
        <is>
          <t>Бренд///S///SHRIM</t>
        </is>
      </c>
      <c r="C829" t="inlineStr">
        <is>
          <t>쉬림 24K 골드 프레스티지 앰플 35ml</t>
        </is>
      </c>
      <c r="D829" t="inlineStr">
        <is>
          <t>ea</t>
        </is>
      </c>
      <c r="F829" t="inlineStr">
        <is>
          <t>20</t>
        </is>
      </c>
      <c r="G829" t="inlineStr">
        <is>
          <t>5000</t>
        </is>
      </c>
      <c r="H829" t="inlineStr">
        <is>
          <t>36000</t>
        </is>
      </c>
      <c r="I829" t="inlineStr">
        <is>
          <t>8376040064882F47F53202DEC7C55193</t>
        </is>
      </c>
      <c r="J829">
        <f>W828&amp;"/"&amp;B828</f>
        <v/>
      </c>
      <c r="K829" t="inlineStr">
        <is>
          <t>SKIN CARE I УХОД ЗА ЛИЦОМ</t>
        </is>
      </c>
      <c r="L829" t="inlineStr">
        <is>
          <t>ru</t>
        </is>
      </c>
      <c r="M829" t="n">
        <v>20</v>
      </c>
      <c r="N829" t="inlineStr">
        <is>
          <t>Все</t>
        </is>
      </c>
      <c r="O829" t="n">
        <v>3</v>
      </c>
      <c r="P829" t="inlineStr">
        <is>
          <t>SHRIM</t>
        </is>
      </c>
      <c r="Q829" t="n">
        <v>4.6</v>
      </c>
      <c r="R829" t="n">
        <v>5.2</v>
      </c>
      <c r="S829" t="inlineStr">
        <is>
          <t>Status</t>
        </is>
      </c>
      <c r="T829" t="inlineStr">
        <is>
          <t>A</t>
        </is>
      </c>
    </row>
    <row r="830">
      <c r="A830" t="inlineStr">
        <is>
          <t>https://img.beautydome.co.kr/_data/product/202306/23/6b6bc52e34f9787eabc2dcdb988b461a.jpg</t>
        </is>
      </c>
      <c r="B830" t="inlineStr">
        <is>
          <t>Бренд///S///SHRIM</t>
        </is>
      </c>
      <c r="C830" t="inlineStr">
        <is>
          <t>쉬림 24K 골드 프레스티지 에센스 35ml</t>
        </is>
      </c>
      <c r="D830" t="inlineStr">
        <is>
          <t>ea</t>
        </is>
      </c>
      <c r="F830" t="inlineStr">
        <is>
          <t>20</t>
        </is>
      </c>
      <c r="G830" t="inlineStr">
        <is>
          <t>5000</t>
        </is>
      </c>
      <c r="H830" t="inlineStr">
        <is>
          <t>36000</t>
        </is>
      </c>
      <c r="I830" t="inlineStr">
        <is>
          <t>59574B38D7844DAD3C8D3EA8D7938C52</t>
        </is>
      </c>
      <c r="J830">
        <f>W829&amp;"/"&amp;B829</f>
        <v/>
      </c>
      <c r="K830" t="inlineStr">
        <is>
          <t>SKIN CARE I УХОД ЗА ЛИЦОМ</t>
        </is>
      </c>
      <c r="L830" t="inlineStr">
        <is>
          <t>ru</t>
        </is>
      </c>
      <c r="M830" t="n">
        <v>20</v>
      </c>
      <c r="N830" t="inlineStr">
        <is>
          <t>Все</t>
        </is>
      </c>
      <c r="O830" t="n">
        <v>3</v>
      </c>
      <c r="P830" t="inlineStr">
        <is>
          <t>SHRIM</t>
        </is>
      </c>
      <c r="Q830" t="n">
        <v>4.6</v>
      </c>
      <c r="R830" t="n">
        <v>5.2</v>
      </c>
      <c r="S830" t="inlineStr">
        <is>
          <t>Status</t>
        </is>
      </c>
      <c r="T830" t="inlineStr">
        <is>
          <t>A</t>
        </is>
      </c>
    </row>
    <row r="831">
      <c r="A831" t="inlineStr">
        <is>
          <t>https://img.beautydome.co.kr/_data/product/202306/23/fd70c38c215f55d937c288b023ce044d.jpg</t>
        </is>
      </c>
      <c r="B831" t="inlineStr">
        <is>
          <t>Бренд///S///SHRIM</t>
        </is>
      </c>
      <c r="C831" t="inlineStr">
        <is>
          <t>쉬림 24K 골드 프레스티지 에멀전 120ml</t>
        </is>
      </c>
      <c r="D831" t="inlineStr">
        <is>
          <t>ea</t>
        </is>
      </c>
      <c r="F831" t="inlineStr">
        <is>
          <t>20</t>
        </is>
      </c>
      <c r="G831" t="inlineStr">
        <is>
          <t>5000</t>
        </is>
      </c>
      <c r="H831" t="inlineStr">
        <is>
          <t>32000</t>
        </is>
      </c>
      <c r="I831" t="inlineStr">
        <is>
          <t>B3EC39F68B44005D8E178E72D10BCB1D</t>
        </is>
      </c>
      <c r="J831">
        <f>W830&amp;"/"&amp;B830</f>
        <v/>
      </c>
      <c r="K831" t="inlineStr">
        <is>
          <t>SKIN CARE I УХОД ЗА ЛИЦОМ</t>
        </is>
      </c>
      <c r="L831" t="inlineStr">
        <is>
          <t>ru</t>
        </is>
      </c>
      <c r="M831" t="n">
        <v>20</v>
      </c>
      <c r="N831" t="inlineStr">
        <is>
          <t>Все</t>
        </is>
      </c>
      <c r="O831" t="n">
        <v>3</v>
      </c>
      <c r="P831" t="inlineStr">
        <is>
          <t>SHRIM</t>
        </is>
      </c>
      <c r="Q831" t="n">
        <v>4.6</v>
      </c>
      <c r="R831" t="n">
        <v>5.2</v>
      </c>
      <c r="S831" t="inlineStr">
        <is>
          <t>Status</t>
        </is>
      </c>
      <c r="T831" t="inlineStr">
        <is>
          <t>A</t>
        </is>
      </c>
    </row>
    <row r="832">
      <c r="A832" t="inlineStr">
        <is>
          <t>https://img.beautydome.co.kr/_data/product/202306/23/7a45cbf8e353c1f802a5389cf223b06d.jpg</t>
        </is>
      </c>
      <c r="B832" t="inlineStr">
        <is>
          <t>Бренд///S///SHRIM</t>
        </is>
      </c>
      <c r="C832" t="inlineStr">
        <is>
          <t>쉬림 24K 골드 프레스티지 토너 120ml</t>
        </is>
      </c>
      <c r="D832" t="inlineStr">
        <is>
          <t>ea</t>
        </is>
      </c>
      <c r="F832" t="inlineStr">
        <is>
          <t>20</t>
        </is>
      </c>
      <c r="G832" t="inlineStr">
        <is>
          <t>5000</t>
        </is>
      </c>
      <c r="H832" t="inlineStr">
        <is>
          <t>32000</t>
        </is>
      </c>
      <c r="I832" t="inlineStr">
        <is>
          <t>71E4422DE9A1F8F4732429FA283C0C0E</t>
        </is>
      </c>
      <c r="J832">
        <f>W831&amp;"/"&amp;B831</f>
        <v/>
      </c>
      <c r="K832" t="inlineStr">
        <is>
          <t>SKIN CARE I УХОД ЗА ЛИЦОМ</t>
        </is>
      </c>
      <c r="L832" t="inlineStr">
        <is>
          <t>ru</t>
        </is>
      </c>
      <c r="M832" t="n">
        <v>20</v>
      </c>
      <c r="N832" t="inlineStr">
        <is>
          <t>Все</t>
        </is>
      </c>
      <c r="O832" t="n">
        <v>3</v>
      </c>
      <c r="P832" t="inlineStr">
        <is>
          <t>SHRIM</t>
        </is>
      </c>
      <c r="Q832" t="n">
        <v>4.6</v>
      </c>
      <c r="R832" t="n">
        <v>5.2</v>
      </c>
      <c r="S832" t="inlineStr">
        <is>
          <t>Status</t>
        </is>
      </c>
      <c r="T832" t="inlineStr">
        <is>
          <t>A</t>
        </is>
      </c>
    </row>
    <row r="833">
      <c r="A833" t="inlineStr">
        <is>
          <t>https://img.beautydome.co.kr/_data/product/202203/25/c029674f019e9496ea18fd7e2186d0dd.jpg</t>
        </is>
      </c>
      <c r="B833" t="inlineStr">
        <is>
          <t>Бренд///S///SCHICK</t>
        </is>
      </c>
      <c r="C833" t="inlineStr">
        <is>
          <t>쉬크 쉐이브 가드 센서티브 라임 폼 220ml</t>
        </is>
      </c>
      <c r="D833" t="inlineStr">
        <is>
          <t>ea</t>
        </is>
      </c>
      <c r="F833" t="inlineStr">
        <is>
          <t>20</t>
        </is>
      </c>
      <c r="G833" t="inlineStr">
        <is>
          <t>3300</t>
        </is>
      </c>
      <c r="I833" t="inlineStr">
        <is>
          <t>E18A081756E4C0D0DD76C53B75E678BC</t>
        </is>
      </c>
      <c r="J833">
        <f>W832&amp;"/"&amp;B832</f>
        <v/>
      </c>
      <c r="K833" t="inlineStr">
        <is>
          <t>CLEANSING I ОЧИЩЕНИЕ</t>
        </is>
      </c>
      <c r="L833" t="inlineStr">
        <is>
          <t>ru</t>
        </is>
      </c>
      <c r="M833" t="n">
        <v>20</v>
      </c>
      <c r="N833" t="inlineStr">
        <is>
          <t>Все</t>
        </is>
      </c>
      <c r="O833" t="n">
        <v>3</v>
      </c>
      <c r="P833" t="inlineStr">
        <is>
          <t>SCHICK</t>
        </is>
      </c>
      <c r="Q833" t="n">
        <v>3.04</v>
      </c>
      <c r="R833" t="n">
        <v>3.43</v>
      </c>
      <c r="S833" t="inlineStr">
        <is>
          <t>Status</t>
        </is>
      </c>
      <c r="T833" t="inlineStr">
        <is>
          <t>A</t>
        </is>
      </c>
    </row>
    <row r="834">
      <c r="A834" t="inlineStr">
        <is>
          <t>https://img.beautydome.co.kr/_data/product/202203/25/157b573c1d53b7f6e14a8380d82f6335.jpg</t>
        </is>
      </c>
      <c r="B834" t="inlineStr">
        <is>
          <t>Бренд///S///SCHICK</t>
        </is>
      </c>
      <c r="C834" t="inlineStr">
        <is>
          <t>쉬크 쉐이브 가드 센서티브 라임 폼 60ml</t>
        </is>
      </c>
      <c r="D834" t="inlineStr">
        <is>
          <t>ea</t>
        </is>
      </c>
      <c r="F834" t="inlineStr">
        <is>
          <t>20</t>
        </is>
      </c>
      <c r="G834" t="inlineStr">
        <is>
          <t>1600</t>
        </is>
      </c>
      <c r="I834" t="inlineStr">
        <is>
          <t>00DA9423BF765CEECAEE4C322764078A</t>
        </is>
      </c>
      <c r="J834">
        <f>W833&amp;"/"&amp;B833</f>
        <v/>
      </c>
      <c r="K834" t="inlineStr">
        <is>
          <t>CLEANSING I ОЧИЩЕНИЕ</t>
        </is>
      </c>
      <c r="L834" t="inlineStr">
        <is>
          <t>ru</t>
        </is>
      </c>
      <c r="M834" t="n">
        <v>20</v>
      </c>
      <c r="N834" t="inlineStr">
        <is>
          <t>Все</t>
        </is>
      </c>
      <c r="O834" t="n">
        <v>3</v>
      </c>
      <c r="P834" t="inlineStr">
        <is>
          <t>SCHICK</t>
        </is>
      </c>
      <c r="Q834" t="n">
        <v>1.47</v>
      </c>
      <c r="R834" t="n">
        <v>1.66</v>
      </c>
      <c r="S834" t="inlineStr">
        <is>
          <t>Status</t>
        </is>
      </c>
      <c r="T834" t="inlineStr">
        <is>
          <t>A</t>
        </is>
      </c>
    </row>
    <row r="835">
      <c r="A835" t="inlineStr">
        <is>
          <t>https://img.beautydome.co.kr/_data/product/202110/28/1fb361bb45c976754c5beb3492732f5e.jpg</t>
        </is>
      </c>
      <c r="B835" t="inlineStr">
        <is>
          <t>Бренд///S///SCHICK</t>
        </is>
      </c>
      <c r="C835" t="inlineStr">
        <is>
          <t>쉬크 이그젝타2 센서티브 휴대용 면도기 10개입 / 일회용</t>
        </is>
      </c>
      <c r="D835" t="inlineStr">
        <is>
          <t>ea</t>
        </is>
      </c>
      <c r="F835" t="inlineStr">
        <is>
          <t>20</t>
        </is>
      </c>
      <c r="G835" t="inlineStr">
        <is>
          <t>2200</t>
        </is>
      </c>
      <c r="I835" t="inlineStr">
        <is>
          <t>0C1974B548F16F787C3D9FA087EBD333</t>
        </is>
      </c>
      <c r="J835">
        <f>W834&amp;"/"&amp;B834</f>
        <v/>
      </c>
      <c r="K835" t="inlineStr">
        <is>
          <t>НЕОПРЕДЕЛЕНО</t>
        </is>
      </c>
      <c r="L835" t="inlineStr">
        <is>
          <t>ru</t>
        </is>
      </c>
      <c r="M835" t="n">
        <v>20</v>
      </c>
      <c r="N835" t="inlineStr">
        <is>
          <t>Все</t>
        </is>
      </c>
      <c r="O835" t="n">
        <v>3</v>
      </c>
      <c r="P835" t="inlineStr">
        <is>
          <t>SCHICK</t>
        </is>
      </c>
      <c r="Q835" t="n">
        <v>2.02</v>
      </c>
      <c r="R835" t="n">
        <v>2.29</v>
      </c>
      <c r="S835" t="inlineStr">
        <is>
          <t>Status</t>
        </is>
      </c>
      <c r="T835" t="inlineStr">
        <is>
          <t>A</t>
        </is>
      </c>
    </row>
    <row r="836">
      <c r="A836" t="inlineStr">
        <is>
          <t>https://img.beautydome.co.kr/_data/product/202110/28/86bbcb63b8ba13460c3dd18309df45bb.jpg</t>
        </is>
      </c>
      <c r="B836" t="inlineStr">
        <is>
          <t>Бренд///S///SCHICK</t>
        </is>
      </c>
      <c r="C836" t="inlineStr">
        <is>
          <t>쉬크 이그젝타3 휴대용 면도기 1P /일회용</t>
        </is>
      </c>
      <c r="D836" t="inlineStr">
        <is>
          <t>ea</t>
        </is>
      </c>
      <c r="F836" t="inlineStr">
        <is>
          <t>20</t>
        </is>
      </c>
      <c r="G836" t="inlineStr">
        <is>
          <t>600</t>
        </is>
      </c>
      <c r="I836" t="inlineStr">
        <is>
          <t>1FFB0F35608B449016D62A0DF7EAFB15</t>
        </is>
      </c>
      <c r="J836">
        <f>W835&amp;"/"&amp;B835</f>
        <v/>
      </c>
      <c r="K836" t="inlineStr">
        <is>
          <t>НЕОПРЕДЕЛЕНО</t>
        </is>
      </c>
      <c r="L836" t="inlineStr">
        <is>
          <t>ru</t>
        </is>
      </c>
      <c r="M836" t="n">
        <v>20</v>
      </c>
      <c r="N836" t="inlineStr">
        <is>
          <t>Все</t>
        </is>
      </c>
      <c r="O836" t="n">
        <v>3</v>
      </c>
      <c r="P836" t="inlineStr">
        <is>
          <t>SCHICK</t>
        </is>
      </c>
      <c r="Q836" t="n">
        <v>0.55</v>
      </c>
      <c r="R836" t="n">
        <v>0.62</v>
      </c>
      <c r="S836" t="inlineStr">
        <is>
          <t>Status</t>
        </is>
      </c>
      <c r="T836" t="inlineStr">
        <is>
          <t>A</t>
        </is>
      </c>
    </row>
    <row r="837">
      <c r="A837" t="inlineStr">
        <is>
          <t>https://img.beautydome.co.kr/_data/product/202106/18/2fe4f467ea993b7c0d94f46dfe3fc59c.jpg</t>
        </is>
      </c>
      <c r="B837" t="inlineStr">
        <is>
          <t>Бренд///S///SUNWORLD</t>
        </is>
      </c>
      <c r="C837" t="inlineStr">
        <is>
          <t>썬월드 울트라 썬크림 SPF45 PA+++ 100ml</t>
        </is>
      </c>
      <c r="D837" t="inlineStr">
        <is>
          <t>ea</t>
        </is>
      </c>
      <c r="F837" t="inlineStr">
        <is>
          <t>20</t>
        </is>
      </c>
      <c r="G837" t="inlineStr">
        <is>
          <t>5300</t>
        </is>
      </c>
      <c r="H837" t="inlineStr">
        <is>
          <t>15000</t>
        </is>
      </c>
      <c r="I837" t="inlineStr">
        <is>
          <t>09727459C03D561ED5C6F65AD3C450FD</t>
        </is>
      </c>
      <c r="J837">
        <f>W836&amp;"/"&amp;B836</f>
        <v/>
      </c>
      <c r="K837" t="inlineStr">
        <is>
          <t>SUN CARE I ЗАЩИТА ОТ СОЛНЦА</t>
        </is>
      </c>
      <c r="L837" t="inlineStr">
        <is>
          <t>ru</t>
        </is>
      </c>
      <c r="M837" t="n">
        <v>20</v>
      </c>
      <c r="N837" t="inlineStr">
        <is>
          <t>Все</t>
        </is>
      </c>
      <c r="O837" t="n">
        <v>3</v>
      </c>
      <c r="P837" t="inlineStr">
        <is>
          <t>SUNWORLD</t>
        </is>
      </c>
      <c r="Q837" t="n">
        <v>4.88</v>
      </c>
      <c r="R837" t="n">
        <v>5.51</v>
      </c>
      <c r="S837" t="inlineStr">
        <is>
          <t>Status</t>
        </is>
      </c>
      <c r="T837" t="inlineStr">
        <is>
          <t>A</t>
        </is>
      </c>
    </row>
    <row r="838">
      <c r="A838" t="inlineStr">
        <is>
          <t>https://img.beautydome.co.kr/_data/product/202402/27/cfc7bcf709ebb00cb45bc183a5826615.jpg</t>
        </is>
      </c>
      <c r="B838" t="inlineStr">
        <is>
          <t>Бренд///S///SEED&amp;PHARM</t>
        </is>
      </c>
      <c r="C838" t="inlineStr">
        <is>
          <t>씨드앤팜 올리브 에센스 바디 클렌져 1500g</t>
        </is>
      </c>
      <c r="D838" t="inlineStr">
        <is>
          <t>ea</t>
        </is>
      </c>
      <c r="F838" t="inlineStr">
        <is>
          <t>20</t>
        </is>
      </c>
      <c r="G838" t="inlineStr">
        <is>
          <t>5200</t>
        </is>
      </c>
      <c r="I838" t="inlineStr">
        <is>
          <t>1FEC9CA0E635A1CFBE0CF157E0E3F5E1</t>
        </is>
      </c>
      <c r="J838">
        <f>W837&amp;"/"&amp;B837</f>
        <v/>
      </c>
      <c r="K838" t="inlineStr">
        <is>
          <t>SKIN CARE I УХОД ЗА ЛИЦОМ</t>
        </is>
      </c>
      <c r="L838" t="inlineStr">
        <is>
          <t>ru</t>
        </is>
      </c>
      <c r="M838" t="n">
        <v>20</v>
      </c>
      <c r="N838" t="inlineStr">
        <is>
          <t>Все</t>
        </is>
      </c>
      <c r="O838" t="n">
        <v>3</v>
      </c>
      <c r="P838" t="inlineStr">
        <is>
          <t>SEED&amp;PHARM</t>
        </is>
      </c>
      <c r="Q838" t="n">
        <v>4.78</v>
      </c>
      <c r="R838" t="n">
        <v>5.41</v>
      </c>
      <c r="S838" t="inlineStr">
        <is>
          <t>Status</t>
        </is>
      </c>
      <c r="T838" t="inlineStr">
        <is>
          <t>A</t>
        </is>
      </c>
    </row>
    <row r="839">
      <c r="A839" t="inlineStr">
        <is>
          <t>https://img.beautydome.co.kr/_data/product/202207/21/553466279ca1c975970c379c3e0160f8.jpg</t>
        </is>
      </c>
      <c r="B839" t="inlineStr">
        <is>
          <t>Бренд///A///AVANGARDO</t>
        </is>
      </c>
      <c r="C839" t="inlineStr">
        <is>
          <t>아방가드로 오징어 먹물 코팅 크림 칼라 (흑색) 1제 100g+2제 100g)</t>
        </is>
      </c>
      <c r="D839" t="inlineStr">
        <is>
          <t>ea</t>
        </is>
      </c>
      <c r="F839" t="inlineStr">
        <is>
          <t>20</t>
        </is>
      </c>
      <c r="G839" t="inlineStr">
        <is>
          <t>5600</t>
        </is>
      </c>
      <c r="H839" t="inlineStr">
        <is>
          <t>13000</t>
        </is>
      </c>
      <c r="I839" t="inlineStr">
        <is>
          <t>1A7CE11D6848710F76B532956BEC34FC</t>
        </is>
      </c>
      <c r="J839">
        <f>W838&amp;"/"&amp;B838</f>
        <v/>
      </c>
      <c r="K839" t="inlineStr">
        <is>
          <t>SKIN CARE I УХОД ЗА ЛИЦОМ</t>
        </is>
      </c>
      <c r="L839" t="inlineStr">
        <is>
          <t>ru</t>
        </is>
      </c>
      <c r="M839" t="n">
        <v>20</v>
      </c>
      <c r="N839" t="inlineStr">
        <is>
          <t>Все</t>
        </is>
      </c>
      <c r="O839" t="n">
        <v>3</v>
      </c>
      <c r="P839" t="inlineStr">
        <is>
          <t>AVANGARDO</t>
        </is>
      </c>
      <c r="Q839" t="n">
        <v>5.15</v>
      </c>
      <c r="R839" t="n">
        <v>5.82</v>
      </c>
      <c r="S839" t="inlineStr">
        <is>
          <t>Status</t>
        </is>
      </c>
      <c r="T839" t="inlineStr">
        <is>
          <t>A</t>
        </is>
      </c>
    </row>
    <row r="840">
      <c r="A840" t="inlineStr">
        <is>
          <t>https://img.beautydome.co.kr/_data/product/202207/25/bb659f05f947af2080969cb83f9307d8.jpg</t>
        </is>
      </c>
      <c r="B840" t="inlineStr">
        <is>
          <t>Бренд///A///AVANGARDO</t>
        </is>
      </c>
      <c r="C840" t="inlineStr">
        <is>
          <t>아방가드로 민들레 헤어비비 코팅칼라크림 150g / 흑색</t>
        </is>
      </c>
      <c r="D840" t="inlineStr">
        <is>
          <t>ea</t>
        </is>
      </c>
      <c r="F840" t="inlineStr">
        <is>
          <t>20</t>
        </is>
      </c>
      <c r="G840" t="inlineStr">
        <is>
          <t>6200</t>
        </is>
      </c>
      <c r="H840" t="inlineStr">
        <is>
          <t>15000</t>
        </is>
      </c>
      <c r="I840" t="inlineStr">
        <is>
          <t>0485D4712950CBCE8B00EB3F5111CB36</t>
        </is>
      </c>
      <c r="J840">
        <f>W839&amp;"/"&amp;B839</f>
        <v/>
      </c>
      <c r="K840" t="inlineStr">
        <is>
          <t>SKIN CARE I УХОД ЗА ЛИЦОМ</t>
        </is>
      </c>
      <c r="L840" t="inlineStr">
        <is>
          <t>ru</t>
        </is>
      </c>
      <c r="M840" t="n">
        <v>20</v>
      </c>
      <c r="N840" t="inlineStr">
        <is>
          <t>Все</t>
        </is>
      </c>
      <c r="O840" t="n">
        <v>3</v>
      </c>
      <c r="P840" t="inlineStr">
        <is>
          <t>AVANGARDO</t>
        </is>
      </c>
      <c r="Q840" t="n">
        <v>5.7</v>
      </c>
      <c r="R840" t="n">
        <v>6.45</v>
      </c>
      <c r="S840" t="inlineStr">
        <is>
          <t>Status</t>
        </is>
      </c>
      <c r="T840" t="inlineStr">
        <is>
          <t>A</t>
        </is>
      </c>
    </row>
    <row r="841">
      <c r="A841" t="inlineStr">
        <is>
          <t>https://img.beautydome.co.kr/_data/product/202207/25/c2a118ae7174a8d5f93b915b90e4b2cb.jpg</t>
        </is>
      </c>
      <c r="B841" t="inlineStr">
        <is>
          <t>Бренд///A///AVANGARDO</t>
        </is>
      </c>
      <c r="C841" t="inlineStr">
        <is>
          <t>아방가드로 민들레 헤어비비 코팅칼라크림 150g / 진한갈색</t>
        </is>
      </c>
      <c r="D841" t="inlineStr">
        <is>
          <t>ea</t>
        </is>
      </c>
      <c r="F841" t="inlineStr">
        <is>
          <t>20</t>
        </is>
      </c>
      <c r="G841" t="inlineStr">
        <is>
          <t>6200</t>
        </is>
      </c>
      <c r="H841" t="inlineStr">
        <is>
          <t>15000</t>
        </is>
      </c>
      <c r="I841" t="inlineStr">
        <is>
          <t>C46E37F7CC48C407F209F8DE758CD5EB</t>
        </is>
      </c>
      <c r="J841">
        <f>W840&amp;"/"&amp;B840</f>
        <v/>
      </c>
      <c r="K841" t="inlineStr">
        <is>
          <t>SKIN CARE I УХОД ЗА ЛИЦОМ</t>
        </is>
      </c>
      <c r="L841" t="inlineStr">
        <is>
          <t>ru</t>
        </is>
      </c>
      <c r="M841" t="n">
        <v>20</v>
      </c>
      <c r="N841" t="inlineStr">
        <is>
          <t>Все</t>
        </is>
      </c>
      <c r="O841" t="n">
        <v>3</v>
      </c>
      <c r="P841" t="inlineStr">
        <is>
          <t>AVANGARDO</t>
        </is>
      </c>
      <c r="Q841" t="n">
        <v>5.7</v>
      </c>
      <c r="R841" t="n">
        <v>6.45</v>
      </c>
      <c r="S841" t="inlineStr">
        <is>
          <t>Status</t>
        </is>
      </c>
      <c r="T841" t="inlineStr">
        <is>
          <t>A</t>
        </is>
      </c>
    </row>
    <row r="842">
      <c r="A842" t="inlineStr">
        <is>
          <t>https://img.beautydome.co.kr/_data/product/202207/25/59cd0828279795ed13e5c0e9981517d7.jpg</t>
        </is>
      </c>
      <c r="B842" t="inlineStr">
        <is>
          <t>Бренд///A///AVANGARDO</t>
        </is>
      </c>
      <c r="C842" t="inlineStr">
        <is>
          <t>아방가드로 민들레 헤어비비 코팅칼라크림 150g / 자연갈색</t>
        </is>
      </c>
      <c r="D842" t="inlineStr">
        <is>
          <t>ea</t>
        </is>
      </c>
      <c r="F842" t="inlineStr">
        <is>
          <t>20</t>
        </is>
      </c>
      <c r="G842" t="inlineStr">
        <is>
          <t>6200</t>
        </is>
      </c>
      <c r="H842" t="inlineStr">
        <is>
          <t>15000</t>
        </is>
      </c>
      <c r="I842" t="inlineStr">
        <is>
          <t>C635FE2DF11A013DACB6AF6BB2B61338</t>
        </is>
      </c>
      <c r="J842">
        <f>W841&amp;"/"&amp;B841</f>
        <v/>
      </c>
      <c r="K842" t="inlineStr">
        <is>
          <t>SKIN CARE I УХОД ЗА ЛИЦОМ</t>
        </is>
      </c>
      <c r="L842" t="inlineStr">
        <is>
          <t>ru</t>
        </is>
      </c>
      <c r="M842" t="n">
        <v>20</v>
      </c>
      <c r="N842" t="inlineStr">
        <is>
          <t>Все</t>
        </is>
      </c>
      <c r="O842" t="n">
        <v>3</v>
      </c>
      <c r="P842" t="inlineStr">
        <is>
          <t>AVANGARDO</t>
        </is>
      </c>
      <c r="Q842" t="n">
        <v>5.7</v>
      </c>
      <c r="R842" t="n">
        <v>6.45</v>
      </c>
      <c r="S842" t="inlineStr">
        <is>
          <t>Status</t>
        </is>
      </c>
      <c r="T842" t="inlineStr">
        <is>
          <t>A</t>
        </is>
      </c>
    </row>
    <row r="843">
      <c r="A843" t="inlineStr">
        <is>
          <t>https://img.beautydome.co.kr/_data/product/202207/21/cd46e4d0310fcac51d3b8171f8ccfedf.jpg</t>
        </is>
      </c>
      <c r="B843" t="inlineStr">
        <is>
          <t>Бренд///A///AVANGARDO</t>
        </is>
      </c>
      <c r="C843" t="inlineStr">
        <is>
          <t>아방가드로 오징어 먹물 코팅 크림 칼라 (자연갈색) 1제 100g+2제 100g)</t>
        </is>
      </c>
      <c r="D843" t="inlineStr">
        <is>
          <t>ea</t>
        </is>
      </c>
      <c r="F843" t="inlineStr">
        <is>
          <t>20</t>
        </is>
      </c>
      <c r="G843" t="inlineStr">
        <is>
          <t>5600</t>
        </is>
      </c>
      <c r="H843" t="inlineStr">
        <is>
          <t>13000</t>
        </is>
      </c>
      <c r="I843" t="inlineStr">
        <is>
          <t>4572035E16C82641760668C527E095F0</t>
        </is>
      </c>
      <c r="J843">
        <f>W842&amp;"/"&amp;B842</f>
        <v/>
      </c>
      <c r="K843" t="inlineStr">
        <is>
          <t>SKIN CARE I УХОД ЗА ЛИЦОМ</t>
        </is>
      </c>
      <c r="L843" t="inlineStr">
        <is>
          <t>ru</t>
        </is>
      </c>
      <c r="M843" t="n">
        <v>20</v>
      </c>
      <c r="N843" t="inlineStr">
        <is>
          <t>Все</t>
        </is>
      </c>
      <c r="O843" t="n">
        <v>3</v>
      </c>
      <c r="P843" t="inlineStr">
        <is>
          <t>AVANGARDO</t>
        </is>
      </c>
      <c r="Q843" t="n">
        <v>5.15</v>
      </c>
      <c r="R843" t="n">
        <v>5.82</v>
      </c>
      <c r="S843" t="inlineStr">
        <is>
          <t>Status</t>
        </is>
      </c>
      <c r="T843" t="inlineStr">
        <is>
          <t>A</t>
        </is>
      </c>
    </row>
    <row r="844">
      <c r="A844" t="inlineStr">
        <is>
          <t>https://img.beautydome.co.kr/_data/product/202207/21/b95ce9cde7b789f6d046eb420c4d05e5.jpg</t>
        </is>
      </c>
      <c r="B844" t="inlineStr">
        <is>
          <t>Бренд///A///AVANGARDO</t>
        </is>
      </c>
      <c r="C844" t="inlineStr">
        <is>
          <t>아방가드로 오징어 먹물 코팅 크림 칼라 (진한갈색) 1제 100g+2제 100g</t>
        </is>
      </c>
      <c r="D844" t="inlineStr">
        <is>
          <t>ea</t>
        </is>
      </c>
      <c r="F844" t="inlineStr">
        <is>
          <t>20</t>
        </is>
      </c>
      <c r="G844" t="inlineStr">
        <is>
          <t>5600</t>
        </is>
      </c>
      <c r="H844" t="inlineStr">
        <is>
          <t>13000</t>
        </is>
      </c>
      <c r="I844" t="inlineStr">
        <is>
          <t>451BE1B10E67193B8C6FAD49B9630C71</t>
        </is>
      </c>
      <c r="J844">
        <f>W843&amp;"/"&amp;B843</f>
        <v/>
      </c>
      <c r="K844" t="inlineStr">
        <is>
          <t>SKIN CARE I УХОД ЗА ЛИЦОМ</t>
        </is>
      </c>
      <c r="L844" t="inlineStr">
        <is>
          <t>ru</t>
        </is>
      </c>
      <c r="M844" t="n">
        <v>20</v>
      </c>
      <c r="N844" t="inlineStr">
        <is>
          <t>Все</t>
        </is>
      </c>
      <c r="O844" t="n">
        <v>3</v>
      </c>
      <c r="P844" t="inlineStr">
        <is>
          <t>AVANGARDO</t>
        </is>
      </c>
      <c r="Q844" t="n">
        <v>5.15</v>
      </c>
      <c r="R844" t="n">
        <v>5.82</v>
      </c>
      <c r="S844" t="inlineStr">
        <is>
          <t>Status</t>
        </is>
      </c>
      <c r="T844" t="inlineStr">
        <is>
          <t>A</t>
        </is>
      </c>
    </row>
    <row r="845">
      <c r="A845" t="inlineStr">
        <is>
          <t>https://img.beautydome.co.kr/_data/product/202212/08/df5fc6582ff0751ccf79122597b84b07.jpg</t>
        </is>
      </c>
      <c r="B845" t="inlineStr">
        <is>
          <t>Бренд///I///ICHARMING</t>
        </is>
      </c>
      <c r="C845" t="inlineStr">
        <is>
          <t>아이차밍 여인천하 오토 아이브로우 펜슬 (세트) / 1호 검정색</t>
        </is>
      </c>
      <c r="D845" t="inlineStr">
        <is>
          <t>ea</t>
        </is>
      </c>
      <c r="F845" t="inlineStr">
        <is>
          <t>20</t>
        </is>
      </c>
      <c r="G845" t="inlineStr">
        <is>
          <t>2000</t>
        </is>
      </c>
      <c r="H845" t="inlineStr">
        <is>
          <t>5000</t>
        </is>
      </c>
      <c r="I845" t="inlineStr">
        <is>
          <t>49098A8BB68EDFD219F9310D4D19BE92</t>
        </is>
      </c>
      <c r="J845">
        <f>W844&amp;"/"&amp;B844</f>
        <v/>
      </c>
      <c r="K845" t="inlineStr">
        <is>
          <t>MAKE UP I ДЕКОРАТИВНЫЙ МАКИЯЖ</t>
        </is>
      </c>
      <c r="L845" t="inlineStr">
        <is>
          <t>ru</t>
        </is>
      </c>
      <c r="M845" t="n">
        <v>20</v>
      </c>
      <c r="N845" t="inlineStr">
        <is>
          <t>Все</t>
        </is>
      </c>
      <c r="O845" t="n">
        <v>3</v>
      </c>
      <c r="P845" t="inlineStr">
        <is>
          <t>ICHARMING</t>
        </is>
      </c>
      <c r="Q845" t="n">
        <v>1.84</v>
      </c>
      <c r="R845" t="n">
        <v>2.08</v>
      </c>
      <c r="S845" t="inlineStr">
        <is>
          <t>Status</t>
        </is>
      </c>
      <c r="T845" t="inlineStr">
        <is>
          <t>A</t>
        </is>
      </c>
    </row>
    <row r="846">
      <c r="A846" t="inlineStr">
        <is>
          <t>https://img.beautydome.co.kr/_data/product/202211/24/fa5651a1ccae8952677c36144897e5a6.jpg</t>
        </is>
      </c>
      <c r="B846" t="inlineStr">
        <is>
          <t>Бренд///I///ICHARMING</t>
        </is>
      </c>
      <c r="C846" t="inlineStr">
        <is>
          <t>아이차밍 프리미엄 인터칼라 오토 아이브로우 / 06 진회색</t>
        </is>
      </c>
      <c r="D846" t="inlineStr">
        <is>
          <t>ea</t>
        </is>
      </c>
      <c r="F846" t="inlineStr">
        <is>
          <t>20</t>
        </is>
      </c>
      <c r="G846" t="inlineStr">
        <is>
          <t>1300</t>
        </is>
      </c>
      <c r="H846" t="inlineStr">
        <is>
          <t>5000</t>
        </is>
      </c>
      <c r="I846" t="inlineStr">
        <is>
          <t>4A474B8C5ED717D6A75DB13DEA1A8F05</t>
        </is>
      </c>
      <c r="J846">
        <f>W845&amp;"/"&amp;B845</f>
        <v/>
      </c>
      <c r="K846" t="inlineStr">
        <is>
          <t>MAKE UP I ДЕКОРАТИВНЫЙ МАКИЯЖ</t>
        </is>
      </c>
      <c r="L846" t="inlineStr">
        <is>
          <t>ru</t>
        </is>
      </c>
      <c r="M846" t="n">
        <v>20</v>
      </c>
      <c r="N846" t="inlineStr">
        <is>
          <t>Все</t>
        </is>
      </c>
      <c r="O846" t="n">
        <v>3</v>
      </c>
      <c r="P846" t="inlineStr">
        <is>
          <t>ICHARMING</t>
        </is>
      </c>
      <c r="Q846" t="n">
        <v>1.2</v>
      </c>
      <c r="R846" t="n">
        <v>1.35</v>
      </c>
      <c r="S846" t="inlineStr">
        <is>
          <t>Status</t>
        </is>
      </c>
      <c r="T846" t="inlineStr">
        <is>
          <t>A</t>
        </is>
      </c>
    </row>
    <row r="847">
      <c r="A847" t="inlineStr">
        <is>
          <t>https://img.beautydome.co.kr/_data/product/202211/24/32ad6f04bff157c3d453a3cb0118319b.jpg</t>
        </is>
      </c>
      <c r="B847" t="inlineStr">
        <is>
          <t>Бренд///I///ICHARMING</t>
        </is>
      </c>
      <c r="C847" t="inlineStr">
        <is>
          <t>아이차밍 프리미엄 인터칼라 오토 아이브로우 / 05 갈색</t>
        </is>
      </c>
      <c r="D847" t="inlineStr">
        <is>
          <t>ea</t>
        </is>
      </c>
      <c r="F847" t="inlineStr">
        <is>
          <t>20</t>
        </is>
      </c>
      <c r="G847" t="inlineStr">
        <is>
          <t>1300</t>
        </is>
      </c>
      <c r="H847" t="inlineStr">
        <is>
          <t>5000</t>
        </is>
      </c>
      <c r="I847" t="inlineStr">
        <is>
          <t>5D5B47377E792C389D78E156CC0D93AC</t>
        </is>
      </c>
      <c r="J847">
        <f>W846&amp;"/"&amp;B846</f>
        <v/>
      </c>
      <c r="K847" t="inlineStr">
        <is>
          <t>MAKE UP I ДЕКОРАТИВНЫЙ МАКИЯЖ</t>
        </is>
      </c>
      <c r="L847" t="inlineStr">
        <is>
          <t>ru</t>
        </is>
      </c>
      <c r="M847" t="n">
        <v>20</v>
      </c>
      <c r="N847" t="inlineStr">
        <is>
          <t>Все</t>
        </is>
      </c>
      <c r="O847" t="n">
        <v>3</v>
      </c>
      <c r="P847" t="inlineStr">
        <is>
          <t>ICHARMING</t>
        </is>
      </c>
      <c r="Q847" t="n">
        <v>1.2</v>
      </c>
      <c r="R847" t="n">
        <v>1.35</v>
      </c>
      <c r="S847" t="inlineStr">
        <is>
          <t>Status</t>
        </is>
      </c>
      <c r="T847" t="inlineStr">
        <is>
          <t>A</t>
        </is>
      </c>
    </row>
    <row r="848">
      <c r="A848" t="inlineStr">
        <is>
          <t>https://img.beautydome.co.kr/_data/product/202211/24/e28decb60bceac8f6f150b1f32437d7d.jpg</t>
        </is>
      </c>
      <c r="B848" t="inlineStr">
        <is>
          <t>Бренд///I///ICHARMING</t>
        </is>
      </c>
      <c r="C848" t="inlineStr">
        <is>
          <t>아이차밍 프리미엄 인터칼라 오토 아이브로우 / 04 흑갈색</t>
        </is>
      </c>
      <c r="D848" t="inlineStr">
        <is>
          <t>ea</t>
        </is>
      </c>
      <c r="F848" t="inlineStr">
        <is>
          <t>20</t>
        </is>
      </c>
      <c r="G848" t="inlineStr">
        <is>
          <t>1300</t>
        </is>
      </c>
      <c r="H848" t="inlineStr">
        <is>
          <t>5000</t>
        </is>
      </c>
      <c r="I848" t="inlineStr">
        <is>
          <t>84267FA3D9C9F249C7851CD16CD298A1</t>
        </is>
      </c>
      <c r="J848">
        <f>W847&amp;"/"&amp;B847</f>
        <v/>
      </c>
      <c r="K848" t="inlineStr">
        <is>
          <t>MAKE UP I ДЕКОРАТИВНЫЙ МАКИЯЖ</t>
        </is>
      </c>
      <c r="L848" t="inlineStr">
        <is>
          <t>ru</t>
        </is>
      </c>
      <c r="M848" t="n">
        <v>20</v>
      </c>
      <c r="N848" t="inlineStr">
        <is>
          <t>Все</t>
        </is>
      </c>
      <c r="O848" t="n">
        <v>3</v>
      </c>
      <c r="P848" t="inlineStr">
        <is>
          <t>ICHARMING</t>
        </is>
      </c>
      <c r="Q848" t="n">
        <v>1.2</v>
      </c>
      <c r="R848" t="n">
        <v>1.35</v>
      </c>
      <c r="S848" t="inlineStr">
        <is>
          <t>Status</t>
        </is>
      </c>
      <c r="T848" t="inlineStr">
        <is>
          <t>A</t>
        </is>
      </c>
    </row>
    <row r="849">
      <c r="A849" t="inlineStr">
        <is>
          <t>https://img.beautydome.co.kr/_data/product/202211/24/07df3b352b251235d2dbde09c4fdd7c5.jpg</t>
        </is>
      </c>
      <c r="B849" t="inlineStr">
        <is>
          <t>Бренд///I///ICHARMING</t>
        </is>
      </c>
      <c r="C849" t="inlineStr">
        <is>
          <t>아이차밍 프리미엄 인터칼라 오토 아이브로우 / 03 회색</t>
        </is>
      </c>
      <c r="D849" t="inlineStr">
        <is>
          <t>ea</t>
        </is>
      </c>
      <c r="F849" t="inlineStr">
        <is>
          <t>20</t>
        </is>
      </c>
      <c r="G849" t="inlineStr">
        <is>
          <t>1300</t>
        </is>
      </c>
      <c r="H849" t="inlineStr">
        <is>
          <t>5000</t>
        </is>
      </c>
      <c r="I849" t="inlineStr">
        <is>
          <t>143E68900FAA8349FA6E6564CA95FBBF</t>
        </is>
      </c>
      <c r="J849">
        <f>W848&amp;"/"&amp;B848</f>
        <v/>
      </c>
      <c r="K849" t="inlineStr">
        <is>
          <t>MAKE UP I ДЕКОРАТИВНЫЙ МАКИЯЖ</t>
        </is>
      </c>
      <c r="L849" t="inlineStr">
        <is>
          <t>ru</t>
        </is>
      </c>
      <c r="M849" t="n">
        <v>20</v>
      </c>
      <c r="N849" t="inlineStr">
        <is>
          <t>Все</t>
        </is>
      </c>
      <c r="O849" t="n">
        <v>3</v>
      </c>
      <c r="P849" t="inlineStr">
        <is>
          <t>ICHARMING</t>
        </is>
      </c>
      <c r="Q849" t="n">
        <v>1.2</v>
      </c>
      <c r="R849" t="n">
        <v>1.35</v>
      </c>
      <c r="S849" t="inlineStr">
        <is>
          <t>Status</t>
        </is>
      </c>
      <c r="T849" t="inlineStr">
        <is>
          <t>A</t>
        </is>
      </c>
    </row>
    <row r="850">
      <c r="A850" t="inlineStr">
        <is>
          <t>https://img.beautydome.co.kr/_data/product/202211/24/38a7151961c833baf0a781c41213fde5.jpg</t>
        </is>
      </c>
      <c r="B850" t="inlineStr">
        <is>
          <t>Бренд///I///ICHARMING</t>
        </is>
      </c>
      <c r="C850" t="inlineStr">
        <is>
          <t>아이차밍 프리미엄 인터칼라 오토 아이브로우 / 02 회갈색</t>
        </is>
      </c>
      <c r="D850" t="inlineStr">
        <is>
          <t>ea</t>
        </is>
      </c>
      <c r="F850" t="inlineStr">
        <is>
          <t>20</t>
        </is>
      </c>
      <c r="G850" t="inlineStr">
        <is>
          <t>1300</t>
        </is>
      </c>
      <c r="H850" t="inlineStr">
        <is>
          <t>5000</t>
        </is>
      </c>
      <c r="I850" t="inlineStr">
        <is>
          <t>91DEA709307C15997D1D5A0C0960027E</t>
        </is>
      </c>
      <c r="J850">
        <f>W849&amp;"/"&amp;B849</f>
        <v/>
      </c>
      <c r="K850" t="inlineStr">
        <is>
          <t>MAKE UP I ДЕКОРАТИВНЫЙ МАКИЯЖ</t>
        </is>
      </c>
      <c r="L850" t="inlineStr">
        <is>
          <t>ru</t>
        </is>
      </c>
      <c r="M850" t="n">
        <v>20</v>
      </c>
      <c r="N850" t="inlineStr">
        <is>
          <t>Все</t>
        </is>
      </c>
      <c r="O850" t="n">
        <v>3</v>
      </c>
      <c r="P850" t="inlineStr">
        <is>
          <t>ICHARMING</t>
        </is>
      </c>
      <c r="Q850" t="n">
        <v>1.2</v>
      </c>
      <c r="R850" t="n">
        <v>1.35</v>
      </c>
      <c r="S850" t="inlineStr">
        <is>
          <t>Status</t>
        </is>
      </c>
      <c r="T850" t="inlineStr">
        <is>
          <t>A</t>
        </is>
      </c>
    </row>
    <row r="851">
      <c r="A851" t="inlineStr">
        <is>
          <t>https://img.beautydome.co.kr/_data/product/202211/24/ec6cfadbde440f2a4d67660d1fc1616d.jpg</t>
        </is>
      </c>
      <c r="B851" t="inlineStr">
        <is>
          <t>Бренд///I///ICHARMING</t>
        </is>
      </c>
      <c r="C851" t="inlineStr">
        <is>
          <t>아이차밍 프리미엄 인터칼라 오토 아이브로우 / 01 검정</t>
        </is>
      </c>
      <c r="D851" t="inlineStr">
        <is>
          <t>ea</t>
        </is>
      </c>
      <c r="F851" t="inlineStr">
        <is>
          <t>20</t>
        </is>
      </c>
      <c r="G851" t="inlineStr">
        <is>
          <t>1300</t>
        </is>
      </c>
      <c r="H851" t="inlineStr">
        <is>
          <t>5000</t>
        </is>
      </c>
      <c r="I851" t="inlineStr">
        <is>
          <t>0F4B87FECEA919DB181187866FFDF1E2</t>
        </is>
      </c>
      <c r="J851">
        <f>W850&amp;"/"&amp;B850</f>
        <v/>
      </c>
      <c r="K851" t="inlineStr">
        <is>
          <t>MAKE UP I ДЕКОРАТИВНЫЙ МАКИЯЖ</t>
        </is>
      </c>
      <c r="L851" t="inlineStr">
        <is>
          <t>ru</t>
        </is>
      </c>
      <c r="M851" t="n">
        <v>20</v>
      </c>
      <c r="N851" t="inlineStr">
        <is>
          <t>Все</t>
        </is>
      </c>
      <c r="O851" t="n">
        <v>3</v>
      </c>
      <c r="P851" t="inlineStr">
        <is>
          <t>ICHARMING</t>
        </is>
      </c>
      <c r="Q851" t="n">
        <v>1.2</v>
      </c>
      <c r="R851" t="n">
        <v>1.35</v>
      </c>
      <c r="S851" t="inlineStr">
        <is>
          <t>Status</t>
        </is>
      </c>
      <c r="T851" t="inlineStr">
        <is>
          <t>A</t>
        </is>
      </c>
    </row>
    <row r="852">
      <c r="A852" t="inlineStr">
        <is>
          <t>https://img.beautydome.co.kr/_data/product/202211/24/e40504bc5d61c3a4fb477a8557a1a7d2.jpg</t>
        </is>
      </c>
      <c r="B852" t="inlineStr">
        <is>
          <t>Бренд///I///ICHARMING</t>
        </is>
      </c>
      <c r="C852" t="inlineStr">
        <is>
          <t>아이차밍 프리미엄 인터칼라 오토 아이브로우 (카트리지) / 06 진회색</t>
        </is>
      </c>
      <c r="D852" t="inlineStr">
        <is>
          <t>ea</t>
        </is>
      </c>
      <c r="F852" t="inlineStr">
        <is>
          <t>20</t>
        </is>
      </c>
      <c r="G852" t="inlineStr">
        <is>
          <t>600</t>
        </is>
      </c>
      <c r="H852" t="inlineStr">
        <is>
          <t>2000</t>
        </is>
      </c>
      <c r="I852" t="inlineStr">
        <is>
          <t>978C1D5F981F55AB2F41C7F34D1F90C3</t>
        </is>
      </c>
      <c r="J852">
        <f>W851&amp;"/"&amp;B851</f>
        <v/>
      </c>
      <c r="K852" t="inlineStr">
        <is>
          <t>MAKE UP I ДЕКОРАТИВНЫЙ МАКИЯЖ</t>
        </is>
      </c>
      <c r="L852" t="inlineStr">
        <is>
          <t>ru</t>
        </is>
      </c>
      <c r="M852" t="n">
        <v>20</v>
      </c>
      <c r="N852" t="inlineStr">
        <is>
          <t>Все</t>
        </is>
      </c>
      <c r="O852" t="n">
        <v>3</v>
      </c>
      <c r="P852" t="inlineStr">
        <is>
          <t>ICHARMING</t>
        </is>
      </c>
      <c r="Q852" t="n">
        <v>0.55</v>
      </c>
      <c r="R852" t="n">
        <v>0.62</v>
      </c>
      <c r="S852" t="inlineStr">
        <is>
          <t>Status</t>
        </is>
      </c>
      <c r="T852" t="inlineStr">
        <is>
          <t>A</t>
        </is>
      </c>
    </row>
    <row r="853">
      <c r="A853" t="inlineStr">
        <is>
          <t>https://img.beautydome.co.kr/_data/product/202211/24/4a127e8fe3ae9e5a7e75e05c65ce7d65.jpg</t>
        </is>
      </c>
      <c r="B853" t="inlineStr">
        <is>
          <t>Бренд///I///ICHARMING</t>
        </is>
      </c>
      <c r="C853" t="inlineStr">
        <is>
          <t>아이차밍 프리미엄 인터칼라 오토 아이브로우 (카트리지) / 05 갈색</t>
        </is>
      </c>
      <c r="D853" t="inlineStr">
        <is>
          <t>ea</t>
        </is>
      </c>
      <c r="F853" t="inlineStr">
        <is>
          <t>20</t>
        </is>
      </c>
      <c r="G853" t="inlineStr">
        <is>
          <t>600</t>
        </is>
      </c>
      <c r="H853" t="inlineStr">
        <is>
          <t>2000</t>
        </is>
      </c>
      <c r="I853" t="inlineStr">
        <is>
          <t>7932A54E38EB79D449318E55BA88B764</t>
        </is>
      </c>
      <c r="J853">
        <f>W852&amp;"/"&amp;B852</f>
        <v/>
      </c>
      <c r="K853" t="inlineStr">
        <is>
          <t>MAKE UP I ДЕКОРАТИВНЫЙ МАКИЯЖ</t>
        </is>
      </c>
      <c r="L853" t="inlineStr">
        <is>
          <t>ru</t>
        </is>
      </c>
      <c r="M853" t="n">
        <v>20</v>
      </c>
      <c r="N853" t="inlineStr">
        <is>
          <t>Все</t>
        </is>
      </c>
      <c r="O853" t="n">
        <v>3</v>
      </c>
      <c r="P853" t="inlineStr">
        <is>
          <t>ICHARMING</t>
        </is>
      </c>
      <c r="Q853" t="n">
        <v>0.55</v>
      </c>
      <c r="R853" t="n">
        <v>0.62</v>
      </c>
      <c r="S853" t="inlineStr">
        <is>
          <t>Status</t>
        </is>
      </c>
      <c r="T853" t="inlineStr">
        <is>
          <t>A</t>
        </is>
      </c>
    </row>
    <row r="854">
      <c r="A854" t="inlineStr">
        <is>
          <t>https://img.beautydome.co.kr/_data/product/202211/24/0bfdcaeefd3343f3965ff08fafc7b16d.jpg</t>
        </is>
      </c>
      <c r="B854" t="inlineStr">
        <is>
          <t>Бренд///I///ICHARMING</t>
        </is>
      </c>
      <c r="C854" t="inlineStr">
        <is>
          <t>아이차밍 프리미엄 인터칼라 오토 아이브로우 (카트리지) / 04 흑갈색</t>
        </is>
      </c>
      <c r="D854" t="inlineStr">
        <is>
          <t>ea</t>
        </is>
      </c>
      <c r="F854" t="inlineStr">
        <is>
          <t>20</t>
        </is>
      </c>
      <c r="G854" t="inlineStr">
        <is>
          <t>600</t>
        </is>
      </c>
      <c r="H854" t="inlineStr">
        <is>
          <t>2000</t>
        </is>
      </c>
      <c r="I854" t="inlineStr">
        <is>
          <t>D0536786BCC35ECB3585BD0D70E24C75</t>
        </is>
      </c>
      <c r="J854">
        <f>W853&amp;"/"&amp;B853</f>
        <v/>
      </c>
      <c r="K854" t="inlineStr">
        <is>
          <t>MAKE UP I ДЕКОРАТИВНЫЙ МАКИЯЖ</t>
        </is>
      </c>
      <c r="L854" t="inlineStr">
        <is>
          <t>ru</t>
        </is>
      </c>
      <c r="M854" t="n">
        <v>20</v>
      </c>
      <c r="N854" t="inlineStr">
        <is>
          <t>Все</t>
        </is>
      </c>
      <c r="O854" t="n">
        <v>3</v>
      </c>
      <c r="P854" t="inlineStr">
        <is>
          <t>ICHARMING</t>
        </is>
      </c>
      <c r="Q854" t="n">
        <v>0.55</v>
      </c>
      <c r="R854" t="n">
        <v>0.62</v>
      </c>
      <c r="S854" t="inlineStr">
        <is>
          <t>Status</t>
        </is>
      </c>
      <c r="T854" t="inlineStr">
        <is>
          <t>A</t>
        </is>
      </c>
    </row>
    <row r="855">
      <c r="A855" t="inlineStr">
        <is>
          <t>https://img.beautydome.co.kr/_data/product/202211/24/be5780347cb293082cf3840a2d0e1484.jpg</t>
        </is>
      </c>
      <c r="B855" t="inlineStr">
        <is>
          <t>Бренд///I///ICHARMING</t>
        </is>
      </c>
      <c r="C855" t="inlineStr">
        <is>
          <t>아이차밍 프리미엄 인터칼라 오토 아이브로우 (카트리지) / 03 회색</t>
        </is>
      </c>
      <c r="D855" t="inlineStr">
        <is>
          <t>ea</t>
        </is>
      </c>
      <c r="F855" t="inlineStr">
        <is>
          <t>20</t>
        </is>
      </c>
      <c r="G855" t="inlineStr">
        <is>
          <t>600</t>
        </is>
      </c>
      <c r="H855" t="inlineStr">
        <is>
          <t>2000</t>
        </is>
      </c>
      <c r="I855" t="inlineStr">
        <is>
          <t>B19C19D4DDD26A83FBF1AE635A64CD0F</t>
        </is>
      </c>
      <c r="J855">
        <f>W854&amp;"/"&amp;B854</f>
        <v/>
      </c>
      <c r="K855" t="inlineStr">
        <is>
          <t>MAKE UP I ДЕКОРАТИВНЫЙ МАКИЯЖ</t>
        </is>
      </c>
      <c r="L855" t="inlineStr">
        <is>
          <t>ru</t>
        </is>
      </c>
      <c r="M855" t="n">
        <v>20</v>
      </c>
      <c r="N855" t="inlineStr">
        <is>
          <t>Все</t>
        </is>
      </c>
      <c r="O855" t="n">
        <v>3</v>
      </c>
      <c r="P855" t="inlineStr">
        <is>
          <t>ICHARMING</t>
        </is>
      </c>
      <c r="Q855" t="n">
        <v>0.55</v>
      </c>
      <c r="R855" t="n">
        <v>0.62</v>
      </c>
      <c r="S855" t="inlineStr">
        <is>
          <t>Status</t>
        </is>
      </c>
      <c r="T855" t="inlineStr">
        <is>
          <t>A</t>
        </is>
      </c>
    </row>
    <row r="856">
      <c r="A856" t="inlineStr">
        <is>
          <t>https://img.beautydome.co.kr/_data/product/202211/24/6dc415eb0cbca574c78a141a542f9416.jpg</t>
        </is>
      </c>
      <c r="B856" t="inlineStr">
        <is>
          <t>Бренд///I///ICHARMING</t>
        </is>
      </c>
      <c r="C856" t="inlineStr">
        <is>
          <t>아이차밍 프리미엄 인터칼라 오토 아이브로우 (카트리지) / 02 회갈색</t>
        </is>
      </c>
      <c r="D856" t="inlineStr">
        <is>
          <t>ea</t>
        </is>
      </c>
      <c r="F856" t="inlineStr">
        <is>
          <t>20</t>
        </is>
      </c>
      <c r="G856" t="inlineStr">
        <is>
          <t>600</t>
        </is>
      </c>
      <c r="H856" t="inlineStr">
        <is>
          <t>2000</t>
        </is>
      </c>
      <c r="I856" t="inlineStr">
        <is>
          <t>F345F1F0BDB7204D95EF2D05B2EA0C24</t>
        </is>
      </c>
      <c r="J856">
        <f>W855&amp;"/"&amp;B855</f>
        <v/>
      </c>
      <c r="K856" t="inlineStr">
        <is>
          <t>MAKE UP I ДЕКОРАТИВНЫЙ МАКИЯЖ</t>
        </is>
      </c>
      <c r="L856" t="inlineStr">
        <is>
          <t>ru</t>
        </is>
      </c>
      <c r="M856" t="n">
        <v>20</v>
      </c>
      <c r="N856" t="inlineStr">
        <is>
          <t>Все</t>
        </is>
      </c>
      <c r="O856" t="n">
        <v>3</v>
      </c>
      <c r="P856" t="inlineStr">
        <is>
          <t>ICHARMING</t>
        </is>
      </c>
      <c r="Q856" t="n">
        <v>0.55</v>
      </c>
      <c r="R856" t="n">
        <v>0.62</v>
      </c>
      <c r="S856" t="inlineStr">
        <is>
          <t>Status</t>
        </is>
      </c>
      <c r="T856" t="inlineStr">
        <is>
          <t>A</t>
        </is>
      </c>
    </row>
    <row r="857">
      <c r="A857" t="inlineStr">
        <is>
          <t>https://img.beautydome.co.kr/_data/product/202211/24/f8576638b2d22c2caa37491e595adc87.jpg</t>
        </is>
      </c>
      <c r="B857" t="inlineStr">
        <is>
          <t>Бренд///I///ICHARMING</t>
        </is>
      </c>
      <c r="C857" t="inlineStr">
        <is>
          <t>아이차밍 여인천하 오토 아이브로우 펜슬 (세트) / 4호 흑갈색</t>
        </is>
      </c>
      <c r="D857" t="inlineStr">
        <is>
          <t>ea</t>
        </is>
      </c>
      <c r="F857" t="inlineStr">
        <is>
          <t>20</t>
        </is>
      </c>
      <c r="G857" t="inlineStr">
        <is>
          <t>2200</t>
        </is>
      </c>
      <c r="H857" t="inlineStr">
        <is>
          <t>5000</t>
        </is>
      </c>
      <c r="I857" t="inlineStr">
        <is>
          <t>0143F280B72F85E844B60B0F2741C4B3</t>
        </is>
      </c>
      <c r="J857">
        <f>W856&amp;"/"&amp;B856</f>
        <v/>
      </c>
      <c r="K857" t="inlineStr">
        <is>
          <t>MAKE UP I ДЕКОРАТИВНЫЙ МАКИЯЖ</t>
        </is>
      </c>
      <c r="L857" t="inlineStr">
        <is>
          <t>ru</t>
        </is>
      </c>
      <c r="M857" t="n">
        <v>20</v>
      </c>
      <c r="N857" t="inlineStr">
        <is>
          <t>Все</t>
        </is>
      </c>
      <c r="O857" t="n">
        <v>3</v>
      </c>
      <c r="P857" t="inlineStr">
        <is>
          <t>ICHARMING</t>
        </is>
      </c>
      <c r="Q857" t="n">
        <v>2.02</v>
      </c>
      <c r="R857" t="n">
        <v>2.29</v>
      </c>
      <c r="S857" t="inlineStr">
        <is>
          <t>Status</t>
        </is>
      </c>
      <c r="T857" t="inlineStr">
        <is>
          <t>A</t>
        </is>
      </c>
    </row>
    <row r="858">
      <c r="A858" t="inlineStr">
        <is>
          <t>https://img.beautydome.co.kr/_data/product/202211/24/3591fd00cbff58f32609002992df3c98.jpg</t>
        </is>
      </c>
      <c r="B858" t="inlineStr">
        <is>
          <t>Бренд///I///ICHARMING</t>
        </is>
      </c>
      <c r="C858" t="inlineStr">
        <is>
          <t>아이차밍 여인천하 오토 아이브로우 펜슬 (교체품) / 4호 흑갈색</t>
        </is>
      </c>
      <c r="D858" t="inlineStr">
        <is>
          <t>ea</t>
        </is>
      </c>
      <c r="F858" t="inlineStr">
        <is>
          <t>20</t>
        </is>
      </c>
      <c r="G858" t="inlineStr">
        <is>
          <t>900</t>
        </is>
      </c>
      <c r="H858" t="inlineStr">
        <is>
          <t>2000</t>
        </is>
      </c>
      <c r="I858" t="inlineStr">
        <is>
          <t>6ACA774F4ADAFD877E75508DFCA5E550</t>
        </is>
      </c>
      <c r="J858">
        <f>W857&amp;"/"&amp;B857</f>
        <v/>
      </c>
      <c r="K858" t="inlineStr">
        <is>
          <t>MAKE UP I ДЕКОРАТИВНЫЙ МАКИЯЖ</t>
        </is>
      </c>
      <c r="L858" t="inlineStr">
        <is>
          <t>ru</t>
        </is>
      </c>
      <c r="M858" t="n">
        <v>20</v>
      </c>
      <c r="N858" t="inlineStr">
        <is>
          <t>Все</t>
        </is>
      </c>
      <c r="O858" t="n">
        <v>3</v>
      </c>
      <c r="P858" t="inlineStr">
        <is>
          <t>ICHARMING</t>
        </is>
      </c>
      <c r="Q858" t="n">
        <v>0.83</v>
      </c>
      <c r="R858" t="n">
        <v>0.9399999999999999</v>
      </c>
      <c r="S858" t="inlineStr">
        <is>
          <t>Status</t>
        </is>
      </c>
      <c r="T858" t="inlineStr">
        <is>
          <t>A</t>
        </is>
      </c>
    </row>
    <row r="859">
      <c r="A859" t="inlineStr">
        <is>
          <t>https://img.beautydome.co.kr/_data/product/202211/24/07da09626dfe4de08fbc01848290b3bb.jpg</t>
        </is>
      </c>
      <c r="B859" t="inlineStr">
        <is>
          <t>Бренд///I///ICHARMING</t>
        </is>
      </c>
      <c r="C859" t="inlineStr">
        <is>
          <t>아이차밍 루아보 블랙트리오 멀티 컬링 에센스 200g</t>
        </is>
      </c>
      <c r="D859" t="inlineStr">
        <is>
          <t>ea</t>
        </is>
      </c>
      <c r="F859" t="inlineStr">
        <is>
          <t>20</t>
        </is>
      </c>
      <c r="G859" t="inlineStr">
        <is>
          <t>4500</t>
        </is>
      </c>
      <c r="H859" t="inlineStr">
        <is>
          <t>15000</t>
        </is>
      </c>
      <c r="I859" t="inlineStr">
        <is>
          <t>E41AAF7DFED8F87C0595E3946262FBBC</t>
        </is>
      </c>
      <c r="J859">
        <f>W858&amp;"/"&amp;B858</f>
        <v/>
      </c>
      <c r="K859" t="inlineStr">
        <is>
          <t>SKIN CARE I УХОД ЗА ЛИЦОМ</t>
        </is>
      </c>
      <c r="L859" t="inlineStr">
        <is>
          <t>ru</t>
        </is>
      </c>
      <c r="M859" t="n">
        <v>20</v>
      </c>
      <c r="N859" t="inlineStr">
        <is>
          <t>Все</t>
        </is>
      </c>
      <c r="O859" t="n">
        <v>3</v>
      </c>
      <c r="P859" t="inlineStr">
        <is>
          <t>ICHARMING</t>
        </is>
      </c>
      <c r="Q859" t="n">
        <v>4.14</v>
      </c>
      <c r="R859" t="n">
        <v>4.68</v>
      </c>
      <c r="S859" t="inlineStr">
        <is>
          <t>Status</t>
        </is>
      </c>
      <c r="T859" t="inlineStr">
        <is>
          <t>A</t>
        </is>
      </c>
    </row>
    <row r="860">
      <c r="A860" t="inlineStr">
        <is>
          <t>https://img.beautydome.co.kr/_data/product/202211/24/82d40c1fb7a65486b0f48462b4b1072d.jpg</t>
        </is>
      </c>
      <c r="B860" t="inlineStr">
        <is>
          <t>Бренд///I///ICHARMING</t>
        </is>
      </c>
      <c r="C860" t="inlineStr">
        <is>
          <t>아이차밍 더 슈뜨 여인천하 우드 아이브로우 펜슬 / 05 갈색</t>
        </is>
      </c>
      <c r="D860" t="inlineStr">
        <is>
          <t>ea</t>
        </is>
      </c>
      <c r="F860" t="inlineStr">
        <is>
          <t>20</t>
        </is>
      </c>
      <c r="G860" t="inlineStr">
        <is>
          <t>1500</t>
        </is>
      </c>
      <c r="H860" t="inlineStr">
        <is>
          <t>4000</t>
        </is>
      </c>
      <c r="I860" t="inlineStr">
        <is>
          <t>7F614A35758E7906C97F8BED9A38589E</t>
        </is>
      </c>
      <c r="J860">
        <f>W859&amp;"/"&amp;B859</f>
        <v/>
      </c>
      <c r="K860" t="inlineStr">
        <is>
          <t>MAKE UP I ДЕКОРАТИВНЫЙ МАКИЯЖ</t>
        </is>
      </c>
      <c r="L860" t="inlineStr">
        <is>
          <t>ru</t>
        </is>
      </c>
      <c r="M860" t="n">
        <v>20</v>
      </c>
      <c r="N860" t="inlineStr">
        <is>
          <t>Все</t>
        </is>
      </c>
      <c r="O860" t="n">
        <v>3</v>
      </c>
      <c r="P860" t="inlineStr">
        <is>
          <t>ICHARMING</t>
        </is>
      </c>
      <c r="Q860" t="n">
        <v>1.38</v>
      </c>
      <c r="R860" t="n">
        <v>1.56</v>
      </c>
      <c r="S860" t="inlineStr">
        <is>
          <t>Status</t>
        </is>
      </c>
      <c r="T860" t="inlineStr">
        <is>
          <t>A</t>
        </is>
      </c>
    </row>
    <row r="861">
      <c r="A861" t="inlineStr">
        <is>
          <t>https://img.beautydome.co.kr/_data/product/202211/24/a5db0808290a14cd4cd9947d1f5ac842.jpg</t>
        </is>
      </c>
      <c r="B861" t="inlineStr">
        <is>
          <t>Бренд///I///ICHARMING</t>
        </is>
      </c>
      <c r="C861" t="inlineStr">
        <is>
          <t>아이차밍 더 슈뜨 여인천하 우드 아이브로우 펜슬 / 04 흑갈색</t>
        </is>
      </c>
      <c r="D861" t="inlineStr">
        <is>
          <t>ea</t>
        </is>
      </c>
      <c r="F861" t="inlineStr">
        <is>
          <t>20</t>
        </is>
      </c>
      <c r="G861" t="inlineStr">
        <is>
          <t>1500</t>
        </is>
      </c>
      <c r="H861" t="inlineStr">
        <is>
          <t>4000</t>
        </is>
      </c>
      <c r="I861" t="inlineStr">
        <is>
          <t>61435B0FA064E9880D6D882975C575BF</t>
        </is>
      </c>
      <c r="J861">
        <f>W860&amp;"/"&amp;B860</f>
        <v/>
      </c>
      <c r="K861" t="inlineStr">
        <is>
          <t>MAKE UP I ДЕКОРАТИВНЫЙ МАКИЯЖ</t>
        </is>
      </c>
      <c r="L861" t="inlineStr">
        <is>
          <t>ru</t>
        </is>
      </c>
      <c r="M861" t="n">
        <v>20</v>
      </c>
      <c r="N861" t="inlineStr">
        <is>
          <t>Все</t>
        </is>
      </c>
      <c r="O861" t="n">
        <v>3</v>
      </c>
      <c r="P861" t="inlineStr">
        <is>
          <t>ICHARMING</t>
        </is>
      </c>
      <c r="Q861" t="n">
        <v>1.38</v>
      </c>
      <c r="R861" t="n">
        <v>1.56</v>
      </c>
      <c r="S861" t="inlineStr">
        <is>
          <t>Status</t>
        </is>
      </c>
      <c r="T861" t="inlineStr">
        <is>
          <t>A</t>
        </is>
      </c>
    </row>
    <row r="862">
      <c r="A862" t="inlineStr">
        <is>
          <t>https://img.beautydome.co.kr/_data/product/202211/24/6a76c3c3e850025e696faadb1373c87c.jpg</t>
        </is>
      </c>
      <c r="B862" t="inlineStr">
        <is>
          <t>Бренд///I///ICHARMING</t>
        </is>
      </c>
      <c r="C862" t="inlineStr">
        <is>
          <t>아이차밍 더 슈뜨 여인천하 우드 아이브로우 펜슬 / 03 회색</t>
        </is>
      </c>
      <c r="D862" t="inlineStr">
        <is>
          <t>ea</t>
        </is>
      </c>
      <c r="F862" t="inlineStr">
        <is>
          <t>20</t>
        </is>
      </c>
      <c r="G862" t="inlineStr">
        <is>
          <t>1500</t>
        </is>
      </c>
      <c r="H862" t="inlineStr">
        <is>
          <t>4000</t>
        </is>
      </c>
      <c r="I862" t="inlineStr">
        <is>
          <t>6FEBD32DECD4408D9C0D97D74A8EEE23</t>
        </is>
      </c>
      <c r="J862">
        <f>W861&amp;"/"&amp;B861</f>
        <v/>
      </c>
      <c r="K862" t="inlineStr">
        <is>
          <t>MAKE UP I ДЕКОРАТИВНЫЙ МАКИЯЖ</t>
        </is>
      </c>
      <c r="L862" t="inlineStr">
        <is>
          <t>ru</t>
        </is>
      </c>
      <c r="M862" t="n">
        <v>20</v>
      </c>
      <c r="N862" t="inlineStr">
        <is>
          <t>Все</t>
        </is>
      </c>
      <c r="O862" t="n">
        <v>3</v>
      </c>
      <c r="P862" t="inlineStr">
        <is>
          <t>ICHARMING</t>
        </is>
      </c>
      <c r="Q862" t="n">
        <v>1.38</v>
      </c>
      <c r="R862" t="n">
        <v>1.56</v>
      </c>
      <c r="S862" t="inlineStr">
        <is>
          <t>Status</t>
        </is>
      </c>
      <c r="T862" t="inlineStr">
        <is>
          <t>A</t>
        </is>
      </c>
    </row>
    <row r="863">
      <c r="A863" t="inlineStr">
        <is>
          <t>https://img.beautydome.co.kr/_data/product/202211/24/32d4e4fd9aa76430770b506cdda43f08.jpg</t>
        </is>
      </c>
      <c r="B863" t="inlineStr">
        <is>
          <t>Бренд///I///ICHARMING</t>
        </is>
      </c>
      <c r="C863" t="inlineStr">
        <is>
          <t>아이차밍 더 슈뜨 여인천하 우드 아이브로우 펜슬 / 02 회갈색</t>
        </is>
      </c>
      <c r="D863" t="inlineStr">
        <is>
          <t>ea</t>
        </is>
      </c>
      <c r="F863" t="inlineStr">
        <is>
          <t>20</t>
        </is>
      </c>
      <c r="G863" t="inlineStr">
        <is>
          <t>1500</t>
        </is>
      </c>
      <c r="H863" t="inlineStr">
        <is>
          <t>4000</t>
        </is>
      </c>
      <c r="I863" t="inlineStr">
        <is>
          <t>1A2E0625C9CA8C97D3E878EB704C1FAA</t>
        </is>
      </c>
      <c r="J863">
        <f>W862&amp;"/"&amp;B862</f>
        <v/>
      </c>
      <c r="K863" t="inlineStr">
        <is>
          <t>MAKE UP I ДЕКОРАТИВНЫЙ МАКИЯЖ</t>
        </is>
      </c>
      <c r="L863" t="inlineStr">
        <is>
          <t>ru</t>
        </is>
      </c>
      <c r="M863" t="n">
        <v>20</v>
      </c>
      <c r="N863" t="inlineStr">
        <is>
          <t>Все</t>
        </is>
      </c>
      <c r="O863" t="n">
        <v>3</v>
      </c>
      <c r="P863" t="inlineStr">
        <is>
          <t>ICHARMING</t>
        </is>
      </c>
      <c r="Q863" t="n">
        <v>1.38</v>
      </c>
      <c r="R863" t="n">
        <v>1.56</v>
      </c>
      <c r="S863" t="inlineStr">
        <is>
          <t>Status</t>
        </is>
      </c>
      <c r="T863" t="inlineStr">
        <is>
          <t>A</t>
        </is>
      </c>
    </row>
    <row r="864">
      <c r="A864" t="inlineStr">
        <is>
          <t>https://img.beautydome.co.kr/_data/product/202211/24/5ceb0ef1e7b58f09a83de8970a1ce491.jpg</t>
        </is>
      </c>
      <c r="B864" t="inlineStr">
        <is>
          <t>Бренд///I///ICHARMING</t>
        </is>
      </c>
      <c r="C864" t="inlineStr">
        <is>
          <t>아이차밍 더 슈뜨 여인천하 우드 아이브로우 펜슬 / 01 검정</t>
        </is>
      </c>
      <c r="D864" t="inlineStr">
        <is>
          <t>ea</t>
        </is>
      </c>
      <c r="F864" t="inlineStr">
        <is>
          <t>20</t>
        </is>
      </c>
      <c r="G864" t="inlineStr">
        <is>
          <t>1500</t>
        </is>
      </c>
      <c r="H864" t="inlineStr">
        <is>
          <t>4000</t>
        </is>
      </c>
      <c r="I864" t="inlineStr">
        <is>
          <t>16D22CB50DF0B47832BEBC0021EE6F24</t>
        </is>
      </c>
      <c r="J864">
        <f>W863&amp;"/"&amp;B863</f>
        <v/>
      </c>
      <c r="K864" t="inlineStr">
        <is>
          <t>MAKE UP I ДЕКОРАТИВНЫЙ МАКИЯЖ</t>
        </is>
      </c>
      <c r="L864" t="inlineStr">
        <is>
          <t>ru</t>
        </is>
      </c>
      <c r="M864" t="n">
        <v>20</v>
      </c>
      <c r="N864" t="inlineStr">
        <is>
          <t>Все</t>
        </is>
      </c>
      <c r="O864" t="n">
        <v>3</v>
      </c>
      <c r="P864" t="inlineStr">
        <is>
          <t>ICHARMING</t>
        </is>
      </c>
      <c r="Q864" t="n">
        <v>1.38</v>
      </c>
      <c r="R864" t="n">
        <v>1.56</v>
      </c>
      <c r="S864" t="inlineStr">
        <is>
          <t>Status</t>
        </is>
      </c>
      <c r="T864" t="inlineStr">
        <is>
          <t>A</t>
        </is>
      </c>
    </row>
    <row r="865">
      <c r="A865" t="inlineStr">
        <is>
          <t>https://img.beautydome.co.kr/_data/product/202112/22/19a436081c1e19f75ae5a151024b8308.jpg</t>
        </is>
      </c>
      <c r="B865" t="inlineStr">
        <is>
          <t>Бренд///A///ARTPIA</t>
        </is>
      </c>
      <c r="C865" t="inlineStr">
        <is>
          <t>아트피아 내추럴 소이 캔들 화이트머스크 210g</t>
        </is>
      </c>
      <c r="D865" t="inlineStr">
        <is>
          <t>ea</t>
        </is>
      </c>
      <c r="F865" t="inlineStr">
        <is>
          <t>20</t>
        </is>
      </c>
      <c r="G865" t="inlineStr">
        <is>
          <t>8000</t>
        </is>
      </c>
      <c r="H865" t="inlineStr">
        <is>
          <t>30000</t>
        </is>
      </c>
      <c r="I865" t="inlineStr">
        <is>
          <t>234FEDC70B18CB67078F3D4B25107B71</t>
        </is>
      </c>
      <c r="J865">
        <f>W864&amp;"/"&amp;B864</f>
        <v/>
      </c>
      <c r="K865" t="inlineStr">
        <is>
          <t>НЕОПРЕДЕЛЕНО</t>
        </is>
      </c>
      <c r="L865" t="inlineStr">
        <is>
          <t>ru</t>
        </is>
      </c>
      <c r="M865" t="n">
        <v>20</v>
      </c>
      <c r="N865" t="inlineStr">
        <is>
          <t>Все</t>
        </is>
      </c>
      <c r="O865" t="n">
        <v>3</v>
      </c>
      <c r="P865" t="inlineStr">
        <is>
          <t>ARTPIA</t>
        </is>
      </c>
      <c r="Q865" t="n">
        <v>7.36</v>
      </c>
      <c r="R865" t="n">
        <v>8.32</v>
      </c>
      <c r="S865" t="inlineStr">
        <is>
          <t>Status</t>
        </is>
      </c>
      <c r="T865" t="inlineStr">
        <is>
          <t>A</t>
        </is>
      </c>
    </row>
    <row r="866">
      <c r="A866" t="inlineStr">
        <is>
          <t>https://img.beautydome.co.kr/_data/product/202112/22/eb4955e6b625dabf328b4cfc7b331ec1.jpg</t>
        </is>
      </c>
      <c r="B866" t="inlineStr">
        <is>
          <t>Бренд///A///ARTPIA</t>
        </is>
      </c>
      <c r="C866" t="inlineStr">
        <is>
          <t>아트피아 내추럴 소이 캔들 화이트라벤더 210g</t>
        </is>
      </c>
      <c r="D866" t="inlineStr">
        <is>
          <t>ea</t>
        </is>
      </c>
      <c r="F866" t="inlineStr">
        <is>
          <t>20</t>
        </is>
      </c>
      <c r="G866" t="inlineStr">
        <is>
          <t>8000</t>
        </is>
      </c>
      <c r="H866" t="inlineStr">
        <is>
          <t>30000</t>
        </is>
      </c>
      <c r="I866" t="inlineStr">
        <is>
          <t>44F26075C7393838535D77F42FCF6714</t>
        </is>
      </c>
      <c r="J866">
        <f>W865&amp;"/"&amp;B865</f>
        <v/>
      </c>
      <c r="K866" t="inlineStr">
        <is>
          <t>НЕОПРЕДЕЛЕНО</t>
        </is>
      </c>
      <c r="L866" t="inlineStr">
        <is>
          <t>ru</t>
        </is>
      </c>
      <c r="M866" t="n">
        <v>20</v>
      </c>
      <c r="N866" t="inlineStr">
        <is>
          <t>Все</t>
        </is>
      </c>
      <c r="O866" t="n">
        <v>3</v>
      </c>
      <c r="P866" t="inlineStr">
        <is>
          <t>ARTPIA</t>
        </is>
      </c>
      <c r="Q866" t="n">
        <v>7.36</v>
      </c>
      <c r="R866" t="n">
        <v>8.32</v>
      </c>
      <c r="S866" t="inlineStr">
        <is>
          <t>Status</t>
        </is>
      </c>
      <c r="T866" t="inlineStr">
        <is>
          <t>A</t>
        </is>
      </c>
    </row>
    <row r="867">
      <c r="A867" t="inlineStr">
        <is>
          <t>https://img.beautydome.co.kr/_data/product/202112/22/399364a6138e76efbe78cea113f5c558.jpg</t>
        </is>
      </c>
      <c r="B867" t="inlineStr">
        <is>
          <t>Бренд///A///ARTPIA</t>
        </is>
      </c>
      <c r="C867" t="inlineStr">
        <is>
          <t>아트피아 내추럴 소이 캔들 헤즐럿커피 210g</t>
        </is>
      </c>
      <c r="D867" t="inlineStr">
        <is>
          <t>ea</t>
        </is>
      </c>
      <c r="F867" t="inlineStr">
        <is>
          <t>20</t>
        </is>
      </c>
      <c r="G867" t="inlineStr">
        <is>
          <t>8000</t>
        </is>
      </c>
      <c r="H867" t="inlineStr">
        <is>
          <t>30000</t>
        </is>
      </c>
      <c r="I867" t="inlineStr">
        <is>
          <t>95F9067D78CD71E5C49ADBBF67E9ED8F</t>
        </is>
      </c>
      <c r="J867">
        <f>W866&amp;"/"&amp;B866</f>
        <v/>
      </c>
      <c r="K867" t="inlineStr">
        <is>
          <t>НЕОПРЕДЕЛЕНО</t>
        </is>
      </c>
      <c r="L867" t="inlineStr">
        <is>
          <t>ru</t>
        </is>
      </c>
      <c r="M867" t="n">
        <v>20</v>
      </c>
      <c r="N867" t="inlineStr">
        <is>
          <t>Все</t>
        </is>
      </c>
      <c r="O867" t="n">
        <v>3</v>
      </c>
      <c r="P867" t="inlineStr">
        <is>
          <t>ARTPIA</t>
        </is>
      </c>
      <c r="Q867" t="n">
        <v>7.36</v>
      </c>
      <c r="R867" t="n">
        <v>8.32</v>
      </c>
      <c r="S867" t="inlineStr">
        <is>
          <t>Status</t>
        </is>
      </c>
      <c r="T867" t="inlineStr">
        <is>
          <t>A</t>
        </is>
      </c>
    </row>
    <row r="868">
      <c r="A868" t="inlineStr">
        <is>
          <t>https://img.beautydome.co.kr/_data/product/202112/22/ef0558e4ec9abdd246e969d3a3982c8e.jpg</t>
        </is>
      </c>
      <c r="B868" t="inlineStr">
        <is>
          <t>Бренд///A///ARTPIA</t>
        </is>
      </c>
      <c r="C868" t="inlineStr">
        <is>
          <t>아트피아 내추럴 소이 캔들 블랙체리 210g</t>
        </is>
      </c>
      <c r="D868" t="inlineStr">
        <is>
          <t>ea</t>
        </is>
      </c>
      <c r="F868" t="inlineStr">
        <is>
          <t>20</t>
        </is>
      </c>
      <c r="G868" t="inlineStr">
        <is>
          <t>8000</t>
        </is>
      </c>
      <c r="H868" t="inlineStr">
        <is>
          <t>30000</t>
        </is>
      </c>
      <c r="I868" t="inlineStr">
        <is>
          <t>185FB97CF60D29CC561A42817EC2F3B9</t>
        </is>
      </c>
      <c r="J868">
        <f>W867&amp;"/"&amp;B867</f>
        <v/>
      </c>
      <c r="K868" t="inlineStr">
        <is>
          <t>НЕОПРЕДЕЛЕНО</t>
        </is>
      </c>
      <c r="L868" t="inlineStr">
        <is>
          <t>ru</t>
        </is>
      </c>
      <c r="M868" t="n">
        <v>20</v>
      </c>
      <c r="N868" t="inlineStr">
        <is>
          <t>Все</t>
        </is>
      </c>
      <c r="O868" t="n">
        <v>3</v>
      </c>
      <c r="P868" t="inlineStr">
        <is>
          <t>ARTPIA</t>
        </is>
      </c>
      <c r="Q868" t="n">
        <v>7.36</v>
      </c>
      <c r="R868" t="n">
        <v>8.32</v>
      </c>
      <c r="S868" t="inlineStr">
        <is>
          <t>Status</t>
        </is>
      </c>
      <c r="T868" t="inlineStr">
        <is>
          <t>A</t>
        </is>
      </c>
    </row>
    <row r="869">
      <c r="A869" t="inlineStr">
        <is>
          <t>https://img.beautydome.co.kr/_data/product/202112/22/23fc66a9e930db812f900c1e9ea1d6a0.jpg</t>
        </is>
      </c>
      <c r="B869" t="inlineStr">
        <is>
          <t>Бренд///A///ARTPIA</t>
        </is>
      </c>
      <c r="C869" t="inlineStr">
        <is>
          <t>아트피아 내추럴 소이 캔들 다우니 오리지널 210g</t>
        </is>
      </c>
      <c r="D869" t="inlineStr">
        <is>
          <t>ea</t>
        </is>
      </c>
      <c r="F869" t="inlineStr">
        <is>
          <t>20</t>
        </is>
      </c>
      <c r="G869" t="inlineStr">
        <is>
          <t>8000</t>
        </is>
      </c>
      <c r="H869" t="inlineStr">
        <is>
          <t>30000</t>
        </is>
      </c>
      <c r="I869" t="inlineStr">
        <is>
          <t>9717E3B51637DEE6A82AAFA8D4205283</t>
        </is>
      </c>
      <c r="J869">
        <f>W868&amp;"/"&amp;B868</f>
        <v/>
      </c>
      <c r="K869" t="inlineStr">
        <is>
          <t>НЕОПРЕДЕЛЕНО</t>
        </is>
      </c>
      <c r="L869" t="inlineStr">
        <is>
          <t>ru</t>
        </is>
      </c>
      <c r="M869" t="n">
        <v>20</v>
      </c>
      <c r="N869" t="inlineStr">
        <is>
          <t>Все</t>
        </is>
      </c>
      <c r="O869" t="n">
        <v>3</v>
      </c>
      <c r="P869" t="inlineStr">
        <is>
          <t>ARTPIA</t>
        </is>
      </c>
      <c r="Q869" t="n">
        <v>7.36</v>
      </c>
      <c r="R869" t="n">
        <v>8.32</v>
      </c>
      <c r="S869" t="inlineStr">
        <is>
          <t>Status</t>
        </is>
      </c>
      <c r="T869" t="inlineStr">
        <is>
          <t>A</t>
        </is>
      </c>
    </row>
    <row r="870">
      <c r="A870" t="inlineStr">
        <is>
          <t>https://img.beautydome.co.kr/_data/product/202112/22/a2e8fa3846116dadb4944912b1a48b22.jpg</t>
        </is>
      </c>
      <c r="B870" t="inlineStr">
        <is>
          <t>Бренд///A///ARTPIA</t>
        </is>
      </c>
      <c r="C870" t="inlineStr">
        <is>
          <t>아트피아 내추럴 소이 캔들 꽃집향 210g</t>
        </is>
      </c>
      <c r="D870" t="inlineStr">
        <is>
          <t>ea</t>
        </is>
      </c>
      <c r="F870" t="inlineStr">
        <is>
          <t>20</t>
        </is>
      </c>
      <c r="G870" t="inlineStr">
        <is>
          <t>8000</t>
        </is>
      </c>
      <c r="H870" t="inlineStr">
        <is>
          <t>30000</t>
        </is>
      </c>
      <c r="I870" t="inlineStr">
        <is>
          <t>9E263DAC6A579F42DACAD12B1A963F37</t>
        </is>
      </c>
      <c r="J870">
        <f>W869&amp;"/"&amp;B869</f>
        <v/>
      </c>
      <c r="K870" t="inlineStr">
        <is>
          <t>НЕОПРЕДЕЛЕНО</t>
        </is>
      </c>
      <c r="L870" t="inlineStr">
        <is>
          <t>ru</t>
        </is>
      </c>
      <c r="M870" t="n">
        <v>20</v>
      </c>
      <c r="N870" t="inlineStr">
        <is>
          <t>Все</t>
        </is>
      </c>
      <c r="O870" t="n">
        <v>3</v>
      </c>
      <c r="P870" t="inlineStr">
        <is>
          <t>ARTPIA</t>
        </is>
      </c>
      <c r="Q870" t="n">
        <v>7.36</v>
      </c>
      <c r="R870" t="n">
        <v>8.32</v>
      </c>
      <c r="S870" t="inlineStr">
        <is>
          <t>Status</t>
        </is>
      </c>
      <c r="T870" t="inlineStr">
        <is>
          <t>A</t>
        </is>
      </c>
    </row>
    <row r="871">
      <c r="A871" t="inlineStr">
        <is>
          <t>https://img.beautydome.co.kr/_data/product/202106/04/6346ba76c1ffc2dbe92db6113af23e9a.jpg</t>
        </is>
      </c>
      <c r="B871" t="inlineStr">
        <is>
          <t>Бренд///A///ARTPIA</t>
        </is>
      </c>
      <c r="C871" t="inlineStr">
        <is>
          <t>아트피아 프리미엄 샤르망오더세트 300ml / 작약꽃&amp;장미향</t>
        </is>
      </c>
      <c r="D871" t="inlineStr">
        <is>
          <t>ea</t>
        </is>
      </c>
      <c r="F871" t="inlineStr">
        <is>
          <t>20</t>
        </is>
      </c>
      <c r="G871" t="inlineStr">
        <is>
          <t>9000</t>
        </is>
      </c>
      <c r="H871" t="inlineStr">
        <is>
          <t>35000</t>
        </is>
      </c>
      <c r="I871" t="inlineStr">
        <is>
          <t>442D325EB463C714C3E2E86B438ED742</t>
        </is>
      </c>
      <c r="J871">
        <f>W870&amp;"/"&amp;B870</f>
        <v/>
      </c>
      <c r="K871" t="inlineStr">
        <is>
          <t>SKIN CARE SET I УХОДОВЫЕ НАБОРЫ</t>
        </is>
      </c>
      <c r="L871" t="inlineStr">
        <is>
          <t>ru</t>
        </is>
      </c>
      <c r="M871" t="n">
        <v>20</v>
      </c>
      <c r="N871" t="inlineStr">
        <is>
          <t>Все</t>
        </is>
      </c>
      <c r="O871" t="n">
        <v>3</v>
      </c>
      <c r="P871" t="inlineStr">
        <is>
          <t>ARTPIA</t>
        </is>
      </c>
      <c r="Q871" t="n">
        <v>8.279999999999999</v>
      </c>
      <c r="R871" t="n">
        <v>9.359999999999999</v>
      </c>
      <c r="S871" t="inlineStr">
        <is>
          <t>Status</t>
        </is>
      </c>
      <c r="T871" t="inlineStr">
        <is>
          <t>A</t>
        </is>
      </c>
    </row>
    <row r="872">
      <c r="A872" t="inlineStr">
        <is>
          <t>https://img.beautydome.co.kr/_data/product/202106/04/28c55257e7a037525ac769a951b82a59.jpg</t>
        </is>
      </c>
      <c r="B872" t="inlineStr">
        <is>
          <t>Бренд///A///ARTPIA</t>
        </is>
      </c>
      <c r="C872" t="inlineStr">
        <is>
          <t>아트피아 프리미엄 샤르망오더세트 300ml / 우디&amp;바질향</t>
        </is>
      </c>
      <c r="D872" t="inlineStr">
        <is>
          <t>ea</t>
        </is>
      </c>
      <c r="F872" t="inlineStr">
        <is>
          <t>20</t>
        </is>
      </c>
      <c r="G872" t="inlineStr">
        <is>
          <t>9000</t>
        </is>
      </c>
      <c r="H872" t="inlineStr">
        <is>
          <t>35000</t>
        </is>
      </c>
      <c r="I872" t="inlineStr">
        <is>
          <t>C4D9B4FF3C5688F9E1B4F67FC3EBB00F</t>
        </is>
      </c>
      <c r="J872">
        <f>W871&amp;"/"&amp;B871</f>
        <v/>
      </c>
      <c r="K872" t="inlineStr">
        <is>
          <t>SKIN CARE SET I УХОДОВЫЕ НАБОРЫ</t>
        </is>
      </c>
      <c r="L872" t="inlineStr">
        <is>
          <t>ru</t>
        </is>
      </c>
      <c r="M872" t="n">
        <v>20</v>
      </c>
      <c r="N872" t="inlineStr">
        <is>
          <t>Все</t>
        </is>
      </c>
      <c r="O872" t="n">
        <v>3</v>
      </c>
      <c r="P872" t="inlineStr">
        <is>
          <t>ARTPIA</t>
        </is>
      </c>
      <c r="Q872" t="n">
        <v>8.279999999999999</v>
      </c>
      <c r="R872" t="n">
        <v>9.359999999999999</v>
      </c>
      <c r="S872" t="inlineStr">
        <is>
          <t>Status</t>
        </is>
      </c>
      <c r="T872" t="inlineStr">
        <is>
          <t>A</t>
        </is>
      </c>
    </row>
    <row r="873">
      <c r="A873" t="inlineStr">
        <is>
          <t>https://img.beautydome.co.kr/_data/product/202309/08/e6c34cf547e72ca398be0e55c578134c.jpg</t>
        </is>
      </c>
      <c r="B873" t="inlineStr">
        <is>
          <t>Бренд///A///ALFREDO HUIMAS</t>
        </is>
      </c>
      <c r="C873" t="inlineStr">
        <is>
          <t>알프레도 휘마스 골드 에센스 24K GOLD 100ml</t>
        </is>
      </c>
      <c r="D873" t="inlineStr">
        <is>
          <t>ea</t>
        </is>
      </c>
      <c r="F873" t="inlineStr">
        <is>
          <t>20</t>
        </is>
      </c>
      <c r="G873" t="inlineStr">
        <is>
          <t>2900</t>
        </is>
      </c>
      <c r="I873" t="inlineStr">
        <is>
          <t>21354E8024A4260D693A0C258FB366D8</t>
        </is>
      </c>
      <c r="J873">
        <f>W872&amp;"/"&amp;B872</f>
        <v/>
      </c>
      <c r="K873" t="inlineStr">
        <is>
          <t>SKIN CARE I УХОД ЗА ЛИЦОМ</t>
        </is>
      </c>
      <c r="L873" t="inlineStr">
        <is>
          <t>ru</t>
        </is>
      </c>
      <c r="M873" t="n">
        <v>20</v>
      </c>
      <c r="N873" t="inlineStr">
        <is>
          <t>Все</t>
        </is>
      </c>
      <c r="O873" t="n">
        <v>3</v>
      </c>
      <c r="P873" t="inlineStr">
        <is>
          <t>ALFREDO HUIMAS</t>
        </is>
      </c>
      <c r="Q873" t="n">
        <v>2.67</v>
      </c>
      <c r="R873" t="n">
        <v>3.02</v>
      </c>
      <c r="S873" t="inlineStr">
        <is>
          <t>Status</t>
        </is>
      </c>
      <c r="T873" t="inlineStr">
        <is>
          <t>A</t>
        </is>
      </c>
    </row>
    <row r="874">
      <c r="A874" t="inlineStr">
        <is>
          <t>https://img.beautydome.co.kr/_data/product/202309/08/916b99a4012c6510c7ee59044b81e378.jpg</t>
        </is>
      </c>
      <c r="B874" t="inlineStr">
        <is>
          <t>Бренд///A///ALFREDO HUIMAS</t>
        </is>
      </c>
      <c r="C874" t="inlineStr">
        <is>
          <t>알프레도 휘마스 비타 콜라겐 롱 래스팅 모이스쳐 파운데이션 SPF 50+ / PA+++ 100ml / 23호</t>
        </is>
      </c>
      <c r="D874" t="inlineStr">
        <is>
          <t>ea</t>
        </is>
      </c>
      <c r="F874" t="inlineStr">
        <is>
          <t>20</t>
        </is>
      </c>
      <c r="G874" t="inlineStr">
        <is>
          <t>2700</t>
        </is>
      </c>
      <c r="I874" t="inlineStr">
        <is>
          <t>1A1F9720EA6295CCC73B43C07287B160</t>
        </is>
      </c>
      <c r="J874">
        <f>W873&amp;"/"&amp;B873</f>
        <v/>
      </c>
      <c r="K874" t="inlineStr">
        <is>
          <t>SUN CARE I ЗАЩИТА ОТ СОЛНЦА</t>
        </is>
      </c>
      <c r="L874" t="inlineStr">
        <is>
          <t>ru</t>
        </is>
      </c>
      <c r="M874" t="n">
        <v>20</v>
      </c>
      <c r="N874" t="inlineStr">
        <is>
          <t>Все</t>
        </is>
      </c>
      <c r="O874" t="n">
        <v>3</v>
      </c>
      <c r="P874" t="inlineStr">
        <is>
          <t>ALFREDO HUIMAS</t>
        </is>
      </c>
      <c r="Q874" t="n">
        <v>2.48</v>
      </c>
      <c r="R874" t="n">
        <v>2.81</v>
      </c>
      <c r="S874" t="inlineStr">
        <is>
          <t>Status</t>
        </is>
      </c>
      <c r="T874" t="inlineStr">
        <is>
          <t>A</t>
        </is>
      </c>
    </row>
    <row r="875">
      <c r="A875" t="inlineStr">
        <is>
          <t>https://img.beautydome.co.kr/_data/product/202309/08/331a4e575cfba601dfa610da53949733.jpg</t>
        </is>
      </c>
      <c r="B875" t="inlineStr">
        <is>
          <t>Бренд///A///ALFREDO HUIMAS</t>
        </is>
      </c>
      <c r="C875" t="inlineStr">
        <is>
          <t>알프레도 휘마스 비타 콜라겐 롱 래스팅 모이스쳐 파운데이션 SPF 50+ / PA+++ 100ml / 21호</t>
        </is>
      </c>
      <c r="D875" t="inlineStr">
        <is>
          <t>ea</t>
        </is>
      </c>
      <c r="F875" t="inlineStr">
        <is>
          <t>20</t>
        </is>
      </c>
      <c r="G875" t="inlineStr">
        <is>
          <t>2700</t>
        </is>
      </c>
      <c r="I875" t="inlineStr">
        <is>
          <t>7432DC2A0D1C4B7628A168EF478D8CF4</t>
        </is>
      </c>
      <c r="J875">
        <f>W874&amp;"/"&amp;B874</f>
        <v/>
      </c>
      <c r="K875" t="inlineStr">
        <is>
          <t>SUN CARE I ЗАЩИТА ОТ СОЛНЦА</t>
        </is>
      </c>
      <c r="L875" t="inlineStr">
        <is>
          <t>ru</t>
        </is>
      </c>
      <c r="M875" t="n">
        <v>20</v>
      </c>
      <c r="N875" t="inlineStr">
        <is>
          <t>Все</t>
        </is>
      </c>
      <c r="O875" t="n">
        <v>3</v>
      </c>
      <c r="P875" t="inlineStr">
        <is>
          <t>ALFREDO HUIMAS</t>
        </is>
      </c>
      <c r="Q875" t="n">
        <v>2.48</v>
      </c>
      <c r="R875" t="n">
        <v>2.81</v>
      </c>
      <c r="S875" t="inlineStr">
        <is>
          <t>Status</t>
        </is>
      </c>
      <c r="T875" t="inlineStr">
        <is>
          <t>A</t>
        </is>
      </c>
    </row>
    <row r="876">
      <c r="A876" t="inlineStr">
        <is>
          <t>https://img.beautydome.co.kr/_data/product/202309/08/46f7c57e9c4ce9e1c071551b88eac167.jpg</t>
        </is>
      </c>
      <c r="B876" t="inlineStr">
        <is>
          <t>Бренд///A///ALFREDO HUIMAS</t>
        </is>
      </c>
      <c r="C876" t="inlineStr">
        <is>
          <t>알프레도 휘마스 시카 티트리 롱 래스팅 모이스쳐 파운데이션 SPF 50+ / PA+++ 100ml / 23호</t>
        </is>
      </c>
      <c r="D876" t="inlineStr">
        <is>
          <t>ea</t>
        </is>
      </c>
      <c r="F876" t="inlineStr">
        <is>
          <t>20</t>
        </is>
      </c>
      <c r="G876" t="inlineStr">
        <is>
          <t>2700</t>
        </is>
      </c>
      <c r="I876" t="inlineStr">
        <is>
          <t>3CC589777B429F93C1B253FC20D226F6</t>
        </is>
      </c>
      <c r="J876">
        <f>W875&amp;"/"&amp;B875</f>
        <v/>
      </c>
      <c r="K876" t="inlineStr">
        <is>
          <t>SUN CARE I ЗАЩИТА ОТ СОЛНЦА</t>
        </is>
      </c>
      <c r="L876" t="inlineStr">
        <is>
          <t>ru</t>
        </is>
      </c>
      <c r="M876" t="n">
        <v>20</v>
      </c>
      <c r="N876" t="inlineStr">
        <is>
          <t>Все</t>
        </is>
      </c>
      <c r="O876" t="n">
        <v>3</v>
      </c>
      <c r="P876" t="inlineStr">
        <is>
          <t>ALFREDO HUIMAS</t>
        </is>
      </c>
      <c r="Q876" t="n">
        <v>2.48</v>
      </c>
      <c r="R876" t="n">
        <v>2.81</v>
      </c>
      <c r="S876" t="inlineStr">
        <is>
          <t>Status</t>
        </is>
      </c>
      <c r="T876" t="inlineStr">
        <is>
          <t>A</t>
        </is>
      </c>
    </row>
    <row r="877">
      <c r="A877" t="inlineStr">
        <is>
          <t>https://img.beautydome.co.kr/_data/product/202309/08/03702336260eee03ab1396d6162b1ea9.jpg</t>
        </is>
      </c>
      <c r="B877" t="inlineStr">
        <is>
          <t>Бренд///A///ALFREDO HUIMAS</t>
        </is>
      </c>
      <c r="C877" t="inlineStr">
        <is>
          <t>알프레도 휘마스 시카 티트리 롱 래스팅 모이스쳐 파운데이션 SPF 50+ / PA+++ 100ml / 21호</t>
        </is>
      </c>
      <c r="D877" t="inlineStr">
        <is>
          <t>ea</t>
        </is>
      </c>
      <c r="F877" t="inlineStr">
        <is>
          <t>20</t>
        </is>
      </c>
      <c r="G877" t="inlineStr">
        <is>
          <t>2700</t>
        </is>
      </c>
      <c r="I877" t="inlineStr">
        <is>
          <t>05AF582963D938835B53D24582FDFC20</t>
        </is>
      </c>
      <c r="J877">
        <f>W876&amp;"/"&amp;B876</f>
        <v/>
      </c>
      <c r="K877" t="inlineStr">
        <is>
          <t>SUN CARE I ЗАЩИТА ОТ СОЛНЦА</t>
        </is>
      </c>
      <c r="L877" t="inlineStr">
        <is>
          <t>ru</t>
        </is>
      </c>
      <c r="M877" t="n">
        <v>20</v>
      </c>
      <c r="N877" t="inlineStr">
        <is>
          <t>Все</t>
        </is>
      </c>
      <c r="O877" t="n">
        <v>3</v>
      </c>
      <c r="P877" t="inlineStr">
        <is>
          <t>ALFREDO HUIMAS</t>
        </is>
      </c>
      <c r="Q877" t="n">
        <v>2.48</v>
      </c>
      <c r="R877" t="n">
        <v>2.81</v>
      </c>
      <c r="S877" t="inlineStr">
        <is>
          <t>Status</t>
        </is>
      </c>
      <c r="T877" t="inlineStr">
        <is>
          <t>A</t>
        </is>
      </c>
    </row>
    <row r="878">
      <c r="A878" t="inlineStr">
        <is>
          <t>https://img.beautydome.co.kr/_data/product/202307/03/c6491348372ca25e7b2c6c7bd795e1b0.jpg</t>
        </is>
      </c>
      <c r="B878" t="inlineStr">
        <is>
          <t>Бренд///A///ALFREDO HUIMAS</t>
        </is>
      </c>
      <c r="C878" t="inlineStr">
        <is>
          <t>알프레도 휘마스 알로에 에멀전 150ml</t>
        </is>
      </c>
      <c r="D878" t="inlineStr">
        <is>
          <t>ea</t>
        </is>
      </c>
      <c r="F878" t="inlineStr">
        <is>
          <t>20</t>
        </is>
      </c>
      <c r="G878" t="inlineStr">
        <is>
          <t>3100</t>
        </is>
      </c>
      <c r="I878" t="inlineStr">
        <is>
          <t>3805EF2CF2995B070ABC12DC92A3432E</t>
        </is>
      </c>
      <c r="J878">
        <f>W877&amp;"/"&amp;B877</f>
        <v/>
      </c>
      <c r="K878" t="inlineStr">
        <is>
          <t>SKIN CARE I УХОД ЗА ЛИЦОМ</t>
        </is>
      </c>
      <c r="L878" t="inlineStr">
        <is>
          <t>ru</t>
        </is>
      </c>
      <c r="M878" t="n">
        <v>20</v>
      </c>
      <c r="N878" t="inlineStr">
        <is>
          <t>Все</t>
        </is>
      </c>
      <c r="O878" t="n">
        <v>3</v>
      </c>
      <c r="P878" t="inlineStr">
        <is>
          <t>ALFREDO HUIMAS</t>
        </is>
      </c>
      <c r="Q878" t="n">
        <v>2.85</v>
      </c>
      <c r="R878" t="n">
        <v>3.22</v>
      </c>
      <c r="S878" t="inlineStr">
        <is>
          <t>Status</t>
        </is>
      </c>
      <c r="T878" t="inlineStr">
        <is>
          <t>A</t>
        </is>
      </c>
    </row>
    <row r="879">
      <c r="A879" t="inlineStr">
        <is>
          <t>https://img.beautydome.co.kr/_data/product/202307/03/03786ef1eb031f84f38f966294009d2b.jpg</t>
        </is>
      </c>
      <c r="B879" t="inlineStr">
        <is>
          <t>Бренд///A///ALFREDO HUIMAS</t>
        </is>
      </c>
      <c r="C879" t="inlineStr">
        <is>
          <t>알프레도 휘마스 알로에 토너 150ml</t>
        </is>
      </c>
      <c r="D879" t="inlineStr">
        <is>
          <t>ea</t>
        </is>
      </c>
      <c r="F879" t="inlineStr">
        <is>
          <t>20</t>
        </is>
      </c>
      <c r="G879" t="inlineStr">
        <is>
          <t>3100</t>
        </is>
      </c>
      <c r="I879" t="inlineStr">
        <is>
          <t>7B0C267F3A9145151A7D3379660221FA</t>
        </is>
      </c>
      <c r="J879">
        <f>W878&amp;"/"&amp;B878</f>
        <v/>
      </c>
      <c r="K879" t="inlineStr">
        <is>
          <t>SKIN CARE I УХОД ЗА ЛИЦОМ</t>
        </is>
      </c>
      <c r="L879" t="inlineStr">
        <is>
          <t>ru</t>
        </is>
      </c>
      <c r="M879" t="n">
        <v>20</v>
      </c>
      <c r="N879" t="inlineStr">
        <is>
          <t>Все</t>
        </is>
      </c>
      <c r="O879" t="n">
        <v>3</v>
      </c>
      <c r="P879" t="inlineStr">
        <is>
          <t>ALFREDO HUIMAS</t>
        </is>
      </c>
      <c r="Q879" t="n">
        <v>2.85</v>
      </c>
      <c r="R879" t="n">
        <v>3.22</v>
      </c>
      <c r="S879" t="inlineStr">
        <is>
          <t>Status</t>
        </is>
      </c>
      <c r="T879" t="inlineStr">
        <is>
          <t>A</t>
        </is>
      </c>
    </row>
    <row r="880">
      <c r="A880" t="inlineStr">
        <is>
          <t>https://img.beautydome.co.kr/_data/product/202303/28/7a4a3648e1e22b49968ed4428dbd5331.jpg</t>
        </is>
      </c>
      <c r="B880" t="inlineStr">
        <is>
          <t>Бренд///A///ALFREDO HUIMAS</t>
        </is>
      </c>
      <c r="C880" t="inlineStr">
        <is>
          <t>알프레도 휘마스 프리미엄 다이아몬드 골드 에센스 150ml</t>
        </is>
      </c>
      <c r="D880" t="inlineStr">
        <is>
          <t>ea</t>
        </is>
      </c>
      <c r="F880" t="inlineStr">
        <is>
          <t>20</t>
        </is>
      </c>
      <c r="G880" t="inlineStr">
        <is>
          <t>4900</t>
        </is>
      </c>
      <c r="I880" t="inlineStr">
        <is>
          <t>689FE14740C5C05A2FDC4B45BC891C1D</t>
        </is>
      </c>
      <c r="J880">
        <f>W879&amp;"/"&amp;B879</f>
        <v/>
      </c>
      <c r="K880" t="inlineStr">
        <is>
          <t>SKIN CARE I УХОД ЗА ЛИЦОМ</t>
        </is>
      </c>
      <c r="L880" t="inlineStr">
        <is>
          <t>ru</t>
        </is>
      </c>
      <c r="M880" t="n">
        <v>20</v>
      </c>
      <c r="N880" t="inlineStr">
        <is>
          <t>Все</t>
        </is>
      </c>
      <c r="O880" t="n">
        <v>3</v>
      </c>
      <c r="P880" t="inlineStr">
        <is>
          <t>ALFREDO HUIMAS</t>
        </is>
      </c>
      <c r="Q880" t="n">
        <v>4.51</v>
      </c>
      <c r="R880" t="n">
        <v>5.1</v>
      </c>
      <c r="S880" t="inlineStr">
        <is>
          <t>Status</t>
        </is>
      </c>
      <c r="T880" t="inlineStr">
        <is>
          <t>A</t>
        </is>
      </c>
    </row>
    <row r="881">
      <c r="A881" t="inlineStr">
        <is>
          <t>https://img.beautydome.co.kr/_data/product/202303/28/c95ddb6ab1404c13eb7c2045429c4921.jpg</t>
        </is>
      </c>
      <c r="B881" t="inlineStr">
        <is>
          <t>Бренд///A///ALFREDO HUIMAS</t>
        </is>
      </c>
      <c r="C881" t="inlineStr">
        <is>
          <t>알프레도 휘마스 클렌징 폼 180ml / 달팽이</t>
        </is>
      </c>
      <c r="D881" t="inlineStr">
        <is>
          <t>ea</t>
        </is>
      </c>
      <c r="F881" t="inlineStr">
        <is>
          <t>20</t>
        </is>
      </c>
      <c r="G881" t="inlineStr">
        <is>
          <t>1700</t>
        </is>
      </c>
      <c r="I881" t="inlineStr">
        <is>
          <t>3A53EFEE4953D1818C8F3D1561CD8FD7</t>
        </is>
      </c>
      <c r="J881">
        <f>W880&amp;"/"&amp;B880</f>
        <v/>
      </c>
      <c r="K881" t="inlineStr">
        <is>
          <t>CLEANSING I ОЧИЩЕНИЕ</t>
        </is>
      </c>
      <c r="L881" t="inlineStr">
        <is>
          <t>ru</t>
        </is>
      </c>
      <c r="M881" t="n">
        <v>20</v>
      </c>
      <c r="N881" t="inlineStr">
        <is>
          <t>Все</t>
        </is>
      </c>
      <c r="O881" t="n">
        <v>3</v>
      </c>
      <c r="P881" t="inlineStr">
        <is>
          <t>ALFREDO HUIMAS</t>
        </is>
      </c>
      <c r="Q881" t="n">
        <v>1.56</v>
      </c>
      <c r="R881" t="n">
        <v>1.77</v>
      </c>
      <c r="S881" t="inlineStr">
        <is>
          <t>Status</t>
        </is>
      </c>
      <c r="T881" t="inlineStr">
        <is>
          <t>A</t>
        </is>
      </c>
    </row>
    <row r="882">
      <c r="A882" t="inlineStr">
        <is>
          <t>https://img.beautydome.co.kr/_data/product/202303/28/53c7ad2a138974f2092a8aa0d95f44f7.jpg</t>
        </is>
      </c>
      <c r="B882" t="inlineStr">
        <is>
          <t>Бренд///A///ALFREDO HUIMAS</t>
        </is>
      </c>
      <c r="C882" t="inlineStr">
        <is>
          <t>알프레도 휘마스 클렌징 폼 180ml / 알로에</t>
        </is>
      </c>
      <c r="D882" t="inlineStr">
        <is>
          <t>ea</t>
        </is>
      </c>
      <c r="F882" t="inlineStr">
        <is>
          <t>20</t>
        </is>
      </c>
      <c r="G882" t="inlineStr">
        <is>
          <t>1700</t>
        </is>
      </c>
      <c r="I882" t="inlineStr">
        <is>
          <t>B02B350344D0EB19A0276C0251B08B06</t>
        </is>
      </c>
      <c r="J882">
        <f>W881&amp;"/"&amp;B881</f>
        <v/>
      </c>
      <c r="K882" t="inlineStr">
        <is>
          <t>CLEANSING I ОЧИЩЕНИЕ</t>
        </is>
      </c>
      <c r="L882" t="inlineStr">
        <is>
          <t>ru</t>
        </is>
      </c>
      <c r="M882" t="n">
        <v>20</v>
      </c>
      <c r="N882" t="inlineStr">
        <is>
          <t>Все</t>
        </is>
      </c>
      <c r="O882" t="n">
        <v>3</v>
      </c>
      <c r="P882" t="inlineStr">
        <is>
          <t>ALFREDO HUIMAS</t>
        </is>
      </c>
      <c r="Q882" t="n">
        <v>1.56</v>
      </c>
      <c r="R882" t="n">
        <v>1.77</v>
      </c>
      <c r="S882" t="inlineStr">
        <is>
          <t>Status</t>
        </is>
      </c>
      <c r="T882" t="inlineStr">
        <is>
          <t>A</t>
        </is>
      </c>
    </row>
    <row r="883">
      <c r="A883" t="inlineStr">
        <is>
          <t>https://img.beautydome.co.kr/_data/product/202303/23/4b5921b001f4e3e6a9dfe20844c9c02f.jpg</t>
        </is>
      </c>
      <c r="B883" t="inlineStr">
        <is>
          <t>Бренд///A///ALFREDO HUIMAS</t>
        </is>
      </c>
      <c r="C883" t="inlineStr">
        <is>
          <t>알프레도 휘마스 비타 화이트 리프팅 크림 100ml</t>
        </is>
      </c>
      <c r="D883" t="inlineStr">
        <is>
          <t>ea</t>
        </is>
      </c>
      <c r="F883" t="inlineStr">
        <is>
          <t>20</t>
        </is>
      </c>
      <c r="G883" t="inlineStr">
        <is>
          <t>2400</t>
        </is>
      </c>
      <c r="I883" t="inlineStr">
        <is>
          <t>A3934E9E0640346AFE546DB50852DEA8</t>
        </is>
      </c>
      <c r="J883">
        <f>W882&amp;"/"&amp;B882</f>
        <v/>
      </c>
      <c r="K883" t="inlineStr">
        <is>
          <t>SKIN CARE I УХОД ЗА ЛИЦОМ</t>
        </is>
      </c>
      <c r="L883" t="inlineStr">
        <is>
          <t>ru</t>
        </is>
      </c>
      <c r="M883" t="n">
        <v>20</v>
      </c>
      <c r="N883" t="inlineStr">
        <is>
          <t>Все</t>
        </is>
      </c>
      <c r="O883" t="n">
        <v>3</v>
      </c>
      <c r="P883" t="inlineStr">
        <is>
          <t>ALFREDO HUIMAS</t>
        </is>
      </c>
      <c r="Q883" t="n">
        <v>2.21</v>
      </c>
      <c r="R883" t="n">
        <v>2.5</v>
      </c>
      <c r="S883" t="inlineStr">
        <is>
          <t>Status</t>
        </is>
      </c>
      <c r="T883" t="inlineStr">
        <is>
          <t>A</t>
        </is>
      </c>
    </row>
    <row r="884">
      <c r="A884" t="inlineStr">
        <is>
          <t>https://img.beautydome.co.kr/_data/product/202303/23/bf66e54aabbacdfdc8345a815be42e07.jpg</t>
        </is>
      </c>
      <c r="B884" t="inlineStr">
        <is>
          <t>Бренд///A///ALFREDO HUIMAS</t>
        </is>
      </c>
      <c r="C884" t="inlineStr">
        <is>
          <t>알프레도 휘마스 히알루로닉 애시드 모이스쳐 크림 100ml</t>
        </is>
      </c>
      <c r="D884" t="inlineStr">
        <is>
          <t>ea</t>
        </is>
      </c>
      <c r="F884" t="inlineStr">
        <is>
          <t>20</t>
        </is>
      </c>
      <c r="G884" t="inlineStr">
        <is>
          <t>2400</t>
        </is>
      </c>
      <c r="I884" t="inlineStr">
        <is>
          <t>CA9F5195CE99497520550C2AB16397B5</t>
        </is>
      </c>
      <c r="J884">
        <f>W883&amp;"/"&amp;B883</f>
        <v/>
      </c>
      <c r="K884" t="inlineStr">
        <is>
          <t>SKIN CARE I УХОД ЗА ЛИЦОМ</t>
        </is>
      </c>
      <c r="L884" t="inlineStr">
        <is>
          <t>ru</t>
        </is>
      </c>
      <c r="M884" t="n">
        <v>20</v>
      </c>
      <c r="N884" t="inlineStr">
        <is>
          <t>Все</t>
        </is>
      </c>
      <c r="O884" t="n">
        <v>3</v>
      </c>
      <c r="P884" t="inlineStr">
        <is>
          <t>ALFREDO HUIMAS</t>
        </is>
      </c>
      <c r="Q884" t="n">
        <v>2.21</v>
      </c>
      <c r="R884" t="n">
        <v>2.5</v>
      </c>
      <c r="S884" t="inlineStr">
        <is>
          <t>Status</t>
        </is>
      </c>
      <c r="T884" t="inlineStr">
        <is>
          <t>A</t>
        </is>
      </c>
    </row>
    <row r="885">
      <c r="A885" t="inlineStr">
        <is>
          <t>https://img.beautydome.co.kr/_data/product/202303/23/55a8e86941809bbf32b600784f7378ad.jpg</t>
        </is>
      </c>
      <c r="B885" t="inlineStr">
        <is>
          <t>Бренд///A///ALFREDO HUIMAS</t>
        </is>
      </c>
      <c r="C885" t="inlineStr">
        <is>
          <t>알프레도 휘마스 플라센타 포어 타이트닝 크림 100ml</t>
        </is>
      </c>
      <c r="D885" t="inlineStr">
        <is>
          <t>ea</t>
        </is>
      </c>
      <c r="F885" t="inlineStr">
        <is>
          <t>20</t>
        </is>
      </c>
      <c r="G885" t="inlineStr">
        <is>
          <t>2400</t>
        </is>
      </c>
      <c r="I885" t="inlineStr">
        <is>
          <t>47058F0EAAEC1BF1A7D5796190C7EB2B</t>
        </is>
      </c>
      <c r="J885">
        <f>W884&amp;"/"&amp;B884</f>
        <v/>
      </c>
      <c r="K885" t="inlineStr">
        <is>
          <t>SKIN CARE I УХОД ЗА ЛИЦОМ</t>
        </is>
      </c>
      <c r="L885" t="inlineStr">
        <is>
          <t>ru</t>
        </is>
      </c>
      <c r="M885" t="n">
        <v>20</v>
      </c>
      <c r="N885" t="inlineStr">
        <is>
          <t>Все</t>
        </is>
      </c>
      <c r="O885" t="n">
        <v>3</v>
      </c>
      <c r="P885" t="inlineStr">
        <is>
          <t>ALFREDO HUIMAS</t>
        </is>
      </c>
      <c r="Q885" t="n">
        <v>2.21</v>
      </c>
      <c r="R885" t="n">
        <v>2.5</v>
      </c>
      <c r="S885" t="inlineStr">
        <is>
          <t>Status</t>
        </is>
      </c>
      <c r="T885" t="inlineStr">
        <is>
          <t>A</t>
        </is>
      </c>
    </row>
    <row r="886">
      <c r="A886" t="inlineStr">
        <is>
          <t>https://img.beautydome.co.kr/_data/product/202303/22/7b3d5b114e264090a07662940045e9a5.jpg</t>
        </is>
      </c>
      <c r="B886" t="inlineStr">
        <is>
          <t>Бренд///A///ALFREDO HUIMAS</t>
        </is>
      </c>
      <c r="C886" t="inlineStr">
        <is>
          <t>알프레도 휘마스 네이처 폼 클렌저 180g / 콜라겐</t>
        </is>
      </c>
      <c r="D886" t="inlineStr">
        <is>
          <t>ea</t>
        </is>
      </c>
      <c r="F886" t="inlineStr">
        <is>
          <t>20</t>
        </is>
      </c>
      <c r="G886" t="inlineStr">
        <is>
          <t>1700</t>
        </is>
      </c>
      <c r="I886" t="inlineStr">
        <is>
          <t>245794A1BB77CFBA0D137EC74A90AABC</t>
        </is>
      </c>
      <c r="J886">
        <f>W885&amp;"/"&amp;B885</f>
        <v/>
      </c>
      <c r="K886" t="inlineStr">
        <is>
          <t>CLEANSING I ОЧИЩЕНИЕ</t>
        </is>
      </c>
      <c r="L886" t="inlineStr">
        <is>
          <t>ru</t>
        </is>
      </c>
      <c r="M886" t="n">
        <v>20</v>
      </c>
      <c r="N886" t="inlineStr">
        <is>
          <t>Все</t>
        </is>
      </c>
      <c r="O886" t="n">
        <v>3</v>
      </c>
      <c r="P886" t="inlineStr">
        <is>
          <t>ALFREDO HUIMAS</t>
        </is>
      </c>
      <c r="Q886" t="n">
        <v>1.56</v>
      </c>
      <c r="R886" t="n">
        <v>1.77</v>
      </c>
      <c r="S886" t="inlineStr">
        <is>
          <t>Status</t>
        </is>
      </c>
      <c r="T886" t="inlineStr">
        <is>
          <t>A</t>
        </is>
      </c>
    </row>
    <row r="887">
      <c r="A887" t="inlineStr">
        <is>
          <t>https://img.beautydome.co.kr/_data/product/202303/22/1ff8badd1b5addd28c9900ed34319e56.jpg</t>
        </is>
      </c>
      <c r="B887" t="inlineStr">
        <is>
          <t>Бренд///A///ALFREDO HUIMAS</t>
        </is>
      </c>
      <c r="C887" t="inlineStr">
        <is>
          <t>알프레도 휘마스 네이처 폼 클렌저 180g / 오이</t>
        </is>
      </c>
      <c r="D887" t="inlineStr">
        <is>
          <t>ea</t>
        </is>
      </c>
      <c r="F887" t="inlineStr">
        <is>
          <t>20</t>
        </is>
      </c>
      <c r="G887" t="inlineStr">
        <is>
          <t>1700</t>
        </is>
      </c>
      <c r="I887" t="inlineStr">
        <is>
          <t>2AB1B493977082059FB83D0059E02543</t>
        </is>
      </c>
      <c r="J887">
        <f>W886&amp;"/"&amp;B886</f>
        <v/>
      </c>
      <c r="K887" t="inlineStr">
        <is>
          <t>CLEANSING I ОЧИЩЕНИЕ</t>
        </is>
      </c>
      <c r="L887" t="inlineStr">
        <is>
          <t>ru</t>
        </is>
      </c>
      <c r="M887" t="n">
        <v>20</v>
      </c>
      <c r="N887" t="inlineStr">
        <is>
          <t>Все</t>
        </is>
      </c>
      <c r="O887" t="n">
        <v>3</v>
      </c>
      <c r="P887" t="inlineStr">
        <is>
          <t>ALFREDO HUIMAS</t>
        </is>
      </c>
      <c r="Q887" t="n">
        <v>1.56</v>
      </c>
      <c r="R887" t="n">
        <v>1.77</v>
      </c>
      <c r="S887" t="inlineStr">
        <is>
          <t>Status</t>
        </is>
      </c>
      <c r="T887" t="inlineStr">
        <is>
          <t>A</t>
        </is>
      </c>
    </row>
    <row r="888">
      <c r="A888" t="inlineStr">
        <is>
          <t>https://img.beautydome.co.kr/_data/product/202303/22/e032635a8271af8f808f6c54515d0f36.jpg</t>
        </is>
      </c>
      <c r="B888" t="inlineStr">
        <is>
          <t>Бренд///A///ALFREDO HUIMAS</t>
        </is>
      </c>
      <c r="C888" t="inlineStr">
        <is>
          <t>알프레도 휘마스 네이처 폼 클렌저 180g / 녹차</t>
        </is>
      </c>
      <c r="D888" t="inlineStr">
        <is>
          <t>ea</t>
        </is>
      </c>
      <c r="F888" t="inlineStr">
        <is>
          <t>20</t>
        </is>
      </c>
      <c r="G888" t="inlineStr">
        <is>
          <t>1700</t>
        </is>
      </c>
      <c r="I888" t="inlineStr">
        <is>
          <t>8B25B408BCE6566EE9DFDFEB33CD86D1</t>
        </is>
      </c>
      <c r="J888">
        <f>W887&amp;"/"&amp;B887</f>
        <v/>
      </c>
      <c r="K888" t="inlineStr">
        <is>
          <t>CLEANSING I ОЧИЩЕНИЕ</t>
        </is>
      </c>
      <c r="L888" t="inlineStr">
        <is>
          <t>ru</t>
        </is>
      </c>
      <c r="M888" t="n">
        <v>20</v>
      </c>
      <c r="N888" t="inlineStr">
        <is>
          <t>Все</t>
        </is>
      </c>
      <c r="O888" t="n">
        <v>3</v>
      </c>
      <c r="P888" t="inlineStr">
        <is>
          <t>ALFREDO HUIMAS</t>
        </is>
      </c>
      <c r="Q888" t="n">
        <v>1.56</v>
      </c>
      <c r="R888" t="n">
        <v>1.77</v>
      </c>
      <c r="S888" t="inlineStr">
        <is>
          <t>Status</t>
        </is>
      </c>
      <c r="T888" t="inlineStr">
        <is>
          <t>A</t>
        </is>
      </c>
    </row>
    <row r="889">
      <c r="A889" t="inlineStr">
        <is>
          <t>https://img.beautydome.co.kr/_data/product/202109/02/9185485baa9ab5d892bad6fdc7662fb8.jpg</t>
        </is>
      </c>
      <c r="B889" t="inlineStr">
        <is>
          <t>Бренд///A///ALFREDO HUIMAS</t>
        </is>
      </c>
      <c r="C889" t="inlineStr">
        <is>
          <t>알프레도 휘마스 흑설탕 필링젤 180ml</t>
        </is>
      </c>
      <c r="D889" t="inlineStr">
        <is>
          <t>ea</t>
        </is>
      </c>
      <c r="F889" t="inlineStr">
        <is>
          <t>20</t>
        </is>
      </c>
      <c r="G889" t="inlineStr">
        <is>
          <t>1700</t>
        </is>
      </c>
      <c r="I889" t="inlineStr">
        <is>
          <t>A47DBFE7E87D38F9DDBF3E5021D44C70</t>
        </is>
      </c>
      <c r="J889">
        <f>W888&amp;"/"&amp;B888</f>
        <v/>
      </c>
      <c r="K889" t="inlineStr">
        <is>
          <t>CLEANSING I ОЧИЩЕНИЕ</t>
        </is>
      </c>
      <c r="L889" t="inlineStr">
        <is>
          <t>ru</t>
        </is>
      </c>
      <c r="M889" t="n">
        <v>20</v>
      </c>
      <c r="N889" t="inlineStr">
        <is>
          <t>Все</t>
        </is>
      </c>
      <c r="O889" t="n">
        <v>3</v>
      </c>
      <c r="P889" t="inlineStr">
        <is>
          <t>ALFREDO HUIMAS</t>
        </is>
      </c>
      <c r="Q889" t="n">
        <v>1.56</v>
      </c>
      <c r="R889" t="n">
        <v>1.77</v>
      </c>
      <c r="S889" t="inlineStr">
        <is>
          <t>Status</t>
        </is>
      </c>
      <c r="T889" t="inlineStr">
        <is>
          <t>A</t>
        </is>
      </c>
    </row>
    <row r="890">
      <c r="A890" t="inlineStr">
        <is>
          <t>https://img.beautydome.co.kr/_data/product/202109/02/3107da1ef495b682d3dd9d7234d656bb.jpg</t>
        </is>
      </c>
      <c r="B890" t="inlineStr">
        <is>
          <t>Бренд///A///ALFREDO HUIMAS</t>
        </is>
      </c>
      <c r="C890" t="inlineStr">
        <is>
          <t>알프레도 휘마스 토탈 솔루션 콜라겐 비비크림 SPF40/PA++ 50ml</t>
        </is>
      </c>
      <c r="D890" t="inlineStr">
        <is>
          <t>ea</t>
        </is>
      </c>
      <c r="F890" t="inlineStr">
        <is>
          <t>20</t>
        </is>
      </c>
      <c r="G890" t="inlineStr">
        <is>
          <t>1900</t>
        </is>
      </c>
      <c r="I890" t="inlineStr">
        <is>
          <t>20070EE7D5843FE39D384D78D81DCBC6</t>
        </is>
      </c>
      <c r="J890">
        <f>W889&amp;"/"&amp;B889</f>
        <v/>
      </c>
      <c r="K890" t="inlineStr">
        <is>
          <t>SUN CARE I ЗАЩИТА ОТ СОЛНЦА</t>
        </is>
      </c>
      <c r="L890" t="inlineStr">
        <is>
          <t>ru</t>
        </is>
      </c>
      <c r="M890" t="n">
        <v>20</v>
      </c>
      <c r="N890" t="inlineStr">
        <is>
          <t>Все</t>
        </is>
      </c>
      <c r="O890" t="n">
        <v>3</v>
      </c>
      <c r="P890" t="inlineStr">
        <is>
          <t>ALFREDO HUIMAS</t>
        </is>
      </c>
      <c r="Q890" t="n">
        <v>1.75</v>
      </c>
      <c r="R890" t="n">
        <v>1.98</v>
      </c>
      <c r="S890" t="inlineStr">
        <is>
          <t>Status</t>
        </is>
      </c>
      <c r="T890" t="inlineStr">
        <is>
          <t>A</t>
        </is>
      </c>
    </row>
    <row r="891">
      <c r="A891" t="inlineStr">
        <is>
          <t>https://img.beautydome.co.kr/_data/product/202109/02/32af95843065661cb9eb330c450c4256.jpg</t>
        </is>
      </c>
      <c r="B891" t="inlineStr">
        <is>
          <t>Бренд///A///ALFREDO HUIMAS</t>
        </is>
      </c>
      <c r="C891" t="inlineStr">
        <is>
          <t>★임박★알프레도 휘마스 토탈 솔루션 스네일 비비크림 SPF40/PA++ 50ml</t>
        </is>
      </c>
      <c r="D891" t="inlineStr">
        <is>
          <t>ea</t>
        </is>
      </c>
      <c r="F891" t="inlineStr">
        <is>
          <t>20</t>
        </is>
      </c>
      <c r="G891" t="inlineStr">
        <is>
          <t>1900</t>
        </is>
      </c>
      <c r="I891" t="inlineStr">
        <is>
          <t>35C2FC91BD21B4AF243ACE6317E39D49</t>
        </is>
      </c>
      <c r="J891">
        <f>W890&amp;"/"&amp;B890</f>
        <v/>
      </c>
      <c r="K891" t="inlineStr">
        <is>
          <t>SUN CARE I ЗАЩИТА ОТ СОЛНЦА</t>
        </is>
      </c>
      <c r="L891" t="inlineStr">
        <is>
          <t>ru</t>
        </is>
      </c>
      <c r="M891" t="n">
        <v>20</v>
      </c>
      <c r="N891" t="inlineStr">
        <is>
          <t>Все</t>
        </is>
      </c>
      <c r="O891" t="n">
        <v>3</v>
      </c>
      <c r="P891" t="inlineStr">
        <is>
          <t>ALFREDO HUIMAS</t>
        </is>
      </c>
      <c r="Q891" t="n">
        <v>1.75</v>
      </c>
      <c r="R891" t="n">
        <v>1.98</v>
      </c>
      <c r="S891" t="inlineStr">
        <is>
          <t>Status</t>
        </is>
      </c>
      <c r="T891" t="inlineStr">
        <is>
          <t>A</t>
        </is>
      </c>
    </row>
    <row r="892">
      <c r="A892" t="inlineStr">
        <is>
          <t>https://img.beautydome.co.kr/_data/product/202109/02/d942fadf4174eabaf2a3d23134cd200a.jpg</t>
        </is>
      </c>
      <c r="B892" t="inlineStr">
        <is>
          <t>Бренд///A///ALFREDO HUIMAS</t>
        </is>
      </c>
      <c r="C892" t="inlineStr">
        <is>
          <t>알프레도 휘마스 알로에 스킨케어 2종세트</t>
        </is>
      </c>
      <c r="D892" t="inlineStr">
        <is>
          <t>ea</t>
        </is>
      </c>
      <c r="F892" t="inlineStr">
        <is>
          <t>20</t>
        </is>
      </c>
      <c r="G892" t="inlineStr">
        <is>
          <t>6900</t>
        </is>
      </c>
      <c r="I892" t="inlineStr">
        <is>
          <t>C168B60071AA088B9C54E0AE23DF2E0C</t>
        </is>
      </c>
      <c r="J892">
        <f>W891&amp;"/"&amp;B891</f>
        <v/>
      </c>
      <c r="K892" t="inlineStr">
        <is>
          <t>SKIN CARE I УХОД ЗА ЛИЦОМ</t>
        </is>
      </c>
      <c r="L892" t="inlineStr">
        <is>
          <t>ru</t>
        </is>
      </c>
      <c r="M892" t="n">
        <v>20</v>
      </c>
      <c r="N892" t="inlineStr">
        <is>
          <t>Все</t>
        </is>
      </c>
      <c r="O892" t="n">
        <v>3</v>
      </c>
      <c r="P892" t="inlineStr">
        <is>
          <t>ALFREDO HUIMAS</t>
        </is>
      </c>
      <c r="Q892" t="n">
        <v>6.35</v>
      </c>
      <c r="R892" t="n">
        <v>7.18</v>
      </c>
      <c r="S892" t="inlineStr">
        <is>
          <t>Status</t>
        </is>
      </c>
      <c r="T892" t="inlineStr">
        <is>
          <t>A</t>
        </is>
      </c>
    </row>
    <row r="893">
      <c r="A893" t="inlineStr">
        <is>
          <t>https://img.beautydome.co.kr/_data/product/202109/02/ea78662a43a2ecfa7d95973d0268327c.jpg</t>
        </is>
      </c>
      <c r="B893" t="inlineStr">
        <is>
          <t>Бренд///A///ALFREDO HUIMAS</t>
        </is>
      </c>
      <c r="C893" t="inlineStr">
        <is>
          <t>알프레도 휘마스 아쿠아 필링젤 180ml</t>
        </is>
      </c>
      <c r="D893" t="inlineStr">
        <is>
          <t>ea</t>
        </is>
      </c>
      <c r="F893" t="inlineStr">
        <is>
          <t>20</t>
        </is>
      </c>
      <c r="G893" t="inlineStr">
        <is>
          <t>1700</t>
        </is>
      </c>
      <c r="I893" t="inlineStr">
        <is>
          <t>78F93D84DF993129AD2C687E7F4E6766</t>
        </is>
      </c>
      <c r="J893">
        <f>W892&amp;"/"&amp;B892</f>
        <v/>
      </c>
      <c r="K893" t="inlineStr">
        <is>
          <t>CLEANSING I ОЧИЩЕНИЕ</t>
        </is>
      </c>
      <c r="L893" t="inlineStr">
        <is>
          <t>ru</t>
        </is>
      </c>
      <c r="M893" t="n">
        <v>20</v>
      </c>
      <c r="N893" t="inlineStr">
        <is>
          <t>Все</t>
        </is>
      </c>
      <c r="O893" t="n">
        <v>3</v>
      </c>
      <c r="P893" t="inlineStr">
        <is>
          <t>ALFREDO HUIMAS</t>
        </is>
      </c>
      <c r="Q893" t="n">
        <v>1.56</v>
      </c>
      <c r="R893" t="n">
        <v>1.77</v>
      </c>
      <c r="S893" t="inlineStr">
        <is>
          <t>Status</t>
        </is>
      </c>
      <c r="T893" t="inlineStr">
        <is>
          <t>A</t>
        </is>
      </c>
    </row>
    <row r="894">
      <c r="A894" t="inlineStr">
        <is>
          <t>https://img.beautydome.co.kr/_data/product/202109/02/3feac2edbe8aaf17df964f81d79c01aa.jpg</t>
        </is>
      </c>
      <c r="B894" t="inlineStr">
        <is>
          <t>Бренд///A///ALFREDO HUIMAS</t>
        </is>
      </c>
      <c r="C894" t="inlineStr">
        <is>
          <t>★임박★알프레도 휘마스 스네일 필링젤 180ml</t>
        </is>
      </c>
      <c r="D894" t="inlineStr">
        <is>
          <t>ea</t>
        </is>
      </c>
      <c r="F894" t="inlineStr">
        <is>
          <t>20</t>
        </is>
      </c>
      <c r="G894" t="inlineStr">
        <is>
          <t>1700</t>
        </is>
      </c>
      <c r="I894" t="inlineStr">
        <is>
          <t>C2F2E31A6D643665CDAA15DD4BA3919D</t>
        </is>
      </c>
      <c r="J894">
        <f>W893&amp;"/"&amp;B893</f>
        <v/>
      </c>
      <c r="K894" t="inlineStr">
        <is>
          <t>CLEANSING I ОЧИЩЕНИЕ</t>
        </is>
      </c>
      <c r="L894" t="inlineStr">
        <is>
          <t>ru</t>
        </is>
      </c>
      <c r="M894" t="n">
        <v>20</v>
      </c>
      <c r="N894" t="inlineStr">
        <is>
          <t>Все</t>
        </is>
      </c>
      <c r="O894" t="n">
        <v>3</v>
      </c>
      <c r="P894" t="inlineStr">
        <is>
          <t>ALFREDO HUIMAS</t>
        </is>
      </c>
      <c r="Q894" t="n">
        <v>1.56</v>
      </c>
      <c r="R894" t="n">
        <v>1.77</v>
      </c>
      <c r="S894" t="inlineStr">
        <is>
          <t>Status</t>
        </is>
      </c>
      <c r="T894" t="inlineStr">
        <is>
          <t>A</t>
        </is>
      </c>
    </row>
    <row r="895">
      <c r="A895" t="inlineStr">
        <is>
          <t>https://img.beautydome.co.kr/_data/product/202109/02/2ae6db739ffa35df5b91afbf53b8b784.jpg</t>
        </is>
      </c>
      <c r="B895" t="inlineStr">
        <is>
          <t>Бренд///A///ALFREDO HUIMAS</t>
        </is>
      </c>
      <c r="C895" t="inlineStr">
        <is>
          <t>알프레도 휘마스 숯 필링젤 180ml</t>
        </is>
      </c>
      <c r="D895" t="inlineStr">
        <is>
          <t>ea</t>
        </is>
      </c>
      <c r="F895" t="inlineStr">
        <is>
          <t>20</t>
        </is>
      </c>
      <c r="G895" t="inlineStr">
        <is>
          <t>1700</t>
        </is>
      </c>
      <c r="I895" t="inlineStr">
        <is>
          <t>AEA5E38C903870338777E5E2DC6F1649</t>
        </is>
      </c>
      <c r="J895">
        <f>W894&amp;"/"&amp;B894</f>
        <v/>
      </c>
      <c r="K895" t="inlineStr">
        <is>
          <t>CLEANSING I ОЧИЩЕНИЕ</t>
        </is>
      </c>
      <c r="L895" t="inlineStr">
        <is>
          <t>ru</t>
        </is>
      </c>
      <c r="M895" t="n">
        <v>20</v>
      </c>
      <c r="N895" t="inlineStr">
        <is>
          <t>Все</t>
        </is>
      </c>
      <c r="O895" t="n">
        <v>3</v>
      </c>
      <c r="P895" t="inlineStr">
        <is>
          <t>ALFREDO HUIMAS</t>
        </is>
      </c>
      <c r="Q895" t="n">
        <v>1.56</v>
      </c>
      <c r="R895" t="n">
        <v>1.77</v>
      </c>
      <c r="S895" t="inlineStr">
        <is>
          <t>Status</t>
        </is>
      </c>
      <c r="T895" t="inlineStr">
        <is>
          <t>A</t>
        </is>
      </c>
    </row>
    <row r="896">
      <c r="A896" t="inlineStr">
        <is>
          <t>https://img.beautydome.co.kr/_data/product/202109/01/806569236f25c9966fac5ad60a6fe924.jpg</t>
        </is>
      </c>
      <c r="B896" t="inlineStr">
        <is>
          <t>Бренд///A///ALFREDO HUIMAS</t>
        </is>
      </c>
      <c r="C896" t="inlineStr">
        <is>
          <t>알프레도 휘마스 데일리 인텐시브 UV 선블럭 크림 SPF50+／PA+++ 70ml (어린이 겸용)</t>
        </is>
      </c>
      <c r="D896" t="inlineStr">
        <is>
          <t>ea</t>
        </is>
      </c>
      <c r="F896" t="inlineStr">
        <is>
          <t>20</t>
        </is>
      </c>
      <c r="G896" t="inlineStr">
        <is>
          <t>1700</t>
        </is>
      </c>
      <c r="I896" t="inlineStr">
        <is>
          <t>E5688B71E7D72980742AE3B3513CC954</t>
        </is>
      </c>
      <c r="J896">
        <f>W895&amp;"/"&amp;B895</f>
        <v/>
      </c>
      <c r="K896" t="inlineStr">
        <is>
          <t>SUN CARE I ЗАЩИТА ОТ СОЛНЦА</t>
        </is>
      </c>
      <c r="L896" t="inlineStr">
        <is>
          <t>ru</t>
        </is>
      </c>
      <c r="M896" t="n">
        <v>20</v>
      </c>
      <c r="N896" t="inlineStr">
        <is>
          <t>Все</t>
        </is>
      </c>
      <c r="O896" t="n">
        <v>3</v>
      </c>
      <c r="P896" t="inlineStr">
        <is>
          <t>ALFREDO HUIMAS</t>
        </is>
      </c>
      <c r="Q896" t="n">
        <v>1.56</v>
      </c>
      <c r="R896" t="n">
        <v>1.77</v>
      </c>
      <c r="S896" t="inlineStr">
        <is>
          <t>Status</t>
        </is>
      </c>
      <c r="T896" t="inlineStr">
        <is>
          <t>A</t>
        </is>
      </c>
    </row>
    <row r="897">
      <c r="A897" t="inlineStr">
        <is>
          <t>https://img.beautydome.co.kr/_data/product/202409/11/69e481334bfc815f3124d06e37a1c63c.jpg</t>
        </is>
      </c>
      <c r="B897" t="inlineStr">
        <is>
          <t>Бренд///A///AEKYUNG</t>
        </is>
      </c>
      <c r="C897" t="inlineStr">
        <is>
          <t>애경 바세린 핸드앤네일 로션 60ml</t>
        </is>
      </c>
      <c r="D897" t="inlineStr">
        <is>
          <t>ea</t>
        </is>
      </c>
      <c r="F897" t="inlineStr">
        <is>
          <t>20</t>
        </is>
      </c>
      <c r="G897" t="inlineStr">
        <is>
          <t>1100</t>
        </is>
      </c>
      <c r="I897" t="inlineStr">
        <is>
          <t>D2677EDE077BED4B90D8AB03C3373183</t>
        </is>
      </c>
      <c r="J897">
        <f>W896&amp;"/"&amp;B896</f>
        <v/>
      </c>
      <c r="K897" t="inlineStr">
        <is>
          <t>BODY CARE I УХОД ЗА ТЕЛОМ</t>
        </is>
      </c>
      <c r="L897" t="inlineStr">
        <is>
          <t>ru</t>
        </is>
      </c>
      <c r="M897" t="n">
        <v>20</v>
      </c>
      <c r="N897" t="inlineStr">
        <is>
          <t>Все</t>
        </is>
      </c>
      <c r="O897" t="n">
        <v>3</v>
      </c>
      <c r="P897" t="inlineStr">
        <is>
          <t>AEKYUNG</t>
        </is>
      </c>
      <c r="Q897" t="n">
        <v>1.01</v>
      </c>
      <c r="R897" t="n">
        <v>1.14</v>
      </c>
      <c r="S897" t="inlineStr">
        <is>
          <t>Status</t>
        </is>
      </c>
      <c r="T897" t="inlineStr">
        <is>
          <t>A</t>
        </is>
      </c>
    </row>
    <row r="898">
      <c r="A898" t="inlineStr">
        <is>
          <t>https://img.beautydome.co.kr/_data/product/202409/11/1557bf68c884f586d1dfabd72c3b4a8b.jpg</t>
        </is>
      </c>
      <c r="B898" t="inlineStr">
        <is>
          <t>Бренд///A///AEKYUNG</t>
        </is>
      </c>
      <c r="C898" t="inlineStr">
        <is>
          <t>애경 케라시스 엑스트라 데미지 케어 샴푸 180ml</t>
        </is>
      </c>
      <c r="D898" t="inlineStr">
        <is>
          <t>ea</t>
        </is>
      </c>
      <c r="F898" t="inlineStr">
        <is>
          <t>20</t>
        </is>
      </c>
      <c r="G898" t="inlineStr">
        <is>
          <t>950</t>
        </is>
      </c>
      <c r="I898" t="inlineStr">
        <is>
          <t>812E0DF65EB6F409D6509DF3A055CCC5</t>
        </is>
      </c>
      <c r="J898">
        <f>W897&amp;"/"&amp;B897</f>
        <v/>
      </c>
      <c r="K898" t="inlineStr">
        <is>
          <t>HAIR CARE I УХОД ЗА ВОЛОСАМИ</t>
        </is>
      </c>
      <c r="L898" t="inlineStr">
        <is>
          <t>ru</t>
        </is>
      </c>
      <c r="M898" t="n">
        <v>20</v>
      </c>
      <c r="N898" t="inlineStr">
        <is>
          <t>Все</t>
        </is>
      </c>
      <c r="O898" t="n">
        <v>3</v>
      </c>
      <c r="P898" t="inlineStr">
        <is>
          <t>AEKYUNG</t>
        </is>
      </c>
      <c r="Q898" t="n">
        <v>0.87</v>
      </c>
      <c r="R898" t="n">
        <v>0.99</v>
      </c>
      <c r="S898" t="inlineStr">
        <is>
          <t>Status</t>
        </is>
      </c>
      <c r="T898" t="inlineStr">
        <is>
          <t>A</t>
        </is>
      </c>
    </row>
    <row r="899">
      <c r="A899" t="inlineStr">
        <is>
          <t>https://img.beautydome.co.kr/_data/product/shopimages/138006000000000002.jpg</t>
        </is>
      </c>
      <c r="B899" t="inlineStr">
        <is>
          <t>Бренд///A///AEKYUNG</t>
        </is>
      </c>
      <c r="C899" t="inlineStr">
        <is>
          <t>애경 블루칩 향균 비누 100g</t>
        </is>
      </c>
      <c r="D899" t="inlineStr">
        <is>
          <t>ea</t>
        </is>
      </c>
      <c r="F899" t="inlineStr">
        <is>
          <t>20</t>
        </is>
      </c>
      <c r="G899" t="inlineStr">
        <is>
          <t>850</t>
        </is>
      </c>
      <c r="I899" t="inlineStr">
        <is>
          <t>3E6AD89FE36086FB79126E36C659F5DF</t>
        </is>
      </c>
      <c r="J899">
        <f>W898&amp;"/"&amp;B898</f>
        <v/>
      </c>
      <c r="K899" t="inlineStr">
        <is>
          <t>CLEANSING I ОЧИЩЕНИЕ</t>
        </is>
      </c>
      <c r="L899" t="inlineStr">
        <is>
          <t>ru</t>
        </is>
      </c>
      <c r="M899" t="n">
        <v>20</v>
      </c>
      <c r="N899" t="inlineStr">
        <is>
          <t>Все</t>
        </is>
      </c>
      <c r="O899" t="n">
        <v>3</v>
      </c>
      <c r="P899" t="inlineStr">
        <is>
          <t>AEKYUNG</t>
        </is>
      </c>
      <c r="Q899" t="n">
        <v>0.78</v>
      </c>
      <c r="R899" t="n">
        <v>0.88</v>
      </c>
      <c r="S899" t="inlineStr">
        <is>
          <t>Status</t>
        </is>
      </c>
      <c r="T899" t="inlineStr">
        <is>
          <t>A</t>
        </is>
      </c>
    </row>
    <row r="900">
      <c r="A900" t="inlineStr">
        <is>
          <t>https://img.beautydome.co.kr/_data/product/201801/19/84a60b4f74e3e2ba5d0540f51cee2e91.jpg</t>
        </is>
      </c>
      <c r="B900" t="inlineStr">
        <is>
          <t>Бренд///A///AEKYUNG</t>
        </is>
      </c>
      <c r="C900" t="inlineStr">
        <is>
          <t>■박스단위■애경 블루칩 향균 비누 100gX60개★(한박스)★</t>
        </is>
      </c>
      <c r="D900" t="inlineStr">
        <is>
          <t>ea</t>
        </is>
      </c>
      <c r="F900" t="inlineStr">
        <is>
          <t>20</t>
        </is>
      </c>
      <c r="G900" t="inlineStr">
        <is>
          <t>48000</t>
        </is>
      </c>
      <c r="I900" t="inlineStr">
        <is>
          <t>658900B7144EE7B4F419CB8054361045</t>
        </is>
      </c>
      <c r="J900">
        <f>W899&amp;"/"&amp;B899</f>
        <v/>
      </c>
      <c r="K900" t="inlineStr">
        <is>
          <t>CLEANSING I ОЧИЩЕНИЕ</t>
        </is>
      </c>
      <c r="L900" t="inlineStr">
        <is>
          <t>ru</t>
        </is>
      </c>
      <c r="M900" t="n">
        <v>20</v>
      </c>
      <c r="N900" t="inlineStr">
        <is>
          <t>Все</t>
        </is>
      </c>
      <c r="O900" t="n">
        <v>3</v>
      </c>
      <c r="P900" t="inlineStr">
        <is>
          <t>AEKYUNG</t>
        </is>
      </c>
      <c r="Q900" t="n">
        <v>44.16</v>
      </c>
      <c r="R900" t="n">
        <v>49.92</v>
      </c>
      <c r="S900" t="inlineStr">
        <is>
          <t>Status</t>
        </is>
      </c>
      <c r="T900" t="inlineStr">
        <is>
          <t>A</t>
        </is>
      </c>
    </row>
    <row r="901">
      <c r="A901" t="inlineStr">
        <is>
          <t>https://img.beautydome.co.kr/_data/product/202004/09/d69c6029d218eb99e978276700e97a54.jpg</t>
        </is>
      </c>
      <c r="B901" t="inlineStr">
        <is>
          <t>Бренд///E///ETTIANG</t>
        </is>
      </c>
      <c r="C901" t="inlineStr">
        <is>
          <t>●타단위●에띠앙 우드 아이브로우 펜슬(솔펜슬) 05 갈색 / 1타(12개)</t>
        </is>
      </c>
      <c r="D901" t="inlineStr">
        <is>
          <t>ea</t>
        </is>
      </c>
      <c r="F901" t="inlineStr">
        <is>
          <t>20</t>
        </is>
      </c>
      <c r="G901" t="inlineStr">
        <is>
          <t>13200</t>
        </is>
      </c>
      <c r="I901" t="inlineStr">
        <is>
          <t>645A62705E423DDAA1F0D0C59A5D61B8</t>
        </is>
      </c>
      <c r="J901">
        <f>W900&amp;"/"&amp;B900</f>
        <v/>
      </c>
      <c r="K901" t="inlineStr">
        <is>
          <t>MAKE UP I ДЕКОРАТИВНЫЙ МАКИЯЖ</t>
        </is>
      </c>
      <c r="L901" t="inlineStr">
        <is>
          <t>ru</t>
        </is>
      </c>
      <c r="M901" t="n">
        <v>20</v>
      </c>
      <c r="N901" t="inlineStr">
        <is>
          <t>Все</t>
        </is>
      </c>
      <c r="O901" t="n">
        <v>3</v>
      </c>
      <c r="P901" t="inlineStr">
        <is>
          <t>ETTIANG</t>
        </is>
      </c>
      <c r="Q901" t="n">
        <v>12.14</v>
      </c>
      <c r="R901" t="n">
        <v>13.73</v>
      </c>
      <c r="S901" t="inlineStr">
        <is>
          <t>Status</t>
        </is>
      </c>
      <c r="T901" t="inlineStr">
        <is>
          <t>A</t>
        </is>
      </c>
    </row>
    <row r="902">
      <c r="A902" t="inlineStr">
        <is>
          <t>https://img.beautydome.co.kr/_data/product/202004/09/1075be8912eaf7127b9cd34380c38b46.jpg</t>
        </is>
      </c>
      <c r="B902" t="inlineStr">
        <is>
          <t>Бренд///E///ETTIANG</t>
        </is>
      </c>
      <c r="C902" t="inlineStr">
        <is>
          <t>●타단위●에띠앙 우드 아이브로우 펜슬(솔펜슬) 04 흑갈색 / 1타(12개)</t>
        </is>
      </c>
      <c r="D902" t="inlineStr">
        <is>
          <t>ea</t>
        </is>
      </c>
      <c r="F902" t="inlineStr">
        <is>
          <t>20</t>
        </is>
      </c>
      <c r="G902" t="inlineStr">
        <is>
          <t>13200</t>
        </is>
      </c>
      <c r="I902" t="inlineStr">
        <is>
          <t>140132C1A7044BD6F7175E6D232CF277</t>
        </is>
      </c>
      <c r="J902">
        <f>W901&amp;"/"&amp;B901</f>
        <v/>
      </c>
      <c r="K902" t="inlineStr">
        <is>
          <t>MAKE UP I ДЕКОРАТИВНЫЙ МАКИЯЖ</t>
        </is>
      </c>
      <c r="L902" t="inlineStr">
        <is>
          <t>ru</t>
        </is>
      </c>
      <c r="M902" t="n">
        <v>20</v>
      </c>
      <c r="N902" t="inlineStr">
        <is>
          <t>Все</t>
        </is>
      </c>
      <c r="O902" t="n">
        <v>3</v>
      </c>
      <c r="P902" t="inlineStr">
        <is>
          <t>ETTIANG</t>
        </is>
      </c>
      <c r="Q902" t="n">
        <v>12.14</v>
      </c>
      <c r="R902" t="n">
        <v>13.73</v>
      </c>
      <c r="S902" t="inlineStr">
        <is>
          <t>Status</t>
        </is>
      </c>
      <c r="T902" t="inlineStr">
        <is>
          <t>A</t>
        </is>
      </c>
    </row>
    <row r="903">
      <c r="A903" t="inlineStr">
        <is>
          <t>https://img.beautydome.co.kr/_data/product/202004/09/4a27504846647ce01dc470ce95db2aa8.jpg</t>
        </is>
      </c>
      <c r="B903" t="inlineStr">
        <is>
          <t>Бренд///E///ETTIANG</t>
        </is>
      </c>
      <c r="C903" t="inlineStr">
        <is>
          <t>●타단위●에띠앙 우드 아이브로우 펜슬(솔펜슬) 03 회색 / 1타(12개)</t>
        </is>
      </c>
      <c r="D903" t="inlineStr">
        <is>
          <t>ea</t>
        </is>
      </c>
      <c r="F903" t="inlineStr">
        <is>
          <t>20</t>
        </is>
      </c>
      <c r="G903" t="inlineStr">
        <is>
          <t>13200</t>
        </is>
      </c>
      <c r="I903" t="inlineStr">
        <is>
          <t>BB05B9B13EC8D2030EEC1389B2304D20</t>
        </is>
      </c>
      <c r="J903">
        <f>W902&amp;"/"&amp;B902</f>
        <v/>
      </c>
      <c r="K903" t="inlineStr">
        <is>
          <t>MAKE UP I ДЕКОРАТИВНЫЙ МАКИЯЖ</t>
        </is>
      </c>
      <c r="L903" t="inlineStr">
        <is>
          <t>ru</t>
        </is>
      </c>
      <c r="M903" t="n">
        <v>20</v>
      </c>
      <c r="N903" t="inlineStr">
        <is>
          <t>Все</t>
        </is>
      </c>
      <c r="O903" t="n">
        <v>3</v>
      </c>
      <c r="P903" t="inlineStr">
        <is>
          <t>ETTIANG</t>
        </is>
      </c>
      <c r="Q903" t="n">
        <v>12.14</v>
      </c>
      <c r="R903" t="n">
        <v>13.73</v>
      </c>
      <c r="S903" t="inlineStr">
        <is>
          <t>Status</t>
        </is>
      </c>
      <c r="T903" t="inlineStr">
        <is>
          <t>A</t>
        </is>
      </c>
    </row>
    <row r="904">
      <c r="A904" t="inlineStr">
        <is>
          <t>https://img.beautydome.co.kr/_data/product/202004/09/33951323ea767d50faffea8078ae7fa7.jpg</t>
        </is>
      </c>
      <c r="B904" t="inlineStr">
        <is>
          <t>Бренд///E///ETTIANG</t>
        </is>
      </c>
      <c r="C904" t="inlineStr">
        <is>
          <t>●타단위●에띠앙 우드 아이브로우 펜슬(솔펜슬) 02 회갈색 / 1타(12개)</t>
        </is>
      </c>
      <c r="D904" t="inlineStr">
        <is>
          <t>ea</t>
        </is>
      </c>
      <c r="F904" t="inlineStr">
        <is>
          <t>20</t>
        </is>
      </c>
      <c r="G904" t="inlineStr">
        <is>
          <t>13200</t>
        </is>
      </c>
      <c r="I904" t="inlineStr">
        <is>
          <t>5ACC291FB65D349ECE286E28DD63D580</t>
        </is>
      </c>
      <c r="J904">
        <f>W903&amp;"/"&amp;B903</f>
        <v/>
      </c>
      <c r="K904" t="inlineStr">
        <is>
          <t>MAKE UP I ДЕКОРАТИВНЫЙ МАКИЯЖ</t>
        </is>
      </c>
      <c r="L904" t="inlineStr">
        <is>
          <t>ru</t>
        </is>
      </c>
      <c r="M904" t="n">
        <v>20</v>
      </c>
      <c r="N904" t="inlineStr">
        <is>
          <t>Все</t>
        </is>
      </c>
      <c r="O904" t="n">
        <v>3</v>
      </c>
      <c r="P904" t="inlineStr">
        <is>
          <t>ETTIANG</t>
        </is>
      </c>
      <c r="Q904" t="n">
        <v>12.14</v>
      </c>
      <c r="R904" t="n">
        <v>13.73</v>
      </c>
      <c r="S904" t="inlineStr">
        <is>
          <t>Status</t>
        </is>
      </c>
      <c r="T904" t="inlineStr">
        <is>
          <t>A</t>
        </is>
      </c>
    </row>
    <row r="905">
      <c r="A905" t="inlineStr">
        <is>
          <t>https://img.beautydome.co.kr/_data/product/202004/09/a9447857f12f0257df622bc135625f22.jpg</t>
        </is>
      </c>
      <c r="B905" t="inlineStr">
        <is>
          <t>Бренд///E///ETTIANG</t>
        </is>
      </c>
      <c r="C905" t="inlineStr">
        <is>
          <t>●타단위●에띠앙 우드 아이브로우 펜슬(솔펜슬) 01 검정 / 1타(12개)</t>
        </is>
      </c>
      <c r="D905" t="inlineStr">
        <is>
          <t>ea</t>
        </is>
      </c>
      <c r="F905" t="inlineStr">
        <is>
          <t>20</t>
        </is>
      </c>
      <c r="G905" t="inlineStr">
        <is>
          <t>13200</t>
        </is>
      </c>
      <c r="I905" t="inlineStr">
        <is>
          <t>A9DBF6C70F867FB5D09900F7BAB79C25</t>
        </is>
      </c>
      <c r="J905">
        <f>W904&amp;"/"&amp;B904</f>
        <v/>
      </c>
      <c r="K905" t="inlineStr">
        <is>
          <t>MAKE UP I ДЕКОРАТИВНЫЙ МАКИЯЖ</t>
        </is>
      </c>
      <c r="L905" t="inlineStr">
        <is>
          <t>ru</t>
        </is>
      </c>
      <c r="M905" t="n">
        <v>20</v>
      </c>
      <c r="N905" t="inlineStr">
        <is>
          <t>Все</t>
        </is>
      </c>
      <c r="O905" t="n">
        <v>3</v>
      </c>
      <c r="P905" t="inlineStr">
        <is>
          <t>ETTIANG</t>
        </is>
      </c>
      <c r="Q905" t="n">
        <v>12.14</v>
      </c>
      <c r="R905" t="n">
        <v>13.73</v>
      </c>
      <c r="S905" t="inlineStr">
        <is>
          <t>Status</t>
        </is>
      </c>
      <c r="T905" t="inlineStr">
        <is>
          <t>A</t>
        </is>
      </c>
    </row>
    <row r="906">
      <c r="A906" t="inlineStr">
        <is>
          <t>https://img.beautydome.co.kr/_data/product/201712/01/4b94588d215f78e7535c1a69f65a0d05.jpg</t>
        </is>
      </c>
      <c r="B906" t="inlineStr">
        <is>
          <t>Бренд///E///ETTIANG</t>
        </is>
      </c>
      <c r="C906" t="inlineStr">
        <is>
          <t>●타단위●에띠앙 내추럴 오토 아이브로우 04 흑갈색 / 1타(12개)</t>
        </is>
      </c>
      <c r="D906" t="inlineStr">
        <is>
          <t>ea</t>
        </is>
      </c>
      <c r="F906" t="inlineStr">
        <is>
          <t>20</t>
        </is>
      </c>
      <c r="G906" t="inlineStr">
        <is>
          <t>8160</t>
        </is>
      </c>
      <c r="I906" t="inlineStr">
        <is>
          <t>8D4E930456EF9A187649AA5BC6409CC9</t>
        </is>
      </c>
      <c r="J906">
        <f>W905&amp;"/"&amp;B905</f>
        <v/>
      </c>
      <c r="K906" t="inlineStr">
        <is>
          <t>MAKE UP I ДЕКОРАТИВНЫЙ МАКИЯЖ</t>
        </is>
      </c>
      <c r="L906" t="inlineStr">
        <is>
          <t>ru</t>
        </is>
      </c>
      <c r="M906" t="n">
        <v>20</v>
      </c>
      <c r="N906" t="inlineStr">
        <is>
          <t>Все</t>
        </is>
      </c>
      <c r="O906" t="n">
        <v>3</v>
      </c>
      <c r="P906" t="inlineStr">
        <is>
          <t>ETTIANG</t>
        </is>
      </c>
      <c r="Q906" t="n">
        <v>7.51</v>
      </c>
      <c r="R906" t="n">
        <v>8.49</v>
      </c>
      <c r="S906" t="inlineStr">
        <is>
          <t>Status</t>
        </is>
      </c>
      <c r="T906" t="inlineStr">
        <is>
          <t>A</t>
        </is>
      </c>
    </row>
    <row r="907">
      <c r="A907" t="inlineStr">
        <is>
          <t>https://img.beautydome.co.kr/_data/product/201712/01/eff9fb053ae634e668a78363a905d0db.jpg</t>
        </is>
      </c>
      <c r="B907" t="inlineStr">
        <is>
          <t>Бренд///E///ETTIANG</t>
        </is>
      </c>
      <c r="C907" t="inlineStr">
        <is>
          <t>●타단위●에띠앙 내추럴 오토 아이브로우 03 회색 / 1타(12개)</t>
        </is>
      </c>
      <c r="D907" t="inlineStr">
        <is>
          <t>ea</t>
        </is>
      </c>
      <c r="F907" t="inlineStr">
        <is>
          <t>20</t>
        </is>
      </c>
      <c r="G907" t="inlineStr">
        <is>
          <t>8160</t>
        </is>
      </c>
      <c r="I907" t="inlineStr">
        <is>
          <t>34848896E1A03BB471FE162056B96FE1</t>
        </is>
      </c>
      <c r="J907">
        <f>W906&amp;"/"&amp;B906</f>
        <v/>
      </c>
      <c r="K907" t="inlineStr">
        <is>
          <t>MAKE UP I ДЕКОРАТИВНЫЙ МАКИЯЖ</t>
        </is>
      </c>
      <c r="L907" t="inlineStr">
        <is>
          <t>ru</t>
        </is>
      </c>
      <c r="M907" t="n">
        <v>20</v>
      </c>
      <c r="N907" t="inlineStr">
        <is>
          <t>Все</t>
        </is>
      </c>
      <c r="O907" t="n">
        <v>3</v>
      </c>
      <c r="P907" t="inlineStr">
        <is>
          <t>ETTIANG</t>
        </is>
      </c>
      <c r="Q907" t="n">
        <v>7.51</v>
      </c>
      <c r="R907" t="n">
        <v>8.49</v>
      </c>
      <c r="S907" t="inlineStr">
        <is>
          <t>Status</t>
        </is>
      </c>
      <c r="T907" t="inlineStr">
        <is>
          <t>A</t>
        </is>
      </c>
    </row>
    <row r="908">
      <c r="A908" t="inlineStr">
        <is>
          <t>https://img.beautydome.co.kr/_data/product/201712/01/0f731e8ab4cd1d70de953ad3224bb238.jpg</t>
        </is>
      </c>
      <c r="B908" t="inlineStr">
        <is>
          <t>Бренд///E///ETTIANG</t>
        </is>
      </c>
      <c r="C908" t="inlineStr">
        <is>
          <t>●타단위●에띠앙 내추럴 오토 아이브로우 02 회갈색 / 1타(12개)</t>
        </is>
      </c>
      <c r="D908" t="inlineStr">
        <is>
          <t>ea</t>
        </is>
      </c>
      <c r="F908" t="inlineStr">
        <is>
          <t>20</t>
        </is>
      </c>
      <c r="G908" t="inlineStr">
        <is>
          <t>8160</t>
        </is>
      </c>
      <c r="I908" t="inlineStr">
        <is>
          <t>104F0FC9789E68DFB7D0E2ED6E9681BC</t>
        </is>
      </c>
      <c r="J908">
        <f>W907&amp;"/"&amp;B907</f>
        <v/>
      </c>
      <c r="K908" t="inlineStr">
        <is>
          <t>MAKE UP I ДЕКОРАТИВНЫЙ МАКИЯЖ</t>
        </is>
      </c>
      <c r="L908" t="inlineStr">
        <is>
          <t>ru</t>
        </is>
      </c>
      <c r="M908" t="n">
        <v>20</v>
      </c>
      <c r="N908" t="inlineStr">
        <is>
          <t>Все</t>
        </is>
      </c>
      <c r="O908" t="n">
        <v>3</v>
      </c>
      <c r="P908" t="inlineStr">
        <is>
          <t>ETTIANG</t>
        </is>
      </c>
      <c r="Q908" t="n">
        <v>7.51</v>
      </c>
      <c r="R908" t="n">
        <v>8.49</v>
      </c>
      <c r="S908" t="inlineStr">
        <is>
          <t>Status</t>
        </is>
      </c>
      <c r="T908" t="inlineStr">
        <is>
          <t>A</t>
        </is>
      </c>
    </row>
    <row r="909">
      <c r="A909" t="inlineStr">
        <is>
          <t>https://img.beautydome.co.kr/_data/product/shopimages/181009000000000163.jpg</t>
        </is>
      </c>
      <c r="B909" t="inlineStr">
        <is>
          <t>Бренд///E///ETTIANG</t>
        </is>
      </c>
      <c r="C909" t="inlineStr">
        <is>
          <t>에띠앙 크리미 립 컬러 101 글램마젠타</t>
        </is>
      </c>
      <c r="D909" t="inlineStr">
        <is>
          <t>ea</t>
        </is>
      </c>
      <c r="F909" t="inlineStr">
        <is>
          <t>20</t>
        </is>
      </c>
      <c r="G909" t="inlineStr">
        <is>
          <t>1800</t>
        </is>
      </c>
      <c r="I909" t="inlineStr">
        <is>
          <t>0B96D81F0494FDE5428C7AEA243C9157</t>
        </is>
      </c>
      <c r="J909">
        <f>W908&amp;"/"&amp;B908</f>
        <v/>
      </c>
      <c r="K909" t="inlineStr">
        <is>
          <t>MAKE UP I ДЕКОРАТИВНЫЙ МАКИЯЖ</t>
        </is>
      </c>
      <c r="L909" t="inlineStr">
        <is>
          <t>ru</t>
        </is>
      </c>
      <c r="M909" t="n">
        <v>20</v>
      </c>
      <c r="N909" t="inlineStr">
        <is>
          <t>Все</t>
        </is>
      </c>
      <c r="O909" t="n">
        <v>3</v>
      </c>
      <c r="P909" t="inlineStr">
        <is>
          <t>ETTIANG</t>
        </is>
      </c>
      <c r="Q909" t="n">
        <v>1.66</v>
      </c>
      <c r="R909" t="n">
        <v>1.87</v>
      </c>
      <c r="S909" t="inlineStr">
        <is>
          <t>Status</t>
        </is>
      </c>
      <c r="T909" t="inlineStr">
        <is>
          <t>A</t>
        </is>
      </c>
    </row>
    <row r="910">
      <c r="A910" t="inlineStr">
        <is>
          <t>https://img.beautydome.co.kr/_data/product/shopimages/c_product/etc/etc_02_b.jpg</t>
        </is>
      </c>
      <c r="B910" t="inlineStr">
        <is>
          <t>Бренд///E///ETTIANG</t>
        </is>
      </c>
      <c r="C910" t="inlineStr">
        <is>
          <t>에띠앙 워터프루프 펜 라이너 (블랙)</t>
        </is>
      </c>
      <c r="D910" t="inlineStr">
        <is>
          <t>ea</t>
        </is>
      </c>
      <c r="F910" t="inlineStr">
        <is>
          <t>20</t>
        </is>
      </c>
      <c r="G910" t="inlineStr">
        <is>
          <t>2400</t>
        </is>
      </c>
      <c r="H910" t="inlineStr">
        <is>
          <t>8000</t>
        </is>
      </c>
      <c r="I910" t="inlineStr">
        <is>
          <t>F2B4053221961416D47D497814A8064F</t>
        </is>
      </c>
      <c r="J910">
        <f>W909&amp;"/"&amp;B909</f>
        <v/>
      </c>
      <c r="K910" t="inlineStr">
        <is>
          <t>CLEANSING I ОЧИЩЕНИЕ</t>
        </is>
      </c>
      <c r="L910" t="inlineStr">
        <is>
          <t>ru</t>
        </is>
      </c>
      <c r="M910" t="n">
        <v>20</v>
      </c>
      <c r="N910" t="inlineStr">
        <is>
          <t>Все</t>
        </is>
      </c>
      <c r="O910" t="n">
        <v>3</v>
      </c>
      <c r="P910" t="inlineStr">
        <is>
          <t>ETTIANG</t>
        </is>
      </c>
      <c r="Q910" t="n">
        <v>2.21</v>
      </c>
      <c r="R910" t="n">
        <v>2.5</v>
      </c>
      <c r="S910" t="inlineStr">
        <is>
          <t>Status</t>
        </is>
      </c>
      <c r="T910" t="inlineStr">
        <is>
          <t>A</t>
        </is>
      </c>
    </row>
    <row r="911">
      <c r="A911" t="inlineStr">
        <is>
          <t>https://img.beautydome.co.kr/_data/product/shopimages/43cb256abd33e5a86edd49f98c5b0f95.jpg</t>
        </is>
      </c>
      <c r="B911" t="inlineStr">
        <is>
          <t>Бренд///E///EBAS</t>
        </is>
      </c>
      <c r="C911" t="inlineStr">
        <is>
          <t>■박스단위■에바스 로즈마인 라파밀리에 바디로션 플로랄 파우더 1000mlX16개 ★(한박스)★</t>
        </is>
      </c>
      <c r="D911" t="inlineStr">
        <is>
          <t>ea</t>
        </is>
      </c>
      <c r="F911" t="inlineStr">
        <is>
          <t>20</t>
        </is>
      </c>
      <c r="G911" t="inlineStr">
        <is>
          <t>102400</t>
        </is>
      </c>
      <c r="I911" t="inlineStr">
        <is>
          <t>410564A312D0DCBBA98E9548B89AD690</t>
        </is>
      </c>
      <c r="J911">
        <f>W910&amp;"/"&amp;B910</f>
        <v/>
      </c>
      <c r="K911" t="inlineStr">
        <is>
          <t>BODY CARE I УХОД ЗА ТЕЛОМ</t>
        </is>
      </c>
      <c r="L911" t="inlineStr">
        <is>
          <t>ru</t>
        </is>
      </c>
      <c r="M911" t="n">
        <v>20</v>
      </c>
      <c r="N911" t="inlineStr">
        <is>
          <t>Все</t>
        </is>
      </c>
      <c r="O911" t="n">
        <v>3</v>
      </c>
      <c r="P911" t="inlineStr">
        <is>
          <t>EBAS</t>
        </is>
      </c>
      <c r="Q911" t="n">
        <v>94.20999999999999</v>
      </c>
      <c r="R911" t="n">
        <v>106.5</v>
      </c>
      <c r="S911" t="inlineStr">
        <is>
          <t>Status</t>
        </is>
      </c>
      <c r="T911" t="inlineStr">
        <is>
          <t>A</t>
        </is>
      </c>
    </row>
    <row r="912">
      <c r="A912" t="inlineStr">
        <is>
          <t>https://img.beautydome.co.kr/_data/product/shopimages/48246932b1086aaca59ebf83377f6e45.jpg</t>
        </is>
      </c>
      <c r="B912" t="inlineStr">
        <is>
          <t>Бренд///E///EBAS</t>
        </is>
      </c>
      <c r="C912" t="inlineStr">
        <is>
          <t>■박스단위■에바스 로즈마인 라파밀리에 바디워시 플로랄 파우더 1000ml X16개 ★(한박스)★</t>
        </is>
      </c>
      <c r="D912" t="inlineStr">
        <is>
          <t>ea</t>
        </is>
      </c>
      <c r="F912" t="inlineStr">
        <is>
          <t>20</t>
        </is>
      </c>
      <c r="G912" t="inlineStr">
        <is>
          <t>102400</t>
        </is>
      </c>
      <c r="I912" t="inlineStr">
        <is>
          <t>7263B99C31DD1455C764B9B1922CB4F2</t>
        </is>
      </c>
      <c r="J912">
        <f>W911&amp;"/"&amp;B911</f>
        <v/>
      </c>
      <c r="K912" t="inlineStr">
        <is>
          <t>BODY CARE I УХОД ЗА ТЕЛОМ</t>
        </is>
      </c>
      <c r="L912" t="inlineStr">
        <is>
          <t>ru</t>
        </is>
      </c>
      <c r="M912" t="n">
        <v>20</v>
      </c>
      <c r="N912" t="inlineStr">
        <is>
          <t>Все</t>
        </is>
      </c>
      <c r="O912" t="n">
        <v>3</v>
      </c>
      <c r="P912" t="inlineStr">
        <is>
          <t>EBAS</t>
        </is>
      </c>
      <c r="Q912" t="n">
        <v>94.20999999999999</v>
      </c>
      <c r="R912" t="n">
        <v>106.5</v>
      </c>
      <c r="S912" t="inlineStr">
        <is>
          <t>Status</t>
        </is>
      </c>
      <c r="T912" t="inlineStr">
        <is>
          <t>A</t>
        </is>
      </c>
    </row>
    <row r="913">
      <c r="A913" t="inlineStr">
        <is>
          <t>https://img.beautydome.co.kr/_data/product/shopimages/6f1343946b1e2953b5f29cd859fb4b91.jpg</t>
        </is>
      </c>
      <c r="B913" t="inlineStr">
        <is>
          <t>Бренд///E///EBAS</t>
        </is>
      </c>
      <c r="C913" t="inlineStr">
        <is>
          <t>■박스단위■에바스 로즈마인 라파밀리에 바디워시 로즈마인5 1000ml X16개 ★(한박스)★</t>
        </is>
      </c>
      <c r="D913" t="inlineStr">
        <is>
          <t>ea</t>
        </is>
      </c>
      <c r="F913" t="inlineStr">
        <is>
          <t>20</t>
        </is>
      </c>
      <c r="G913" t="inlineStr">
        <is>
          <t>102400</t>
        </is>
      </c>
      <c r="I913" t="inlineStr">
        <is>
          <t>95E756438084C8DB96D4A9794FBA77BD</t>
        </is>
      </c>
      <c r="J913">
        <f>W912&amp;"/"&amp;B912</f>
        <v/>
      </c>
      <c r="K913" t="inlineStr">
        <is>
          <t>BODY CARE I УХОД ЗА ТЕЛОМ</t>
        </is>
      </c>
      <c r="L913" t="inlineStr">
        <is>
          <t>ru</t>
        </is>
      </c>
      <c r="M913" t="n">
        <v>20</v>
      </c>
      <c r="N913" t="inlineStr">
        <is>
          <t>Все</t>
        </is>
      </c>
      <c r="O913" t="n">
        <v>3</v>
      </c>
      <c r="P913" t="inlineStr">
        <is>
          <t>EBAS</t>
        </is>
      </c>
      <c r="Q913" t="n">
        <v>94.20999999999999</v>
      </c>
      <c r="R913" t="n">
        <v>106.5</v>
      </c>
      <c r="S913" t="inlineStr">
        <is>
          <t>Status</t>
        </is>
      </c>
      <c r="T913" t="inlineStr">
        <is>
          <t>A</t>
        </is>
      </c>
    </row>
    <row r="914">
      <c r="A914" t="inlineStr">
        <is>
          <t>https://img.beautydome.co.kr/_data/product/shopimages/49b4658868b5cf0fdde6b1ffb62a1827.jpg</t>
        </is>
      </c>
      <c r="B914" t="inlineStr">
        <is>
          <t>Бренд///E///EBAS</t>
        </is>
      </c>
      <c r="C914" t="inlineStr">
        <is>
          <t>에바스 로즈마인 라파밀리에 바디워시 로즈마인5 1000ml</t>
        </is>
      </c>
      <c r="D914" t="inlineStr">
        <is>
          <t>ea</t>
        </is>
      </c>
      <c r="F914" t="inlineStr">
        <is>
          <t>20</t>
        </is>
      </c>
      <c r="G914" t="inlineStr">
        <is>
          <t>6700</t>
        </is>
      </c>
      <c r="I914" t="inlineStr">
        <is>
          <t>70AEC12CE81B24F5AAC7E260582A969B</t>
        </is>
      </c>
      <c r="J914">
        <f>W913&amp;"/"&amp;B913</f>
        <v/>
      </c>
      <c r="K914" t="inlineStr">
        <is>
          <t>BODY CARE I УХОД ЗА ТЕЛОМ</t>
        </is>
      </c>
      <c r="L914" t="inlineStr">
        <is>
          <t>ru</t>
        </is>
      </c>
      <c r="M914" t="n">
        <v>20</v>
      </c>
      <c r="N914" t="inlineStr">
        <is>
          <t>Все</t>
        </is>
      </c>
      <c r="O914" t="n">
        <v>3</v>
      </c>
      <c r="P914" t="inlineStr">
        <is>
          <t>EBAS</t>
        </is>
      </c>
      <c r="Q914" t="n">
        <v>6.16</v>
      </c>
      <c r="R914" t="n">
        <v>6.97</v>
      </c>
      <c r="S914" t="inlineStr">
        <is>
          <t>Status</t>
        </is>
      </c>
      <c r="T914" t="inlineStr">
        <is>
          <t>A</t>
        </is>
      </c>
    </row>
    <row r="915">
      <c r="A915" t="inlineStr">
        <is>
          <t>https://img.beautydome.co.kr/_data/product/shopimages/8fb5716a837bbcb0cb14c48c5230dc2d.jpg</t>
        </is>
      </c>
      <c r="B915" t="inlineStr">
        <is>
          <t>Бренд///E///EBAS</t>
        </is>
      </c>
      <c r="C915" t="inlineStr">
        <is>
          <t>에바스 로즈마인 라파밀리에 바디워시 플로랄 파우더 1000ml</t>
        </is>
      </c>
      <c r="D915" t="inlineStr">
        <is>
          <t>ea</t>
        </is>
      </c>
      <c r="F915" t="inlineStr">
        <is>
          <t>20</t>
        </is>
      </c>
      <c r="G915" t="inlineStr">
        <is>
          <t>6700</t>
        </is>
      </c>
      <c r="I915" t="inlineStr">
        <is>
          <t>F23B179BBF606089C29FA38203DC4C55</t>
        </is>
      </c>
      <c r="J915">
        <f>W914&amp;"/"&amp;B914</f>
        <v/>
      </c>
      <c r="K915" t="inlineStr">
        <is>
          <t>BODY CARE I УХОД ЗА ТЕЛОМ</t>
        </is>
      </c>
      <c r="L915" t="inlineStr">
        <is>
          <t>ru</t>
        </is>
      </c>
      <c r="M915" t="n">
        <v>20</v>
      </c>
      <c r="N915" t="inlineStr">
        <is>
          <t>Все</t>
        </is>
      </c>
      <c r="O915" t="n">
        <v>3</v>
      </c>
      <c r="P915" t="inlineStr">
        <is>
          <t>EBAS</t>
        </is>
      </c>
      <c r="Q915" t="n">
        <v>6.16</v>
      </c>
      <c r="R915" t="n">
        <v>6.97</v>
      </c>
      <c r="S915" t="inlineStr">
        <is>
          <t>Status</t>
        </is>
      </c>
      <c r="T915" t="inlineStr">
        <is>
          <t>A</t>
        </is>
      </c>
    </row>
    <row r="916">
      <c r="A916" t="inlineStr">
        <is>
          <t>https://img.beautydome.co.kr/_data/product/shopimages/020329fa90d2a36a0228d1398cf0ac3c.jpg</t>
        </is>
      </c>
      <c r="B916" t="inlineStr">
        <is>
          <t>Бренд///E///EBAS</t>
        </is>
      </c>
      <c r="C916" t="inlineStr">
        <is>
          <t>■박스단위■에바스 로즈마인 5 샤워코롱 185mlX40개★(한박스)★</t>
        </is>
      </c>
      <c r="D916" t="inlineStr">
        <is>
          <t>ea</t>
        </is>
      </c>
      <c r="F916" t="inlineStr">
        <is>
          <t>20</t>
        </is>
      </c>
      <c r="G916" t="inlineStr">
        <is>
          <t>192000</t>
        </is>
      </c>
      <c r="I916" t="inlineStr">
        <is>
          <t>3CBA81C5C6CAC4CE77157631FC2DC277</t>
        </is>
      </c>
      <c r="J916">
        <f>W915&amp;"/"&amp;B915</f>
        <v/>
      </c>
      <c r="K916" t="inlineStr">
        <is>
          <t>ТОВАРЫ ДЛЯ ДОМА И ЗДОРОВЬЯ</t>
        </is>
      </c>
      <c r="L916" t="inlineStr">
        <is>
          <t>ru</t>
        </is>
      </c>
      <c r="M916" t="n">
        <v>20</v>
      </c>
      <c r="N916" t="inlineStr">
        <is>
          <t>Все</t>
        </is>
      </c>
      <c r="O916" t="n">
        <v>3</v>
      </c>
      <c r="P916" t="inlineStr">
        <is>
          <t>EBAS</t>
        </is>
      </c>
      <c r="Q916" t="n">
        <v>176.64</v>
      </c>
      <c r="R916" t="n">
        <v>199.68</v>
      </c>
      <c r="S916" t="inlineStr">
        <is>
          <t>Status</t>
        </is>
      </c>
      <c r="T916" t="inlineStr">
        <is>
          <t>A</t>
        </is>
      </c>
    </row>
    <row r="917">
      <c r="A917" t="inlineStr">
        <is>
          <t>https://img.beautydome.co.kr/_data/product/shopimages/3741f68d9f30987663133a14c3497b76.jpg</t>
        </is>
      </c>
      <c r="B917" t="inlineStr">
        <is>
          <t>Бренд///E///EBAS</t>
        </is>
      </c>
      <c r="C917" t="inlineStr">
        <is>
          <t>에바스 로즈마인 5 샤워코롱 185ml</t>
        </is>
      </c>
      <c r="D917" t="inlineStr">
        <is>
          <t>ea</t>
        </is>
      </c>
      <c r="F917" t="inlineStr">
        <is>
          <t>20</t>
        </is>
      </c>
      <c r="G917" t="inlineStr">
        <is>
          <t>4900</t>
        </is>
      </c>
      <c r="I917" t="inlineStr">
        <is>
          <t>335CD1B90BFA4EE70B39D08A4AE0CF2D</t>
        </is>
      </c>
      <c r="J917">
        <f>W916&amp;"/"&amp;B916</f>
        <v/>
      </c>
      <c r="K917" t="inlineStr">
        <is>
          <t>ТОВАРЫ ДЛЯ ДОМА И ЗДОРОВЬЯ</t>
        </is>
      </c>
      <c r="L917" t="inlineStr">
        <is>
          <t>ru</t>
        </is>
      </c>
      <c r="M917" t="n">
        <v>20</v>
      </c>
      <c r="N917" t="inlineStr">
        <is>
          <t>Все</t>
        </is>
      </c>
      <c r="O917" t="n">
        <v>3</v>
      </c>
      <c r="P917" t="inlineStr">
        <is>
          <t>EBAS</t>
        </is>
      </c>
      <c r="Q917" t="n">
        <v>4.51</v>
      </c>
      <c r="R917" t="n">
        <v>5.1</v>
      </c>
      <c r="S917" t="inlineStr">
        <is>
          <t>Status</t>
        </is>
      </c>
      <c r="T917" t="inlineStr">
        <is>
          <t>A</t>
        </is>
      </c>
    </row>
    <row r="918">
      <c r="A918" t="inlineStr">
        <is>
          <t>https://img.beautydome.co.kr/_data/product/shopimages/7f0cd88ad5686bb54a7515b3b70f6eac.jpg</t>
        </is>
      </c>
      <c r="B918" t="inlineStr">
        <is>
          <t>Бренд///E///EBAS</t>
        </is>
      </c>
      <c r="C918" t="inlineStr">
        <is>
          <t>에바스 로즈마인 5 EDP 30ml/천연 장미향</t>
        </is>
      </c>
      <c r="D918" t="inlineStr">
        <is>
          <t>ea</t>
        </is>
      </c>
      <c r="F918" t="inlineStr">
        <is>
          <t>20</t>
        </is>
      </c>
      <c r="G918" t="inlineStr">
        <is>
          <t>6000</t>
        </is>
      </c>
      <c r="I918" t="inlineStr">
        <is>
          <t>C7502C55F8DB540625B59D9A42638520</t>
        </is>
      </c>
      <c r="J918">
        <f>W917&amp;"/"&amp;B917</f>
        <v/>
      </c>
      <c r="K918" t="inlineStr">
        <is>
          <t>НЕОПРЕДЕЛЕНО</t>
        </is>
      </c>
      <c r="L918" t="inlineStr">
        <is>
          <t>ru</t>
        </is>
      </c>
      <c r="M918" t="n">
        <v>20</v>
      </c>
      <c r="N918" t="inlineStr">
        <is>
          <t>Все</t>
        </is>
      </c>
      <c r="O918" t="n">
        <v>3</v>
      </c>
      <c r="P918" t="inlineStr">
        <is>
          <t>EBAS</t>
        </is>
      </c>
      <c r="Q918" t="n">
        <v>5.52</v>
      </c>
      <c r="R918" t="n">
        <v>6.24</v>
      </c>
      <c r="S918" t="inlineStr">
        <is>
          <t>Status</t>
        </is>
      </c>
      <c r="T918" t="inlineStr">
        <is>
          <t>A</t>
        </is>
      </c>
    </row>
    <row r="919">
      <c r="A919" t="inlineStr">
        <is>
          <t>https://img.beautydome.co.kr/_data/product/shopimages/181004001000000001.jpg</t>
        </is>
      </c>
      <c r="B919" t="inlineStr">
        <is>
          <t>Бренд///E///EBAS</t>
        </is>
      </c>
      <c r="C919" t="inlineStr">
        <is>
          <t>에바스 로즈마인 라파밀리에 바디로션 플로랄 파우더 1000ml</t>
        </is>
      </c>
      <c r="D919" t="inlineStr">
        <is>
          <t>ea</t>
        </is>
      </c>
      <c r="F919" t="inlineStr">
        <is>
          <t>20</t>
        </is>
      </c>
      <c r="G919" t="inlineStr">
        <is>
          <t>6700</t>
        </is>
      </c>
      <c r="I919" t="inlineStr">
        <is>
          <t>E327B1649D06BF74FCEB4FE73F83BDBA</t>
        </is>
      </c>
      <c r="J919">
        <f>W918&amp;"/"&amp;B918</f>
        <v/>
      </c>
      <c r="K919" t="inlineStr">
        <is>
          <t>BODY CARE I УХОД ЗА ТЕЛОМ</t>
        </is>
      </c>
      <c r="L919" t="inlineStr">
        <is>
          <t>ru</t>
        </is>
      </c>
      <c r="M919" t="n">
        <v>20</v>
      </c>
      <c r="N919" t="inlineStr">
        <is>
          <t>Все</t>
        </is>
      </c>
      <c r="O919" t="n">
        <v>3</v>
      </c>
      <c r="P919" t="inlineStr">
        <is>
          <t>EBAS</t>
        </is>
      </c>
      <c r="Q919" t="n">
        <v>6.16</v>
      </c>
      <c r="R919" t="n">
        <v>6.97</v>
      </c>
      <c r="S919" t="inlineStr">
        <is>
          <t>Status</t>
        </is>
      </c>
      <c r="T919" t="inlineStr">
        <is>
          <t>A</t>
        </is>
      </c>
    </row>
    <row r="920">
      <c r="A920" t="inlineStr">
        <is>
          <t>https://img.beautydome.co.kr/_data/product/shopimages/12137c77110c8b99c891397e86d7a731.jpg</t>
        </is>
      </c>
      <c r="B920" t="inlineStr">
        <is>
          <t>Бренд///E///EBAS</t>
        </is>
      </c>
      <c r="C920" t="inlineStr">
        <is>
          <t>에바스 까마 올소 2종(스킨2+로션1)</t>
        </is>
      </c>
      <c r="D920" t="inlineStr">
        <is>
          <t>ea</t>
        </is>
      </c>
      <c r="F920" t="inlineStr">
        <is>
          <t>20</t>
        </is>
      </c>
      <c r="G920" t="inlineStr">
        <is>
          <t>17000</t>
        </is>
      </c>
      <c r="H920" t="inlineStr">
        <is>
          <t>32000</t>
        </is>
      </c>
      <c r="I920" t="inlineStr">
        <is>
          <t>B6F8DC086B2D60C5856E4FF517060392</t>
        </is>
      </c>
      <c r="J920">
        <f>W919&amp;"/"&amp;B919</f>
        <v/>
      </c>
      <c r="K920" t="inlineStr">
        <is>
          <t>SKIN CARE I УХОД ЗА ЛИЦОМ</t>
        </is>
      </c>
      <c r="L920" t="inlineStr">
        <is>
          <t>ru</t>
        </is>
      </c>
      <c r="M920" t="n">
        <v>20</v>
      </c>
      <c r="N920" t="inlineStr">
        <is>
          <t>Все</t>
        </is>
      </c>
      <c r="O920" t="n">
        <v>3</v>
      </c>
      <c r="P920" t="inlineStr">
        <is>
          <t>EBAS</t>
        </is>
      </c>
      <c r="Q920" t="n">
        <v>15.64</v>
      </c>
      <c r="R920" t="n">
        <v>17.68</v>
      </c>
      <c r="S920" t="inlineStr">
        <is>
          <t>Status</t>
        </is>
      </c>
      <c r="T920" t="inlineStr">
        <is>
          <t>A</t>
        </is>
      </c>
    </row>
    <row r="921">
      <c r="A921" t="inlineStr">
        <is>
          <t>https://img.beautydome.co.kr/_data/product/shopimages/d9ee337ce844da8b990897efe5f318fd.jpg</t>
        </is>
      </c>
      <c r="B921" t="inlineStr">
        <is>
          <t>Бренд///E///EBAS</t>
        </is>
      </c>
      <c r="C921" t="inlineStr">
        <is>
          <t>에바스 까마 올소 2종(로션2+스킨1)</t>
        </is>
      </c>
      <c r="D921" t="inlineStr">
        <is>
          <t>ea</t>
        </is>
      </c>
      <c r="F921" t="inlineStr">
        <is>
          <t>20</t>
        </is>
      </c>
      <c r="G921" t="inlineStr">
        <is>
          <t>17000</t>
        </is>
      </c>
      <c r="H921" t="inlineStr">
        <is>
          <t>32000</t>
        </is>
      </c>
      <c r="I921" t="inlineStr">
        <is>
          <t>BA6D843EB4251A4526CE65D1807A9309</t>
        </is>
      </c>
      <c r="J921">
        <f>W920&amp;"/"&amp;B920</f>
        <v/>
      </c>
      <c r="K921" t="inlineStr">
        <is>
          <t>SKIN CARE I УХОД ЗА ЛИЦОМ</t>
        </is>
      </c>
      <c r="L921" t="inlineStr">
        <is>
          <t>ru</t>
        </is>
      </c>
      <c r="M921" t="n">
        <v>20</v>
      </c>
      <c r="N921" t="inlineStr">
        <is>
          <t>Все</t>
        </is>
      </c>
      <c r="O921" t="n">
        <v>3</v>
      </c>
      <c r="P921" t="inlineStr">
        <is>
          <t>EBAS</t>
        </is>
      </c>
      <c r="Q921" t="n">
        <v>15.64</v>
      </c>
      <c r="R921" t="n">
        <v>17.68</v>
      </c>
      <c r="S921" t="inlineStr">
        <is>
          <t>Status</t>
        </is>
      </c>
      <c r="T921" t="inlineStr">
        <is>
          <t>A</t>
        </is>
      </c>
    </row>
    <row r="922">
      <c r="A922" t="inlineStr">
        <is>
          <t>https://img.beautydome.co.kr/_data/product/shopimages/06c1fe863721fa845b4466917d7a0ff2.jpg</t>
        </is>
      </c>
      <c r="B922" t="inlineStr">
        <is>
          <t>Бренд///E///EBAS</t>
        </is>
      </c>
      <c r="C922" t="inlineStr">
        <is>
          <t>에바스 블루 로즈마인 샤워 코롱 185ml</t>
        </is>
      </c>
      <c r="D922" t="inlineStr">
        <is>
          <t>ea</t>
        </is>
      </c>
      <c r="F922" t="inlineStr">
        <is>
          <t>20</t>
        </is>
      </c>
      <c r="G922" t="inlineStr">
        <is>
          <t>6000</t>
        </is>
      </c>
      <c r="I922" t="inlineStr">
        <is>
          <t>97AF07A14CACBA681FEACF3012730892</t>
        </is>
      </c>
      <c r="J922">
        <f>W921&amp;"/"&amp;B921</f>
        <v/>
      </c>
      <c r="K922" t="inlineStr">
        <is>
          <t>ТОВАРЫ ДЛЯ ДОМА И ЗДОРОВЬЯ</t>
        </is>
      </c>
      <c r="L922" t="inlineStr">
        <is>
          <t>ru</t>
        </is>
      </c>
      <c r="M922" t="n">
        <v>20</v>
      </c>
      <c r="N922" t="inlineStr">
        <is>
          <t>Все</t>
        </is>
      </c>
      <c r="O922" t="n">
        <v>3</v>
      </c>
      <c r="P922" t="inlineStr">
        <is>
          <t>EBAS</t>
        </is>
      </c>
      <c r="Q922" t="n">
        <v>5.52</v>
      </c>
      <c r="R922" t="n">
        <v>6.24</v>
      </c>
      <c r="S922" t="inlineStr">
        <is>
          <t>Status</t>
        </is>
      </c>
      <c r="T922" t="inlineStr">
        <is>
          <t>A</t>
        </is>
      </c>
    </row>
    <row r="923">
      <c r="A923" t="inlineStr">
        <is>
          <t>https://img.beautydome.co.kr/_data/product/shopimages/563b12a6a568dd021c4f8ac605fa03d2.jpg</t>
        </is>
      </c>
      <c r="B923" t="inlineStr">
        <is>
          <t>Бренд///E///EBAS</t>
        </is>
      </c>
      <c r="C923" t="inlineStr">
        <is>
          <t>■박스단위■에바스 블루 로즈마인 샤워 코롱 185mlX40개★(한박스)★</t>
        </is>
      </c>
      <c r="D923" t="inlineStr">
        <is>
          <t>ea</t>
        </is>
      </c>
      <c r="F923" t="inlineStr">
        <is>
          <t>20</t>
        </is>
      </c>
      <c r="G923" t="inlineStr">
        <is>
          <t>232000</t>
        </is>
      </c>
      <c r="I923" t="inlineStr">
        <is>
          <t>1AE6464C6B5D51B363D7D96F97132C75</t>
        </is>
      </c>
      <c r="J923">
        <f>W922&amp;"/"&amp;B922</f>
        <v/>
      </c>
      <c r="K923" t="inlineStr">
        <is>
          <t>ТОВАРЫ ДЛЯ ДОМА И ЗДОРОВЬЯ</t>
        </is>
      </c>
      <c r="L923" t="inlineStr">
        <is>
          <t>ru</t>
        </is>
      </c>
      <c r="M923" t="n">
        <v>20</v>
      </c>
      <c r="N923" t="inlineStr">
        <is>
          <t>Все</t>
        </is>
      </c>
      <c r="O923" t="n">
        <v>3</v>
      </c>
      <c r="P923" t="inlineStr">
        <is>
          <t>EBAS</t>
        </is>
      </c>
      <c r="Q923" t="n">
        <v>213.44</v>
      </c>
      <c r="R923" t="n">
        <v>241.28</v>
      </c>
      <c r="S923" t="inlineStr">
        <is>
          <t>Status</t>
        </is>
      </c>
      <c r="T923" t="inlineStr">
        <is>
          <t>A</t>
        </is>
      </c>
    </row>
    <row r="924">
      <c r="A924" t="inlineStr">
        <is>
          <t>https://img.beautydome.co.kr/_data/product/202411/29/cd8c5a0d8f775d277ba5e9300ead8875.jpg</t>
        </is>
      </c>
      <c r="B924" t="inlineStr">
        <is>
          <t>Бренд///E///EPPU</t>
        </is>
      </c>
      <c r="C924" t="inlineStr">
        <is>
          <t>에뿌 향기마녀 풋크림_화이트 코튼 80ml</t>
        </is>
      </c>
      <c r="D924" t="inlineStr">
        <is>
          <t>ea</t>
        </is>
      </c>
      <c r="F924" t="inlineStr">
        <is>
          <t>20</t>
        </is>
      </c>
      <c r="G924" t="inlineStr">
        <is>
          <t>1300</t>
        </is>
      </c>
      <c r="H924" t="inlineStr">
        <is>
          <t>7000</t>
        </is>
      </c>
      <c r="I924" t="inlineStr">
        <is>
          <t>F24560AB7F157D57C94D63E6314ADC4D</t>
        </is>
      </c>
      <c r="J924">
        <f>W923&amp;"/"&amp;B923</f>
        <v/>
      </c>
      <c r="K924" t="inlineStr">
        <is>
          <t>SKIN CARE I УХОД ЗА ЛИЦОМ</t>
        </is>
      </c>
      <c r="L924" t="inlineStr">
        <is>
          <t>ru</t>
        </is>
      </c>
      <c r="M924" t="n">
        <v>20</v>
      </c>
      <c r="N924" t="inlineStr">
        <is>
          <t>Все</t>
        </is>
      </c>
      <c r="O924" t="n">
        <v>3</v>
      </c>
      <c r="P924" t="inlineStr">
        <is>
          <t>EPPU</t>
        </is>
      </c>
      <c r="Q924" t="n">
        <v>1.2</v>
      </c>
      <c r="R924" t="n">
        <v>1.35</v>
      </c>
      <c r="S924" t="inlineStr">
        <is>
          <t>Status</t>
        </is>
      </c>
      <c r="T924" t="inlineStr">
        <is>
          <t>A</t>
        </is>
      </c>
    </row>
    <row r="925">
      <c r="A925" t="inlineStr">
        <is>
          <t>https://img.beautydome.co.kr/_data/product/202411/29/a15cf3c1bf6d0dcbf635fc3d77fa0e66.jpg</t>
        </is>
      </c>
      <c r="B925" t="inlineStr">
        <is>
          <t>Бренд///E///EPPU</t>
        </is>
      </c>
      <c r="C925" t="inlineStr">
        <is>
          <t>에뿌 향기마녀 풋크림_프레쉬 플로럴 80ml</t>
        </is>
      </c>
      <c r="D925" t="inlineStr">
        <is>
          <t>ea</t>
        </is>
      </c>
      <c r="F925" t="inlineStr">
        <is>
          <t>20</t>
        </is>
      </c>
      <c r="G925" t="inlineStr">
        <is>
          <t>1300</t>
        </is>
      </c>
      <c r="H925" t="inlineStr">
        <is>
          <t>7000</t>
        </is>
      </c>
      <c r="I925" t="inlineStr">
        <is>
          <t>AF33DE77A048AE7D86B878D2BA7F710A</t>
        </is>
      </c>
      <c r="J925">
        <f>W924&amp;"/"&amp;B924</f>
        <v/>
      </c>
      <c r="K925" t="inlineStr">
        <is>
          <t>SKIN CARE I УХОД ЗА ЛИЦОМ</t>
        </is>
      </c>
      <c r="L925" t="inlineStr">
        <is>
          <t>ru</t>
        </is>
      </c>
      <c r="M925" t="n">
        <v>20</v>
      </c>
      <c r="N925" t="inlineStr">
        <is>
          <t>Все</t>
        </is>
      </c>
      <c r="O925" t="n">
        <v>3</v>
      </c>
      <c r="P925" t="inlineStr">
        <is>
          <t>EPPU</t>
        </is>
      </c>
      <c r="Q925" t="n">
        <v>1.2</v>
      </c>
      <c r="R925" t="n">
        <v>1.35</v>
      </c>
      <c r="S925" t="inlineStr">
        <is>
          <t>Status</t>
        </is>
      </c>
      <c r="T925" t="inlineStr">
        <is>
          <t>A</t>
        </is>
      </c>
    </row>
    <row r="926">
      <c r="A926" t="inlineStr">
        <is>
          <t>https://img.beautydome.co.kr/_data/product/shopimages/fbb20303a4226e3b73831c8e00254e3b.jpg</t>
        </is>
      </c>
      <c r="B926" t="inlineStr">
        <is>
          <t>Бренд///E///EPPU</t>
        </is>
      </c>
      <c r="C926" t="inlineStr">
        <is>
          <t>에뿌 향기마녀 풋크림 80g (풋.힐 전용)</t>
        </is>
      </c>
      <c r="D926" t="inlineStr">
        <is>
          <t>ea</t>
        </is>
      </c>
      <c r="F926" t="inlineStr">
        <is>
          <t>20</t>
        </is>
      </c>
      <c r="G926" t="inlineStr">
        <is>
          <t>700</t>
        </is>
      </c>
      <c r="H926" t="inlineStr">
        <is>
          <t>5000</t>
        </is>
      </c>
      <c r="I926" t="inlineStr">
        <is>
          <t>9057E55163C2FD23E54ED4454186423C</t>
        </is>
      </c>
      <c r="J926">
        <f>W925&amp;"/"&amp;B925</f>
        <v/>
      </c>
      <c r="K926" t="inlineStr">
        <is>
          <t>SKIN CARE I УХОД ЗА ЛИЦОМ</t>
        </is>
      </c>
      <c r="L926" t="inlineStr">
        <is>
          <t>ru</t>
        </is>
      </c>
      <c r="M926" t="n">
        <v>20</v>
      </c>
      <c r="N926" t="inlineStr">
        <is>
          <t>Все</t>
        </is>
      </c>
      <c r="O926" t="n">
        <v>3</v>
      </c>
      <c r="P926" t="inlineStr">
        <is>
          <t>EPPU</t>
        </is>
      </c>
      <c r="Q926" t="n">
        <v>0.64</v>
      </c>
      <c r="R926" t="n">
        <v>0.73</v>
      </c>
      <c r="S926" t="inlineStr">
        <is>
          <t>Status</t>
        </is>
      </c>
      <c r="T926" t="inlineStr">
        <is>
          <t>A</t>
        </is>
      </c>
    </row>
    <row r="927">
      <c r="A927" t="inlineStr">
        <is>
          <t>https://img.beautydome.co.kr/_data/product/202408/29/4d18c9a3bbcc938c775f32617cb98703.jpg</t>
        </is>
      </c>
      <c r="B927" t="inlineStr">
        <is>
          <t>Бренд///E///EPPU</t>
        </is>
      </c>
      <c r="C927" t="inlineStr">
        <is>
          <t>에뿌 향기마녀 핸드크림 화이트 코튼 80ml (시즌2)</t>
        </is>
      </c>
      <c r="D927" t="inlineStr">
        <is>
          <t>ea</t>
        </is>
      </c>
      <c r="F927" t="inlineStr">
        <is>
          <t>20</t>
        </is>
      </c>
      <c r="G927" t="inlineStr">
        <is>
          <t>1200</t>
        </is>
      </c>
      <c r="H927" t="inlineStr">
        <is>
          <t>6000</t>
        </is>
      </c>
      <c r="I927" t="inlineStr">
        <is>
          <t>FA6BF4483B6596862CAF33E91090E49B</t>
        </is>
      </c>
      <c r="J927">
        <f>W926&amp;"/"&amp;B926</f>
        <v/>
      </c>
      <c r="K927" t="inlineStr">
        <is>
          <t>SKIN CARE I УХОД ЗА ЛИЦОМ</t>
        </is>
      </c>
      <c r="L927" t="inlineStr">
        <is>
          <t>ru</t>
        </is>
      </c>
      <c r="M927" t="n">
        <v>20</v>
      </c>
      <c r="N927" t="inlineStr">
        <is>
          <t>Все</t>
        </is>
      </c>
      <c r="O927" t="n">
        <v>3</v>
      </c>
      <c r="P927" t="inlineStr">
        <is>
          <t>EPPU</t>
        </is>
      </c>
      <c r="Q927" t="n">
        <v>1.1</v>
      </c>
      <c r="R927" t="n">
        <v>1.25</v>
      </c>
      <c r="S927" t="inlineStr">
        <is>
          <t>Status</t>
        </is>
      </c>
      <c r="T927" t="inlineStr">
        <is>
          <t>A</t>
        </is>
      </c>
    </row>
    <row r="928">
      <c r="A928" t="inlineStr">
        <is>
          <t>https://img.beautydome.co.kr/_data/product/202408/29/22e2f895771e8f010d60373280f83074.jpg</t>
        </is>
      </c>
      <c r="B928" t="inlineStr">
        <is>
          <t>Бренд///E///EPPU</t>
        </is>
      </c>
      <c r="C928" t="inlineStr">
        <is>
          <t>에뿌 향기마녀 핸드크림 프레쉬 플로럴 80ml (시즌2)</t>
        </is>
      </c>
      <c r="D928" t="inlineStr">
        <is>
          <t>ea</t>
        </is>
      </c>
      <c r="F928" t="inlineStr">
        <is>
          <t>20</t>
        </is>
      </c>
      <c r="G928" t="inlineStr">
        <is>
          <t>1200</t>
        </is>
      </c>
      <c r="H928" t="inlineStr">
        <is>
          <t>6000</t>
        </is>
      </c>
      <c r="I928" t="inlineStr">
        <is>
          <t>ACC06626B90DD42608681EA114CF4017</t>
        </is>
      </c>
      <c r="J928">
        <f>W927&amp;"/"&amp;B927</f>
        <v/>
      </c>
      <c r="K928" t="inlineStr">
        <is>
          <t>SKIN CARE I УХОД ЗА ЛИЦОМ</t>
        </is>
      </c>
      <c r="L928" t="inlineStr">
        <is>
          <t>ru</t>
        </is>
      </c>
      <c r="M928" t="n">
        <v>20</v>
      </c>
      <c r="N928" t="inlineStr">
        <is>
          <t>Все</t>
        </is>
      </c>
      <c r="O928" t="n">
        <v>3</v>
      </c>
      <c r="P928" t="inlineStr">
        <is>
          <t>EPPU</t>
        </is>
      </c>
      <c r="Q928" t="n">
        <v>1.1</v>
      </c>
      <c r="R928" t="n">
        <v>1.25</v>
      </c>
      <c r="S928" t="inlineStr">
        <is>
          <t>Status</t>
        </is>
      </c>
      <c r="T928" t="inlineStr">
        <is>
          <t>A</t>
        </is>
      </c>
    </row>
    <row r="929">
      <c r="A929" t="inlineStr">
        <is>
          <t>https://img.beautydome.co.kr/_data/product/202408/29/e084a7abbd99330a447ab3d2d142277b.jpg</t>
        </is>
      </c>
      <c r="B929" t="inlineStr">
        <is>
          <t>Бренд///E///EPPU</t>
        </is>
      </c>
      <c r="C929" t="inlineStr">
        <is>
          <t>에뿌 향기마녀 핸드크림 스파클링 레몬 80ml (시즌2)</t>
        </is>
      </c>
      <c r="D929" t="inlineStr">
        <is>
          <t>ea</t>
        </is>
      </c>
      <c r="F929" t="inlineStr">
        <is>
          <t>20</t>
        </is>
      </c>
      <c r="G929" t="inlineStr">
        <is>
          <t>1200</t>
        </is>
      </c>
      <c r="H929" t="inlineStr">
        <is>
          <t>6000</t>
        </is>
      </c>
      <c r="I929" t="inlineStr">
        <is>
          <t>3FA7E4AE0DCAF0CBA59E1FA1EC36BF68</t>
        </is>
      </c>
      <c r="J929">
        <f>W928&amp;"/"&amp;B928</f>
        <v/>
      </c>
      <c r="K929" t="inlineStr">
        <is>
          <t>SKIN CARE I УХОД ЗА ЛИЦОМ</t>
        </is>
      </c>
      <c r="L929" t="inlineStr">
        <is>
          <t>ru</t>
        </is>
      </c>
      <c r="M929" t="n">
        <v>20</v>
      </c>
      <c r="N929" t="inlineStr">
        <is>
          <t>Все</t>
        </is>
      </c>
      <c r="O929" t="n">
        <v>3</v>
      </c>
      <c r="P929" t="inlineStr">
        <is>
          <t>EPPU</t>
        </is>
      </c>
      <c r="Q929" t="n">
        <v>1.1</v>
      </c>
      <c r="R929" t="n">
        <v>1.25</v>
      </c>
      <c r="S929" t="inlineStr">
        <is>
          <t>Status</t>
        </is>
      </c>
      <c r="T929" t="inlineStr">
        <is>
          <t>A</t>
        </is>
      </c>
    </row>
    <row r="930">
      <c r="A930" t="inlineStr">
        <is>
          <t>https://img.beautydome.co.kr/_data/product/202408/29/350254330e6ab720b8b1a64934e96dad.jpg</t>
        </is>
      </c>
      <c r="B930" t="inlineStr">
        <is>
          <t>Бренд///E///EPPU</t>
        </is>
      </c>
      <c r="C930" t="inlineStr">
        <is>
          <t>에뿌 향기마녀 핸드크림 스위트 피치 80ml (시즌2)</t>
        </is>
      </c>
      <c r="D930" t="inlineStr">
        <is>
          <t>ea</t>
        </is>
      </c>
      <c r="F930" t="inlineStr">
        <is>
          <t>20</t>
        </is>
      </c>
      <c r="G930" t="inlineStr">
        <is>
          <t>1200</t>
        </is>
      </c>
      <c r="H930" t="inlineStr">
        <is>
          <t>6000</t>
        </is>
      </c>
      <c r="I930" t="inlineStr">
        <is>
          <t>B18DEBBBBB097C0F2290172B289A7456</t>
        </is>
      </c>
      <c r="J930">
        <f>W929&amp;"/"&amp;B929</f>
        <v/>
      </c>
      <c r="K930" t="inlineStr">
        <is>
          <t>SKIN CARE I УХОД ЗА ЛИЦОМ</t>
        </is>
      </c>
      <c r="L930" t="inlineStr">
        <is>
          <t>ru</t>
        </is>
      </c>
      <c r="M930" t="n">
        <v>20</v>
      </c>
      <c r="N930" t="inlineStr">
        <is>
          <t>Все</t>
        </is>
      </c>
      <c r="O930" t="n">
        <v>3</v>
      </c>
      <c r="P930" t="inlineStr">
        <is>
          <t>EPPU</t>
        </is>
      </c>
      <c r="Q930" t="n">
        <v>1.1</v>
      </c>
      <c r="R930" t="n">
        <v>1.25</v>
      </c>
      <c r="S930" t="inlineStr">
        <is>
          <t>Status</t>
        </is>
      </c>
      <c r="T930" t="inlineStr">
        <is>
          <t>A</t>
        </is>
      </c>
    </row>
    <row r="931">
      <c r="A931" t="inlineStr">
        <is>
          <t>https://img.beautydome.co.kr/_data/product/202408/01/2bf9bc44fdecec7ae028eaad862f1be9.jpg</t>
        </is>
      </c>
      <c r="B931" t="inlineStr">
        <is>
          <t>Бренд///E///EPPU</t>
        </is>
      </c>
      <c r="C931" t="inlineStr">
        <is>
          <t>에뿌 리프레시 딥 클렌징폼 50ml</t>
        </is>
      </c>
      <c r="D931" t="inlineStr">
        <is>
          <t>ea</t>
        </is>
      </c>
      <c r="F931" t="inlineStr">
        <is>
          <t>20</t>
        </is>
      </c>
      <c r="G931" t="inlineStr">
        <is>
          <t>550</t>
        </is>
      </c>
      <c r="H931" t="inlineStr">
        <is>
          <t>2000</t>
        </is>
      </c>
      <c r="I931" t="inlineStr">
        <is>
          <t>EDDC2FB9BB4580AAAB2002EAC2F39E2B</t>
        </is>
      </c>
      <c r="J931">
        <f>W930&amp;"/"&amp;B930</f>
        <v/>
      </c>
      <c r="K931" t="inlineStr">
        <is>
          <t>CLEANSING I ОЧИЩЕНИЕ</t>
        </is>
      </c>
      <c r="L931" t="inlineStr">
        <is>
          <t>ru</t>
        </is>
      </c>
      <c r="M931" t="n">
        <v>20</v>
      </c>
      <c r="N931" t="inlineStr">
        <is>
          <t>Все</t>
        </is>
      </c>
      <c r="O931" t="n">
        <v>3</v>
      </c>
      <c r="P931" t="inlineStr">
        <is>
          <t>EPPU</t>
        </is>
      </c>
      <c r="Q931" t="n">
        <v>0.51</v>
      </c>
      <c r="R931" t="n">
        <v>0.57</v>
      </c>
      <c r="S931" t="inlineStr">
        <is>
          <t>Status</t>
        </is>
      </c>
      <c r="T931" t="inlineStr">
        <is>
          <t>A</t>
        </is>
      </c>
    </row>
    <row r="932">
      <c r="A932" t="inlineStr">
        <is>
          <t>https://img.beautydome.co.kr/_data/product/202408/01/804368ecec029014689ac5c3932ab019.jpg</t>
        </is>
      </c>
      <c r="B932" t="inlineStr">
        <is>
          <t>Бренд///E///EPPU</t>
        </is>
      </c>
      <c r="C932" t="inlineStr">
        <is>
          <t>에뿌 리프레시 밀크 바디워시 50ml</t>
        </is>
      </c>
      <c r="D932" t="inlineStr">
        <is>
          <t>ea</t>
        </is>
      </c>
      <c r="F932" t="inlineStr">
        <is>
          <t>20</t>
        </is>
      </c>
      <c r="G932" t="inlineStr">
        <is>
          <t>550</t>
        </is>
      </c>
      <c r="H932" t="inlineStr">
        <is>
          <t>2000</t>
        </is>
      </c>
      <c r="I932" t="inlineStr">
        <is>
          <t>F0E26265CB1495258669F8DAE6531ED3</t>
        </is>
      </c>
      <c r="J932">
        <f>W931&amp;"/"&amp;B931</f>
        <v/>
      </c>
      <c r="K932" t="inlineStr">
        <is>
          <t>BODY CARE I УХОД ЗА ТЕЛОМ</t>
        </is>
      </c>
      <c r="L932" t="inlineStr">
        <is>
          <t>ru</t>
        </is>
      </c>
      <c r="M932" t="n">
        <v>20</v>
      </c>
      <c r="N932" t="inlineStr">
        <is>
          <t>Все</t>
        </is>
      </c>
      <c r="O932" t="n">
        <v>3</v>
      </c>
      <c r="P932" t="inlineStr">
        <is>
          <t>EPPU</t>
        </is>
      </c>
      <c r="Q932" t="n">
        <v>0.51</v>
      </c>
      <c r="R932" t="n">
        <v>0.57</v>
      </c>
      <c r="S932" t="inlineStr">
        <is>
          <t>Status</t>
        </is>
      </c>
      <c r="T932" t="inlineStr">
        <is>
          <t>A</t>
        </is>
      </c>
    </row>
    <row r="933">
      <c r="A933" t="inlineStr">
        <is>
          <t>https://img.beautydome.co.kr/_data/product/202408/01/8bcad3a79b4552f8091b07f668e12073.jpg</t>
        </is>
      </c>
      <c r="B933" t="inlineStr">
        <is>
          <t>Бренд///E///EPPU</t>
        </is>
      </c>
      <c r="C933" t="inlineStr">
        <is>
          <t>에뿌 리프레시 아르간 트리트먼트 50ml</t>
        </is>
      </c>
      <c r="D933" t="inlineStr">
        <is>
          <t>ea</t>
        </is>
      </c>
      <c r="F933" t="inlineStr">
        <is>
          <t>20</t>
        </is>
      </c>
      <c r="G933" t="inlineStr">
        <is>
          <t>550</t>
        </is>
      </c>
      <c r="H933" t="inlineStr">
        <is>
          <t>2000</t>
        </is>
      </c>
      <c r="I933" t="inlineStr">
        <is>
          <t>5E876BFEA81A39E42E3019FE17303D52</t>
        </is>
      </c>
      <c r="J933">
        <f>W932&amp;"/"&amp;B932</f>
        <v/>
      </c>
      <c r="K933" t="inlineStr">
        <is>
          <t>HAIR CARE I УХОД ЗА ВОЛОСАМИ</t>
        </is>
      </c>
      <c r="L933" t="inlineStr">
        <is>
          <t>ru</t>
        </is>
      </c>
      <c r="M933" t="n">
        <v>20</v>
      </c>
      <c r="N933" t="inlineStr">
        <is>
          <t>Все</t>
        </is>
      </c>
      <c r="O933" t="n">
        <v>3</v>
      </c>
      <c r="P933" t="inlineStr">
        <is>
          <t>EPPU</t>
        </is>
      </c>
      <c r="Q933" t="n">
        <v>0.51</v>
      </c>
      <c r="R933" t="n">
        <v>0.57</v>
      </c>
      <c r="S933" t="inlineStr">
        <is>
          <t>Status</t>
        </is>
      </c>
      <c r="T933" t="inlineStr">
        <is>
          <t>A</t>
        </is>
      </c>
    </row>
    <row r="934">
      <c r="A934" t="inlineStr">
        <is>
          <t>https://img.beautydome.co.kr/_data/product/202408/01/dfe82a933809654e5acf6f8f99104737.jpg</t>
        </is>
      </c>
      <c r="B934" t="inlineStr">
        <is>
          <t>Бренд///E///EPPU</t>
        </is>
      </c>
      <c r="C934" t="inlineStr">
        <is>
          <t>에뿌 리프레시 아르간 샴푸 50ml</t>
        </is>
      </c>
      <c r="D934" t="inlineStr">
        <is>
          <t>ea</t>
        </is>
      </c>
      <c r="F934" t="inlineStr">
        <is>
          <t>20</t>
        </is>
      </c>
      <c r="G934" t="inlineStr">
        <is>
          <t>550</t>
        </is>
      </c>
      <c r="H934" t="inlineStr">
        <is>
          <t>2000</t>
        </is>
      </c>
      <c r="I934" t="inlineStr">
        <is>
          <t>BC2F9D3BD41D1611A4B4095EE72C2C5E</t>
        </is>
      </c>
      <c r="J934">
        <f>W933&amp;"/"&amp;B933</f>
        <v/>
      </c>
      <c r="K934" t="inlineStr">
        <is>
          <t>HAIR CARE I УХОД ЗА ВОЛОСАМИ</t>
        </is>
      </c>
      <c r="L934" t="inlineStr">
        <is>
          <t>ru</t>
        </is>
      </c>
      <c r="M934" t="n">
        <v>20</v>
      </c>
      <c r="N934" t="inlineStr">
        <is>
          <t>Все</t>
        </is>
      </c>
      <c r="O934" t="n">
        <v>3</v>
      </c>
      <c r="P934" t="inlineStr">
        <is>
          <t>EPPU</t>
        </is>
      </c>
      <c r="Q934" t="n">
        <v>0.51</v>
      </c>
      <c r="R934" t="n">
        <v>0.57</v>
      </c>
      <c r="S934" t="inlineStr">
        <is>
          <t>Status</t>
        </is>
      </c>
      <c r="T934" t="inlineStr">
        <is>
          <t>A</t>
        </is>
      </c>
    </row>
    <row r="935">
      <c r="A935" t="inlineStr">
        <is>
          <t>https://img.beautydome.co.kr/_data/product/202408/01/9e8b6bf73d040c380c686204aa741f50.jpg</t>
        </is>
      </c>
      <c r="B935" t="inlineStr">
        <is>
          <t>Бренд///E///EPPU</t>
        </is>
      </c>
      <c r="C935" t="inlineStr">
        <is>
          <t>에뿌 리프레시 여행용 6종 세트</t>
        </is>
      </c>
      <c r="D935" t="inlineStr">
        <is>
          <t>ea</t>
        </is>
      </c>
      <c r="F935" t="inlineStr">
        <is>
          <t>20</t>
        </is>
      </c>
      <c r="G935" t="inlineStr">
        <is>
          <t>3600</t>
        </is>
      </c>
      <c r="I935" t="inlineStr">
        <is>
          <t>29BB78159B917B0CD9B368D7AB7D84D8</t>
        </is>
      </c>
      <c r="J935">
        <f>W934&amp;"/"&amp;B934</f>
        <v/>
      </c>
      <c r="K935" t="inlineStr">
        <is>
          <t>SKIN CARE SET I УХОДОВЫЕ НАБОРЫ</t>
        </is>
      </c>
      <c r="L935" t="inlineStr">
        <is>
          <t>ru</t>
        </is>
      </c>
      <c r="M935" t="n">
        <v>20</v>
      </c>
      <c r="N935" t="inlineStr">
        <is>
          <t>Все</t>
        </is>
      </c>
      <c r="O935" t="n">
        <v>3</v>
      </c>
      <c r="P935" t="inlineStr">
        <is>
          <t>EPPU</t>
        </is>
      </c>
      <c r="Q935" t="n">
        <v>3.31</v>
      </c>
      <c r="R935" t="n">
        <v>3.74</v>
      </c>
      <c r="S935" t="inlineStr">
        <is>
          <t>Status</t>
        </is>
      </c>
      <c r="T935" t="inlineStr">
        <is>
          <t>A</t>
        </is>
      </c>
    </row>
    <row r="936">
      <c r="A936" t="inlineStr">
        <is>
          <t>https://img.beautydome.co.kr/_data/product/202405/30/1965b7025315c4a648332ea73fd776dc.jpg</t>
        </is>
      </c>
      <c r="B936" t="inlineStr">
        <is>
          <t>Бренд///E///EPPU</t>
        </is>
      </c>
      <c r="C936" t="inlineStr">
        <is>
          <t>에뿌 소프트 퍼퓸 핸드크림 (고보습)피치 브레스 50ml</t>
        </is>
      </c>
      <c r="D936" t="inlineStr">
        <is>
          <t>ea</t>
        </is>
      </c>
      <c r="F936" t="inlineStr">
        <is>
          <t>20</t>
        </is>
      </c>
      <c r="G936" t="inlineStr">
        <is>
          <t>800</t>
        </is>
      </c>
      <c r="H936" t="inlineStr">
        <is>
          <t>7000</t>
        </is>
      </c>
      <c r="I936" t="inlineStr">
        <is>
          <t>A0161C65DC9F943ADAC0381C880E0AD4</t>
        </is>
      </c>
      <c r="J936">
        <f>W935&amp;"/"&amp;B935</f>
        <v/>
      </c>
      <c r="K936" t="inlineStr">
        <is>
          <t>SKIN CARE I УХОД ЗА ЛИЦОМ</t>
        </is>
      </c>
      <c r="L936" t="inlineStr">
        <is>
          <t>ru</t>
        </is>
      </c>
      <c r="M936" t="n">
        <v>20</v>
      </c>
      <c r="N936" t="inlineStr">
        <is>
          <t>Все</t>
        </is>
      </c>
      <c r="O936" t="n">
        <v>3</v>
      </c>
      <c r="P936" t="inlineStr">
        <is>
          <t>EPPU</t>
        </is>
      </c>
      <c r="Q936" t="n">
        <v>0.74</v>
      </c>
      <c r="R936" t="n">
        <v>0.83</v>
      </c>
      <c r="S936" t="inlineStr">
        <is>
          <t>Status</t>
        </is>
      </c>
      <c r="T936" t="inlineStr">
        <is>
          <t>A</t>
        </is>
      </c>
    </row>
    <row r="937">
      <c r="A937" t="inlineStr">
        <is>
          <t>https://img.beautydome.co.kr/_data/product/202405/30/b5d69547b0a95d73c82d53ccb68b4a7d.jpg</t>
        </is>
      </c>
      <c r="B937" t="inlineStr">
        <is>
          <t>Бренд///E///EPPU</t>
        </is>
      </c>
      <c r="C937" t="inlineStr">
        <is>
          <t>에뿌 소프트 퍼퓸 핸드크림(고보습) 파우더리 멜로우 50ml</t>
        </is>
      </c>
      <c r="D937" t="inlineStr">
        <is>
          <t>ea</t>
        </is>
      </c>
      <c r="F937" t="inlineStr">
        <is>
          <t>20</t>
        </is>
      </c>
      <c r="G937" t="inlineStr">
        <is>
          <t>800</t>
        </is>
      </c>
      <c r="H937" t="inlineStr">
        <is>
          <t>7000</t>
        </is>
      </c>
      <c r="I937" t="inlineStr">
        <is>
          <t>BB31BB1B1B3B1900FA619D1A7E3EBB92</t>
        </is>
      </c>
      <c r="J937">
        <f>W936&amp;"/"&amp;B936</f>
        <v/>
      </c>
      <c r="K937" t="inlineStr">
        <is>
          <t>SKIN CARE I УХОД ЗА ЛИЦОМ</t>
        </is>
      </c>
      <c r="L937" t="inlineStr">
        <is>
          <t>ru</t>
        </is>
      </c>
      <c r="M937" t="n">
        <v>20</v>
      </c>
      <c r="N937" t="inlineStr">
        <is>
          <t>Все</t>
        </is>
      </c>
      <c r="O937" t="n">
        <v>3</v>
      </c>
      <c r="P937" t="inlineStr">
        <is>
          <t>EPPU</t>
        </is>
      </c>
      <c r="Q937" t="n">
        <v>0.74</v>
      </c>
      <c r="R937" t="n">
        <v>0.83</v>
      </c>
      <c r="S937" t="inlineStr">
        <is>
          <t>Status</t>
        </is>
      </c>
      <c r="T937" t="inlineStr">
        <is>
          <t>A</t>
        </is>
      </c>
    </row>
    <row r="938">
      <c r="A938" t="inlineStr">
        <is>
          <t>https://img.beautydome.co.kr/_data/product/202405/30/bede6492e37ce33fab17986c31d22375.jpg</t>
        </is>
      </c>
      <c r="B938" t="inlineStr">
        <is>
          <t>Бренд///E///EPPU</t>
        </is>
      </c>
      <c r="C938" t="inlineStr">
        <is>
          <t>에뿌 소프트 퍼퓸 핸드크림(고보습) 텐저린 솝 50ml</t>
        </is>
      </c>
      <c r="D938" t="inlineStr">
        <is>
          <t>ea</t>
        </is>
      </c>
      <c r="F938" t="inlineStr">
        <is>
          <t>20</t>
        </is>
      </c>
      <c r="G938" t="inlineStr">
        <is>
          <t>800</t>
        </is>
      </c>
      <c r="H938" t="inlineStr">
        <is>
          <t>7000</t>
        </is>
      </c>
      <c r="I938" t="inlineStr">
        <is>
          <t>CB2BCF62EC949B30B4FFE87834CBDB18</t>
        </is>
      </c>
      <c r="J938">
        <f>W937&amp;"/"&amp;B937</f>
        <v/>
      </c>
      <c r="K938" t="inlineStr">
        <is>
          <t>SKIN CARE I УХОД ЗА ЛИЦОМ</t>
        </is>
      </c>
      <c r="L938" t="inlineStr">
        <is>
          <t>ru</t>
        </is>
      </c>
      <c r="M938" t="n">
        <v>20</v>
      </c>
      <c r="N938" t="inlineStr">
        <is>
          <t>Все</t>
        </is>
      </c>
      <c r="O938" t="n">
        <v>3</v>
      </c>
      <c r="P938" t="inlineStr">
        <is>
          <t>EPPU</t>
        </is>
      </c>
      <c r="Q938" t="n">
        <v>0.74</v>
      </c>
      <c r="R938" t="n">
        <v>0.83</v>
      </c>
      <c r="S938" t="inlineStr">
        <is>
          <t>Status</t>
        </is>
      </c>
      <c r="T938" t="inlineStr">
        <is>
          <t>A</t>
        </is>
      </c>
    </row>
    <row r="939">
      <c r="A939" t="inlineStr">
        <is>
          <t>https://img.beautydome.co.kr/_data/product/202405/30/839060dfee7f62b04a100bc41626a952.jpg</t>
        </is>
      </c>
      <c r="B939" t="inlineStr">
        <is>
          <t>Бренд///E///EPPU</t>
        </is>
      </c>
      <c r="C939" t="inlineStr">
        <is>
          <t>에뿌 소프트 퍼퓸 핸드크림(고보습) 자스민 포그 50ml</t>
        </is>
      </c>
      <c r="D939" t="inlineStr">
        <is>
          <t>ea</t>
        </is>
      </c>
      <c r="F939" t="inlineStr">
        <is>
          <t>20</t>
        </is>
      </c>
      <c r="G939" t="inlineStr">
        <is>
          <t>800</t>
        </is>
      </c>
      <c r="H939" t="inlineStr">
        <is>
          <t>7000</t>
        </is>
      </c>
      <c r="I939" t="inlineStr">
        <is>
          <t>C911351C93DE768DD363A4A7E1D81312</t>
        </is>
      </c>
      <c r="J939">
        <f>W938&amp;"/"&amp;B938</f>
        <v/>
      </c>
      <c r="K939" t="inlineStr">
        <is>
          <t>SKIN CARE I УХОД ЗА ЛИЦОМ</t>
        </is>
      </c>
      <c r="L939" t="inlineStr">
        <is>
          <t>ru</t>
        </is>
      </c>
      <c r="M939" t="n">
        <v>20</v>
      </c>
      <c r="N939" t="inlineStr">
        <is>
          <t>Все</t>
        </is>
      </c>
      <c r="O939" t="n">
        <v>3</v>
      </c>
      <c r="P939" t="inlineStr">
        <is>
          <t>EPPU</t>
        </is>
      </c>
      <c r="Q939" t="n">
        <v>0.74</v>
      </c>
      <c r="R939" t="n">
        <v>0.83</v>
      </c>
      <c r="S939" t="inlineStr">
        <is>
          <t>Status</t>
        </is>
      </c>
      <c r="T939" t="inlineStr">
        <is>
          <t>A</t>
        </is>
      </c>
    </row>
    <row r="940">
      <c r="A940" t="inlineStr">
        <is>
          <t>https://img.beautydome.co.kr/_data/product/202207/29/af7cdc0566d0b96bd68ecb9775b437b8.jpg</t>
        </is>
      </c>
      <c r="B940" t="inlineStr">
        <is>
          <t>Бренд///E///ESCLA</t>
        </is>
      </c>
      <c r="C940" t="inlineStr">
        <is>
          <t>에스클라 에스테 알로에카 기초 2종 세트</t>
        </is>
      </c>
      <c r="D940" t="inlineStr">
        <is>
          <t>ea</t>
        </is>
      </c>
      <c r="F940" t="inlineStr">
        <is>
          <t>20</t>
        </is>
      </c>
      <c r="G940" t="inlineStr">
        <is>
          <t>22080</t>
        </is>
      </c>
      <c r="H940" t="inlineStr">
        <is>
          <t>48000</t>
        </is>
      </c>
      <c r="I940" t="inlineStr">
        <is>
          <t>72187B6313A71E9AAC426DFC90600712</t>
        </is>
      </c>
      <c r="J940">
        <f>W939&amp;"/"&amp;B939</f>
        <v/>
      </c>
      <c r="K940" t="inlineStr">
        <is>
          <t>SKIN CARE SET I УХОДОВЫЕ НАБОРЫ</t>
        </is>
      </c>
      <c r="L940" t="inlineStr">
        <is>
          <t>ru</t>
        </is>
      </c>
      <c r="M940" t="n">
        <v>20</v>
      </c>
      <c r="N940" t="inlineStr">
        <is>
          <t>Все</t>
        </is>
      </c>
      <c r="O940" t="n">
        <v>3</v>
      </c>
      <c r="P940" t="inlineStr">
        <is>
          <t>ESCLA</t>
        </is>
      </c>
      <c r="Q940" t="n">
        <v>20.31</v>
      </c>
      <c r="R940" t="n">
        <v>22.96</v>
      </c>
      <c r="S940" t="inlineStr">
        <is>
          <t>Status</t>
        </is>
      </c>
      <c r="T940" t="inlineStr">
        <is>
          <t>A</t>
        </is>
      </c>
    </row>
    <row r="941">
      <c r="A941" t="inlineStr">
        <is>
          <t>https://img.beautydome.co.kr/_data/product/202003/05/d6e9e91bac9a343a0ded9e4e2f55a4f7.jpg</t>
        </is>
      </c>
      <c r="B941" t="inlineStr">
        <is>
          <t>Бренд///E///ESCLA</t>
        </is>
      </c>
      <c r="C941" t="inlineStr">
        <is>
          <t>에스클라 비타큐어 화이트 C 솔루션 50ml +50ml</t>
        </is>
      </c>
      <c r="D941" t="inlineStr">
        <is>
          <t>ea</t>
        </is>
      </c>
      <c r="F941" t="inlineStr">
        <is>
          <t>20</t>
        </is>
      </c>
      <c r="G941" t="inlineStr">
        <is>
          <t>27600</t>
        </is>
      </c>
      <c r="H941" t="inlineStr">
        <is>
          <t>60000</t>
        </is>
      </c>
      <c r="I941" t="inlineStr">
        <is>
          <t>CC55914AB584F11C0F2B7CA722F072D7</t>
        </is>
      </c>
      <c r="J941">
        <f>W940&amp;"/"&amp;B940</f>
        <v/>
      </c>
      <c r="K941" t="inlineStr">
        <is>
          <t>SKIN CARE I УХОД ЗА ЛИЦОМ</t>
        </is>
      </c>
      <c r="L941" t="inlineStr">
        <is>
          <t>ru</t>
        </is>
      </c>
      <c r="M941" t="n">
        <v>20</v>
      </c>
      <c r="N941" t="inlineStr">
        <is>
          <t>Все</t>
        </is>
      </c>
      <c r="O941" t="n">
        <v>3</v>
      </c>
      <c r="P941" t="inlineStr">
        <is>
          <t>ESCLA</t>
        </is>
      </c>
      <c r="Q941" t="n">
        <v>25.39</v>
      </c>
      <c r="R941" t="n">
        <v>28.7</v>
      </c>
      <c r="S941" t="inlineStr">
        <is>
          <t>Status</t>
        </is>
      </c>
      <c r="T941" t="inlineStr">
        <is>
          <t>A</t>
        </is>
      </c>
    </row>
    <row r="942">
      <c r="A942" t="inlineStr">
        <is>
          <t>https://img.beautydome.co.kr/_data/product/201912/06/f481c7d338596ce3785bf6b26c706a67.jpg</t>
        </is>
      </c>
      <c r="B942" t="inlineStr">
        <is>
          <t>Бренд///E///ESCLA</t>
        </is>
      </c>
      <c r="C942" t="inlineStr">
        <is>
          <t>에스클라 에스테 알로에카 보테니컬 수딩 미스트 300ml</t>
        </is>
      </c>
      <c r="D942" t="inlineStr">
        <is>
          <t>ea</t>
        </is>
      </c>
      <c r="F942" t="inlineStr">
        <is>
          <t>20</t>
        </is>
      </c>
      <c r="G942" t="inlineStr">
        <is>
          <t>11500</t>
        </is>
      </c>
      <c r="H942" t="inlineStr">
        <is>
          <t>25000</t>
        </is>
      </c>
      <c r="I942" t="inlineStr">
        <is>
          <t>F7B9F9B70484421D3A25B7C8FA3C8E20</t>
        </is>
      </c>
      <c r="J942">
        <f>W941&amp;"/"&amp;B941</f>
        <v/>
      </c>
      <c r="K942" t="inlineStr">
        <is>
          <t>SKIN CARE I УХОД ЗА ЛИЦОМ</t>
        </is>
      </c>
      <c r="L942" t="inlineStr">
        <is>
          <t>ru</t>
        </is>
      </c>
      <c r="M942" t="n">
        <v>20</v>
      </c>
      <c r="N942" t="inlineStr">
        <is>
          <t>Все</t>
        </is>
      </c>
      <c r="O942" t="n">
        <v>3</v>
      </c>
      <c r="P942" t="inlineStr">
        <is>
          <t>ESCLA</t>
        </is>
      </c>
      <c r="Q942" t="n">
        <v>10.58</v>
      </c>
      <c r="R942" t="n">
        <v>11.96</v>
      </c>
      <c r="S942" t="inlineStr">
        <is>
          <t>Status</t>
        </is>
      </c>
      <c r="T942" t="inlineStr">
        <is>
          <t>A</t>
        </is>
      </c>
    </row>
    <row r="943">
      <c r="A943" t="inlineStr">
        <is>
          <t>https://img.beautydome.co.kr/_data/product/201909/06/e59c654435002c030dd091d2b663f350.jpg</t>
        </is>
      </c>
      <c r="B943" t="inlineStr">
        <is>
          <t>Бренд///E///ESCLA</t>
        </is>
      </c>
      <c r="C943" t="inlineStr">
        <is>
          <t>에스클라 에스테 알로에카 퓨어 필링 180ml</t>
        </is>
      </c>
      <c r="D943" t="inlineStr">
        <is>
          <t>ea</t>
        </is>
      </c>
      <c r="F943" t="inlineStr">
        <is>
          <t>20</t>
        </is>
      </c>
      <c r="G943" t="inlineStr">
        <is>
          <t>9200</t>
        </is>
      </c>
      <c r="H943" t="inlineStr">
        <is>
          <t>20000</t>
        </is>
      </c>
      <c r="I943" t="inlineStr">
        <is>
          <t>0436CE29528E4BD4885402D4F734002E</t>
        </is>
      </c>
      <c r="J943">
        <f>W942&amp;"/"&amp;B942</f>
        <v/>
      </c>
      <c r="K943" t="inlineStr">
        <is>
          <t>CLEANSING I ОЧИЩЕНИЕ</t>
        </is>
      </c>
      <c r="L943" t="inlineStr">
        <is>
          <t>ru</t>
        </is>
      </c>
      <c r="M943" t="n">
        <v>20</v>
      </c>
      <c r="N943" t="inlineStr">
        <is>
          <t>Все</t>
        </is>
      </c>
      <c r="O943" t="n">
        <v>3</v>
      </c>
      <c r="P943" t="inlineStr">
        <is>
          <t>ESCLA</t>
        </is>
      </c>
      <c r="Q943" t="n">
        <v>8.460000000000001</v>
      </c>
      <c r="R943" t="n">
        <v>9.57</v>
      </c>
      <c r="S943" t="inlineStr">
        <is>
          <t>Status</t>
        </is>
      </c>
      <c r="T943" t="inlineStr">
        <is>
          <t>A</t>
        </is>
      </c>
    </row>
    <row r="944">
      <c r="A944" t="inlineStr">
        <is>
          <t>https://img.beautydome.co.kr/_data/product/shopimages/022007000000000055.jpg</t>
        </is>
      </c>
      <c r="B944" t="inlineStr">
        <is>
          <t>Бренд///E///ESCLA</t>
        </is>
      </c>
      <c r="C944" t="inlineStr">
        <is>
          <t>에스클라 옴므 스킨 에볼루션 2종 세트</t>
        </is>
      </c>
      <c r="D944" t="inlineStr">
        <is>
          <t>ea</t>
        </is>
      </c>
      <c r="F944" t="inlineStr">
        <is>
          <t>20</t>
        </is>
      </c>
      <c r="G944" t="inlineStr">
        <is>
          <t>31740</t>
        </is>
      </c>
      <c r="H944" t="inlineStr">
        <is>
          <t>69000</t>
        </is>
      </c>
      <c r="I944" t="inlineStr">
        <is>
          <t>50C3D7614917B24303EE6A220679DAB3</t>
        </is>
      </c>
      <c r="J944">
        <f>W943&amp;"/"&amp;B943</f>
        <v/>
      </c>
      <c r="K944" t="inlineStr">
        <is>
          <t>SKIN CARE I УХОД ЗА ЛИЦОМ</t>
        </is>
      </c>
      <c r="L944" t="inlineStr">
        <is>
          <t>ru</t>
        </is>
      </c>
      <c r="M944" t="n">
        <v>20</v>
      </c>
      <c r="N944" t="inlineStr">
        <is>
          <t>Все</t>
        </is>
      </c>
      <c r="O944" t="n">
        <v>3</v>
      </c>
      <c r="P944" t="inlineStr">
        <is>
          <t>ESCLA</t>
        </is>
      </c>
      <c r="Q944" t="n">
        <v>29.2</v>
      </c>
      <c r="R944" t="n">
        <v>33.01</v>
      </c>
      <c r="S944" t="inlineStr">
        <is>
          <t>Status</t>
        </is>
      </c>
      <c r="T944" t="inlineStr">
        <is>
          <t>A</t>
        </is>
      </c>
    </row>
    <row r="945">
      <c r="A945" t="inlineStr">
        <is>
          <t>https://img.beautydome.co.kr/_data/product/202506/02/c27d03dbb0c4927043f0d14ed0b8053b.jpg</t>
        </is>
      </c>
      <c r="B945" t="inlineStr">
        <is>
          <t>Бренд///E///ESCLAIR</t>
        </is>
      </c>
      <c r="C945" t="inlineStr">
        <is>
          <t>에스클레어 스페셜 기초 3종 세트</t>
        </is>
      </c>
      <c r="D945" t="inlineStr">
        <is>
          <t>ea</t>
        </is>
      </c>
      <c r="F945" t="inlineStr">
        <is>
          <t>20</t>
        </is>
      </c>
      <c r="G945" t="inlineStr">
        <is>
          <t>105800</t>
        </is>
      </c>
      <c r="H945" t="inlineStr">
        <is>
          <t>230000</t>
        </is>
      </c>
      <c r="I945" t="inlineStr">
        <is>
          <t>9A068B0E780E6B7B32CE92FB7070953A</t>
        </is>
      </c>
      <c r="J945">
        <f>W944&amp;"/"&amp;B944</f>
        <v/>
      </c>
      <c r="K945" t="inlineStr">
        <is>
          <t>SKIN CARE SET I УХОДОВЫЕ НАБОРЫ</t>
        </is>
      </c>
      <c r="L945" t="inlineStr">
        <is>
          <t>ru</t>
        </is>
      </c>
      <c r="M945" t="n">
        <v>20</v>
      </c>
      <c r="N945" t="inlineStr">
        <is>
          <t>Все</t>
        </is>
      </c>
      <c r="O945" t="n">
        <v>3</v>
      </c>
      <c r="P945" t="inlineStr">
        <is>
          <t>ESCLAIR</t>
        </is>
      </c>
      <c r="Q945" t="n">
        <v>97.34</v>
      </c>
      <c r="R945" t="n">
        <v>110.03</v>
      </c>
      <c r="S945" t="inlineStr">
        <is>
          <t>Status</t>
        </is>
      </c>
      <c r="T945" t="inlineStr">
        <is>
          <t>A</t>
        </is>
      </c>
    </row>
    <row r="946">
      <c r="A946" t="inlineStr">
        <is>
          <t>https://img.beautydome.co.kr/_data/product/202102/25/cbbb3faaa1e18eecf84d7c38dcecabc5.jpg</t>
        </is>
      </c>
      <c r="B946" t="inlineStr">
        <is>
          <t>Бренд///E///ESCLAIR</t>
        </is>
      </c>
      <c r="C946" t="inlineStr">
        <is>
          <t>에스클레어 블레미쉬 밤 인텐스 기획세트 50ml</t>
        </is>
      </c>
      <c r="D946" t="inlineStr">
        <is>
          <t>ea</t>
        </is>
      </c>
      <c r="F946" t="inlineStr">
        <is>
          <t>20</t>
        </is>
      </c>
      <c r="G946" t="inlineStr">
        <is>
          <t>29900</t>
        </is>
      </c>
      <c r="H946" t="inlineStr">
        <is>
          <t>65000</t>
        </is>
      </c>
      <c r="I946" t="inlineStr">
        <is>
          <t>B3A96CB8648F4A6E4E1551221EEC06F0</t>
        </is>
      </c>
      <c r="J946">
        <f>W945&amp;"/"&amp;B945</f>
        <v/>
      </c>
      <c r="K946" t="inlineStr">
        <is>
          <t>SKIN CARE SET I УХОДОВЫЕ НАБОРЫ</t>
        </is>
      </c>
      <c r="L946" t="inlineStr">
        <is>
          <t>ru</t>
        </is>
      </c>
      <c r="M946" t="n">
        <v>20</v>
      </c>
      <c r="N946" t="inlineStr">
        <is>
          <t>Все</t>
        </is>
      </c>
      <c r="O946" t="n">
        <v>3</v>
      </c>
      <c r="P946" t="inlineStr">
        <is>
          <t>ESCLAIR</t>
        </is>
      </c>
      <c r="Q946" t="n">
        <v>27.51</v>
      </c>
      <c r="R946" t="n">
        <v>31.1</v>
      </c>
      <c r="S946" t="inlineStr">
        <is>
          <t>Status</t>
        </is>
      </c>
      <c r="T946" t="inlineStr">
        <is>
          <t>A</t>
        </is>
      </c>
    </row>
    <row r="947">
      <c r="A947" t="inlineStr">
        <is>
          <t>https://img.beautydome.co.kr/_data/product/shopimages/25c2a1ab017855de5dc507af1f8b9ba9.jpg</t>
        </is>
      </c>
      <c r="B947" t="inlineStr">
        <is>
          <t>Бренд///A///A3FON</t>
        </is>
      </c>
      <c r="C947" t="inlineStr">
        <is>
          <t>■묶음■에이쓰리에프온 턴 어게인 필링젤 28.3 150g X10개</t>
        </is>
      </c>
      <c r="D947" t="inlineStr">
        <is>
          <t>ea</t>
        </is>
      </c>
      <c r="F947" t="inlineStr">
        <is>
          <t>20</t>
        </is>
      </c>
      <c r="G947" t="inlineStr">
        <is>
          <t>66000</t>
        </is>
      </c>
      <c r="H947" t="inlineStr">
        <is>
          <t>28000</t>
        </is>
      </c>
      <c r="I947" t="inlineStr">
        <is>
          <t>4CFE33E2FCFFB085216DEFA6DAF9A004</t>
        </is>
      </c>
      <c r="J947">
        <f>W946&amp;"/"&amp;B946</f>
        <v/>
      </c>
      <c r="K947" t="inlineStr">
        <is>
          <t>CLEANSING I ОЧИЩЕНИЕ</t>
        </is>
      </c>
      <c r="L947" t="inlineStr">
        <is>
          <t>ru</t>
        </is>
      </c>
      <c r="M947" t="n">
        <v>20</v>
      </c>
      <c r="N947" t="inlineStr">
        <is>
          <t>Все</t>
        </is>
      </c>
      <c r="O947" t="n">
        <v>3</v>
      </c>
      <c r="P947" t="inlineStr">
        <is>
          <t>A3FON</t>
        </is>
      </c>
      <c r="Q947" t="n">
        <v>60.72</v>
      </c>
      <c r="R947" t="n">
        <v>68.64</v>
      </c>
      <c r="S947" t="inlineStr">
        <is>
          <t>Status</t>
        </is>
      </c>
      <c r="T947" t="inlineStr">
        <is>
          <t>A</t>
        </is>
      </c>
    </row>
    <row r="948">
      <c r="A948" t="inlineStr">
        <is>
          <t>https://img.beautydome.co.kr/_data/product/shopimages/066010000000000001.jpg</t>
        </is>
      </c>
      <c r="B948" t="inlineStr">
        <is>
          <t>Бренд///A///A3FON</t>
        </is>
      </c>
      <c r="C948" t="inlineStr">
        <is>
          <t>에이쓰리에프온 턴 어게인 필링젤 28.3 150g</t>
        </is>
      </c>
      <c r="D948" t="inlineStr">
        <is>
          <t>ea</t>
        </is>
      </c>
      <c r="F948" t="inlineStr">
        <is>
          <t>20</t>
        </is>
      </c>
      <c r="G948" t="inlineStr">
        <is>
          <t>7000</t>
        </is>
      </c>
      <c r="H948" t="inlineStr">
        <is>
          <t>28000</t>
        </is>
      </c>
      <c r="I948" t="inlineStr">
        <is>
          <t>8DB9264228DC48FBF47535E888C02AE0</t>
        </is>
      </c>
      <c r="J948">
        <f>W947&amp;"/"&amp;B947</f>
        <v/>
      </c>
      <c r="K948" t="inlineStr">
        <is>
          <t>CLEANSING I ОЧИЩЕНИЕ</t>
        </is>
      </c>
      <c r="L948" t="inlineStr">
        <is>
          <t>ru</t>
        </is>
      </c>
      <c r="M948" t="n">
        <v>20</v>
      </c>
      <c r="N948" t="inlineStr">
        <is>
          <t>Все</t>
        </is>
      </c>
      <c r="O948" t="n">
        <v>3</v>
      </c>
      <c r="P948" t="inlineStr">
        <is>
          <t>A3FON</t>
        </is>
      </c>
      <c r="Q948" t="n">
        <v>6.44</v>
      </c>
      <c r="R948" t="n">
        <v>7.28</v>
      </c>
      <c r="S948" t="inlineStr">
        <is>
          <t>Status</t>
        </is>
      </c>
      <c r="T948" t="inlineStr">
        <is>
          <t>A</t>
        </is>
      </c>
    </row>
    <row r="949">
      <c r="A949" t="inlineStr">
        <is>
          <t>https://img.beautydome.co.kr/_data/product/shopimages/040004000000000008.jpg</t>
        </is>
      </c>
      <c r="B949" t="inlineStr">
        <is>
          <t>Бренд///E///ECO PURE</t>
        </is>
      </c>
      <c r="C949" t="inlineStr">
        <is>
          <t>로제 에코 알로에 바디 에센스 500ml</t>
        </is>
      </c>
      <c r="D949" t="inlineStr">
        <is>
          <t>ea</t>
        </is>
      </c>
      <c r="F949" t="inlineStr">
        <is>
          <t>20</t>
        </is>
      </c>
      <c r="G949" t="inlineStr">
        <is>
          <t>6750</t>
        </is>
      </c>
      <c r="H949" t="inlineStr">
        <is>
          <t>15000</t>
        </is>
      </c>
      <c r="I949" t="inlineStr">
        <is>
          <t>201D7288B4C18A679E48B31C72C30DED</t>
        </is>
      </c>
      <c r="J949">
        <f>W948&amp;"/"&amp;B948</f>
        <v/>
      </c>
      <c r="K949" t="inlineStr">
        <is>
          <t>SKIN CARE I УХОД ЗА ЛИЦОМ</t>
        </is>
      </c>
      <c r="L949" t="inlineStr">
        <is>
          <t>ru</t>
        </is>
      </c>
      <c r="M949" t="n">
        <v>20</v>
      </c>
      <c r="N949" t="inlineStr">
        <is>
          <t>Все</t>
        </is>
      </c>
      <c r="O949" t="n">
        <v>3</v>
      </c>
      <c r="P949" t="inlineStr">
        <is>
          <t>ECO PURE</t>
        </is>
      </c>
      <c r="Q949" t="n">
        <v>6.21</v>
      </c>
      <c r="R949" t="n">
        <v>7.02</v>
      </c>
      <c r="S949" t="inlineStr">
        <is>
          <t>Status</t>
        </is>
      </c>
      <c r="T949" t="inlineStr">
        <is>
          <t>A</t>
        </is>
      </c>
    </row>
    <row r="950">
      <c r="A950" t="inlineStr">
        <is>
          <t>https://img.beautydome.co.kr/_data/product/shopimages/040004000000000013.jpg</t>
        </is>
      </c>
      <c r="B950" t="inlineStr">
        <is>
          <t>Бренд///E///ECO PURE</t>
        </is>
      </c>
      <c r="C950" t="inlineStr">
        <is>
          <t>로제 에코 알로에 헤어 트리트먼트 760ml (헤어팩)</t>
        </is>
      </c>
      <c r="D950" t="inlineStr">
        <is>
          <t>ea</t>
        </is>
      </c>
      <c r="F950" t="inlineStr">
        <is>
          <t>20</t>
        </is>
      </c>
      <c r="G950" t="inlineStr">
        <is>
          <t>5400</t>
        </is>
      </c>
      <c r="H950" t="inlineStr">
        <is>
          <t>13000</t>
        </is>
      </c>
      <c r="I950" t="inlineStr">
        <is>
          <t>4888241374E8C62DDD9B4C3CFD091F96</t>
        </is>
      </c>
      <c r="J950">
        <f>W949&amp;"/"&amp;B949</f>
        <v/>
      </c>
      <c r="K950" t="inlineStr">
        <is>
          <t>HAIR CARE I УХОД ЗА ВОЛОСАМИ</t>
        </is>
      </c>
      <c r="L950" t="inlineStr">
        <is>
          <t>ru</t>
        </is>
      </c>
      <c r="M950" t="n">
        <v>20</v>
      </c>
      <c r="N950" t="inlineStr">
        <is>
          <t>Все</t>
        </is>
      </c>
      <c r="O950" t="n">
        <v>3</v>
      </c>
      <c r="P950" t="inlineStr">
        <is>
          <t>ECO PURE</t>
        </is>
      </c>
      <c r="Q950" t="n">
        <v>4.97</v>
      </c>
      <c r="R950" t="n">
        <v>5.62</v>
      </c>
      <c r="S950" t="inlineStr">
        <is>
          <t>Status</t>
        </is>
      </c>
      <c r="T950" t="inlineStr">
        <is>
          <t>A</t>
        </is>
      </c>
    </row>
    <row r="951">
      <c r="A951" t="inlineStr">
        <is>
          <t>https://img.beautydome.co.kr/_data/product/202508/21/fa5199464c1104fd41c84d4767036374.jpg</t>
        </is>
      </c>
      <c r="B951" t="inlineStr">
        <is>
          <t>Бренд///E///ENPRANI</t>
        </is>
      </c>
      <c r="C951" t="inlineStr">
        <is>
          <t>엔프라니 프리미어셀 리뉴잉 폼 클렌저 170ml</t>
        </is>
      </c>
      <c r="D951" t="inlineStr">
        <is>
          <t>ea</t>
        </is>
      </c>
      <c r="F951" t="inlineStr">
        <is>
          <t>20</t>
        </is>
      </c>
      <c r="G951" t="inlineStr">
        <is>
          <t>8600</t>
        </is>
      </c>
      <c r="H951" t="inlineStr">
        <is>
          <t>20000</t>
        </is>
      </c>
      <c r="I951" t="inlineStr">
        <is>
          <t>4D2762EFE2D3BDCC0316B8F4DB483EE1</t>
        </is>
      </c>
      <c r="J951">
        <f>W950&amp;"/"&amp;B950</f>
        <v/>
      </c>
      <c r="K951" t="inlineStr">
        <is>
          <t>CLEANSING I ОЧИЩЕНИЕ</t>
        </is>
      </c>
      <c r="L951" t="inlineStr">
        <is>
          <t>ru</t>
        </is>
      </c>
      <c r="M951" t="n">
        <v>20</v>
      </c>
      <c r="N951" t="inlineStr">
        <is>
          <t>Все</t>
        </is>
      </c>
      <c r="O951" t="n">
        <v>3</v>
      </c>
      <c r="P951" t="inlineStr">
        <is>
          <t>ENPRANI</t>
        </is>
      </c>
      <c r="Q951" t="n">
        <v>7.91</v>
      </c>
      <c r="R951" t="n">
        <v>8.94</v>
      </c>
      <c r="S951" t="inlineStr">
        <is>
          <t>Status</t>
        </is>
      </c>
      <c r="T951" t="inlineStr">
        <is>
          <t>A</t>
        </is>
      </c>
    </row>
    <row r="952">
      <c r="A952" t="inlineStr">
        <is>
          <t>https://img.beautydome.co.kr/_data/product/202507/10/bdc053d67c41f49c249266313d1935dd.jpg</t>
        </is>
      </c>
      <c r="B952" t="inlineStr">
        <is>
          <t>Бренд///E///ENPRANI</t>
        </is>
      </c>
      <c r="C952" t="inlineStr">
        <is>
          <t>엔프라니 이피 애비뉴 로열 캐비어 2.5종 세트</t>
        </is>
      </c>
      <c r="D952" t="inlineStr">
        <is>
          <t>ea</t>
        </is>
      </c>
      <c r="F952" t="inlineStr">
        <is>
          <t>20</t>
        </is>
      </c>
      <c r="G952" t="inlineStr">
        <is>
          <t>33580</t>
        </is>
      </c>
      <c r="H952" t="inlineStr">
        <is>
          <t>73000</t>
        </is>
      </c>
      <c r="I952" t="inlineStr">
        <is>
          <t>E350BD9C5EB0252AACF6D381037715AF</t>
        </is>
      </c>
      <c r="J952">
        <f>W951&amp;"/"&amp;B951</f>
        <v/>
      </c>
      <c r="K952" t="inlineStr">
        <is>
          <t>SKIN CARE SET I УХОДОВЫЕ НАБОРЫ</t>
        </is>
      </c>
      <c r="L952" t="inlineStr">
        <is>
          <t>ru</t>
        </is>
      </c>
      <c r="M952" t="n">
        <v>20</v>
      </c>
      <c r="N952" t="inlineStr">
        <is>
          <t>Все</t>
        </is>
      </c>
      <c r="O952" t="n">
        <v>3</v>
      </c>
      <c r="P952" t="inlineStr">
        <is>
          <t>ENPRANI</t>
        </is>
      </c>
      <c r="Q952" t="n">
        <v>30.89</v>
      </c>
      <c r="R952" t="n">
        <v>34.92</v>
      </c>
      <c r="S952" t="inlineStr">
        <is>
          <t>Status</t>
        </is>
      </c>
      <c r="T952" t="inlineStr">
        <is>
          <t>A</t>
        </is>
      </c>
    </row>
    <row r="953">
      <c r="A953" t="inlineStr">
        <is>
          <t>https://img.beautydome.co.kr/_data/product/202507/10/2d2764ed18fa0346f7fa01caf9074204.jpg</t>
        </is>
      </c>
      <c r="B953" t="inlineStr">
        <is>
          <t>Бренд///E///ENPRANI</t>
        </is>
      </c>
      <c r="C953" t="inlineStr">
        <is>
          <t>엔프라니 에이지캡쳐 바이탈 퍼밍 크림 기획세트</t>
        </is>
      </c>
      <c r="D953" t="inlineStr">
        <is>
          <t>ea</t>
        </is>
      </c>
      <c r="F953" t="inlineStr">
        <is>
          <t>20</t>
        </is>
      </c>
      <c r="G953" t="inlineStr">
        <is>
          <t>25300</t>
        </is>
      </c>
      <c r="H953" t="inlineStr">
        <is>
          <t>55000</t>
        </is>
      </c>
      <c r="I953" t="inlineStr">
        <is>
          <t>8A724DFFDC7BB9D2DC94C0D228ADF5B1</t>
        </is>
      </c>
      <c r="J953">
        <f>W952&amp;"/"&amp;B952</f>
        <v/>
      </c>
      <c r="K953" t="inlineStr">
        <is>
          <t>SKIN CARE I УХОД ЗА ЛИЦОМ</t>
        </is>
      </c>
      <c r="L953" t="inlineStr">
        <is>
          <t>ru</t>
        </is>
      </c>
      <c r="M953" t="n">
        <v>20</v>
      </c>
      <c r="N953" t="inlineStr">
        <is>
          <t>Все</t>
        </is>
      </c>
      <c r="O953" t="n">
        <v>3</v>
      </c>
      <c r="P953" t="inlineStr">
        <is>
          <t>ENPRANI</t>
        </is>
      </c>
      <c r="Q953" t="n">
        <v>23.28</v>
      </c>
      <c r="R953" t="n">
        <v>26.31</v>
      </c>
      <c r="S953" t="inlineStr">
        <is>
          <t>Status</t>
        </is>
      </c>
      <c r="T953" t="inlineStr">
        <is>
          <t>A</t>
        </is>
      </c>
    </row>
    <row r="954">
      <c r="A954" t="inlineStr">
        <is>
          <t>https://img.beautydome.co.kr/_data/product/202507/10/551e8aaf399b83e695e6f285c7d8383f.jpg</t>
        </is>
      </c>
      <c r="B954" t="inlineStr">
        <is>
          <t>Бренд///E///ENPRANI</t>
        </is>
      </c>
      <c r="C954" t="inlineStr">
        <is>
          <t>엔프라니 에이지캡쳐 바이탈 퍼밍 세럼 기획세트</t>
        </is>
      </c>
      <c r="D954" t="inlineStr">
        <is>
          <t>ea</t>
        </is>
      </c>
      <c r="F954" t="inlineStr">
        <is>
          <t>20</t>
        </is>
      </c>
      <c r="G954" t="inlineStr">
        <is>
          <t>25300</t>
        </is>
      </c>
      <c r="H954" t="inlineStr">
        <is>
          <t>55000</t>
        </is>
      </c>
      <c r="I954" t="inlineStr">
        <is>
          <t>FD145B68C03CAB537F5BC3C157696856</t>
        </is>
      </c>
      <c r="J954">
        <f>W953&amp;"/"&amp;B953</f>
        <v/>
      </c>
      <c r="K954" t="inlineStr">
        <is>
          <t>SKIN CARE I УХОД ЗА ЛИЦОМ</t>
        </is>
      </c>
      <c r="L954" t="inlineStr">
        <is>
          <t>ru</t>
        </is>
      </c>
      <c r="M954" t="n">
        <v>20</v>
      </c>
      <c r="N954" t="inlineStr">
        <is>
          <t>Все</t>
        </is>
      </c>
      <c r="O954" t="n">
        <v>3</v>
      </c>
      <c r="P954" t="inlineStr">
        <is>
          <t>ENPRANI</t>
        </is>
      </c>
      <c r="Q954" t="n">
        <v>23.28</v>
      </c>
      <c r="R954" t="n">
        <v>26.31</v>
      </c>
      <c r="S954" t="inlineStr">
        <is>
          <t>Status</t>
        </is>
      </c>
      <c r="T954" t="inlineStr">
        <is>
          <t>A</t>
        </is>
      </c>
    </row>
    <row r="955">
      <c r="A955" t="inlineStr">
        <is>
          <t>https://img.beautydome.co.kr/_data/product/202506/10/ed4438e431d8152c02a406cf389ac066.jpg</t>
        </is>
      </c>
      <c r="B955" t="inlineStr">
        <is>
          <t>Бренд///E///ENPRANI</t>
        </is>
      </c>
      <c r="C955" t="inlineStr">
        <is>
          <t>엔프라니 실크 래스팅 유브이 톤업 선 베이스 SPF50+,PA++++ 50ml</t>
        </is>
      </c>
      <c r="D955" t="inlineStr">
        <is>
          <t>ea</t>
        </is>
      </c>
      <c r="F955" t="inlineStr">
        <is>
          <t>20</t>
        </is>
      </c>
      <c r="G955" t="inlineStr">
        <is>
          <t>12420</t>
        </is>
      </c>
      <c r="H955" t="inlineStr">
        <is>
          <t>27000</t>
        </is>
      </c>
      <c r="I955" t="inlineStr">
        <is>
          <t>FD951EBDB704D1E893AB07DFDD3C78A8</t>
        </is>
      </c>
      <c r="J955">
        <f>W954&amp;"/"&amp;B954</f>
        <v/>
      </c>
      <c r="K955" t="inlineStr">
        <is>
          <t>SUN CARE I ЗАЩИТА ОТ СОЛНЦА</t>
        </is>
      </c>
      <c r="L955" t="inlineStr">
        <is>
          <t>ru</t>
        </is>
      </c>
      <c r="M955" t="n">
        <v>20</v>
      </c>
      <c r="N955" t="inlineStr">
        <is>
          <t>Все</t>
        </is>
      </c>
      <c r="O955" t="n">
        <v>3</v>
      </c>
      <c r="P955" t="inlineStr">
        <is>
          <t>ENPRANI</t>
        </is>
      </c>
      <c r="Q955" t="n">
        <v>11.43</v>
      </c>
      <c r="R955" t="n">
        <v>12.92</v>
      </c>
      <c r="S955" t="inlineStr">
        <is>
          <t>Status</t>
        </is>
      </c>
      <c r="T955" t="inlineStr">
        <is>
          <t>A</t>
        </is>
      </c>
    </row>
    <row r="956">
      <c r="A956" t="inlineStr">
        <is>
          <t>https://img.beautydome.co.kr/_data/product/202505/02/0594de054e94ac6651c9a3b993f1e358.jpg</t>
        </is>
      </c>
      <c r="B956" t="inlineStr">
        <is>
          <t>Бренд///E///ENPRANI</t>
        </is>
      </c>
      <c r="C956" t="inlineStr">
        <is>
          <t>엔프라니 실크 래스팅 유브이 톤업 선 쿠션 SPF50+,PA++++ (15g*2ea)</t>
        </is>
      </c>
      <c r="D956" t="inlineStr">
        <is>
          <t>ea</t>
        </is>
      </c>
      <c r="F956" t="inlineStr">
        <is>
          <t>20</t>
        </is>
      </c>
      <c r="G956" t="inlineStr">
        <is>
          <t>15640</t>
        </is>
      </c>
      <c r="H956" t="inlineStr">
        <is>
          <t>34000</t>
        </is>
      </c>
      <c r="I956" t="inlineStr">
        <is>
          <t>AA00E9AE2A4BF0243848CF653D829F95</t>
        </is>
      </c>
      <c r="J956">
        <f>W955&amp;"/"&amp;B955</f>
        <v/>
      </c>
      <c r="K956" t="inlineStr">
        <is>
          <t>SUN CARE I ЗАЩИТА ОТ СОЛНЦА</t>
        </is>
      </c>
      <c r="L956" t="inlineStr">
        <is>
          <t>ru</t>
        </is>
      </c>
      <c r="M956" t="n">
        <v>20</v>
      </c>
      <c r="N956" t="inlineStr">
        <is>
          <t>Все</t>
        </is>
      </c>
      <c r="O956" t="n">
        <v>3</v>
      </c>
      <c r="P956" t="inlineStr">
        <is>
          <t>ENPRANI</t>
        </is>
      </c>
      <c r="Q956" t="n">
        <v>14.39</v>
      </c>
      <c r="R956" t="n">
        <v>16.27</v>
      </c>
      <c r="S956" t="inlineStr">
        <is>
          <t>Status</t>
        </is>
      </c>
      <c r="T956" t="inlineStr">
        <is>
          <t>A</t>
        </is>
      </c>
    </row>
    <row r="957">
      <c r="A957" t="inlineStr">
        <is>
          <t>https://img.beautydome.co.kr/_data/product/202504/03/a9077e2dcf619f3edef33b127bc568be.jpg</t>
        </is>
      </c>
      <c r="B957" t="inlineStr">
        <is>
          <t>Бренд///E///ENPRANI</t>
        </is>
      </c>
      <c r="C957" t="inlineStr">
        <is>
          <t>엔프라니 프로히알론 하이드레이팅 세럼 기획세트</t>
        </is>
      </c>
      <c r="D957" t="inlineStr">
        <is>
          <t>ea</t>
        </is>
      </c>
      <c r="F957" t="inlineStr">
        <is>
          <t>20</t>
        </is>
      </c>
      <c r="G957" t="inlineStr">
        <is>
          <t>20700</t>
        </is>
      </c>
      <c r="H957" t="inlineStr">
        <is>
          <t>45000</t>
        </is>
      </c>
      <c r="I957" t="inlineStr">
        <is>
          <t>C35D93C6A125487D5E7BB324A26D9424</t>
        </is>
      </c>
      <c r="J957">
        <f>W956&amp;"/"&amp;B956</f>
        <v/>
      </c>
      <c r="K957" t="inlineStr">
        <is>
          <t>SKIN CARE I УХОД ЗА ЛИЦОМ</t>
        </is>
      </c>
      <c r="L957" t="inlineStr">
        <is>
          <t>ru</t>
        </is>
      </c>
      <c r="M957" t="n">
        <v>20</v>
      </c>
      <c r="N957" t="inlineStr">
        <is>
          <t>Все</t>
        </is>
      </c>
      <c r="O957" t="n">
        <v>3</v>
      </c>
      <c r="P957" t="inlineStr">
        <is>
          <t>ENPRANI</t>
        </is>
      </c>
      <c r="Q957" t="n">
        <v>19.04</v>
      </c>
      <c r="R957" t="n">
        <v>21.53</v>
      </c>
      <c r="S957" t="inlineStr">
        <is>
          <t>Status</t>
        </is>
      </c>
      <c r="T957" t="inlineStr">
        <is>
          <t>A</t>
        </is>
      </c>
    </row>
    <row r="958">
      <c r="A958" t="inlineStr">
        <is>
          <t>https://img.beautydome.co.kr/_data/product/202504/03/2d300f7fe1627b49ef169ac5c52a2500.jpg</t>
        </is>
      </c>
      <c r="B958" t="inlineStr">
        <is>
          <t>Бренд///E///ENPRANI</t>
        </is>
      </c>
      <c r="C958" t="inlineStr">
        <is>
          <t>엔프라니 프로히알론 하이드레이팅 크림 기획세트</t>
        </is>
      </c>
      <c r="D958" t="inlineStr">
        <is>
          <t>ea</t>
        </is>
      </c>
      <c r="F958" t="inlineStr">
        <is>
          <t>20</t>
        </is>
      </c>
      <c r="G958" t="inlineStr">
        <is>
          <t>20700</t>
        </is>
      </c>
      <c r="H958" t="inlineStr">
        <is>
          <t>45000</t>
        </is>
      </c>
      <c r="I958" t="inlineStr">
        <is>
          <t>366EFB2DCC71C981EE509E018F96E01E</t>
        </is>
      </c>
      <c r="J958">
        <f>W957&amp;"/"&amp;B957</f>
        <v/>
      </c>
      <c r="K958" t="inlineStr">
        <is>
          <t>SKIN CARE I УХОД ЗА ЛИЦОМ</t>
        </is>
      </c>
      <c r="L958" t="inlineStr">
        <is>
          <t>ru</t>
        </is>
      </c>
      <c r="M958" t="n">
        <v>20</v>
      </c>
      <c r="N958" t="inlineStr">
        <is>
          <t>Все</t>
        </is>
      </c>
      <c r="O958" t="n">
        <v>3</v>
      </c>
      <c r="P958" t="inlineStr">
        <is>
          <t>ENPRANI</t>
        </is>
      </c>
      <c r="Q958" t="n">
        <v>19.04</v>
      </c>
      <c r="R958" t="n">
        <v>21.53</v>
      </c>
      <c r="S958" t="inlineStr">
        <is>
          <t>Status</t>
        </is>
      </c>
      <c r="T958" t="inlineStr">
        <is>
          <t>A</t>
        </is>
      </c>
    </row>
    <row r="959">
      <c r="A959" t="inlineStr">
        <is>
          <t>https://img.beautydome.co.kr/_data/product/202503/07/0390f70ef242b81bdece9cb0413e5ed2.jpg</t>
        </is>
      </c>
      <c r="B959" t="inlineStr">
        <is>
          <t>Бренд///E///ENPRANI</t>
        </is>
      </c>
      <c r="C959" t="inlineStr">
        <is>
          <t>엔프라니 르 프리미어 에센스 커버 비비 1+1 특별 한정기획 (50g*2ea)</t>
        </is>
      </c>
      <c r="D959" t="inlineStr">
        <is>
          <t>ea</t>
        </is>
      </c>
      <c r="F959" t="inlineStr">
        <is>
          <t>20</t>
        </is>
      </c>
      <c r="G959" t="inlineStr">
        <is>
          <t>17940</t>
        </is>
      </c>
      <c r="H959" t="inlineStr">
        <is>
          <t>39000</t>
        </is>
      </c>
      <c r="I959" t="inlineStr">
        <is>
          <t>240AA6178A3E6E9D6E6DFF2989CF56E3</t>
        </is>
      </c>
      <c r="J959">
        <f>W958&amp;"/"&amp;B958</f>
        <v/>
      </c>
      <c r="K959" t="inlineStr">
        <is>
          <t>SKIN CARE I УХОД ЗА ЛИЦОМ</t>
        </is>
      </c>
      <c r="L959" t="inlineStr">
        <is>
          <t>ru</t>
        </is>
      </c>
      <c r="M959" t="n">
        <v>20</v>
      </c>
      <c r="N959" t="inlineStr">
        <is>
          <t>Все</t>
        </is>
      </c>
      <c r="O959" t="n">
        <v>3</v>
      </c>
      <c r="P959" t="inlineStr">
        <is>
          <t>ENPRANI</t>
        </is>
      </c>
      <c r="Q959" t="n">
        <v>16.5</v>
      </c>
      <c r="R959" t="n">
        <v>18.66</v>
      </c>
      <c r="S959" t="inlineStr">
        <is>
          <t>Status</t>
        </is>
      </c>
      <c r="T959" t="inlineStr">
        <is>
          <t>A</t>
        </is>
      </c>
    </row>
    <row r="960">
      <c r="A960" t="inlineStr">
        <is>
          <t>https://img.beautydome.co.kr/_data/product/202503/07/c2e040b1506418a6667598a03dfbbc46.jpg</t>
        </is>
      </c>
      <c r="B960" t="inlineStr">
        <is>
          <t>Бренд///E///ENPRANI</t>
        </is>
      </c>
      <c r="C960" t="inlineStr">
        <is>
          <t>엔프라니 프로히알론 3종 기획 세트</t>
        </is>
      </c>
      <c r="D960" t="inlineStr">
        <is>
          <t>ea</t>
        </is>
      </c>
      <c r="F960" t="inlineStr">
        <is>
          <t>20</t>
        </is>
      </c>
      <c r="G960" t="inlineStr">
        <is>
          <t>49680</t>
        </is>
      </c>
      <c r="H960" t="inlineStr">
        <is>
          <t>108000</t>
        </is>
      </c>
      <c r="I960" t="inlineStr">
        <is>
          <t>B0143BC6F35FF3328FFAAF5C04B598BE</t>
        </is>
      </c>
      <c r="J960">
        <f>W959&amp;"/"&amp;B959</f>
        <v/>
      </c>
      <c r="K960" t="inlineStr">
        <is>
          <t>SKIN CARE SET I УХОДОВЫЕ НАБОРЫ</t>
        </is>
      </c>
      <c r="L960" t="inlineStr">
        <is>
          <t>ru</t>
        </is>
      </c>
      <c r="M960" t="n">
        <v>20</v>
      </c>
      <c r="N960" t="inlineStr">
        <is>
          <t>Все</t>
        </is>
      </c>
      <c r="O960" t="n">
        <v>3</v>
      </c>
      <c r="P960" t="inlineStr">
        <is>
          <t>ENPRANI</t>
        </is>
      </c>
      <c r="Q960" t="n">
        <v>45.71</v>
      </c>
      <c r="R960" t="n">
        <v>51.67</v>
      </c>
      <c r="S960" t="inlineStr">
        <is>
          <t>Status</t>
        </is>
      </c>
      <c r="T960" t="inlineStr">
        <is>
          <t>A</t>
        </is>
      </c>
    </row>
    <row r="961">
      <c r="A961" t="inlineStr">
        <is>
          <t>https://img.beautydome.co.kr/_data/product/202503/07/b86626a10c234dd5397f679b8b6feb87.jpg</t>
        </is>
      </c>
      <c r="B961" t="inlineStr">
        <is>
          <t>Бренд///E///ENPRANI</t>
        </is>
      </c>
      <c r="C961" t="inlineStr">
        <is>
          <t>엔프라니 데이시스 로얄비 스페셜 4종 세트</t>
        </is>
      </c>
      <c r="D961" t="inlineStr">
        <is>
          <t>ea</t>
        </is>
      </c>
      <c r="F961" t="inlineStr">
        <is>
          <t>20</t>
        </is>
      </c>
      <c r="G961" t="inlineStr">
        <is>
          <t>31740</t>
        </is>
      </c>
      <c r="H961" t="inlineStr">
        <is>
          <t>69000</t>
        </is>
      </c>
      <c r="I961" t="inlineStr">
        <is>
          <t>286128EBE26DB08577503BEA21351778</t>
        </is>
      </c>
      <c r="J961">
        <f>W960&amp;"/"&amp;B960</f>
        <v/>
      </c>
      <c r="K961" t="inlineStr">
        <is>
          <t>SKIN CARE SET I УХОДОВЫЕ НАБОРЫ</t>
        </is>
      </c>
      <c r="L961" t="inlineStr">
        <is>
          <t>ru</t>
        </is>
      </c>
      <c r="M961" t="n">
        <v>20</v>
      </c>
      <c r="N961" t="inlineStr">
        <is>
          <t>Все</t>
        </is>
      </c>
      <c r="O961" t="n">
        <v>3</v>
      </c>
      <c r="P961" t="inlineStr">
        <is>
          <t>ENPRANI</t>
        </is>
      </c>
      <c r="Q961" t="n">
        <v>29.2</v>
      </c>
      <c r="R961" t="n">
        <v>33.01</v>
      </c>
      <c r="S961" t="inlineStr">
        <is>
          <t>Status</t>
        </is>
      </c>
      <c r="T961" t="inlineStr">
        <is>
          <t>A</t>
        </is>
      </c>
    </row>
    <row r="962">
      <c r="A962" t="inlineStr">
        <is>
          <t>https://img.beautydome.co.kr/_data/product/202502/28/d68b2e524995581b87c49d31f5f7a998.jpg</t>
        </is>
      </c>
      <c r="B962" t="inlineStr">
        <is>
          <t>Бренд///E///ENPRANI</t>
        </is>
      </c>
      <c r="C962" t="inlineStr">
        <is>
          <t>엔프라니 닥터힐다 모이스쳐 선 에센스 엑스피 SPF50+, PA++++ 기획세트 (80ml+30ml)</t>
        </is>
      </c>
      <c r="D962" t="inlineStr">
        <is>
          <t>ea</t>
        </is>
      </c>
      <c r="F962" t="inlineStr">
        <is>
          <t>20</t>
        </is>
      </c>
      <c r="G962" t="inlineStr">
        <is>
          <t>13500</t>
        </is>
      </c>
      <c r="H962" t="inlineStr">
        <is>
          <t>45000</t>
        </is>
      </c>
      <c r="I962" t="inlineStr">
        <is>
          <t>48BBAB63CA0F722D32298573FFF263AB</t>
        </is>
      </c>
      <c r="J962">
        <f>W961&amp;"/"&amp;B961</f>
        <v/>
      </c>
      <c r="K962" t="inlineStr">
        <is>
          <t>SUN CARE I ЗАЩИТА ОТ СОЛНЦА</t>
        </is>
      </c>
      <c r="L962" t="inlineStr">
        <is>
          <t>ru</t>
        </is>
      </c>
      <c r="M962" t="n">
        <v>20</v>
      </c>
      <c r="N962" t="inlineStr">
        <is>
          <t>Все</t>
        </is>
      </c>
      <c r="O962" t="n">
        <v>3</v>
      </c>
      <c r="P962" t="inlineStr">
        <is>
          <t>ENPRANI</t>
        </is>
      </c>
      <c r="Q962" t="n">
        <v>12.42</v>
      </c>
      <c r="R962" t="n">
        <v>14.04</v>
      </c>
      <c r="S962" t="inlineStr">
        <is>
          <t>Status</t>
        </is>
      </c>
      <c r="T962" t="inlineStr">
        <is>
          <t>A</t>
        </is>
      </c>
    </row>
    <row r="963">
      <c r="A963" t="inlineStr">
        <is>
          <t>https://img.beautydome.co.kr/_data/product/202502/10/b1ba0e04c560c619a838c7a9e1dab84f.jpg</t>
        </is>
      </c>
      <c r="B963" t="inlineStr">
        <is>
          <t>Бренд///E///ENPRANI</t>
        </is>
      </c>
      <c r="C963" t="inlineStr">
        <is>
          <t>엔프라니 데일리 선 블록 70ml SPF50+/PA++++</t>
        </is>
      </c>
      <c r="D963" t="inlineStr">
        <is>
          <t>ea</t>
        </is>
      </c>
      <c r="F963" t="inlineStr">
        <is>
          <t>20</t>
        </is>
      </c>
      <c r="G963" t="inlineStr">
        <is>
          <t>4100</t>
        </is>
      </c>
      <c r="H963" t="inlineStr">
        <is>
          <t>12900</t>
        </is>
      </c>
      <c r="I963" t="inlineStr">
        <is>
          <t>D896F8AA801DA46028216AD9B6F4CC79</t>
        </is>
      </c>
      <c r="J963">
        <f>W962&amp;"/"&amp;B962</f>
        <v/>
      </c>
      <c r="K963" t="inlineStr">
        <is>
          <t>SUN CARE I ЗАЩИТА ОТ СОЛНЦА</t>
        </is>
      </c>
      <c r="L963" t="inlineStr">
        <is>
          <t>ru</t>
        </is>
      </c>
      <c r="M963" t="n">
        <v>20</v>
      </c>
      <c r="N963" t="inlineStr">
        <is>
          <t>Все</t>
        </is>
      </c>
      <c r="O963" t="n">
        <v>3</v>
      </c>
      <c r="P963" t="inlineStr">
        <is>
          <t>ENPRANI</t>
        </is>
      </c>
      <c r="Q963" t="n">
        <v>3.77</v>
      </c>
      <c r="R963" t="n">
        <v>4.26</v>
      </c>
      <c r="S963" t="inlineStr">
        <is>
          <t>Status</t>
        </is>
      </c>
      <c r="T963" t="inlineStr">
        <is>
          <t>A</t>
        </is>
      </c>
    </row>
    <row r="964">
      <c r="A964" t="inlineStr">
        <is>
          <t>https://img.beautydome.co.kr/_data/product/202411/04/2a42f5673c2ec29a6ca23c17f46db673.jpg</t>
        </is>
      </c>
      <c r="B964" t="inlineStr">
        <is>
          <t>Бренд///E///ENPRANI</t>
        </is>
      </c>
      <c r="C964" t="inlineStr">
        <is>
          <t>엔프라니 수퍼 아쿠아 이엑스 크림 70ml+70ml 기획세트</t>
        </is>
      </c>
      <c r="D964" t="inlineStr">
        <is>
          <t>ea</t>
        </is>
      </c>
      <c r="F964" t="inlineStr">
        <is>
          <t>20</t>
        </is>
      </c>
      <c r="G964" t="inlineStr">
        <is>
          <t>17940</t>
        </is>
      </c>
      <c r="H964" t="inlineStr">
        <is>
          <t>39000</t>
        </is>
      </c>
      <c r="I964" t="inlineStr">
        <is>
          <t>D0E2DC293C21D9628C65B5032FE9DC76</t>
        </is>
      </c>
      <c r="J964">
        <f>W963&amp;"/"&amp;B963</f>
        <v/>
      </c>
      <c r="K964" t="inlineStr">
        <is>
          <t>SKIN CARE I УХОД ЗА ЛИЦОМ</t>
        </is>
      </c>
      <c r="L964" t="inlineStr">
        <is>
          <t>ru</t>
        </is>
      </c>
      <c r="M964" t="n">
        <v>20</v>
      </c>
      <c r="N964" t="inlineStr">
        <is>
          <t>Все</t>
        </is>
      </c>
      <c r="O964" t="n">
        <v>3</v>
      </c>
      <c r="P964" t="inlineStr">
        <is>
          <t>ENPRANI</t>
        </is>
      </c>
      <c r="Q964" t="n">
        <v>16.5</v>
      </c>
      <c r="R964" t="n">
        <v>18.66</v>
      </c>
      <c r="S964" t="inlineStr">
        <is>
          <t>Status</t>
        </is>
      </c>
      <c r="T964" t="inlineStr">
        <is>
          <t>A</t>
        </is>
      </c>
    </row>
    <row r="965">
      <c r="A965" t="inlineStr">
        <is>
          <t>https://img.beautydome.co.kr/_data/product/202410/18/2b5c90998359638af1795c24fc7050c8.jpg</t>
        </is>
      </c>
      <c r="B965" t="inlineStr">
        <is>
          <t>Бренд///E///ENPRANI</t>
        </is>
      </c>
      <c r="C965" t="inlineStr">
        <is>
          <t>엔프라니 르 프리미어 커버링 팩트 23호 내추럴 베이지(구형)</t>
        </is>
      </c>
      <c r="D965" t="inlineStr">
        <is>
          <t>ea</t>
        </is>
      </c>
      <c r="F965" t="inlineStr">
        <is>
          <t>20</t>
        </is>
      </c>
      <c r="G965" t="inlineStr">
        <is>
          <t>22080</t>
        </is>
      </c>
      <c r="H965" t="inlineStr">
        <is>
          <t>49000</t>
        </is>
      </c>
      <c r="I965" t="inlineStr">
        <is>
          <t>6C50B5A0B8A801DE5ABA67D3843B796A</t>
        </is>
      </c>
      <c r="J965">
        <f>W964&amp;"/"&amp;B964</f>
        <v/>
      </c>
      <c r="K965" t="inlineStr">
        <is>
          <t>MAKE UP I ДЕКОРАТИВНЫЙ МАКИЯЖ</t>
        </is>
      </c>
      <c r="L965" t="inlineStr">
        <is>
          <t>ru</t>
        </is>
      </c>
      <c r="M965" t="n">
        <v>20</v>
      </c>
      <c r="N965" t="inlineStr">
        <is>
          <t>Все</t>
        </is>
      </c>
      <c r="O965" t="n">
        <v>3</v>
      </c>
      <c r="P965" t="inlineStr">
        <is>
          <t>ENPRANI</t>
        </is>
      </c>
      <c r="Q965" t="n">
        <v>20.31</v>
      </c>
      <c r="R965" t="n">
        <v>22.96</v>
      </c>
      <c r="S965" t="inlineStr">
        <is>
          <t>Status</t>
        </is>
      </c>
      <c r="T965" t="inlineStr">
        <is>
          <t>A</t>
        </is>
      </c>
    </row>
    <row r="966">
      <c r="A966" t="inlineStr">
        <is>
          <t>https://img.beautydome.co.kr/_data/product/202409/24/f8b247b7e08664fb99b4f428a96a96cf.jpg</t>
        </is>
      </c>
      <c r="B966" t="inlineStr">
        <is>
          <t>Бренд///E///ENPRANI</t>
        </is>
      </c>
      <c r="C966" t="inlineStr">
        <is>
          <t>엔프라니 루즈 래스팅 글로우 밤 01호 PK01 핑크스테인</t>
        </is>
      </c>
      <c r="D966" t="inlineStr">
        <is>
          <t>ea</t>
        </is>
      </c>
      <c r="F966" t="inlineStr">
        <is>
          <t>20</t>
        </is>
      </c>
      <c r="G966" t="inlineStr">
        <is>
          <t>7200</t>
        </is>
      </c>
      <c r="H966" t="inlineStr">
        <is>
          <t>16000</t>
        </is>
      </c>
      <c r="I966" t="inlineStr">
        <is>
          <t>FB46CC3D5C4DDC9AA17344EB575B728C</t>
        </is>
      </c>
      <c r="J966">
        <f>W965&amp;"/"&amp;B965</f>
        <v/>
      </c>
      <c r="K966" t="inlineStr">
        <is>
          <t>НЕОПРЕДЕЛЕНО</t>
        </is>
      </c>
      <c r="L966" t="inlineStr">
        <is>
          <t>ru</t>
        </is>
      </c>
      <c r="M966" t="n">
        <v>20</v>
      </c>
      <c r="N966" t="inlineStr">
        <is>
          <t>Все</t>
        </is>
      </c>
      <c r="O966" t="n">
        <v>3</v>
      </c>
      <c r="P966" t="inlineStr">
        <is>
          <t>ENPRANI</t>
        </is>
      </c>
      <c r="Q966" t="n">
        <v>6.62</v>
      </c>
      <c r="R966" t="n">
        <v>7.49</v>
      </c>
      <c r="S966" t="inlineStr">
        <is>
          <t>Status</t>
        </is>
      </c>
      <c r="T966" t="inlineStr">
        <is>
          <t>A</t>
        </is>
      </c>
    </row>
    <row r="967">
      <c r="A967" t="inlineStr">
        <is>
          <t>https://img.beautydome.co.kr/_data/product/202408/21/dcb0270308da730c90a4a672b563a6a4.jpg</t>
        </is>
      </c>
      <c r="B967" t="inlineStr">
        <is>
          <t>Бренд///E///ENPRANI</t>
        </is>
      </c>
      <c r="C967" t="inlineStr">
        <is>
          <t>엔프라니 르 프리미어 립스틱 PP14 플럼시티</t>
        </is>
      </c>
      <c r="D967" t="inlineStr">
        <is>
          <t>ea</t>
        </is>
      </c>
      <c r="F967" t="inlineStr">
        <is>
          <t>20</t>
        </is>
      </c>
      <c r="G967" t="inlineStr">
        <is>
          <t>12650</t>
        </is>
      </c>
      <c r="H967" t="inlineStr">
        <is>
          <t>27500</t>
        </is>
      </c>
      <c r="I967" t="inlineStr">
        <is>
          <t>584289434BCB5EAA80389EFC2FE94DB8</t>
        </is>
      </c>
      <c r="J967">
        <f>W966&amp;"/"&amp;B966</f>
        <v/>
      </c>
      <c r="K967" t="inlineStr">
        <is>
          <t>MAKE UP I ДЕКОРАТИВНЫЙ МАКИЯЖ</t>
        </is>
      </c>
      <c r="L967" t="inlineStr">
        <is>
          <t>ru</t>
        </is>
      </c>
      <c r="M967" t="n">
        <v>20</v>
      </c>
      <c r="N967" t="inlineStr">
        <is>
          <t>Все</t>
        </is>
      </c>
      <c r="O967" t="n">
        <v>3</v>
      </c>
      <c r="P967" t="inlineStr">
        <is>
          <t>ENPRANI</t>
        </is>
      </c>
      <c r="Q967" t="n">
        <v>11.64</v>
      </c>
      <c r="R967" t="n">
        <v>13.16</v>
      </c>
      <c r="S967" t="inlineStr">
        <is>
          <t>Status</t>
        </is>
      </c>
      <c r="T967" t="inlineStr">
        <is>
          <t>A</t>
        </is>
      </c>
    </row>
    <row r="968">
      <c r="A968" t="inlineStr">
        <is>
          <t>https://img.beautydome.co.kr/_data/product/202408/13/8aaee32dd62ca557f3fdea7f0937c513.jpg</t>
        </is>
      </c>
      <c r="B968" t="inlineStr">
        <is>
          <t>Бренд///E///ENPRANI</t>
        </is>
      </c>
      <c r="C968" t="inlineStr">
        <is>
          <t>엔프라니 르 프리미어 립스틱 BR15 모카브랜디</t>
        </is>
      </c>
      <c r="D968" t="inlineStr">
        <is>
          <t>ea</t>
        </is>
      </c>
      <c r="F968" t="inlineStr">
        <is>
          <t>20</t>
        </is>
      </c>
      <c r="G968" t="inlineStr">
        <is>
          <t>12650</t>
        </is>
      </c>
      <c r="H968" t="inlineStr">
        <is>
          <t>27500</t>
        </is>
      </c>
      <c r="I968" t="inlineStr">
        <is>
          <t>8F7CFBF080F7DFC1A2BAFA3A3F0DD7C1</t>
        </is>
      </c>
      <c r="J968">
        <f>W967&amp;"/"&amp;B967</f>
        <v/>
      </c>
      <c r="K968" t="inlineStr">
        <is>
          <t>MAKE UP I ДЕКОРАТИВНЫЙ МАКИЯЖ</t>
        </is>
      </c>
      <c r="L968" t="inlineStr">
        <is>
          <t>ru</t>
        </is>
      </c>
      <c r="M968" t="n">
        <v>20</v>
      </c>
      <c r="N968" t="inlineStr">
        <is>
          <t>Все</t>
        </is>
      </c>
      <c r="O968" t="n">
        <v>3</v>
      </c>
      <c r="P968" t="inlineStr">
        <is>
          <t>ENPRANI</t>
        </is>
      </c>
      <c r="Q968" t="n">
        <v>11.64</v>
      </c>
      <c r="R968" t="n">
        <v>13.16</v>
      </c>
      <c r="S968" t="inlineStr">
        <is>
          <t>Status</t>
        </is>
      </c>
      <c r="T968" t="inlineStr">
        <is>
          <t>A</t>
        </is>
      </c>
    </row>
    <row r="969">
      <c r="A969" t="inlineStr">
        <is>
          <t>https://img.beautydome.co.kr/_data/product/202304/18/efeee0d8cf1879744349b0e2a183ff47.jpg</t>
        </is>
      </c>
      <c r="B969" t="inlineStr">
        <is>
          <t>Бренд///E///ENPRANI</t>
        </is>
      </c>
      <c r="C969" t="inlineStr">
        <is>
          <t>엔프라니 르 프리미어 립스틱 PK23 모브로즈</t>
        </is>
      </c>
      <c r="D969" t="inlineStr">
        <is>
          <t>ea</t>
        </is>
      </c>
      <c r="F969" t="inlineStr">
        <is>
          <t>20</t>
        </is>
      </c>
      <c r="G969" t="inlineStr">
        <is>
          <t>12650</t>
        </is>
      </c>
      <c r="H969" t="inlineStr">
        <is>
          <t>27500</t>
        </is>
      </c>
      <c r="I969" t="inlineStr">
        <is>
          <t>FF1BC67C4F20409C6C5863F0C727DB01</t>
        </is>
      </c>
      <c r="J969">
        <f>W968&amp;"/"&amp;B968</f>
        <v/>
      </c>
      <c r="K969" t="inlineStr">
        <is>
          <t>MAKE UP I ДЕКОРАТИВНЫЙ МАКИЯЖ</t>
        </is>
      </c>
      <c r="L969" t="inlineStr">
        <is>
          <t>ru</t>
        </is>
      </c>
      <c r="M969" t="n">
        <v>20</v>
      </c>
      <c r="N969" t="inlineStr">
        <is>
          <t>Все</t>
        </is>
      </c>
      <c r="O969" t="n">
        <v>3</v>
      </c>
      <c r="P969" t="inlineStr">
        <is>
          <t>ENPRANI</t>
        </is>
      </c>
      <c r="Q969" t="n">
        <v>11.64</v>
      </c>
      <c r="R969" t="n">
        <v>13.16</v>
      </c>
      <c r="S969" t="inlineStr">
        <is>
          <t>Status</t>
        </is>
      </c>
      <c r="T969" t="inlineStr">
        <is>
          <t>A</t>
        </is>
      </c>
    </row>
    <row r="970">
      <c r="A970" t="inlineStr">
        <is>
          <t>https://img.beautydome.co.kr/_data/product/202408/08/e4906a81d6f46434e192ac0dd2080c4f.jpg</t>
        </is>
      </c>
      <c r="B970" t="inlineStr">
        <is>
          <t>Бренд///E///ENPRANI</t>
        </is>
      </c>
      <c r="C970" t="inlineStr">
        <is>
          <t>엔프라니 실크 래스팅 마일드 톤업 쿠션 23 내추럴 베이지 SPF50+,PA+++ (17g*2ea)</t>
        </is>
      </c>
      <c r="D970" t="inlineStr">
        <is>
          <t>ea</t>
        </is>
      </c>
      <c r="F970" t="inlineStr">
        <is>
          <t>20</t>
        </is>
      </c>
      <c r="G970" t="inlineStr">
        <is>
          <t>17940</t>
        </is>
      </c>
      <c r="H970" t="inlineStr">
        <is>
          <t>39000</t>
        </is>
      </c>
      <c r="I970" t="inlineStr">
        <is>
          <t>172E9306F38626C28C5E2F46971F358E</t>
        </is>
      </c>
      <c r="J970">
        <f>W969&amp;"/"&amp;B969</f>
        <v/>
      </c>
      <c r="K970" t="inlineStr">
        <is>
          <t>SUN CARE I ЗАЩИТА ОТ СОЛНЦА</t>
        </is>
      </c>
      <c r="L970" t="inlineStr">
        <is>
          <t>ru</t>
        </is>
      </c>
      <c r="M970" t="n">
        <v>20</v>
      </c>
      <c r="N970" t="inlineStr">
        <is>
          <t>Все</t>
        </is>
      </c>
      <c r="O970" t="n">
        <v>3</v>
      </c>
      <c r="P970" t="inlineStr">
        <is>
          <t>ENPRANI</t>
        </is>
      </c>
      <c r="Q970" t="n">
        <v>16.5</v>
      </c>
      <c r="R970" t="n">
        <v>18.66</v>
      </c>
      <c r="S970" t="inlineStr">
        <is>
          <t>Status</t>
        </is>
      </c>
      <c r="T970" t="inlineStr">
        <is>
          <t>A</t>
        </is>
      </c>
    </row>
    <row r="971">
      <c r="A971" t="inlineStr">
        <is>
          <t>https://img.beautydome.co.kr/_data/product/202408/08/0e057f385f3b013a4d2c4f7320f02179.jpg</t>
        </is>
      </c>
      <c r="B971" t="inlineStr">
        <is>
          <t>Бренд///E///ENPRANI</t>
        </is>
      </c>
      <c r="C971" t="inlineStr">
        <is>
          <t>엔프라니 실크 래스팅 마일드 톤업 쿠션 21 라이트베이지 SPF50+,PA+++ (17g*2ea)</t>
        </is>
      </c>
      <c r="D971" t="inlineStr">
        <is>
          <t>ea</t>
        </is>
      </c>
      <c r="F971" t="inlineStr">
        <is>
          <t>20</t>
        </is>
      </c>
      <c r="G971" t="inlineStr">
        <is>
          <t>17940</t>
        </is>
      </c>
      <c r="H971" t="inlineStr">
        <is>
          <t>39000</t>
        </is>
      </c>
      <c r="I971" t="inlineStr">
        <is>
          <t>F7265D26A8EDE183E98CCAD5441F01CD</t>
        </is>
      </c>
      <c r="J971">
        <f>W970&amp;"/"&amp;B970</f>
        <v/>
      </c>
      <c r="K971" t="inlineStr">
        <is>
          <t>SUN CARE I ЗАЩИТА ОТ СОЛНЦА</t>
        </is>
      </c>
      <c r="L971" t="inlineStr">
        <is>
          <t>ru</t>
        </is>
      </c>
      <c r="M971" t="n">
        <v>20</v>
      </c>
      <c r="N971" t="inlineStr">
        <is>
          <t>Все</t>
        </is>
      </c>
      <c r="O971" t="n">
        <v>3</v>
      </c>
      <c r="P971" t="inlineStr">
        <is>
          <t>ENPRANI</t>
        </is>
      </c>
      <c r="Q971" t="n">
        <v>16.5</v>
      </c>
      <c r="R971" t="n">
        <v>18.66</v>
      </c>
      <c r="S971" t="inlineStr">
        <is>
          <t>Status</t>
        </is>
      </c>
      <c r="T971" t="inlineStr">
        <is>
          <t>A</t>
        </is>
      </c>
    </row>
    <row r="972">
      <c r="A972" t="inlineStr">
        <is>
          <t>https://img.beautydome.co.kr/_data/product/202408/08/bf257c2c1ed3ba694cd655204f9264e4.jpg</t>
        </is>
      </c>
      <c r="B972" t="inlineStr">
        <is>
          <t>Бренд///E///ENPRANI</t>
        </is>
      </c>
      <c r="C972" t="inlineStr">
        <is>
          <t>엔프라니 실크 래스팅 마일드 톤업 비비 SPF50+,PA++++ 70g</t>
        </is>
      </c>
      <c r="D972" t="inlineStr">
        <is>
          <t>ea</t>
        </is>
      </c>
      <c r="F972" t="inlineStr">
        <is>
          <t>20</t>
        </is>
      </c>
      <c r="G972" t="inlineStr">
        <is>
          <t>15640</t>
        </is>
      </c>
      <c r="H972" t="inlineStr">
        <is>
          <t>34000</t>
        </is>
      </c>
      <c r="I972" t="inlineStr">
        <is>
          <t>5F35C349BEA2A27D9759FAC65580A098</t>
        </is>
      </c>
      <c r="J972">
        <f>W971&amp;"/"&amp;B971</f>
        <v/>
      </c>
      <c r="K972" t="inlineStr">
        <is>
          <t>SUN CARE I ЗАЩИТА ОТ СОЛНЦА</t>
        </is>
      </c>
      <c r="L972" t="inlineStr">
        <is>
          <t>ru</t>
        </is>
      </c>
      <c r="M972" t="n">
        <v>20</v>
      </c>
      <c r="N972" t="inlineStr">
        <is>
          <t>Все</t>
        </is>
      </c>
      <c r="O972" t="n">
        <v>3</v>
      </c>
      <c r="P972" t="inlineStr">
        <is>
          <t>ENPRANI</t>
        </is>
      </c>
      <c r="Q972" t="n">
        <v>14.39</v>
      </c>
      <c r="R972" t="n">
        <v>16.27</v>
      </c>
      <c r="S972" t="inlineStr">
        <is>
          <t>Status</t>
        </is>
      </c>
      <c r="T972" t="inlineStr">
        <is>
          <t>A</t>
        </is>
      </c>
    </row>
    <row r="973">
      <c r="A973" t="inlineStr">
        <is>
          <t>https://img.beautydome.co.kr/_data/product/202408/01/e289fbf96bf246cff8c1c3eda769c365.jpg</t>
        </is>
      </c>
      <c r="B973" t="inlineStr">
        <is>
          <t>Бренд///E///ENPRANI</t>
        </is>
      </c>
      <c r="C973" t="inlineStr">
        <is>
          <t>엔프라니 인텐스 앰플 미스트 120ml</t>
        </is>
      </c>
      <c r="D973" t="inlineStr">
        <is>
          <t>ea</t>
        </is>
      </c>
      <c r="F973" t="inlineStr">
        <is>
          <t>20</t>
        </is>
      </c>
      <c r="G973" t="inlineStr">
        <is>
          <t>13440</t>
        </is>
      </c>
      <c r="H973" t="inlineStr">
        <is>
          <t>29000</t>
        </is>
      </c>
      <c r="I973" t="inlineStr">
        <is>
          <t>3D83928195214890A0CE1771CF20920C</t>
        </is>
      </c>
      <c r="J973">
        <f>W972&amp;"/"&amp;B972</f>
        <v/>
      </c>
      <c r="K973" t="inlineStr">
        <is>
          <t>SKIN CARE I УХОД ЗА ЛИЦОМ</t>
        </is>
      </c>
      <c r="L973" t="inlineStr">
        <is>
          <t>ru</t>
        </is>
      </c>
      <c r="M973" t="n">
        <v>20</v>
      </c>
      <c r="N973" t="inlineStr">
        <is>
          <t>Все</t>
        </is>
      </c>
      <c r="O973" t="n">
        <v>3</v>
      </c>
      <c r="P973" t="inlineStr">
        <is>
          <t>ENPRANI</t>
        </is>
      </c>
      <c r="Q973" t="n">
        <v>12.36</v>
      </c>
      <c r="R973" t="n">
        <v>13.98</v>
      </c>
      <c r="S973" t="inlineStr">
        <is>
          <t>Status</t>
        </is>
      </c>
      <c r="T973" t="inlineStr">
        <is>
          <t>A</t>
        </is>
      </c>
    </row>
    <row r="974">
      <c r="A974" t="inlineStr">
        <is>
          <t>https://img.beautydome.co.kr/_data/product/202304/18/daf6707c2b5443b208aa6d7cebd21207.jpg</t>
        </is>
      </c>
      <c r="B974" t="inlineStr">
        <is>
          <t>Бренд///E///ENPRANI</t>
        </is>
      </c>
      <c r="C974" t="inlineStr">
        <is>
          <t>엔프라니 르 프리미어 립스틱 PK22 핑크 러쉬</t>
        </is>
      </c>
      <c r="D974" t="inlineStr">
        <is>
          <t>ea</t>
        </is>
      </c>
      <c r="F974" t="inlineStr">
        <is>
          <t>20</t>
        </is>
      </c>
      <c r="G974" t="inlineStr">
        <is>
          <t>12650</t>
        </is>
      </c>
      <c r="H974" t="inlineStr">
        <is>
          <t>27500</t>
        </is>
      </c>
      <c r="I974" t="inlineStr">
        <is>
          <t>8B0C021C9495A446107F71C41642F341</t>
        </is>
      </c>
      <c r="J974">
        <f>W973&amp;"/"&amp;B973</f>
        <v/>
      </c>
      <c r="K974" t="inlineStr">
        <is>
          <t>MAKE UP I ДЕКОРАТИВНЫЙ МАКИЯЖ</t>
        </is>
      </c>
      <c r="L974" t="inlineStr">
        <is>
          <t>ru</t>
        </is>
      </c>
      <c r="M974" t="n">
        <v>20</v>
      </c>
      <c r="N974" t="inlineStr">
        <is>
          <t>Все</t>
        </is>
      </c>
      <c r="O974" t="n">
        <v>3</v>
      </c>
      <c r="P974" t="inlineStr">
        <is>
          <t>ENPRANI</t>
        </is>
      </c>
      <c r="Q974" t="n">
        <v>11.64</v>
      </c>
      <c r="R974" t="n">
        <v>13.16</v>
      </c>
      <c r="S974" t="inlineStr">
        <is>
          <t>Status</t>
        </is>
      </c>
      <c r="T974" t="inlineStr">
        <is>
          <t>A</t>
        </is>
      </c>
    </row>
    <row r="975">
      <c r="A975" t="inlineStr">
        <is>
          <t>https://img.beautydome.co.kr/_data/product/202310/25/edfe7a27b73aff37b309cffae6dc9614.jpg</t>
        </is>
      </c>
      <c r="B975" t="inlineStr">
        <is>
          <t>Бренд///E///ENPRANI</t>
        </is>
      </c>
      <c r="C975" t="inlineStr">
        <is>
          <t>엔프라니 잉크로나이즈 파워프루프 젤 아이라이너 / 01 코코 블랙</t>
        </is>
      </c>
      <c r="D975" t="inlineStr">
        <is>
          <t>ea</t>
        </is>
      </c>
      <c r="F975" t="inlineStr">
        <is>
          <t>20</t>
        </is>
      </c>
      <c r="G975" t="inlineStr">
        <is>
          <t>5520</t>
        </is>
      </c>
      <c r="H975" t="inlineStr">
        <is>
          <t>12000</t>
        </is>
      </c>
      <c r="I975" t="inlineStr">
        <is>
          <t>08BEDD4580031E9633EF1CA96093868C</t>
        </is>
      </c>
      <c r="J975">
        <f>W974&amp;"/"&amp;B974</f>
        <v/>
      </c>
      <c r="K975" t="inlineStr">
        <is>
          <t>MAKE UP I ДЕКОРАТИВНЫЙ МАКИЯЖ</t>
        </is>
      </c>
      <c r="L975" t="inlineStr">
        <is>
          <t>ru</t>
        </is>
      </c>
      <c r="M975" t="n">
        <v>20</v>
      </c>
      <c r="N975" t="inlineStr">
        <is>
          <t>Все</t>
        </is>
      </c>
      <c r="O975" t="n">
        <v>3</v>
      </c>
      <c r="P975" t="inlineStr">
        <is>
          <t>ENPRANI</t>
        </is>
      </c>
      <c r="Q975" t="n">
        <v>5.08</v>
      </c>
      <c r="R975" t="n">
        <v>5.74</v>
      </c>
      <c r="S975" t="inlineStr">
        <is>
          <t>Status</t>
        </is>
      </c>
      <c r="T975" t="inlineStr">
        <is>
          <t>A</t>
        </is>
      </c>
    </row>
    <row r="976">
      <c r="A976" t="inlineStr">
        <is>
          <t>https://img.beautydome.co.kr/_data/product/202310/25/29b4d43b2a0a8dbd1d55e6442ab3e16f.jpg</t>
        </is>
      </c>
      <c r="B976" t="inlineStr">
        <is>
          <t>Бренд///E///ENPRANI</t>
        </is>
      </c>
      <c r="C976" t="inlineStr">
        <is>
          <t>엔프라니 잉크로나이즈 파워프루프 젤 아이라이너 / 02 모던 브라운</t>
        </is>
      </c>
      <c r="D976" t="inlineStr">
        <is>
          <t>ea</t>
        </is>
      </c>
      <c r="F976" t="inlineStr">
        <is>
          <t>20</t>
        </is>
      </c>
      <c r="G976" t="inlineStr">
        <is>
          <t>5520</t>
        </is>
      </c>
      <c r="H976" t="inlineStr">
        <is>
          <t>12000</t>
        </is>
      </c>
      <c r="I976" t="inlineStr">
        <is>
          <t>132EEFDA5DB07D42CCB84153386492ED</t>
        </is>
      </c>
      <c r="J976">
        <f>W975&amp;"/"&amp;B975</f>
        <v/>
      </c>
      <c r="K976" t="inlineStr">
        <is>
          <t>MAKE UP I ДЕКОРАТИВНЫЙ МАКИЯЖ</t>
        </is>
      </c>
      <c r="L976" t="inlineStr">
        <is>
          <t>ru</t>
        </is>
      </c>
      <c r="M976" t="n">
        <v>20</v>
      </c>
      <c r="N976" t="inlineStr">
        <is>
          <t>Все</t>
        </is>
      </c>
      <c r="O976" t="n">
        <v>3</v>
      </c>
      <c r="P976" t="inlineStr">
        <is>
          <t>ENPRANI</t>
        </is>
      </c>
      <c r="Q976" t="n">
        <v>5.08</v>
      </c>
      <c r="R976" t="n">
        <v>5.74</v>
      </c>
      <c r="S976" t="inlineStr">
        <is>
          <t>Status</t>
        </is>
      </c>
      <c r="T976" t="inlineStr">
        <is>
          <t>A</t>
        </is>
      </c>
    </row>
    <row r="977">
      <c r="A977" t="inlineStr">
        <is>
          <t>https://img.beautydome.co.kr/_data/product/202307/06/790bb43fb136d29155953f99f435bbf9.jpg</t>
        </is>
      </c>
      <c r="B977" t="inlineStr">
        <is>
          <t>Бренд///E///ENPRANI</t>
        </is>
      </c>
      <c r="C977" t="inlineStr">
        <is>
          <t>엔프라니 르 프리미어 스킨 글로우 피니쉬 2호 피치핑크</t>
        </is>
      </c>
      <c r="D977" t="inlineStr">
        <is>
          <t>ea</t>
        </is>
      </c>
      <c r="F977" t="inlineStr">
        <is>
          <t>20</t>
        </is>
      </c>
      <c r="G977" t="inlineStr">
        <is>
          <t>14720</t>
        </is>
      </c>
      <c r="H977" t="inlineStr">
        <is>
          <t>32000</t>
        </is>
      </c>
      <c r="I977" t="inlineStr">
        <is>
          <t>8A2F4A724478326A393F14E1C344A0DC</t>
        </is>
      </c>
      <c r="J977">
        <f>W976&amp;"/"&amp;B976</f>
        <v/>
      </c>
      <c r="K977" t="inlineStr">
        <is>
          <t>SKIN CARE I УХОД ЗА ЛИЦОМ</t>
        </is>
      </c>
      <c r="L977" t="inlineStr">
        <is>
          <t>ru</t>
        </is>
      </c>
      <c r="M977" t="n">
        <v>20</v>
      </c>
      <c r="N977" t="inlineStr">
        <is>
          <t>Все</t>
        </is>
      </c>
      <c r="O977" t="n">
        <v>3</v>
      </c>
      <c r="P977" t="inlineStr">
        <is>
          <t>ENPRANI</t>
        </is>
      </c>
      <c r="Q977" t="n">
        <v>13.54</v>
      </c>
      <c r="R977" t="n">
        <v>15.31</v>
      </c>
      <c r="S977" t="inlineStr">
        <is>
          <t>Status</t>
        </is>
      </c>
      <c r="T977" t="inlineStr">
        <is>
          <t>A</t>
        </is>
      </c>
    </row>
    <row r="978">
      <c r="A978" t="inlineStr">
        <is>
          <t>https://img.beautydome.co.kr/_data/product/202307/06/d6f7e3a65240be95928d34f9a492045f.jpg</t>
        </is>
      </c>
      <c r="B978" t="inlineStr">
        <is>
          <t>Бренд///E///ENPRANI</t>
        </is>
      </c>
      <c r="C978" t="inlineStr">
        <is>
          <t>엔프라니 르 프리미어 스킨 글로우 피니쉬 1호 골드 베이지</t>
        </is>
      </c>
      <c r="D978" t="inlineStr">
        <is>
          <t>ea</t>
        </is>
      </c>
      <c r="F978" t="inlineStr">
        <is>
          <t>20</t>
        </is>
      </c>
      <c r="G978" t="inlineStr">
        <is>
          <t>14720</t>
        </is>
      </c>
      <c r="H978" t="inlineStr">
        <is>
          <t>32000</t>
        </is>
      </c>
      <c r="I978" t="inlineStr">
        <is>
          <t>411B0FA39BFF23A941DDEFC879E1846B</t>
        </is>
      </c>
      <c r="J978">
        <f>W977&amp;"/"&amp;B977</f>
        <v/>
      </c>
      <c r="K978" t="inlineStr">
        <is>
          <t>SKIN CARE I УХОД ЗА ЛИЦОМ</t>
        </is>
      </c>
      <c r="L978" t="inlineStr">
        <is>
          <t>ru</t>
        </is>
      </c>
      <c r="M978" t="n">
        <v>20</v>
      </c>
      <c r="N978" t="inlineStr">
        <is>
          <t>Все</t>
        </is>
      </c>
      <c r="O978" t="n">
        <v>3</v>
      </c>
      <c r="P978" t="inlineStr">
        <is>
          <t>ENPRANI</t>
        </is>
      </c>
      <c r="Q978" t="n">
        <v>13.54</v>
      </c>
      <c r="R978" t="n">
        <v>15.31</v>
      </c>
      <c r="S978" t="inlineStr">
        <is>
          <t>Status</t>
        </is>
      </c>
      <c r="T978" t="inlineStr">
        <is>
          <t>A</t>
        </is>
      </c>
    </row>
    <row r="979">
      <c r="A979" t="inlineStr">
        <is>
          <t>https://img.beautydome.co.kr/_data/product/202307/06/18c2ff5f7660acb267e19a74f0ef4912.jpg</t>
        </is>
      </c>
      <c r="B979" t="inlineStr">
        <is>
          <t>Бренд///E///ENPRANI</t>
        </is>
      </c>
      <c r="C979" t="inlineStr">
        <is>
          <t>엔프라니 르 프리미어 립스틱 RD11 카멜리아레드</t>
        </is>
      </c>
      <c r="D979" t="inlineStr">
        <is>
          <t>ea</t>
        </is>
      </c>
      <c r="F979" t="inlineStr">
        <is>
          <t>20</t>
        </is>
      </c>
      <c r="G979" t="inlineStr">
        <is>
          <t>12650</t>
        </is>
      </c>
      <c r="H979" t="inlineStr">
        <is>
          <t>27500</t>
        </is>
      </c>
      <c r="I979" t="inlineStr">
        <is>
          <t>8E41579184CD9DE2A7C74404C5330584</t>
        </is>
      </c>
      <c r="J979">
        <f>W978&amp;"/"&amp;B978</f>
        <v/>
      </c>
      <c r="K979" t="inlineStr">
        <is>
          <t>MAKE UP I ДЕКОРАТИВНЫЙ МАКИЯЖ</t>
        </is>
      </c>
      <c r="L979" t="inlineStr">
        <is>
          <t>ru</t>
        </is>
      </c>
      <c r="M979" t="n">
        <v>20</v>
      </c>
      <c r="N979" t="inlineStr">
        <is>
          <t>Все</t>
        </is>
      </c>
      <c r="O979" t="n">
        <v>3</v>
      </c>
      <c r="P979" t="inlineStr">
        <is>
          <t>ENPRANI</t>
        </is>
      </c>
      <c r="Q979" t="n">
        <v>11.64</v>
      </c>
      <c r="R979" t="n">
        <v>13.16</v>
      </c>
      <c r="S979" t="inlineStr">
        <is>
          <t>Status</t>
        </is>
      </c>
      <c r="T979" t="inlineStr">
        <is>
          <t>A</t>
        </is>
      </c>
    </row>
    <row r="980">
      <c r="A980" t="inlineStr">
        <is>
          <t>https://img.beautydome.co.kr/_data/product/202304/18/d2a1a80c214ea56b0b294c259a63fc2f.jpg</t>
        </is>
      </c>
      <c r="B980" t="inlineStr">
        <is>
          <t>Бренд///E///ENPRANI</t>
        </is>
      </c>
      <c r="C980" t="inlineStr">
        <is>
          <t>엔프라니 르 프리미어 립스틱 PK19 라이브 핑크</t>
        </is>
      </c>
      <c r="D980" t="inlineStr">
        <is>
          <t>ea</t>
        </is>
      </c>
      <c r="F980" t="inlineStr">
        <is>
          <t>20</t>
        </is>
      </c>
      <c r="G980" t="inlineStr">
        <is>
          <t>12650</t>
        </is>
      </c>
      <c r="H980" t="inlineStr">
        <is>
          <t>27500</t>
        </is>
      </c>
      <c r="I980" t="inlineStr">
        <is>
          <t>49854A9CBC3A7B66E8947D315F223E89</t>
        </is>
      </c>
      <c r="J980">
        <f>W979&amp;"/"&amp;B979</f>
        <v/>
      </c>
      <c r="K980" t="inlineStr">
        <is>
          <t>MAKE UP I ДЕКОРАТИВНЫЙ МАКИЯЖ</t>
        </is>
      </c>
      <c r="L980" t="inlineStr">
        <is>
          <t>ru</t>
        </is>
      </c>
      <c r="M980" t="n">
        <v>20</v>
      </c>
      <c r="N980" t="inlineStr">
        <is>
          <t>Все</t>
        </is>
      </c>
      <c r="O980" t="n">
        <v>3</v>
      </c>
      <c r="P980" t="inlineStr">
        <is>
          <t>ENPRANI</t>
        </is>
      </c>
      <c r="Q980" t="n">
        <v>11.64</v>
      </c>
      <c r="R980" t="n">
        <v>13.16</v>
      </c>
      <c r="S980" t="inlineStr">
        <is>
          <t>Status</t>
        </is>
      </c>
      <c r="T980" t="inlineStr">
        <is>
          <t>A</t>
        </is>
      </c>
    </row>
    <row r="981">
      <c r="A981" t="inlineStr">
        <is>
          <t>https://img.beautydome.co.kr/_data/product/202304/18/d66d6e5e24138b94ddc34ac27de81cdf.jpg</t>
        </is>
      </c>
      <c r="B981" t="inlineStr">
        <is>
          <t>Бренд///E///ENPRANI</t>
        </is>
      </c>
      <c r="C981" t="inlineStr">
        <is>
          <t>엔프라니 르 프리미어 립스틱 PK20 글램 마젠타</t>
        </is>
      </c>
      <c r="D981" t="inlineStr">
        <is>
          <t>ea</t>
        </is>
      </c>
      <c r="F981" t="inlineStr">
        <is>
          <t>20</t>
        </is>
      </c>
      <c r="G981" t="inlineStr">
        <is>
          <t>12650</t>
        </is>
      </c>
      <c r="H981" t="inlineStr">
        <is>
          <t>27500</t>
        </is>
      </c>
      <c r="I981" t="inlineStr">
        <is>
          <t>E968F4BF2FE72F6D9D62CFCE58736E08</t>
        </is>
      </c>
      <c r="J981">
        <f>W980&amp;"/"&amp;B980</f>
        <v/>
      </c>
      <c r="K981" t="inlineStr">
        <is>
          <t>MAKE UP I ДЕКОРАТИВНЫЙ МАКИЯЖ</t>
        </is>
      </c>
      <c r="L981" t="inlineStr">
        <is>
          <t>ru</t>
        </is>
      </c>
      <c r="M981" t="n">
        <v>20</v>
      </c>
      <c r="N981" t="inlineStr">
        <is>
          <t>Все</t>
        </is>
      </c>
      <c r="O981" t="n">
        <v>3</v>
      </c>
      <c r="P981" t="inlineStr">
        <is>
          <t>ENPRANI</t>
        </is>
      </c>
      <c r="Q981" t="n">
        <v>11.64</v>
      </c>
      <c r="R981" t="n">
        <v>13.16</v>
      </c>
      <c r="S981" t="inlineStr">
        <is>
          <t>Status</t>
        </is>
      </c>
      <c r="T981" t="inlineStr">
        <is>
          <t>A</t>
        </is>
      </c>
    </row>
    <row r="982">
      <c r="A982" t="inlineStr">
        <is>
          <t>https://img.beautydome.co.kr/_data/product/202304/18/ef45199cd6f2c357761bf9b0b5e94950.jpg</t>
        </is>
      </c>
      <c r="B982" t="inlineStr">
        <is>
          <t>Бренд///E///ENPRANI</t>
        </is>
      </c>
      <c r="C982" t="inlineStr">
        <is>
          <t>엔프라니 르 프리미어 립스틱 OR21 오렌지 피오니</t>
        </is>
      </c>
      <c r="D982" t="inlineStr">
        <is>
          <t>ea</t>
        </is>
      </c>
      <c r="F982" t="inlineStr">
        <is>
          <t>20</t>
        </is>
      </c>
      <c r="G982" t="inlineStr">
        <is>
          <t>12650</t>
        </is>
      </c>
      <c r="H982" t="inlineStr">
        <is>
          <t>27500</t>
        </is>
      </c>
      <c r="I982" t="inlineStr">
        <is>
          <t>A3467E2631ED37BCD76F4A72D4EE22F3</t>
        </is>
      </c>
      <c r="J982">
        <f>W981&amp;"/"&amp;B981</f>
        <v/>
      </c>
      <c r="K982" t="inlineStr">
        <is>
          <t>MAKE UP I ДЕКОРАТИВНЫЙ МАКИЯЖ</t>
        </is>
      </c>
      <c r="L982" t="inlineStr">
        <is>
          <t>ru</t>
        </is>
      </c>
      <c r="M982" t="n">
        <v>20</v>
      </c>
      <c r="N982" t="inlineStr">
        <is>
          <t>Все</t>
        </is>
      </c>
      <c r="O982" t="n">
        <v>3</v>
      </c>
      <c r="P982" t="inlineStr">
        <is>
          <t>ENPRANI</t>
        </is>
      </c>
      <c r="Q982" t="n">
        <v>11.64</v>
      </c>
      <c r="R982" t="n">
        <v>13.16</v>
      </c>
      <c r="S982" t="inlineStr">
        <is>
          <t>Status</t>
        </is>
      </c>
      <c r="T982" t="inlineStr">
        <is>
          <t>A</t>
        </is>
      </c>
    </row>
    <row r="983">
      <c r="A983" t="inlineStr">
        <is>
          <t>https://img.beautydome.co.kr/_data/product/202304/18/eb8748645afb917f8e21a7ceec70451e.jpg</t>
        </is>
      </c>
      <c r="B983" t="inlineStr">
        <is>
          <t>Бренд///E///ENPRANI</t>
        </is>
      </c>
      <c r="C983" t="inlineStr">
        <is>
          <t>엔프라니 르 프리미어 립스틱 PK18 밀키 핑크</t>
        </is>
      </c>
      <c r="D983" t="inlineStr">
        <is>
          <t>ea</t>
        </is>
      </c>
      <c r="F983" t="inlineStr">
        <is>
          <t>20</t>
        </is>
      </c>
      <c r="G983" t="inlineStr">
        <is>
          <t>12650</t>
        </is>
      </c>
      <c r="H983" t="inlineStr">
        <is>
          <t>27500</t>
        </is>
      </c>
      <c r="I983" t="inlineStr">
        <is>
          <t>3587F76616DF673C64F36E1D8BABC2E7</t>
        </is>
      </c>
      <c r="J983">
        <f>W982&amp;"/"&amp;B982</f>
        <v/>
      </c>
      <c r="K983" t="inlineStr">
        <is>
          <t>MAKE UP I ДЕКОРАТИВНЫЙ МАКИЯЖ</t>
        </is>
      </c>
      <c r="L983" t="inlineStr">
        <is>
          <t>ru</t>
        </is>
      </c>
      <c r="M983" t="n">
        <v>20</v>
      </c>
      <c r="N983" t="inlineStr">
        <is>
          <t>Все</t>
        </is>
      </c>
      <c r="O983" t="n">
        <v>3</v>
      </c>
      <c r="P983" t="inlineStr">
        <is>
          <t>ENPRANI</t>
        </is>
      </c>
      <c r="Q983" t="n">
        <v>11.64</v>
      </c>
      <c r="R983" t="n">
        <v>13.16</v>
      </c>
      <c r="S983" t="inlineStr">
        <is>
          <t>Status</t>
        </is>
      </c>
      <c r="T983" t="inlineStr">
        <is>
          <t>A</t>
        </is>
      </c>
    </row>
    <row r="984">
      <c r="A984" t="inlineStr">
        <is>
          <t>https://img.beautydome.co.kr/_data/product/202303/27/52df2ac51b7ea6be034637707279f64f.jpg</t>
        </is>
      </c>
      <c r="B984" t="inlineStr">
        <is>
          <t>Бренд///E///ENPRANI</t>
        </is>
      </c>
      <c r="C984" t="inlineStr">
        <is>
          <t>엔프라니 힐다 멜라 스켈링 멜라닌 딥 컨트롤러 45ml</t>
        </is>
      </c>
      <c r="D984" t="inlineStr">
        <is>
          <t>ea</t>
        </is>
      </c>
      <c r="F984" t="inlineStr">
        <is>
          <t>20</t>
        </is>
      </c>
      <c r="G984" t="inlineStr">
        <is>
          <t>36800</t>
        </is>
      </c>
      <c r="H984" t="inlineStr">
        <is>
          <t>80000</t>
        </is>
      </c>
      <c r="I984" t="inlineStr">
        <is>
          <t>48D44AD73BC574D34C1BBA924FF89BE2</t>
        </is>
      </c>
      <c r="J984">
        <f>W983&amp;"/"&amp;B983</f>
        <v/>
      </c>
      <c r="K984" t="inlineStr">
        <is>
          <t>НЕОПРЕДЕЛЕНО</t>
        </is>
      </c>
      <c r="L984" t="inlineStr">
        <is>
          <t>ru</t>
        </is>
      </c>
      <c r="M984" t="n">
        <v>20</v>
      </c>
      <c r="N984" t="inlineStr">
        <is>
          <t>Все</t>
        </is>
      </c>
      <c r="O984" t="n">
        <v>3</v>
      </c>
      <c r="P984" t="inlineStr">
        <is>
          <t>ENPRANI</t>
        </is>
      </c>
      <c r="Q984" t="n">
        <v>33.86</v>
      </c>
      <c r="R984" t="n">
        <v>38.27</v>
      </c>
      <c r="S984" t="inlineStr">
        <is>
          <t>Status</t>
        </is>
      </c>
      <c r="T984" t="inlineStr">
        <is>
          <t>A</t>
        </is>
      </c>
    </row>
    <row r="985">
      <c r="A985" t="inlineStr">
        <is>
          <t>https://img.beautydome.co.kr/_data/product/202211/24/b253d5c5afb8ceed5c2bb6070035207a.jpg</t>
        </is>
      </c>
      <c r="B985" t="inlineStr">
        <is>
          <t>Бренд///E///ENPRANI</t>
        </is>
      </c>
      <c r="C985" t="inlineStr">
        <is>
          <t>엔프라니 천년비책 고윤 탄력고 크림 (대용량) 100ml</t>
        </is>
      </c>
      <c r="D985" t="inlineStr">
        <is>
          <t>ea</t>
        </is>
      </c>
      <c r="F985" t="inlineStr">
        <is>
          <t>20</t>
        </is>
      </c>
      <c r="G985" t="inlineStr">
        <is>
          <t>23000</t>
        </is>
      </c>
      <c r="H985" t="inlineStr">
        <is>
          <t>50000</t>
        </is>
      </c>
      <c r="I985" t="inlineStr">
        <is>
          <t>26607B51DF431F0B2986CD362DD73D20</t>
        </is>
      </c>
      <c r="J985">
        <f>W984&amp;"/"&amp;B984</f>
        <v/>
      </c>
      <c r="K985" t="inlineStr">
        <is>
          <t>SKIN CARE I УХОД ЗА ЛИЦОМ</t>
        </is>
      </c>
      <c r="L985" t="inlineStr">
        <is>
          <t>ru</t>
        </is>
      </c>
      <c r="M985" t="n">
        <v>20</v>
      </c>
      <c r="N985" t="inlineStr">
        <is>
          <t>Все</t>
        </is>
      </c>
      <c r="O985" t="n">
        <v>3</v>
      </c>
      <c r="P985" t="inlineStr">
        <is>
          <t>ENPRANI</t>
        </is>
      </c>
      <c r="Q985" t="n">
        <v>21.16</v>
      </c>
      <c r="R985" t="n">
        <v>23.92</v>
      </c>
      <c r="S985" t="inlineStr">
        <is>
          <t>Status</t>
        </is>
      </c>
      <c r="T985" t="inlineStr">
        <is>
          <t>A</t>
        </is>
      </c>
    </row>
    <row r="986">
      <c r="A986" t="inlineStr">
        <is>
          <t>https://img.beautydome.co.kr/_data/product/202210/07/b6552bc9cdedb64b8c2825435a9cbb80.jpg</t>
        </is>
      </c>
      <c r="B986" t="inlineStr">
        <is>
          <t>Бренд///E///ENPRANI</t>
        </is>
      </c>
      <c r="C986" t="inlineStr">
        <is>
          <t>엔프라니 르 프리미어 립스틱 PK17 로즈 프릴</t>
        </is>
      </c>
      <c r="D986" t="inlineStr">
        <is>
          <t>ea</t>
        </is>
      </c>
      <c r="F986" t="inlineStr">
        <is>
          <t>20</t>
        </is>
      </c>
      <c r="G986" t="inlineStr">
        <is>
          <t>12650</t>
        </is>
      </c>
      <c r="H986" t="inlineStr">
        <is>
          <t>27500</t>
        </is>
      </c>
      <c r="I986" t="inlineStr">
        <is>
          <t>C1E0D09D87123CD8E93A165AB31A5D7D</t>
        </is>
      </c>
      <c r="J986">
        <f>W985&amp;"/"&amp;B985</f>
        <v/>
      </c>
      <c r="K986" t="inlineStr">
        <is>
          <t>MAKE UP I ДЕКОРАТИВНЫЙ МАКИЯЖ</t>
        </is>
      </c>
      <c r="L986" t="inlineStr">
        <is>
          <t>ru</t>
        </is>
      </c>
      <c r="M986" t="n">
        <v>20</v>
      </c>
      <c r="N986" t="inlineStr">
        <is>
          <t>Все</t>
        </is>
      </c>
      <c r="O986" t="n">
        <v>3</v>
      </c>
      <c r="P986" t="inlineStr">
        <is>
          <t>ENPRANI</t>
        </is>
      </c>
      <c r="Q986" t="n">
        <v>11.64</v>
      </c>
      <c r="R986" t="n">
        <v>13.16</v>
      </c>
      <c r="S986" t="inlineStr">
        <is>
          <t>Status</t>
        </is>
      </c>
      <c r="T986" t="inlineStr">
        <is>
          <t>A</t>
        </is>
      </c>
    </row>
    <row r="987">
      <c r="A987" t="inlineStr">
        <is>
          <t>https://img.beautydome.co.kr/_data/product/202210/07/2938f7f8b55cf7663f868e18755a944c.jpg</t>
        </is>
      </c>
      <c r="B987" t="inlineStr">
        <is>
          <t>Бренд///E///ENPRANI</t>
        </is>
      </c>
      <c r="C987" t="inlineStr">
        <is>
          <t>엔프라니 르 프리미어 립스틱 RD16 칵테일 레드</t>
        </is>
      </c>
      <c r="D987" t="inlineStr">
        <is>
          <t>ea</t>
        </is>
      </c>
      <c r="F987" t="inlineStr">
        <is>
          <t>20</t>
        </is>
      </c>
      <c r="G987" t="inlineStr">
        <is>
          <t>12650</t>
        </is>
      </c>
      <c r="H987" t="inlineStr">
        <is>
          <t>27500</t>
        </is>
      </c>
      <c r="I987" t="inlineStr">
        <is>
          <t>A731A513D382691930EB9E6D57C42198</t>
        </is>
      </c>
      <c r="J987">
        <f>W986&amp;"/"&amp;B986</f>
        <v/>
      </c>
      <c r="K987" t="inlineStr">
        <is>
          <t>MAKE UP I ДЕКОРАТИВНЫЙ МАКИЯЖ</t>
        </is>
      </c>
      <c r="L987" t="inlineStr">
        <is>
          <t>ru</t>
        </is>
      </c>
      <c r="M987" t="n">
        <v>20</v>
      </c>
      <c r="N987" t="inlineStr">
        <is>
          <t>Все</t>
        </is>
      </c>
      <c r="O987" t="n">
        <v>3</v>
      </c>
      <c r="P987" t="inlineStr">
        <is>
          <t>ENPRANI</t>
        </is>
      </c>
      <c r="Q987" t="n">
        <v>11.64</v>
      </c>
      <c r="R987" t="n">
        <v>13.16</v>
      </c>
      <c r="S987" t="inlineStr">
        <is>
          <t>Status</t>
        </is>
      </c>
      <c r="T987" t="inlineStr">
        <is>
          <t>A</t>
        </is>
      </c>
    </row>
    <row r="988">
      <c r="A988" t="inlineStr">
        <is>
          <t>https://img.beautydome.co.kr/_data/product/202207/14/13450e2ce0ce705abfaa9e17cfe40993.jpg</t>
        </is>
      </c>
      <c r="B988" t="inlineStr">
        <is>
          <t>Бренд///E///ENPRANI</t>
        </is>
      </c>
      <c r="C988" t="inlineStr">
        <is>
          <t>엔프라니 르 프리미어 컨투어 포 아이즈 13 라일락 부케</t>
        </is>
      </c>
      <c r="D988" t="inlineStr">
        <is>
          <t>ea</t>
        </is>
      </c>
      <c r="F988" t="inlineStr">
        <is>
          <t>20</t>
        </is>
      </c>
      <c r="G988" t="inlineStr">
        <is>
          <t>13570</t>
        </is>
      </c>
      <c r="H988" t="inlineStr">
        <is>
          <t>29500</t>
        </is>
      </c>
      <c r="I988" t="inlineStr">
        <is>
          <t>6F64BA651F05E2714936E631AD56C5D4</t>
        </is>
      </c>
      <c r="J988">
        <f>W987&amp;"/"&amp;B987</f>
        <v/>
      </c>
      <c r="K988" t="inlineStr">
        <is>
          <t>MAKE UP I ДЕКОРАТИВНЫЙ МАКИЯЖ</t>
        </is>
      </c>
      <c r="L988" t="inlineStr">
        <is>
          <t>ru</t>
        </is>
      </c>
      <c r="M988" t="n">
        <v>20</v>
      </c>
      <c r="N988" t="inlineStr">
        <is>
          <t>Все</t>
        </is>
      </c>
      <c r="O988" t="n">
        <v>3</v>
      </c>
      <c r="P988" t="inlineStr">
        <is>
          <t>ENPRANI</t>
        </is>
      </c>
      <c r="Q988" t="n">
        <v>12.48</v>
      </c>
      <c r="R988" t="n">
        <v>14.11</v>
      </c>
      <c r="S988" t="inlineStr">
        <is>
          <t>Status</t>
        </is>
      </c>
      <c r="T988" t="inlineStr">
        <is>
          <t>A</t>
        </is>
      </c>
    </row>
    <row r="989">
      <c r="A989" t="inlineStr">
        <is>
          <t>https://img.beautydome.co.kr/_data/product/202206/24/9151e7d8c0acae49a97526ddf8be53fd.jpg</t>
        </is>
      </c>
      <c r="B989" t="inlineStr">
        <is>
          <t>Бренд///E///ENPRANI</t>
        </is>
      </c>
      <c r="C989" t="inlineStr">
        <is>
          <t>엔프라니 네추어비 검정콩 클렌징 앤 마사지 크림 300ml</t>
        </is>
      </c>
      <c r="D989" t="inlineStr">
        <is>
          <t>ea</t>
        </is>
      </c>
      <c r="F989" t="inlineStr">
        <is>
          <t>20</t>
        </is>
      </c>
      <c r="G989" t="inlineStr">
        <is>
          <t>6900</t>
        </is>
      </c>
      <c r="H989" t="inlineStr">
        <is>
          <t>15000</t>
        </is>
      </c>
      <c r="I989" t="inlineStr">
        <is>
          <t>CE2E8D5238EA7F69CFD6B0DB27A09CB8</t>
        </is>
      </c>
      <c r="J989">
        <f>W988&amp;"/"&amp;B988</f>
        <v/>
      </c>
      <c r="K989" t="inlineStr">
        <is>
          <t>CLEANSING I ОЧИЩЕНИЕ</t>
        </is>
      </c>
      <c r="L989" t="inlineStr">
        <is>
          <t>ru</t>
        </is>
      </c>
      <c r="M989" t="n">
        <v>20</v>
      </c>
      <c r="N989" t="inlineStr">
        <is>
          <t>Все</t>
        </is>
      </c>
      <c r="O989" t="n">
        <v>3</v>
      </c>
      <c r="P989" t="inlineStr">
        <is>
          <t>ENPRANI</t>
        </is>
      </c>
      <c r="Q989" t="n">
        <v>6.35</v>
      </c>
      <c r="R989" t="n">
        <v>7.18</v>
      </c>
      <c r="S989" t="inlineStr">
        <is>
          <t>Status</t>
        </is>
      </c>
      <c r="T989" t="inlineStr">
        <is>
          <t>A</t>
        </is>
      </c>
    </row>
    <row r="990">
      <c r="A990" t="inlineStr">
        <is>
          <t>https://img.beautydome.co.kr/_data/product/202112/23/a82483ac845f0fc7cbb0928345885049.jpg</t>
        </is>
      </c>
      <c r="B990" t="inlineStr">
        <is>
          <t>Бренд///E///ENPRANI</t>
        </is>
      </c>
      <c r="C990" t="inlineStr">
        <is>
          <t>엔프라니 옴므 하이드로 리버스 올인원 에센스 200ml</t>
        </is>
      </c>
      <c r="D990" t="inlineStr">
        <is>
          <t>ea</t>
        </is>
      </c>
      <c r="F990" t="inlineStr">
        <is>
          <t>20</t>
        </is>
      </c>
      <c r="G990" t="inlineStr">
        <is>
          <t>16560</t>
        </is>
      </c>
      <c r="H990" t="inlineStr">
        <is>
          <t>36000</t>
        </is>
      </c>
      <c r="I990" t="inlineStr">
        <is>
          <t>6A267CC835CB65A6AC02268CC25CBDAA</t>
        </is>
      </c>
      <c r="J990">
        <f>W989&amp;"/"&amp;B989</f>
        <v/>
      </c>
      <c r="K990" t="inlineStr">
        <is>
          <t>SKIN CARE I УХОД ЗА ЛИЦОМ</t>
        </is>
      </c>
      <c r="L990" t="inlineStr">
        <is>
          <t>ru</t>
        </is>
      </c>
      <c r="M990" t="n">
        <v>20</v>
      </c>
      <c r="N990" t="inlineStr">
        <is>
          <t>Все</t>
        </is>
      </c>
      <c r="O990" t="n">
        <v>3</v>
      </c>
      <c r="P990" t="inlineStr">
        <is>
          <t>ENPRANI</t>
        </is>
      </c>
      <c r="Q990" t="n">
        <v>15.24</v>
      </c>
      <c r="R990" t="n">
        <v>17.22</v>
      </c>
      <c r="S990" t="inlineStr">
        <is>
          <t>Status</t>
        </is>
      </c>
      <c r="T990" t="inlineStr">
        <is>
          <t>A</t>
        </is>
      </c>
    </row>
    <row r="991">
      <c r="A991" t="inlineStr">
        <is>
          <t>https://img.beautydome.co.kr/_data/product/202112/02/dcbcc1b345b055df9cd3f77d950abc72.jpg</t>
        </is>
      </c>
      <c r="B991" t="inlineStr">
        <is>
          <t>Бренд///E///ENPRANI</t>
        </is>
      </c>
      <c r="C991" t="inlineStr">
        <is>
          <t>엔프라니 데이시스 로얄비 로얄젤리 크림 (대용량) 100ml</t>
        </is>
      </c>
      <c r="D991" t="inlineStr">
        <is>
          <t>ea</t>
        </is>
      </c>
      <c r="F991" t="inlineStr">
        <is>
          <t>20</t>
        </is>
      </c>
      <c r="G991" t="inlineStr">
        <is>
          <t>15180</t>
        </is>
      </c>
      <c r="H991" t="inlineStr">
        <is>
          <t>33000</t>
        </is>
      </c>
      <c r="I991" t="inlineStr">
        <is>
          <t>CE1793341D244B7371623B3AF169692E</t>
        </is>
      </c>
      <c r="J991">
        <f>W990&amp;"/"&amp;B990</f>
        <v/>
      </c>
      <c r="K991" t="inlineStr">
        <is>
          <t>SKIN CARE I УХОД ЗА ЛИЦОМ</t>
        </is>
      </c>
      <c r="L991" t="inlineStr">
        <is>
          <t>ru</t>
        </is>
      </c>
      <c r="M991" t="n">
        <v>20</v>
      </c>
      <c r="N991" t="inlineStr">
        <is>
          <t>Все</t>
        </is>
      </c>
      <c r="O991" t="n">
        <v>3</v>
      </c>
      <c r="P991" t="inlineStr">
        <is>
          <t>ENPRANI</t>
        </is>
      </c>
      <c r="Q991" t="n">
        <v>13.97</v>
      </c>
      <c r="R991" t="n">
        <v>15.79</v>
      </c>
      <c r="S991" t="inlineStr">
        <is>
          <t>Status</t>
        </is>
      </c>
      <c r="T991" t="inlineStr">
        <is>
          <t>A</t>
        </is>
      </c>
    </row>
    <row r="992">
      <c r="A992" t="inlineStr">
        <is>
          <t>https://img.beautydome.co.kr/_data/product/202104/29/989490ee7343d213a6df8ff4df5ffdcd.jpg</t>
        </is>
      </c>
      <c r="B992" t="inlineStr">
        <is>
          <t>Бренд///E///ENPRANI</t>
        </is>
      </c>
      <c r="C992" t="inlineStr">
        <is>
          <t>엔프라니 인텐스 로즈 토너 500ml</t>
        </is>
      </c>
      <c r="D992" t="inlineStr">
        <is>
          <t>ea</t>
        </is>
      </c>
      <c r="F992" t="inlineStr">
        <is>
          <t>20</t>
        </is>
      </c>
      <c r="G992" t="inlineStr">
        <is>
          <t>6900</t>
        </is>
      </c>
      <c r="H992" t="inlineStr">
        <is>
          <t>15000</t>
        </is>
      </c>
      <c r="I992" t="inlineStr">
        <is>
          <t>31999D59665F265CC850F031C61CF584</t>
        </is>
      </c>
      <c r="J992">
        <f>W991&amp;"/"&amp;B991</f>
        <v/>
      </c>
      <c r="K992" t="inlineStr">
        <is>
          <t>SKIN CARE I УХОД ЗА ЛИЦОМ</t>
        </is>
      </c>
      <c r="L992" t="inlineStr">
        <is>
          <t>ru</t>
        </is>
      </c>
      <c r="M992" t="n">
        <v>20</v>
      </c>
      <c r="N992" t="inlineStr">
        <is>
          <t>Все</t>
        </is>
      </c>
      <c r="O992" t="n">
        <v>3</v>
      </c>
      <c r="P992" t="inlineStr">
        <is>
          <t>ENPRANI</t>
        </is>
      </c>
      <c r="Q992" t="n">
        <v>6.35</v>
      </c>
      <c r="R992" t="n">
        <v>7.18</v>
      </c>
      <c r="S992" t="inlineStr">
        <is>
          <t>Status</t>
        </is>
      </c>
      <c r="T992" t="inlineStr">
        <is>
          <t>A</t>
        </is>
      </c>
    </row>
    <row r="993">
      <c r="A993" t="inlineStr">
        <is>
          <t>https://img.beautydome.co.kr/_data/product/202102/25/d6728329e72802e7e083d242457cc58b.jpg</t>
        </is>
      </c>
      <c r="B993" t="inlineStr">
        <is>
          <t>Бренд///E///ENPRANI</t>
        </is>
      </c>
      <c r="C993" t="inlineStr">
        <is>
          <t>엔프라니 에어 라이트 선스틱 이엑스 20g</t>
        </is>
      </c>
      <c r="D993" t="inlineStr">
        <is>
          <t>ea</t>
        </is>
      </c>
      <c r="F993" t="inlineStr">
        <is>
          <t>20</t>
        </is>
      </c>
      <c r="G993" t="inlineStr">
        <is>
          <t>7500</t>
        </is>
      </c>
      <c r="H993" t="inlineStr">
        <is>
          <t>24000</t>
        </is>
      </c>
      <c r="I993" t="inlineStr">
        <is>
          <t>704E1619FC6B7A122D65C5EEC0248768</t>
        </is>
      </c>
      <c r="J993">
        <f>W992&amp;"/"&amp;B992</f>
        <v/>
      </c>
      <c r="K993" t="inlineStr">
        <is>
          <t>SUN CARE I ЗАЩИТА ОТ СОЛНЦА</t>
        </is>
      </c>
      <c r="L993" t="inlineStr">
        <is>
          <t>ru</t>
        </is>
      </c>
      <c r="M993" t="n">
        <v>20</v>
      </c>
      <c r="N993" t="inlineStr">
        <is>
          <t>Все</t>
        </is>
      </c>
      <c r="O993" t="n">
        <v>3</v>
      </c>
      <c r="P993" t="inlineStr">
        <is>
          <t>ENPRANI</t>
        </is>
      </c>
      <c r="Q993" t="n">
        <v>6.9</v>
      </c>
      <c r="R993" t="n">
        <v>7.8</v>
      </c>
      <c r="S993" t="inlineStr">
        <is>
          <t>Status</t>
        </is>
      </c>
      <c r="T993" t="inlineStr">
        <is>
          <t>A</t>
        </is>
      </c>
    </row>
    <row r="994">
      <c r="A994" t="inlineStr">
        <is>
          <t>https://img.beautydome.co.kr/_data/product/202003/12/e28d2bcd96cecf0ea9a4c613caa28895.jpg</t>
        </is>
      </c>
      <c r="B994" t="inlineStr">
        <is>
          <t>Бренд///E///ENPRANI</t>
        </is>
      </c>
      <c r="C994" t="inlineStr">
        <is>
          <t>엔프라니 인텐스 앰플 에센스 150ml+80ml 기획세트</t>
        </is>
      </c>
      <c r="D994" t="inlineStr">
        <is>
          <t>ea</t>
        </is>
      </c>
      <c r="F994" t="inlineStr">
        <is>
          <t>20</t>
        </is>
      </c>
      <c r="G994" t="inlineStr">
        <is>
          <t>25300</t>
        </is>
      </c>
      <c r="H994" t="inlineStr">
        <is>
          <t>55000</t>
        </is>
      </c>
      <c r="I994" t="inlineStr">
        <is>
          <t>36B9EAB582C83B7595BB273763EA2E6E</t>
        </is>
      </c>
      <c r="J994">
        <f>W993&amp;"/"&amp;B993</f>
        <v/>
      </c>
      <c r="K994" t="inlineStr">
        <is>
          <t>SKIN CARE I УХОД ЗА ЛИЦОМ</t>
        </is>
      </c>
      <c r="L994" t="inlineStr">
        <is>
          <t>ru</t>
        </is>
      </c>
      <c r="M994" t="n">
        <v>20</v>
      </c>
      <c r="N994" t="inlineStr">
        <is>
          <t>Все</t>
        </is>
      </c>
      <c r="O994" t="n">
        <v>3</v>
      </c>
      <c r="P994" t="inlineStr">
        <is>
          <t>ENPRANI</t>
        </is>
      </c>
      <c r="Q994" t="n">
        <v>23.28</v>
      </c>
      <c r="R994" t="n">
        <v>26.31</v>
      </c>
      <c r="S994" t="inlineStr">
        <is>
          <t>Status</t>
        </is>
      </c>
      <c r="T994" t="inlineStr">
        <is>
          <t>A</t>
        </is>
      </c>
    </row>
    <row r="995">
      <c r="A995" t="inlineStr">
        <is>
          <t>https://img.beautydome.co.kr/_data/product/202008/04/c343cc2754031213d6f60964895a2eb4.jpg</t>
        </is>
      </c>
      <c r="B995" t="inlineStr">
        <is>
          <t>Бренд///E///ENPRANI</t>
        </is>
      </c>
      <c r="C995" t="inlineStr">
        <is>
          <t>엔프라니 데이시스 로얄비 2종세트</t>
        </is>
      </c>
      <c r="D995" t="inlineStr">
        <is>
          <t>ea</t>
        </is>
      </c>
      <c r="F995" t="inlineStr">
        <is>
          <t>20</t>
        </is>
      </c>
      <c r="G995" t="inlineStr">
        <is>
          <t>19320</t>
        </is>
      </c>
      <c r="H995" t="inlineStr">
        <is>
          <t>42000</t>
        </is>
      </c>
      <c r="I995" t="inlineStr">
        <is>
          <t>A80AFBA10A88414D5521DB94504CCE48</t>
        </is>
      </c>
      <c r="J995">
        <f>W994&amp;"/"&amp;B994</f>
        <v/>
      </c>
      <c r="K995" t="inlineStr">
        <is>
          <t>SKIN CARE SET I УХОДОВЫЕ НАБОРЫ</t>
        </is>
      </c>
      <c r="L995" t="inlineStr">
        <is>
          <t>ru</t>
        </is>
      </c>
      <c r="M995" t="n">
        <v>20</v>
      </c>
      <c r="N995" t="inlineStr">
        <is>
          <t>Все</t>
        </is>
      </c>
      <c r="O995" t="n">
        <v>3</v>
      </c>
      <c r="P995" t="inlineStr">
        <is>
          <t>ENPRANI</t>
        </is>
      </c>
      <c r="Q995" t="n">
        <v>17.77</v>
      </c>
      <c r="R995" t="n">
        <v>20.09</v>
      </c>
      <c r="S995" t="inlineStr">
        <is>
          <t>Status</t>
        </is>
      </c>
      <c r="T995" t="inlineStr">
        <is>
          <t>A</t>
        </is>
      </c>
    </row>
    <row r="996">
      <c r="A996" t="inlineStr">
        <is>
          <t>https://img.beautydome.co.kr/_data/product/202007/16/a57a2e28b51e7f29b56bf1985cd852d2.jpg</t>
        </is>
      </c>
      <c r="B996" t="inlineStr">
        <is>
          <t>Бренд///E///ENPRANI</t>
        </is>
      </c>
      <c r="C996" t="inlineStr">
        <is>
          <t>엔프라니 르 프리미어 래쉬 세럼 마스카라 9g</t>
        </is>
      </c>
      <c r="D996" t="inlineStr">
        <is>
          <t>ea</t>
        </is>
      </c>
      <c r="F996" t="inlineStr">
        <is>
          <t>20</t>
        </is>
      </c>
      <c r="G996" t="inlineStr">
        <is>
          <t>12650</t>
        </is>
      </c>
      <c r="H996" t="inlineStr">
        <is>
          <t>27500</t>
        </is>
      </c>
      <c r="I996" t="inlineStr">
        <is>
          <t>90F5467F1026EF5BED18D8E779A65830</t>
        </is>
      </c>
      <c r="J996">
        <f>W995&amp;"/"&amp;B995</f>
        <v/>
      </c>
      <c r="K996" t="inlineStr">
        <is>
          <t>SKIN CARE I УХОД ЗА ЛИЦОМ</t>
        </is>
      </c>
      <c r="L996" t="inlineStr">
        <is>
          <t>ru</t>
        </is>
      </c>
      <c r="M996" t="n">
        <v>20</v>
      </c>
      <c r="N996" t="inlineStr">
        <is>
          <t>Все</t>
        </is>
      </c>
      <c r="O996" t="n">
        <v>3</v>
      </c>
      <c r="P996" t="inlineStr">
        <is>
          <t>ENPRANI</t>
        </is>
      </c>
      <c r="Q996" t="n">
        <v>11.64</v>
      </c>
      <c r="R996" t="n">
        <v>13.16</v>
      </c>
      <c r="S996" t="inlineStr">
        <is>
          <t>Status</t>
        </is>
      </c>
      <c r="T996" t="inlineStr">
        <is>
          <t>A</t>
        </is>
      </c>
    </row>
    <row r="997">
      <c r="A997" t="inlineStr">
        <is>
          <t>https://img.beautydome.co.kr/_data/product/202006/11/474fd61b0f97e47e9d05358bd7a91f8d.jpg</t>
        </is>
      </c>
      <c r="B997" t="inlineStr">
        <is>
          <t>Бренд///E///ENPRANI</t>
        </is>
      </c>
      <c r="C997" t="inlineStr">
        <is>
          <t>엔프라니 글램프리즘 립스틱 / 08 로제베일</t>
        </is>
      </c>
      <c r="D997" t="inlineStr">
        <is>
          <t>ea</t>
        </is>
      </c>
      <c r="F997" t="inlineStr">
        <is>
          <t>20</t>
        </is>
      </c>
      <c r="G997" t="inlineStr">
        <is>
          <t>9660</t>
        </is>
      </c>
      <c r="H997" t="inlineStr">
        <is>
          <t>21000</t>
        </is>
      </c>
      <c r="I997" t="inlineStr">
        <is>
          <t>3D25CC409ACCCEA082A310E142CA23F1</t>
        </is>
      </c>
      <c r="J997">
        <f>W996&amp;"/"&amp;B996</f>
        <v/>
      </c>
      <c r="K997" t="inlineStr">
        <is>
          <t>MAKE UP I ДЕКОРАТИВНЫЙ МАКИЯЖ</t>
        </is>
      </c>
      <c r="L997" t="inlineStr">
        <is>
          <t>ru</t>
        </is>
      </c>
      <c r="M997" t="n">
        <v>20</v>
      </c>
      <c r="N997" t="inlineStr">
        <is>
          <t>Все</t>
        </is>
      </c>
      <c r="O997" t="n">
        <v>3</v>
      </c>
      <c r="P997" t="inlineStr">
        <is>
          <t>ENPRANI</t>
        </is>
      </c>
      <c r="Q997" t="n">
        <v>8.890000000000001</v>
      </c>
      <c r="R997" t="n">
        <v>10.05</v>
      </c>
      <c r="S997" t="inlineStr">
        <is>
          <t>Status</t>
        </is>
      </c>
      <c r="T997" t="inlineStr">
        <is>
          <t>A</t>
        </is>
      </c>
    </row>
    <row r="998">
      <c r="A998" t="inlineStr">
        <is>
          <t>https://img.beautydome.co.kr/_data/product/202006/11/57042a7088e3ea8283a06beaa08f1093.jpg</t>
        </is>
      </c>
      <c r="B998" t="inlineStr">
        <is>
          <t>Бренд///E///ENPRANI</t>
        </is>
      </c>
      <c r="C998" t="inlineStr">
        <is>
          <t>엔프라니 글램프리즘 립스틱 / 03 레드플레임</t>
        </is>
      </c>
      <c r="D998" t="inlineStr">
        <is>
          <t>ea</t>
        </is>
      </c>
      <c r="F998" t="inlineStr">
        <is>
          <t>20</t>
        </is>
      </c>
      <c r="G998" t="inlineStr">
        <is>
          <t>9660</t>
        </is>
      </c>
      <c r="H998" t="inlineStr">
        <is>
          <t>21000</t>
        </is>
      </c>
      <c r="I998" t="inlineStr">
        <is>
          <t>B940844AFB3CC82FC39DE89C752A723D</t>
        </is>
      </c>
      <c r="J998">
        <f>W997&amp;"/"&amp;B997</f>
        <v/>
      </c>
      <c r="K998" t="inlineStr">
        <is>
          <t>MAKE UP I ДЕКОРАТИВНЫЙ МАКИЯЖ</t>
        </is>
      </c>
      <c r="L998" t="inlineStr">
        <is>
          <t>ru</t>
        </is>
      </c>
      <c r="M998" t="n">
        <v>20</v>
      </c>
      <c r="N998" t="inlineStr">
        <is>
          <t>Все</t>
        </is>
      </c>
      <c r="O998" t="n">
        <v>3</v>
      </c>
      <c r="P998" t="inlineStr">
        <is>
          <t>ENPRANI</t>
        </is>
      </c>
      <c r="Q998" t="n">
        <v>8.890000000000001</v>
      </c>
      <c r="R998" t="n">
        <v>10.05</v>
      </c>
      <c r="S998" t="inlineStr">
        <is>
          <t>Status</t>
        </is>
      </c>
      <c r="T998" t="inlineStr">
        <is>
          <t>A</t>
        </is>
      </c>
    </row>
    <row r="999">
      <c r="A999" t="inlineStr">
        <is>
          <t>https://img.beautydome.co.kr/_data/product/202006/11/bdded42f06b03cecefea9569fae039f0.jpg</t>
        </is>
      </c>
      <c r="B999" t="inlineStr">
        <is>
          <t>Бренд///E///ENPRANI</t>
        </is>
      </c>
      <c r="C999" t="inlineStr">
        <is>
          <t>엔프라니 글램프리즘 립스틱 / 02 브릭실루엣</t>
        </is>
      </c>
      <c r="D999" t="inlineStr">
        <is>
          <t>ea</t>
        </is>
      </c>
      <c r="F999" t="inlineStr">
        <is>
          <t>20</t>
        </is>
      </c>
      <c r="G999" t="inlineStr">
        <is>
          <t>9660</t>
        </is>
      </c>
      <c r="H999" t="inlineStr">
        <is>
          <t>21000</t>
        </is>
      </c>
      <c r="I999" t="inlineStr">
        <is>
          <t>299EFDD2E6ABD58CC20B531338C1F29B</t>
        </is>
      </c>
      <c r="J999">
        <f>W998&amp;"/"&amp;B998</f>
        <v/>
      </c>
      <c r="K999" t="inlineStr">
        <is>
          <t>MAKE UP I ДЕКОРАТИВНЫЙ МАКИЯЖ</t>
        </is>
      </c>
      <c r="L999" t="inlineStr">
        <is>
          <t>ru</t>
        </is>
      </c>
      <c r="M999" t="n">
        <v>20</v>
      </c>
      <c r="N999" t="inlineStr">
        <is>
          <t>Все</t>
        </is>
      </c>
      <c r="O999" t="n">
        <v>3</v>
      </c>
      <c r="P999" t="inlineStr">
        <is>
          <t>ENPRANI</t>
        </is>
      </c>
      <c r="Q999" t="n">
        <v>8.890000000000001</v>
      </c>
      <c r="R999" t="n">
        <v>10.05</v>
      </c>
      <c r="S999" t="inlineStr">
        <is>
          <t>Status</t>
        </is>
      </c>
      <c r="T999" t="inlineStr">
        <is>
          <t>A</t>
        </is>
      </c>
    </row>
    <row r="1000">
      <c r="A1000" t="inlineStr">
        <is>
          <t>https://img.beautydome.co.kr/_data/product/202006/11/27a662bac12a7e0bb1e9421814bf7884.jpg</t>
        </is>
      </c>
      <c r="B1000" t="inlineStr">
        <is>
          <t>Бренд///E///ENPRANI</t>
        </is>
      </c>
      <c r="C1000" t="inlineStr">
        <is>
          <t>엔프라니 글램프리즘 립스틱 / 01 샌디베이지</t>
        </is>
      </c>
      <c r="D1000" t="inlineStr">
        <is>
          <t>ea</t>
        </is>
      </c>
      <c r="F1000" t="inlineStr">
        <is>
          <t>20</t>
        </is>
      </c>
      <c r="G1000" t="inlineStr">
        <is>
          <t>9660</t>
        </is>
      </c>
      <c r="H1000" t="inlineStr">
        <is>
          <t>21000</t>
        </is>
      </c>
      <c r="I1000" t="inlineStr">
        <is>
          <t>A76D17856FA028A3EDCC0AF51F345410</t>
        </is>
      </c>
      <c r="J1000">
        <f>W999&amp;"/"&amp;B999</f>
        <v/>
      </c>
      <c r="K1000" t="inlineStr">
        <is>
          <t>MAKE UP I ДЕКОРАТИВНЫЙ МАКИЯЖ</t>
        </is>
      </c>
      <c r="L1000" t="inlineStr">
        <is>
          <t>ru</t>
        </is>
      </c>
      <c r="M1000" t="n">
        <v>20</v>
      </c>
      <c r="N1000" t="inlineStr">
        <is>
          <t>Все</t>
        </is>
      </c>
      <c r="O1000" t="n">
        <v>3</v>
      </c>
      <c r="P1000" t="inlineStr">
        <is>
          <t>ENPRANI</t>
        </is>
      </c>
      <c r="Q1000" t="n">
        <v>8.890000000000001</v>
      </c>
      <c r="R1000" t="n">
        <v>10.05</v>
      </c>
      <c r="S1000" t="inlineStr">
        <is>
          <t>Status</t>
        </is>
      </c>
      <c r="T1000" t="inlineStr">
        <is>
          <t>A</t>
        </is>
      </c>
    </row>
    <row r="1001">
      <c r="A1001" t="inlineStr">
        <is>
          <t>https://img.beautydome.co.kr/_data/product/202006/11/297702402fc40c3cb6f0ce1c014c3268.jpg</t>
        </is>
      </c>
      <c r="B1001" t="inlineStr">
        <is>
          <t>Бренд///E///ENPRANI</t>
        </is>
      </c>
      <c r="C1001" t="inlineStr">
        <is>
          <t>엔프라니 글램프리즘 립스틱 / 10 코랄스위치</t>
        </is>
      </c>
      <c r="D1001" t="inlineStr">
        <is>
          <t>ea</t>
        </is>
      </c>
      <c r="F1001" t="inlineStr">
        <is>
          <t>20</t>
        </is>
      </c>
      <c r="G1001" t="inlineStr">
        <is>
          <t>9660</t>
        </is>
      </c>
      <c r="H1001" t="inlineStr">
        <is>
          <t>21000</t>
        </is>
      </c>
      <c r="I1001" t="inlineStr">
        <is>
          <t>11BF348A0E5160090E0222078804F4A3</t>
        </is>
      </c>
      <c r="J1001">
        <f>W1000&amp;"/"&amp;B1000</f>
        <v/>
      </c>
      <c r="K1001" t="inlineStr">
        <is>
          <t>MAKE UP I ДЕКОРАТИВНЫЙ МАКИЯЖ</t>
        </is>
      </c>
      <c r="L1001" t="inlineStr">
        <is>
          <t>ru</t>
        </is>
      </c>
      <c r="M1001" t="n">
        <v>20</v>
      </c>
      <c r="N1001" t="inlineStr">
        <is>
          <t>Все</t>
        </is>
      </c>
      <c r="O1001" t="n">
        <v>3</v>
      </c>
      <c r="P1001" t="inlineStr">
        <is>
          <t>ENPRANI</t>
        </is>
      </c>
      <c r="Q1001" t="n">
        <v>8.890000000000001</v>
      </c>
      <c r="R1001" t="n">
        <v>10.05</v>
      </c>
      <c r="S1001" t="inlineStr">
        <is>
          <t>Status</t>
        </is>
      </c>
      <c r="T1001" t="inlineStr">
        <is>
          <t>A</t>
        </is>
      </c>
    </row>
    <row r="1002">
      <c r="A1002" t="inlineStr">
        <is>
          <t>https://img.beautydome.co.kr/_data/product/202006/11/8fd34cfaad3883e7a35be8640bb3048a.jpg</t>
        </is>
      </c>
      <c r="B1002" t="inlineStr">
        <is>
          <t>Бренд///E///ENPRANI</t>
        </is>
      </c>
      <c r="C1002" t="inlineStr">
        <is>
          <t>엔프라니 글램프리즘 립스틱 / 09 플라워리레드</t>
        </is>
      </c>
      <c r="D1002" t="inlineStr">
        <is>
          <t>ea</t>
        </is>
      </c>
      <c r="F1002" t="inlineStr">
        <is>
          <t>20</t>
        </is>
      </c>
      <c r="G1002" t="inlineStr">
        <is>
          <t>9660</t>
        </is>
      </c>
      <c r="H1002" t="inlineStr">
        <is>
          <t>21000</t>
        </is>
      </c>
      <c r="I1002" t="inlineStr">
        <is>
          <t>B0645509CA39979A6F66504E6345A27B</t>
        </is>
      </c>
      <c r="J1002">
        <f>W1001&amp;"/"&amp;B1001</f>
        <v/>
      </c>
      <c r="K1002" t="inlineStr">
        <is>
          <t>MAKE UP I ДЕКОРАТИВНЫЙ МАКИЯЖ</t>
        </is>
      </c>
      <c r="L1002" t="inlineStr">
        <is>
          <t>ru</t>
        </is>
      </c>
      <c r="M1002" t="n">
        <v>20</v>
      </c>
      <c r="N1002" t="inlineStr">
        <is>
          <t>Все</t>
        </is>
      </c>
      <c r="O1002" t="n">
        <v>3</v>
      </c>
      <c r="P1002" t="inlineStr">
        <is>
          <t>ENPRANI</t>
        </is>
      </c>
      <c r="Q1002" t="n">
        <v>8.890000000000001</v>
      </c>
      <c r="R1002" t="n">
        <v>10.05</v>
      </c>
      <c r="S1002" t="inlineStr">
        <is>
          <t>Status</t>
        </is>
      </c>
      <c r="T1002" t="inlineStr">
        <is>
          <t>A</t>
        </is>
      </c>
    </row>
    <row r="1003">
      <c r="A1003" t="inlineStr">
        <is>
          <t>https://img.beautydome.co.kr/_data/product/202002/13/2d65c0f916a86999bdb4a532fc4e725f.jpg</t>
        </is>
      </c>
      <c r="B1003" t="inlineStr">
        <is>
          <t>Бренд///E///ENPRANI</t>
        </is>
      </c>
      <c r="C1003" t="inlineStr">
        <is>
          <t>엔프라니 르 프리미어 컨투어 포 아이즈 11 블루 로맨스</t>
        </is>
      </c>
      <c r="D1003" t="inlineStr">
        <is>
          <t>ea</t>
        </is>
      </c>
      <c r="F1003" t="inlineStr">
        <is>
          <t>20</t>
        </is>
      </c>
      <c r="G1003" t="inlineStr">
        <is>
          <t>13570</t>
        </is>
      </c>
      <c r="H1003" t="inlineStr">
        <is>
          <t>29500</t>
        </is>
      </c>
      <c r="I1003" t="inlineStr">
        <is>
          <t>54A64B2E4C5969A0449A82B1EF1ECF70</t>
        </is>
      </c>
      <c r="J1003">
        <f>W1002&amp;"/"&amp;B1002</f>
        <v/>
      </c>
      <c r="K1003" t="inlineStr">
        <is>
          <t>MAKE UP I ДЕКОРАТИВНЫЙ МАКИЯЖ</t>
        </is>
      </c>
      <c r="L1003" t="inlineStr">
        <is>
          <t>ru</t>
        </is>
      </c>
      <c r="M1003" t="n">
        <v>20</v>
      </c>
      <c r="N1003" t="inlineStr">
        <is>
          <t>Все</t>
        </is>
      </c>
      <c r="O1003" t="n">
        <v>3</v>
      </c>
      <c r="P1003" t="inlineStr">
        <is>
          <t>ENPRANI</t>
        </is>
      </c>
      <c r="Q1003" t="n">
        <v>12.48</v>
      </c>
      <c r="R1003" t="n">
        <v>14.11</v>
      </c>
      <c r="S1003" t="inlineStr">
        <is>
          <t>Status</t>
        </is>
      </c>
      <c r="T1003" t="inlineStr">
        <is>
          <t>A</t>
        </is>
      </c>
    </row>
    <row r="1004">
      <c r="A1004" t="inlineStr">
        <is>
          <t>https://img.beautydome.co.kr/_data/product/202005/07/3537a2a8bc205f5e7fab4df3cdc6189b.jpg</t>
        </is>
      </c>
      <c r="B1004" t="inlineStr">
        <is>
          <t>Бренд///E///ENPRANI</t>
        </is>
      </c>
      <c r="C1004" t="inlineStr">
        <is>
          <t>엔프라니 이피 애비뉴 로열 캐비어 에센스 50ml 기획세트</t>
        </is>
      </c>
      <c r="D1004" t="inlineStr">
        <is>
          <t>ea</t>
        </is>
      </c>
      <c r="F1004" t="inlineStr">
        <is>
          <t>20</t>
        </is>
      </c>
      <c r="G1004" t="inlineStr">
        <is>
          <t>17480</t>
        </is>
      </c>
      <c r="H1004" t="inlineStr">
        <is>
          <t>38000</t>
        </is>
      </c>
      <c r="I1004" t="inlineStr">
        <is>
          <t>872A0AB7DB28F9CFB471B06F348EFD55</t>
        </is>
      </c>
      <c r="J1004">
        <f>W1003&amp;"/"&amp;B1003</f>
        <v/>
      </c>
      <c r="K1004" t="inlineStr">
        <is>
          <t>SKIN CARE I УХОД ЗА ЛИЦОМ</t>
        </is>
      </c>
      <c r="L1004" t="inlineStr">
        <is>
          <t>ru</t>
        </is>
      </c>
      <c r="M1004" t="n">
        <v>20</v>
      </c>
      <c r="N1004" t="inlineStr">
        <is>
          <t>Все</t>
        </is>
      </c>
      <c r="O1004" t="n">
        <v>3</v>
      </c>
      <c r="P1004" t="inlineStr">
        <is>
          <t>ENPRANI</t>
        </is>
      </c>
      <c r="Q1004" t="n">
        <v>16.08</v>
      </c>
      <c r="R1004" t="n">
        <v>18.18</v>
      </c>
      <c r="S1004" t="inlineStr">
        <is>
          <t>Status</t>
        </is>
      </c>
      <c r="T1004" t="inlineStr">
        <is>
          <t>A</t>
        </is>
      </c>
    </row>
    <row r="1005">
      <c r="A1005" t="inlineStr">
        <is>
          <t>https://img.beautydome.co.kr/_data/product/202004/09/3b5c15691522c42a79087413abafbcc5.jpg</t>
        </is>
      </c>
      <c r="B1005" t="inlineStr">
        <is>
          <t>Бренд///E///ENPRANI</t>
        </is>
      </c>
      <c r="C1005" t="inlineStr">
        <is>
          <t>엔프라니 이피 애비뉴 로열 캐비어 에멀전 165ml</t>
        </is>
      </c>
      <c r="D1005" t="inlineStr">
        <is>
          <t>ea</t>
        </is>
      </c>
      <c r="F1005" t="inlineStr">
        <is>
          <t>20</t>
        </is>
      </c>
      <c r="G1005" t="inlineStr">
        <is>
          <t>12880</t>
        </is>
      </c>
      <c r="H1005" t="inlineStr">
        <is>
          <t>28000</t>
        </is>
      </c>
      <c r="I1005" t="inlineStr">
        <is>
          <t>2E5576E7E56ED57DE9A17727D6563874</t>
        </is>
      </c>
      <c r="J1005">
        <f>W1004&amp;"/"&amp;B1004</f>
        <v/>
      </c>
      <c r="K1005" t="inlineStr">
        <is>
          <t>SKIN CARE I УХОД ЗА ЛИЦОМ</t>
        </is>
      </c>
      <c r="L1005" t="inlineStr">
        <is>
          <t>ru</t>
        </is>
      </c>
      <c r="M1005" t="n">
        <v>20</v>
      </c>
      <c r="N1005" t="inlineStr">
        <is>
          <t>Все</t>
        </is>
      </c>
      <c r="O1005" t="n">
        <v>3</v>
      </c>
      <c r="P1005" t="inlineStr">
        <is>
          <t>ENPRANI</t>
        </is>
      </c>
      <c r="Q1005" t="n">
        <v>11.85</v>
      </c>
      <c r="R1005" t="n">
        <v>13.4</v>
      </c>
      <c r="S1005" t="inlineStr">
        <is>
          <t>Status</t>
        </is>
      </c>
      <c r="T1005" t="inlineStr">
        <is>
          <t>A</t>
        </is>
      </c>
    </row>
    <row r="1006">
      <c r="A1006" t="inlineStr">
        <is>
          <t>https://img.beautydome.co.kr/_data/product/202004/09/689d465d2d8be3f3161bb2797a20af3c.jpg</t>
        </is>
      </c>
      <c r="B1006" t="inlineStr">
        <is>
          <t>Бренд///E///ENPRANI</t>
        </is>
      </c>
      <c r="C1006" t="inlineStr">
        <is>
          <t>엔프라니 이피 애비뉴 로열 캐비어 토너 165ml</t>
        </is>
      </c>
      <c r="D1006" t="inlineStr">
        <is>
          <t>ea</t>
        </is>
      </c>
      <c r="F1006" t="inlineStr">
        <is>
          <t>20</t>
        </is>
      </c>
      <c r="G1006" t="inlineStr">
        <is>
          <t>11960</t>
        </is>
      </c>
      <c r="H1006" t="inlineStr">
        <is>
          <t>26000</t>
        </is>
      </c>
      <c r="I1006" t="inlineStr">
        <is>
          <t>760F35A264DE70850F9E926EB8D4F1CB</t>
        </is>
      </c>
      <c r="J1006">
        <f>W1005&amp;"/"&amp;B1005</f>
        <v/>
      </c>
      <c r="K1006" t="inlineStr">
        <is>
          <t>SKIN CARE I УХОД ЗА ЛИЦОМ</t>
        </is>
      </c>
      <c r="L1006" t="inlineStr">
        <is>
          <t>ru</t>
        </is>
      </c>
      <c r="M1006" t="n">
        <v>20</v>
      </c>
      <c r="N1006" t="inlineStr">
        <is>
          <t>Все</t>
        </is>
      </c>
      <c r="O1006" t="n">
        <v>3</v>
      </c>
      <c r="P1006" t="inlineStr">
        <is>
          <t>ENPRANI</t>
        </is>
      </c>
      <c r="Q1006" t="n">
        <v>11</v>
      </c>
      <c r="R1006" t="n">
        <v>12.44</v>
      </c>
      <c r="S1006" t="inlineStr">
        <is>
          <t>Status</t>
        </is>
      </c>
      <c r="T1006" t="inlineStr">
        <is>
          <t>A</t>
        </is>
      </c>
    </row>
    <row r="1007">
      <c r="A1007" t="inlineStr">
        <is>
          <t>https://img.beautydome.co.kr/_data/product/202003/26/d1c7eeeb5457269efa4c97a62b1ffaa2.jpg</t>
        </is>
      </c>
      <c r="B1007" t="inlineStr">
        <is>
          <t>Бренд///E///ENPRANI</t>
        </is>
      </c>
      <c r="C1007" t="inlineStr">
        <is>
          <t>엔프라니 에이지 커버 래스팅베일 파운데이션 23호 내추럴 베이지 45g</t>
        </is>
      </c>
      <c r="D1007" t="inlineStr">
        <is>
          <t>ea</t>
        </is>
      </c>
      <c r="F1007" t="inlineStr">
        <is>
          <t>20</t>
        </is>
      </c>
      <c r="G1007" t="inlineStr">
        <is>
          <t>14720</t>
        </is>
      </c>
      <c r="H1007" t="inlineStr">
        <is>
          <t>32000</t>
        </is>
      </c>
      <c r="I1007" t="inlineStr">
        <is>
          <t>203434495046C2CA2F0AA1377B0D9BBA</t>
        </is>
      </c>
      <c r="J1007">
        <f>W1006&amp;"/"&amp;B1006</f>
        <v/>
      </c>
      <c r="K1007" t="inlineStr">
        <is>
          <t>MAKE UP I ДЕКОРАТИВНЫЙ МАКИЯЖ</t>
        </is>
      </c>
      <c r="L1007" t="inlineStr">
        <is>
          <t>ru</t>
        </is>
      </c>
      <c r="M1007" t="n">
        <v>20</v>
      </c>
      <c r="N1007" t="inlineStr">
        <is>
          <t>Все</t>
        </is>
      </c>
      <c r="O1007" t="n">
        <v>3</v>
      </c>
      <c r="P1007" t="inlineStr">
        <is>
          <t>ENPRANI</t>
        </is>
      </c>
      <c r="Q1007" t="n">
        <v>13.54</v>
      </c>
      <c r="R1007" t="n">
        <v>15.31</v>
      </c>
      <c r="S1007" t="inlineStr">
        <is>
          <t>Status</t>
        </is>
      </c>
      <c r="T1007" t="inlineStr">
        <is>
          <t>A</t>
        </is>
      </c>
    </row>
    <row r="1008">
      <c r="A1008" t="inlineStr">
        <is>
          <t>https://img.beautydome.co.kr/_data/product/202003/26/5d68f320f90a34ed6a49fcdea299992c.jpg</t>
        </is>
      </c>
      <c r="B1008" t="inlineStr">
        <is>
          <t>Бренд///E///ENPRANI</t>
        </is>
      </c>
      <c r="C1008" t="inlineStr">
        <is>
          <t>엔프라니 에이지 커버 래스팅베일 파운데이션 21호 라이트 베이지 45g</t>
        </is>
      </c>
      <c r="D1008" t="inlineStr">
        <is>
          <t>ea</t>
        </is>
      </c>
      <c r="F1008" t="inlineStr">
        <is>
          <t>20</t>
        </is>
      </c>
      <c r="G1008" t="inlineStr">
        <is>
          <t>14720</t>
        </is>
      </c>
      <c r="H1008" t="inlineStr">
        <is>
          <t>32000</t>
        </is>
      </c>
      <c r="I1008" t="inlineStr">
        <is>
          <t>B7A6F94709A6217323220D1587D3C728</t>
        </is>
      </c>
      <c r="J1008">
        <f>W1007&amp;"/"&amp;B1007</f>
        <v/>
      </c>
      <c r="K1008" t="inlineStr">
        <is>
          <t>MAKE UP I ДЕКОРАТИВНЫЙ МАКИЯЖ</t>
        </is>
      </c>
      <c r="L1008" t="inlineStr">
        <is>
          <t>ru</t>
        </is>
      </c>
      <c r="M1008" t="n">
        <v>20</v>
      </c>
      <c r="N1008" t="inlineStr">
        <is>
          <t>Все</t>
        </is>
      </c>
      <c r="O1008" t="n">
        <v>3</v>
      </c>
      <c r="P1008" t="inlineStr">
        <is>
          <t>ENPRANI</t>
        </is>
      </c>
      <c r="Q1008" t="n">
        <v>13.54</v>
      </c>
      <c r="R1008" t="n">
        <v>15.31</v>
      </c>
      <c r="S1008" t="inlineStr">
        <is>
          <t>Status</t>
        </is>
      </c>
      <c r="T1008" t="inlineStr">
        <is>
          <t>A</t>
        </is>
      </c>
    </row>
    <row r="1009">
      <c r="A1009" t="inlineStr">
        <is>
          <t>https://img.beautydome.co.kr/_data/product/202003/26/16d66077cdb07aa816b4ecc96082fa65.jpg</t>
        </is>
      </c>
      <c r="B1009" t="inlineStr">
        <is>
          <t>Бренд///E///ENPRANI</t>
        </is>
      </c>
      <c r="C1009" t="inlineStr">
        <is>
          <t>엔프라니 에이지 커버 코렉팅 메이크업베이스 45g</t>
        </is>
      </c>
      <c r="D1009" t="inlineStr">
        <is>
          <t>ea</t>
        </is>
      </c>
      <c r="F1009" t="inlineStr">
        <is>
          <t>20</t>
        </is>
      </c>
      <c r="G1009" t="inlineStr">
        <is>
          <t>14720</t>
        </is>
      </c>
      <c r="H1009" t="inlineStr">
        <is>
          <t>32000</t>
        </is>
      </c>
      <c r="I1009" t="inlineStr">
        <is>
          <t>034D78D292ED16B511F3C1F171515264</t>
        </is>
      </c>
      <c r="J1009">
        <f>W1008&amp;"/"&amp;B1008</f>
        <v/>
      </c>
      <c r="K1009" t="inlineStr">
        <is>
          <t>MAKE UP I ДЕКОРАТИВНЫЙ МАКИЯЖ</t>
        </is>
      </c>
      <c r="L1009" t="inlineStr">
        <is>
          <t>ru</t>
        </is>
      </c>
      <c r="M1009" t="n">
        <v>20</v>
      </c>
      <c r="N1009" t="inlineStr">
        <is>
          <t>Все</t>
        </is>
      </c>
      <c r="O1009" t="n">
        <v>3</v>
      </c>
      <c r="P1009" t="inlineStr">
        <is>
          <t>ENPRANI</t>
        </is>
      </c>
      <c r="Q1009" t="n">
        <v>13.54</v>
      </c>
      <c r="R1009" t="n">
        <v>15.31</v>
      </c>
      <c r="S1009" t="inlineStr">
        <is>
          <t>Status</t>
        </is>
      </c>
      <c r="T1009" t="inlineStr">
        <is>
          <t>A</t>
        </is>
      </c>
    </row>
    <row r="1010">
      <c r="A1010" t="inlineStr">
        <is>
          <t>https://img.beautydome.co.kr/_data/product/202003/12/0b97ba1a86f9fa5ccab1dc394f2f132d.jpg</t>
        </is>
      </c>
      <c r="B1010" t="inlineStr">
        <is>
          <t>Бренд///E///ENPRANI</t>
        </is>
      </c>
      <c r="C1010" t="inlineStr">
        <is>
          <t>엔프라니 에이지 커버 루센트 파우더30g</t>
        </is>
      </c>
      <c r="D1010" t="inlineStr">
        <is>
          <t>ea</t>
        </is>
      </c>
      <c r="F1010" t="inlineStr">
        <is>
          <t>20</t>
        </is>
      </c>
      <c r="G1010" t="inlineStr">
        <is>
          <t>14720</t>
        </is>
      </c>
      <c r="H1010" t="inlineStr">
        <is>
          <t>32000</t>
        </is>
      </c>
      <c r="I1010" t="inlineStr">
        <is>
          <t>41F609DF86502C470E3696AB758A1423</t>
        </is>
      </c>
      <c r="J1010">
        <f>W1009&amp;"/"&amp;B1009</f>
        <v/>
      </c>
      <c r="K1010" t="inlineStr">
        <is>
          <t>MAKE UP I ДЕКОРАТИВНЫЙ МАКИЯЖ</t>
        </is>
      </c>
      <c r="L1010" t="inlineStr">
        <is>
          <t>ru</t>
        </is>
      </c>
      <c r="M1010" t="n">
        <v>20</v>
      </c>
      <c r="N1010" t="inlineStr">
        <is>
          <t>Все</t>
        </is>
      </c>
      <c r="O1010" t="n">
        <v>3</v>
      </c>
      <c r="P1010" t="inlineStr">
        <is>
          <t>ENPRANI</t>
        </is>
      </c>
      <c r="Q1010" t="n">
        <v>13.54</v>
      </c>
      <c r="R1010" t="n">
        <v>15.31</v>
      </c>
      <c r="S1010" t="inlineStr">
        <is>
          <t>Status</t>
        </is>
      </c>
      <c r="T1010" t="inlineStr">
        <is>
          <t>A</t>
        </is>
      </c>
    </row>
    <row r="1011">
      <c r="A1011" t="inlineStr">
        <is>
          <t>https://img.beautydome.co.kr/_data/product/202002/27/d0a4fb220a9be7d8377e46ce73ce85b9.jpg</t>
        </is>
      </c>
      <c r="B1011" t="inlineStr">
        <is>
          <t>Бренд///E///ENPRANI</t>
        </is>
      </c>
      <c r="C1011" t="inlineStr">
        <is>
          <t>엔프라니 타임프루프 볼륨 마스카라</t>
        </is>
      </c>
      <c r="D1011" t="inlineStr">
        <is>
          <t>ea</t>
        </is>
      </c>
      <c r="F1011" t="inlineStr">
        <is>
          <t>20</t>
        </is>
      </c>
      <c r="G1011" t="inlineStr">
        <is>
          <t>11040</t>
        </is>
      </c>
      <c r="H1011" t="inlineStr">
        <is>
          <t>24000</t>
        </is>
      </c>
      <c r="I1011" t="inlineStr">
        <is>
          <t>1AB5AADA2CB986E11015AFE596B6A57A</t>
        </is>
      </c>
      <c r="J1011">
        <f>W1010&amp;"/"&amp;B1010</f>
        <v/>
      </c>
      <c r="K1011" t="inlineStr">
        <is>
          <t>НЕОПРЕДЕЛЕНО</t>
        </is>
      </c>
      <c r="L1011" t="inlineStr">
        <is>
          <t>ru</t>
        </is>
      </c>
      <c r="M1011" t="n">
        <v>20</v>
      </c>
      <c r="N1011" t="inlineStr">
        <is>
          <t>Все</t>
        </is>
      </c>
      <c r="O1011" t="n">
        <v>3</v>
      </c>
      <c r="P1011" t="inlineStr">
        <is>
          <t>ENPRANI</t>
        </is>
      </c>
      <c r="Q1011" t="n">
        <v>10.16</v>
      </c>
      <c r="R1011" t="n">
        <v>11.48</v>
      </c>
      <c r="S1011" t="inlineStr">
        <is>
          <t>Status</t>
        </is>
      </c>
      <c r="T1011" t="inlineStr">
        <is>
          <t>A</t>
        </is>
      </c>
    </row>
    <row r="1012">
      <c r="A1012" t="inlineStr">
        <is>
          <t>https://img.beautydome.co.kr/_data/product/202002/27/23f2527e2eece5fa1d309cd6dcf50bdd.jpg</t>
        </is>
      </c>
      <c r="B1012" t="inlineStr">
        <is>
          <t>Бренд///E///ENPRANI</t>
        </is>
      </c>
      <c r="C1012" t="inlineStr">
        <is>
          <t>에스클라 에스테 알로에카 수딩 너리싱 크림 50ml</t>
        </is>
      </c>
      <c r="D1012" t="inlineStr">
        <is>
          <t>ea</t>
        </is>
      </c>
      <c r="F1012" t="inlineStr">
        <is>
          <t>20</t>
        </is>
      </c>
      <c r="G1012" t="inlineStr">
        <is>
          <t>13800</t>
        </is>
      </c>
      <c r="H1012" t="inlineStr">
        <is>
          <t>30000</t>
        </is>
      </c>
      <c r="I1012" t="inlineStr">
        <is>
          <t>AA7D646DF6C73B7DA1B01902538061DE</t>
        </is>
      </c>
      <c r="J1012">
        <f>W1011&amp;"/"&amp;B1011</f>
        <v/>
      </c>
      <c r="K1012" t="inlineStr">
        <is>
          <t>SKIN CARE I УХОД ЗА ЛИЦОМ</t>
        </is>
      </c>
      <c r="L1012" t="inlineStr">
        <is>
          <t>ru</t>
        </is>
      </c>
      <c r="M1012" t="n">
        <v>20</v>
      </c>
      <c r="N1012" t="inlineStr">
        <is>
          <t>Все</t>
        </is>
      </c>
      <c r="O1012" t="n">
        <v>3</v>
      </c>
      <c r="P1012" t="inlineStr">
        <is>
          <t>ENPRANI</t>
        </is>
      </c>
      <c r="Q1012" t="n">
        <v>12.7</v>
      </c>
      <c r="R1012" t="n">
        <v>14.35</v>
      </c>
      <c r="S1012" t="inlineStr">
        <is>
          <t>Status</t>
        </is>
      </c>
      <c r="T1012" t="inlineStr">
        <is>
          <t>A</t>
        </is>
      </c>
    </row>
    <row r="1013">
      <c r="A1013" t="inlineStr">
        <is>
          <t>https://img.beautydome.co.kr/_data/product/202002/27/ba3478fb415d9c5723bd4d52e54de963.jpg</t>
        </is>
      </c>
      <c r="B1013" t="inlineStr">
        <is>
          <t>Бренд///E///ENPRANI</t>
        </is>
      </c>
      <c r="C1013" t="inlineStr">
        <is>
          <t>에스클라 에스테 알로에카 보테니컬 수딩 겔 300ml</t>
        </is>
      </c>
      <c r="D1013" t="inlineStr">
        <is>
          <t>ea</t>
        </is>
      </c>
      <c r="F1013" t="inlineStr">
        <is>
          <t>20</t>
        </is>
      </c>
      <c r="G1013" t="inlineStr">
        <is>
          <t>9200</t>
        </is>
      </c>
      <c r="H1013" t="inlineStr">
        <is>
          <t>20000</t>
        </is>
      </c>
      <c r="I1013" t="inlineStr">
        <is>
          <t>A90DFB90A3B8877714DD8F0CAA756EC6</t>
        </is>
      </c>
      <c r="J1013">
        <f>W1012&amp;"/"&amp;B1012</f>
        <v/>
      </c>
      <c r="K1013" t="inlineStr">
        <is>
          <t>SKIN CARE I УХОД ЗА ЛИЦОМ</t>
        </is>
      </c>
      <c r="L1013" t="inlineStr">
        <is>
          <t>ru</t>
        </is>
      </c>
      <c r="M1013" t="n">
        <v>20</v>
      </c>
      <c r="N1013" t="inlineStr">
        <is>
          <t>Все</t>
        </is>
      </c>
      <c r="O1013" t="n">
        <v>3</v>
      </c>
      <c r="P1013" t="inlineStr">
        <is>
          <t>ENPRANI</t>
        </is>
      </c>
      <c r="Q1013" t="n">
        <v>8.460000000000001</v>
      </c>
      <c r="R1013" t="n">
        <v>9.57</v>
      </c>
      <c r="S1013" t="inlineStr">
        <is>
          <t>Status</t>
        </is>
      </c>
      <c r="T1013" t="inlineStr">
        <is>
          <t>A</t>
        </is>
      </c>
    </row>
    <row r="1014">
      <c r="A1014" t="inlineStr">
        <is>
          <t>https://img.beautydome.co.kr/_data/product/202002/27/99983fc93ffead9ddf80087d6960e3b8.jpg</t>
        </is>
      </c>
      <c r="B1014" t="inlineStr">
        <is>
          <t>Бренд///E///ENPRANI</t>
        </is>
      </c>
      <c r="C1014" t="inlineStr">
        <is>
          <t>에스클라 에스테 알로에카 클렌징 젤 폼 300ml</t>
        </is>
      </c>
      <c r="D1014" t="inlineStr">
        <is>
          <t>ea</t>
        </is>
      </c>
      <c r="F1014" t="inlineStr">
        <is>
          <t>20</t>
        </is>
      </c>
      <c r="G1014" t="inlineStr">
        <is>
          <t>9200</t>
        </is>
      </c>
      <c r="H1014" t="inlineStr">
        <is>
          <t>20000</t>
        </is>
      </c>
      <c r="I1014" t="inlineStr">
        <is>
          <t>7FFB7F5043623AD61EAFCC79319B7325</t>
        </is>
      </c>
      <c r="J1014">
        <f>W1013&amp;"/"&amp;B1013</f>
        <v/>
      </c>
      <c r="K1014" t="inlineStr">
        <is>
          <t>CLEANSING I ОЧИЩЕНИЕ</t>
        </is>
      </c>
      <c r="L1014" t="inlineStr">
        <is>
          <t>ru</t>
        </is>
      </c>
      <c r="M1014" t="n">
        <v>20</v>
      </c>
      <c r="N1014" t="inlineStr">
        <is>
          <t>Все</t>
        </is>
      </c>
      <c r="O1014" t="n">
        <v>3</v>
      </c>
      <c r="P1014" t="inlineStr">
        <is>
          <t>ENPRANI</t>
        </is>
      </c>
      <c r="Q1014" t="n">
        <v>8.460000000000001</v>
      </c>
      <c r="R1014" t="n">
        <v>9.57</v>
      </c>
      <c r="S1014" t="inlineStr">
        <is>
          <t>Status</t>
        </is>
      </c>
      <c r="T1014" t="inlineStr">
        <is>
          <t>A</t>
        </is>
      </c>
    </row>
    <row r="1015">
      <c r="A1015" t="inlineStr">
        <is>
          <t>https://img.beautydome.co.kr/_data/product/202002/21/634fef4281f92126ff5c98040c8d44ec.jpg</t>
        </is>
      </c>
      <c r="B1015" t="inlineStr">
        <is>
          <t>Бренд///E///ENPRANI</t>
        </is>
      </c>
      <c r="C1015" t="inlineStr">
        <is>
          <t>엔프라니 르 프리미어 립스틱 PK13 팬지핑크</t>
        </is>
      </c>
      <c r="D1015" t="inlineStr">
        <is>
          <t>ea</t>
        </is>
      </c>
      <c r="F1015" t="inlineStr">
        <is>
          <t>20</t>
        </is>
      </c>
      <c r="G1015" t="inlineStr">
        <is>
          <t>12650</t>
        </is>
      </c>
      <c r="H1015" t="inlineStr">
        <is>
          <t>27500</t>
        </is>
      </c>
      <c r="I1015" t="inlineStr">
        <is>
          <t>905D9069A054638F04A6F61C6C484187</t>
        </is>
      </c>
      <c r="J1015">
        <f>W1014&amp;"/"&amp;B1014</f>
        <v/>
      </c>
      <c r="K1015" t="inlineStr">
        <is>
          <t>MAKE UP I ДЕКОРАТИВНЫЙ МАКИЯЖ</t>
        </is>
      </c>
      <c r="L1015" t="inlineStr">
        <is>
          <t>ru</t>
        </is>
      </c>
      <c r="M1015" t="n">
        <v>20</v>
      </c>
      <c r="N1015" t="inlineStr">
        <is>
          <t>Все</t>
        </is>
      </c>
      <c r="O1015" t="n">
        <v>3</v>
      </c>
      <c r="P1015" t="inlineStr">
        <is>
          <t>ENPRANI</t>
        </is>
      </c>
      <c r="Q1015" t="n">
        <v>11.64</v>
      </c>
      <c r="R1015" t="n">
        <v>13.16</v>
      </c>
      <c r="S1015" t="inlineStr">
        <is>
          <t>Status</t>
        </is>
      </c>
      <c r="T1015" t="inlineStr">
        <is>
          <t>A</t>
        </is>
      </c>
    </row>
    <row r="1016">
      <c r="A1016" t="inlineStr">
        <is>
          <t>https://img.beautydome.co.kr/_data/product/202002/21/c316522be8458d2800894c53c1b2281c.jpg</t>
        </is>
      </c>
      <c r="B1016" t="inlineStr">
        <is>
          <t>Бренд///E///ENPRANI</t>
        </is>
      </c>
      <c r="C1016" t="inlineStr">
        <is>
          <t>엔프라니 르 프리미어 립스틱 OR10 크림슨오렌지</t>
        </is>
      </c>
      <c r="D1016" t="inlineStr">
        <is>
          <t>ea</t>
        </is>
      </c>
      <c r="F1016" t="inlineStr">
        <is>
          <t>20</t>
        </is>
      </c>
      <c r="G1016" t="inlineStr">
        <is>
          <t>12650</t>
        </is>
      </c>
      <c r="H1016" t="inlineStr">
        <is>
          <t>27500</t>
        </is>
      </c>
      <c r="I1016" t="inlineStr">
        <is>
          <t>CC18611FD8C1391D28197E313425A37B</t>
        </is>
      </c>
      <c r="J1016">
        <f>W1015&amp;"/"&amp;B1015</f>
        <v/>
      </c>
      <c r="K1016" t="inlineStr">
        <is>
          <t>SKIN CARE I УХОД ЗА ЛИЦОМ</t>
        </is>
      </c>
      <c r="L1016" t="inlineStr">
        <is>
          <t>ru</t>
        </is>
      </c>
      <c r="M1016" t="n">
        <v>20</v>
      </c>
      <c r="N1016" t="inlineStr">
        <is>
          <t>Все</t>
        </is>
      </c>
      <c r="O1016" t="n">
        <v>3</v>
      </c>
      <c r="P1016" t="inlineStr">
        <is>
          <t>ENPRANI</t>
        </is>
      </c>
      <c r="Q1016" t="n">
        <v>11.64</v>
      </c>
      <c r="R1016" t="n">
        <v>13.16</v>
      </c>
      <c r="S1016" t="inlineStr">
        <is>
          <t>Status</t>
        </is>
      </c>
      <c r="T1016" t="inlineStr">
        <is>
          <t>A</t>
        </is>
      </c>
    </row>
    <row r="1017">
      <c r="A1017" t="inlineStr">
        <is>
          <t>https://img.beautydome.co.kr/_data/product/202002/21/346208d54b45fed36ed828c4cfdae407.jpg</t>
        </is>
      </c>
      <c r="B1017" t="inlineStr">
        <is>
          <t>Бренд///E///ENPRANI</t>
        </is>
      </c>
      <c r="C1017" t="inlineStr">
        <is>
          <t>엔프라니 르 프리미어 립스틱 RD09 프라임레드</t>
        </is>
      </c>
      <c r="D1017" t="inlineStr">
        <is>
          <t>ea</t>
        </is>
      </c>
      <c r="F1017" t="inlineStr">
        <is>
          <t>20</t>
        </is>
      </c>
      <c r="G1017" t="inlineStr">
        <is>
          <t>12650</t>
        </is>
      </c>
      <c r="H1017" t="inlineStr">
        <is>
          <t>27500</t>
        </is>
      </c>
      <c r="I1017" t="inlineStr">
        <is>
          <t>D34E91F231E4EFED810FDFFDF1E2E15E</t>
        </is>
      </c>
      <c r="J1017">
        <f>W1016&amp;"/"&amp;B1016</f>
        <v/>
      </c>
      <c r="K1017" t="inlineStr">
        <is>
          <t>MAKE UP I ДЕКОРАТИВНЫЙ МАКИЯЖ</t>
        </is>
      </c>
      <c r="L1017" t="inlineStr">
        <is>
          <t>ru</t>
        </is>
      </c>
      <c r="M1017" t="n">
        <v>20</v>
      </c>
      <c r="N1017" t="inlineStr">
        <is>
          <t>Все</t>
        </is>
      </c>
      <c r="O1017" t="n">
        <v>3</v>
      </c>
      <c r="P1017" t="inlineStr">
        <is>
          <t>ENPRANI</t>
        </is>
      </c>
      <c r="Q1017" t="n">
        <v>11.64</v>
      </c>
      <c r="R1017" t="n">
        <v>13.16</v>
      </c>
      <c r="S1017" t="inlineStr">
        <is>
          <t>Status</t>
        </is>
      </c>
      <c r="T1017" t="inlineStr">
        <is>
          <t>A</t>
        </is>
      </c>
    </row>
    <row r="1018">
      <c r="A1018" t="inlineStr">
        <is>
          <t>https://img.beautydome.co.kr/_data/product/202002/21/6971c5bebb2cd5d364fc5f45cae30c11.jpg</t>
        </is>
      </c>
      <c r="B1018" t="inlineStr">
        <is>
          <t>Бренд///E///ENPRANI</t>
        </is>
      </c>
      <c r="C1018" t="inlineStr">
        <is>
          <t>엔프라니 르 프리미어 립스틱 WN08 시크릿와인</t>
        </is>
      </c>
      <c r="D1018" t="inlineStr">
        <is>
          <t>ea</t>
        </is>
      </c>
      <c r="F1018" t="inlineStr">
        <is>
          <t>20</t>
        </is>
      </c>
      <c r="G1018" t="inlineStr">
        <is>
          <t>12650</t>
        </is>
      </c>
      <c r="H1018" t="inlineStr">
        <is>
          <t>27500</t>
        </is>
      </c>
      <c r="I1018" t="inlineStr">
        <is>
          <t>5F2E8FB6FCCCFFA6B083F5B411E11221</t>
        </is>
      </c>
      <c r="J1018">
        <f>W1017&amp;"/"&amp;B1017</f>
        <v/>
      </c>
      <c r="K1018" t="inlineStr">
        <is>
          <t>MAKE UP I ДЕКОРАТИВНЫЙ МАКИЯЖ</t>
        </is>
      </c>
      <c r="L1018" t="inlineStr">
        <is>
          <t>ru</t>
        </is>
      </c>
      <c r="M1018" t="n">
        <v>20</v>
      </c>
      <c r="N1018" t="inlineStr">
        <is>
          <t>Все</t>
        </is>
      </c>
      <c r="O1018" t="n">
        <v>3</v>
      </c>
      <c r="P1018" t="inlineStr">
        <is>
          <t>ENPRANI</t>
        </is>
      </c>
      <c r="Q1018" t="n">
        <v>11.64</v>
      </c>
      <c r="R1018" t="n">
        <v>13.16</v>
      </c>
      <c r="S1018" t="inlineStr">
        <is>
          <t>Status</t>
        </is>
      </c>
      <c r="T1018" t="inlineStr">
        <is>
          <t>A</t>
        </is>
      </c>
    </row>
    <row r="1019">
      <c r="A1019" t="inlineStr">
        <is>
          <t>https://img.beautydome.co.kr/_data/product/202002/21/b4a661b998343aaddc350502cc65fb9e.jpg</t>
        </is>
      </c>
      <c r="B1019" t="inlineStr">
        <is>
          <t>Бренд///E///ENPRANI</t>
        </is>
      </c>
      <c r="C1019" t="inlineStr">
        <is>
          <t>엔프라니 르 프리미어 립스틱 PK07 로즈퀸</t>
        </is>
      </c>
      <c r="D1019" t="inlineStr">
        <is>
          <t>ea</t>
        </is>
      </c>
      <c r="F1019" t="inlineStr">
        <is>
          <t>20</t>
        </is>
      </c>
      <c r="G1019" t="inlineStr">
        <is>
          <t>12650</t>
        </is>
      </c>
      <c r="H1019" t="inlineStr">
        <is>
          <t>27000</t>
        </is>
      </c>
      <c r="I1019" t="inlineStr">
        <is>
          <t>C41EB24B84C686946FA1942B475489A7</t>
        </is>
      </c>
      <c r="J1019">
        <f>W1018&amp;"/"&amp;B1018</f>
        <v/>
      </c>
      <c r="K1019" t="inlineStr">
        <is>
          <t>MAKE UP I ДЕКОРАТИВНЫЙ МАКИЯЖ</t>
        </is>
      </c>
      <c r="L1019" t="inlineStr">
        <is>
          <t>ru</t>
        </is>
      </c>
      <c r="M1019" t="n">
        <v>20</v>
      </c>
      <c r="N1019" t="inlineStr">
        <is>
          <t>Все</t>
        </is>
      </c>
      <c r="O1019" t="n">
        <v>3</v>
      </c>
      <c r="P1019" t="inlineStr">
        <is>
          <t>ENPRANI</t>
        </is>
      </c>
      <c r="Q1019" t="n">
        <v>11.64</v>
      </c>
      <c r="R1019" t="n">
        <v>13.16</v>
      </c>
      <c r="S1019" t="inlineStr">
        <is>
          <t>Status</t>
        </is>
      </c>
      <c r="T1019" t="inlineStr">
        <is>
          <t>A</t>
        </is>
      </c>
    </row>
    <row r="1020">
      <c r="A1020" t="inlineStr">
        <is>
          <t>https://img.beautydome.co.kr/_data/product/202002/21/7e843d29807fc86f4b53a85fb6bf09ef.jpg</t>
        </is>
      </c>
      <c r="B1020" t="inlineStr">
        <is>
          <t>Бренд///E///ENPRANI</t>
        </is>
      </c>
      <c r="C1020" t="inlineStr">
        <is>
          <t>엔프라니 르 프리미어 립스틱 PK06 라일락페탈</t>
        </is>
      </c>
      <c r="D1020" t="inlineStr">
        <is>
          <t>ea</t>
        </is>
      </c>
      <c r="F1020" t="inlineStr">
        <is>
          <t>20</t>
        </is>
      </c>
      <c r="G1020" t="inlineStr">
        <is>
          <t>12650</t>
        </is>
      </c>
      <c r="H1020" t="inlineStr">
        <is>
          <t>27500</t>
        </is>
      </c>
      <c r="I1020" t="inlineStr">
        <is>
          <t>7DCE906875760577DA16A764F0B058EC</t>
        </is>
      </c>
      <c r="J1020">
        <f>W1019&amp;"/"&amp;B1019</f>
        <v/>
      </c>
      <c r="K1020" t="inlineStr">
        <is>
          <t>MAKE UP I ДЕКОРАТИВНЫЙ МАКИЯЖ</t>
        </is>
      </c>
      <c r="L1020" t="inlineStr">
        <is>
          <t>ru</t>
        </is>
      </c>
      <c r="M1020" t="n">
        <v>20</v>
      </c>
      <c r="N1020" t="inlineStr">
        <is>
          <t>Все</t>
        </is>
      </c>
      <c r="O1020" t="n">
        <v>3</v>
      </c>
      <c r="P1020" t="inlineStr">
        <is>
          <t>ENPRANI</t>
        </is>
      </c>
      <c r="Q1020" t="n">
        <v>11.64</v>
      </c>
      <c r="R1020" t="n">
        <v>13.16</v>
      </c>
      <c r="S1020" t="inlineStr">
        <is>
          <t>Status</t>
        </is>
      </c>
      <c r="T1020" t="inlineStr">
        <is>
          <t>A</t>
        </is>
      </c>
    </row>
    <row r="1021">
      <c r="A1021" t="inlineStr">
        <is>
          <t>https://img.beautydome.co.kr/_data/product/202002/21/845378f32c45fa19a34b0889d179e266.jpg</t>
        </is>
      </c>
      <c r="B1021" t="inlineStr">
        <is>
          <t>Бренд///E///ENPRANI</t>
        </is>
      </c>
      <c r="C1021" t="inlineStr">
        <is>
          <t>엔프라니 르 프리미어 립스틱 PK05 로즈레이디</t>
        </is>
      </c>
      <c r="D1021" t="inlineStr">
        <is>
          <t>ea</t>
        </is>
      </c>
      <c r="F1021" t="inlineStr">
        <is>
          <t>20</t>
        </is>
      </c>
      <c r="G1021" t="inlineStr">
        <is>
          <t>12650</t>
        </is>
      </c>
      <c r="H1021" t="inlineStr">
        <is>
          <t>27500</t>
        </is>
      </c>
      <c r="I1021" t="inlineStr">
        <is>
          <t>65C8D0861C6FD015908867259C63CC91</t>
        </is>
      </c>
      <c r="J1021">
        <f>W1020&amp;"/"&amp;B1020</f>
        <v/>
      </c>
      <c r="K1021" t="inlineStr">
        <is>
          <t>MAKE UP I ДЕКОРАТИВНЫЙ МАКИЯЖ</t>
        </is>
      </c>
      <c r="L1021" t="inlineStr">
        <is>
          <t>ru</t>
        </is>
      </c>
      <c r="M1021" t="n">
        <v>20</v>
      </c>
      <c r="N1021" t="inlineStr">
        <is>
          <t>Все</t>
        </is>
      </c>
      <c r="O1021" t="n">
        <v>3</v>
      </c>
      <c r="P1021" t="inlineStr">
        <is>
          <t>ENPRANI</t>
        </is>
      </c>
      <c r="Q1021" t="n">
        <v>11.64</v>
      </c>
      <c r="R1021" t="n">
        <v>13.16</v>
      </c>
      <c r="S1021" t="inlineStr">
        <is>
          <t>Status</t>
        </is>
      </c>
      <c r="T1021" t="inlineStr">
        <is>
          <t>A</t>
        </is>
      </c>
    </row>
    <row r="1022">
      <c r="A1022" t="inlineStr">
        <is>
          <t>https://img.beautydome.co.kr/_data/product/202002/21/61170b95e13bf5d7e9a45d82ccc5141a.jpg</t>
        </is>
      </c>
      <c r="B1022" t="inlineStr">
        <is>
          <t>Бренд///E///ENPRANI</t>
        </is>
      </c>
      <c r="C1022" t="inlineStr">
        <is>
          <t>엔프라니 르 프리미어 립스틱 PK04 로얄블라썸</t>
        </is>
      </c>
      <c r="D1022" t="inlineStr">
        <is>
          <t>ea</t>
        </is>
      </c>
      <c r="F1022" t="inlineStr">
        <is>
          <t>20</t>
        </is>
      </c>
      <c r="G1022" t="inlineStr">
        <is>
          <t>12650</t>
        </is>
      </c>
      <c r="H1022" t="inlineStr">
        <is>
          <t>27500</t>
        </is>
      </c>
      <c r="I1022" t="inlineStr">
        <is>
          <t>BDEF5F8F7B9B906BF746C20FD3F24EF6</t>
        </is>
      </c>
      <c r="J1022">
        <f>W1021&amp;"/"&amp;B1021</f>
        <v/>
      </c>
      <c r="K1022" t="inlineStr">
        <is>
          <t>MAKE UP I ДЕКОРАТИВНЫЙ МАКИЯЖ</t>
        </is>
      </c>
      <c r="L1022" t="inlineStr">
        <is>
          <t>ru</t>
        </is>
      </c>
      <c r="M1022" t="n">
        <v>20</v>
      </c>
      <c r="N1022" t="inlineStr">
        <is>
          <t>Все</t>
        </is>
      </c>
      <c r="O1022" t="n">
        <v>3</v>
      </c>
      <c r="P1022" t="inlineStr">
        <is>
          <t>ENPRANI</t>
        </is>
      </c>
      <c r="Q1022" t="n">
        <v>11.64</v>
      </c>
      <c r="R1022" t="n">
        <v>13.16</v>
      </c>
      <c r="S1022" t="inlineStr">
        <is>
          <t>Status</t>
        </is>
      </c>
      <c r="T1022" t="inlineStr">
        <is>
          <t>A</t>
        </is>
      </c>
    </row>
    <row r="1023">
      <c r="A1023" t="inlineStr">
        <is>
          <t>https://img.beautydome.co.kr/_data/product/202002/21/8f51d9f065b4fe89f1cca086012adb96.jpg</t>
        </is>
      </c>
      <c r="B1023" t="inlineStr">
        <is>
          <t>Бренд///E///ENPRANI</t>
        </is>
      </c>
      <c r="C1023" t="inlineStr">
        <is>
          <t>엔프라니 르 프리미어 립스틱 CR03 코랄리스트</t>
        </is>
      </c>
      <c r="D1023" t="inlineStr">
        <is>
          <t>ea</t>
        </is>
      </c>
      <c r="F1023" t="inlineStr">
        <is>
          <t>20</t>
        </is>
      </c>
      <c r="G1023" t="inlineStr">
        <is>
          <t>12650</t>
        </is>
      </c>
      <c r="H1023" t="inlineStr">
        <is>
          <t>27500</t>
        </is>
      </c>
      <c r="I1023" t="inlineStr">
        <is>
          <t>F22DB1416DF1A540BC3869F48CE68996</t>
        </is>
      </c>
      <c r="J1023">
        <f>W1022&amp;"/"&amp;B1022</f>
        <v/>
      </c>
      <c r="K1023" t="inlineStr">
        <is>
          <t>MAKE UP I ДЕКОРАТИВНЫЙ МАКИЯЖ</t>
        </is>
      </c>
      <c r="L1023" t="inlineStr">
        <is>
          <t>ru</t>
        </is>
      </c>
      <c r="M1023" t="n">
        <v>20</v>
      </c>
      <c r="N1023" t="inlineStr">
        <is>
          <t>Все</t>
        </is>
      </c>
      <c r="O1023" t="n">
        <v>3</v>
      </c>
      <c r="P1023" t="inlineStr">
        <is>
          <t>ENPRANI</t>
        </is>
      </c>
      <c r="Q1023" t="n">
        <v>11.64</v>
      </c>
      <c r="R1023" t="n">
        <v>13.16</v>
      </c>
      <c r="S1023" t="inlineStr">
        <is>
          <t>Status</t>
        </is>
      </c>
      <c r="T1023" t="inlineStr">
        <is>
          <t>A</t>
        </is>
      </c>
    </row>
    <row r="1024">
      <c r="A1024" t="inlineStr">
        <is>
          <t>https://img.beautydome.co.kr/_data/product/202002/21/70f02156b98bbd09934b26ae60532e64.jpg</t>
        </is>
      </c>
      <c r="B1024" t="inlineStr">
        <is>
          <t>Бренд///E///ENPRANI</t>
        </is>
      </c>
      <c r="C1024" t="inlineStr">
        <is>
          <t>엔프라니 르 프리미어 립스틱 OR02 드라이선셋</t>
        </is>
      </c>
      <c r="D1024" t="inlineStr">
        <is>
          <t>ea</t>
        </is>
      </c>
      <c r="F1024" t="inlineStr">
        <is>
          <t>20</t>
        </is>
      </c>
      <c r="G1024" t="inlineStr">
        <is>
          <t>12650</t>
        </is>
      </c>
      <c r="H1024" t="inlineStr">
        <is>
          <t>27500</t>
        </is>
      </c>
      <c r="I1024" t="inlineStr">
        <is>
          <t>DD0CA1A89972323E3008CD2D47BBDF97</t>
        </is>
      </c>
      <c r="J1024">
        <f>W1023&amp;"/"&amp;B1023</f>
        <v/>
      </c>
      <c r="K1024" t="inlineStr">
        <is>
          <t>MAKE UP I ДЕКОРАТИВНЫЙ МАКИЯЖ</t>
        </is>
      </c>
      <c r="L1024" t="inlineStr">
        <is>
          <t>ru</t>
        </is>
      </c>
      <c r="M1024" t="n">
        <v>20</v>
      </c>
      <c r="N1024" t="inlineStr">
        <is>
          <t>Все</t>
        </is>
      </c>
      <c r="O1024" t="n">
        <v>3</v>
      </c>
      <c r="P1024" t="inlineStr">
        <is>
          <t>ENPRANI</t>
        </is>
      </c>
      <c r="Q1024" t="n">
        <v>11.64</v>
      </c>
      <c r="R1024" t="n">
        <v>13.16</v>
      </c>
      <c r="S1024" t="inlineStr">
        <is>
          <t>Status</t>
        </is>
      </c>
      <c r="T1024" t="inlineStr">
        <is>
          <t>A</t>
        </is>
      </c>
    </row>
    <row r="1025">
      <c r="A1025" t="inlineStr">
        <is>
          <t>https://img.beautydome.co.kr/_data/product/202002/21/4057a3fbe22fee592b825be44825af16.jpg</t>
        </is>
      </c>
      <c r="B1025" t="inlineStr">
        <is>
          <t>Бренд///E///ENPRANI</t>
        </is>
      </c>
      <c r="C1025" t="inlineStr">
        <is>
          <t>엔프라니 르 프리미어 립스틱 BE01 가디스베이지</t>
        </is>
      </c>
      <c r="D1025" t="inlineStr">
        <is>
          <t>ea</t>
        </is>
      </c>
      <c r="F1025" t="inlineStr">
        <is>
          <t>20</t>
        </is>
      </c>
      <c r="G1025" t="inlineStr">
        <is>
          <t>12650</t>
        </is>
      </c>
      <c r="H1025" t="inlineStr">
        <is>
          <t>27500</t>
        </is>
      </c>
      <c r="I1025" t="inlineStr">
        <is>
          <t>8456555F62F58C0E43C8F45D52B3E4B3</t>
        </is>
      </c>
      <c r="J1025">
        <f>W1024&amp;"/"&amp;B1024</f>
        <v/>
      </c>
      <c r="K1025" t="inlineStr">
        <is>
          <t>MAKE UP I ДЕКОРАТИВНЫЙ МАКИЯЖ</t>
        </is>
      </c>
      <c r="L1025" t="inlineStr">
        <is>
          <t>ru</t>
        </is>
      </c>
      <c r="M1025" t="n">
        <v>20</v>
      </c>
      <c r="N1025" t="inlineStr">
        <is>
          <t>Все</t>
        </is>
      </c>
      <c r="O1025" t="n">
        <v>3</v>
      </c>
      <c r="P1025" t="inlineStr">
        <is>
          <t>ENPRANI</t>
        </is>
      </c>
      <c r="Q1025" t="n">
        <v>11.64</v>
      </c>
      <c r="R1025" t="n">
        <v>13.16</v>
      </c>
      <c r="S1025" t="inlineStr">
        <is>
          <t>Status</t>
        </is>
      </c>
      <c r="T1025" t="inlineStr">
        <is>
          <t>A</t>
        </is>
      </c>
    </row>
    <row r="1026">
      <c r="A1026" t="inlineStr">
        <is>
          <t>https://img.beautydome.co.kr/_data/product/202002/13/7e7ef957a13a317305cd3403d5805f38.jpg</t>
        </is>
      </c>
      <c r="B1026" t="inlineStr">
        <is>
          <t>Бренд///E///ENPRANI</t>
        </is>
      </c>
      <c r="C1026" t="inlineStr">
        <is>
          <t>엔프라니 르 프리미어 에센스 드롭 커버 팩트 23호 내추럴베이지</t>
        </is>
      </c>
      <c r="D1026" t="inlineStr">
        <is>
          <t>ea</t>
        </is>
      </c>
      <c r="F1026" t="inlineStr">
        <is>
          <t>20</t>
        </is>
      </c>
      <c r="G1026" t="inlineStr">
        <is>
          <t>20700</t>
        </is>
      </c>
      <c r="H1026" t="inlineStr">
        <is>
          <t>45000</t>
        </is>
      </c>
      <c r="I1026" t="inlineStr">
        <is>
          <t>8E5F8684F8D3789BFEF81027FA2DF33F</t>
        </is>
      </c>
      <c r="J1026">
        <f>W1025&amp;"/"&amp;B1025</f>
        <v/>
      </c>
      <c r="K1026" t="inlineStr">
        <is>
          <t>SKIN CARE I УХОД ЗА ЛИЦОМ</t>
        </is>
      </c>
      <c r="L1026" t="inlineStr">
        <is>
          <t>ru</t>
        </is>
      </c>
      <c r="M1026" t="n">
        <v>20</v>
      </c>
      <c r="N1026" t="inlineStr">
        <is>
          <t>Все</t>
        </is>
      </c>
      <c r="O1026" t="n">
        <v>3</v>
      </c>
      <c r="P1026" t="inlineStr">
        <is>
          <t>ENPRANI</t>
        </is>
      </c>
      <c r="Q1026" t="n">
        <v>19.04</v>
      </c>
      <c r="R1026" t="n">
        <v>21.53</v>
      </c>
      <c r="S1026" t="inlineStr">
        <is>
          <t>Status</t>
        </is>
      </c>
      <c r="T1026" t="inlineStr">
        <is>
          <t>A</t>
        </is>
      </c>
    </row>
    <row r="1027">
      <c r="A1027" t="inlineStr">
        <is>
          <t>https://img.beautydome.co.kr/_data/product/202002/13/99b493e6ce0e9630811fead68425b619.jpg</t>
        </is>
      </c>
      <c r="B1027" t="inlineStr">
        <is>
          <t>Бренд///E///ENPRANI</t>
        </is>
      </c>
      <c r="C1027" t="inlineStr">
        <is>
          <t>엔프라니 르 프리미어 에센스 드롭 커버 팩트 21호 라이트 베이지</t>
        </is>
      </c>
      <c r="D1027" t="inlineStr">
        <is>
          <t>ea</t>
        </is>
      </c>
      <c r="F1027" t="inlineStr">
        <is>
          <t>20</t>
        </is>
      </c>
      <c r="G1027" t="inlineStr">
        <is>
          <t>20700</t>
        </is>
      </c>
      <c r="H1027" t="inlineStr">
        <is>
          <t>45000</t>
        </is>
      </c>
      <c r="I1027" t="inlineStr">
        <is>
          <t>A2B490ED6409A7B13B0738D24F7433D0</t>
        </is>
      </c>
      <c r="J1027">
        <f>W1026&amp;"/"&amp;B1026</f>
        <v/>
      </c>
      <c r="K1027" t="inlineStr">
        <is>
          <t>SKIN CARE I УХОД ЗА ЛИЦОМ</t>
        </is>
      </c>
      <c r="L1027" t="inlineStr">
        <is>
          <t>ru</t>
        </is>
      </c>
      <c r="M1027" t="n">
        <v>20</v>
      </c>
      <c r="N1027" t="inlineStr">
        <is>
          <t>Все</t>
        </is>
      </c>
      <c r="O1027" t="n">
        <v>3</v>
      </c>
      <c r="P1027" t="inlineStr">
        <is>
          <t>ENPRANI</t>
        </is>
      </c>
      <c r="Q1027" t="n">
        <v>19.04</v>
      </c>
      <c r="R1027" t="n">
        <v>21.53</v>
      </c>
      <c r="S1027" t="inlineStr">
        <is>
          <t>Status</t>
        </is>
      </c>
      <c r="T1027" t="inlineStr">
        <is>
          <t>A</t>
        </is>
      </c>
    </row>
    <row r="1028">
      <c r="A1028" t="inlineStr">
        <is>
          <t>https://img.beautydome.co.kr/_data/product/202002/13/c6a9366675e5fd39fc14a4dab4dd5aa2.jpg</t>
        </is>
      </c>
      <c r="B1028" t="inlineStr">
        <is>
          <t>Бренд///E///ENPRANI</t>
        </is>
      </c>
      <c r="C1028" t="inlineStr">
        <is>
          <t>엔프라니 르 프리미어 블러쉬 글로우 피니쉬 02 오렌지 샤워</t>
        </is>
      </c>
      <c r="D1028" t="inlineStr">
        <is>
          <t>ea</t>
        </is>
      </c>
      <c r="F1028" t="inlineStr">
        <is>
          <t>20</t>
        </is>
      </c>
      <c r="G1028" t="inlineStr">
        <is>
          <t>14030</t>
        </is>
      </c>
      <c r="H1028" t="inlineStr">
        <is>
          <t>30500</t>
        </is>
      </c>
      <c r="I1028" t="inlineStr">
        <is>
          <t>190040D96CEB6C621D7FC6C0B7CA3F4A</t>
        </is>
      </c>
      <c r="J1028">
        <f>W1027&amp;"/"&amp;B1027</f>
        <v/>
      </c>
      <c r="K1028" t="inlineStr">
        <is>
          <t>MAKE UP I ДЕКОРАТИВНЫЙ МАКИЯЖ</t>
        </is>
      </c>
      <c r="L1028" t="inlineStr">
        <is>
          <t>ru</t>
        </is>
      </c>
      <c r="M1028" t="n">
        <v>20</v>
      </c>
      <c r="N1028" t="inlineStr">
        <is>
          <t>Все</t>
        </is>
      </c>
      <c r="O1028" t="n">
        <v>3</v>
      </c>
      <c r="P1028" t="inlineStr">
        <is>
          <t>ENPRANI</t>
        </is>
      </c>
      <c r="Q1028" t="n">
        <v>12.91</v>
      </c>
      <c r="R1028" t="n">
        <v>14.59</v>
      </c>
      <c r="S1028" t="inlineStr">
        <is>
          <t>Status</t>
        </is>
      </c>
      <c r="T1028" t="inlineStr">
        <is>
          <t>A</t>
        </is>
      </c>
    </row>
    <row r="1029">
      <c r="A1029" t="inlineStr">
        <is>
          <t>https://img.beautydome.co.kr/_data/product/202002/13/d8c200d8b38ab8bb1644c2ebd334a144.jpg</t>
        </is>
      </c>
      <c r="B1029" t="inlineStr">
        <is>
          <t>Бренд///E///ENPRANI</t>
        </is>
      </c>
      <c r="C1029" t="inlineStr">
        <is>
          <t>엔프라니 르 프리미어 블러쉬 글로우 피니쉬 01 더스티 핑크</t>
        </is>
      </c>
      <c r="D1029" t="inlineStr">
        <is>
          <t>ea</t>
        </is>
      </c>
      <c r="F1029" t="inlineStr">
        <is>
          <t>20</t>
        </is>
      </c>
      <c r="G1029" t="inlineStr">
        <is>
          <t>14030</t>
        </is>
      </c>
      <c r="H1029" t="inlineStr">
        <is>
          <t>30500</t>
        </is>
      </c>
      <c r="I1029" t="inlineStr">
        <is>
          <t>B760C32ADE3928DD517C498D5333187A</t>
        </is>
      </c>
      <c r="J1029">
        <f>W1028&amp;"/"&amp;B1028</f>
        <v/>
      </c>
      <c r="K1029" t="inlineStr">
        <is>
          <t>MAKE UP I ДЕКОРАТИВНЫЙ МАКИЯЖ</t>
        </is>
      </c>
      <c r="L1029" t="inlineStr">
        <is>
          <t>ru</t>
        </is>
      </c>
      <c r="M1029" t="n">
        <v>20</v>
      </c>
      <c r="N1029" t="inlineStr">
        <is>
          <t>Все</t>
        </is>
      </c>
      <c r="O1029" t="n">
        <v>3</v>
      </c>
      <c r="P1029" t="inlineStr">
        <is>
          <t>ENPRANI</t>
        </is>
      </c>
      <c r="Q1029" t="n">
        <v>12.91</v>
      </c>
      <c r="R1029" t="n">
        <v>14.59</v>
      </c>
      <c r="S1029" t="inlineStr">
        <is>
          <t>Status</t>
        </is>
      </c>
      <c r="T1029" t="inlineStr">
        <is>
          <t>A</t>
        </is>
      </c>
    </row>
    <row r="1030">
      <c r="A1030" t="inlineStr">
        <is>
          <t>https://img.beautydome.co.kr/_data/product/202002/13/451d70341ddd0283574224e774baafef.jpg</t>
        </is>
      </c>
      <c r="B1030" t="inlineStr">
        <is>
          <t>Бренд///E///ENPRANI</t>
        </is>
      </c>
      <c r="C1030" t="inlineStr">
        <is>
          <t>엔프라니 르 프리미어 컨투어 포 아이즈 10 코랄 웨이크닝</t>
        </is>
      </c>
      <c r="D1030" t="inlineStr">
        <is>
          <t>ea</t>
        </is>
      </c>
      <c r="F1030" t="inlineStr">
        <is>
          <t>20</t>
        </is>
      </c>
      <c r="G1030" t="inlineStr">
        <is>
          <t>13570</t>
        </is>
      </c>
      <c r="H1030" t="inlineStr">
        <is>
          <t>29500</t>
        </is>
      </c>
      <c r="I1030" t="inlineStr">
        <is>
          <t>934703EB2117C563CC7EEBA1C19FEA7E</t>
        </is>
      </c>
      <c r="J1030">
        <f>W1029&amp;"/"&amp;B1029</f>
        <v/>
      </c>
      <c r="K1030" t="inlineStr">
        <is>
          <t>MAKE UP I ДЕКОРАТИВНЫЙ МАКИЯЖ</t>
        </is>
      </c>
      <c r="L1030" t="inlineStr">
        <is>
          <t>ru</t>
        </is>
      </c>
      <c r="M1030" t="n">
        <v>20</v>
      </c>
      <c r="N1030" t="inlineStr">
        <is>
          <t>Все</t>
        </is>
      </c>
      <c r="O1030" t="n">
        <v>3</v>
      </c>
      <c r="P1030" t="inlineStr">
        <is>
          <t>ENPRANI</t>
        </is>
      </c>
      <c r="Q1030" t="n">
        <v>12.48</v>
      </c>
      <c r="R1030" t="n">
        <v>14.11</v>
      </c>
      <c r="S1030" t="inlineStr">
        <is>
          <t>Status</t>
        </is>
      </c>
      <c r="T1030" t="inlineStr">
        <is>
          <t>A</t>
        </is>
      </c>
    </row>
    <row r="1031">
      <c r="A1031" t="inlineStr">
        <is>
          <t>https://img.beautydome.co.kr/_data/product/202002/13/aa3eaf4c3e27f16992d06242fb6929db.jpg</t>
        </is>
      </c>
      <c r="B1031" t="inlineStr">
        <is>
          <t>Бренд///E///ENPRANI</t>
        </is>
      </c>
      <c r="C1031" t="inlineStr">
        <is>
          <t>엔프라니 르 프리미어 컨투어 포 아이즈 09 핑크 스캔들</t>
        </is>
      </c>
      <c r="D1031" t="inlineStr">
        <is>
          <t>ea</t>
        </is>
      </c>
      <c r="F1031" t="inlineStr">
        <is>
          <t>20</t>
        </is>
      </c>
      <c r="G1031" t="inlineStr">
        <is>
          <t>13570</t>
        </is>
      </c>
      <c r="H1031" t="inlineStr">
        <is>
          <t>29500</t>
        </is>
      </c>
      <c r="I1031" t="inlineStr">
        <is>
          <t>8D3314A1A2D8CDC3152B49B8AAD13811</t>
        </is>
      </c>
      <c r="J1031">
        <f>W1030&amp;"/"&amp;B1030</f>
        <v/>
      </c>
      <c r="K1031" t="inlineStr">
        <is>
          <t>MAKE UP I ДЕКОРАТИВНЫЙ МАКИЯЖ</t>
        </is>
      </c>
      <c r="L1031" t="inlineStr">
        <is>
          <t>ru</t>
        </is>
      </c>
      <c r="M1031" t="n">
        <v>20</v>
      </c>
      <c r="N1031" t="inlineStr">
        <is>
          <t>Все</t>
        </is>
      </c>
      <c r="O1031" t="n">
        <v>3</v>
      </c>
      <c r="P1031" t="inlineStr">
        <is>
          <t>ENPRANI</t>
        </is>
      </c>
      <c r="Q1031" t="n">
        <v>12.48</v>
      </c>
      <c r="R1031" t="n">
        <v>14.11</v>
      </c>
      <c r="S1031" t="inlineStr">
        <is>
          <t>Status</t>
        </is>
      </c>
      <c r="T1031" t="inlineStr">
        <is>
          <t>A</t>
        </is>
      </c>
    </row>
    <row r="1032">
      <c r="A1032" t="inlineStr">
        <is>
          <t>https://img.beautydome.co.kr/_data/product/202002/13/7464b49547e856fd72f637e61ae40197.jpg</t>
        </is>
      </c>
      <c r="B1032" t="inlineStr">
        <is>
          <t>Бренд///E///ENPRANI</t>
        </is>
      </c>
      <c r="C1032" t="inlineStr">
        <is>
          <t>엔프라니 르 프리미어 컨투어 포 아이즈 08 듀이 오렌지</t>
        </is>
      </c>
      <c r="D1032" t="inlineStr">
        <is>
          <t>ea</t>
        </is>
      </c>
      <c r="F1032" t="inlineStr">
        <is>
          <t>20</t>
        </is>
      </c>
      <c r="G1032" t="inlineStr">
        <is>
          <t>13570</t>
        </is>
      </c>
      <c r="H1032" t="inlineStr">
        <is>
          <t>29500</t>
        </is>
      </c>
      <c r="I1032" t="inlineStr">
        <is>
          <t>3F70477706CF04C5A5CF5800484E55C5</t>
        </is>
      </c>
      <c r="J1032">
        <f>W1031&amp;"/"&amp;B1031</f>
        <v/>
      </c>
      <c r="K1032" t="inlineStr">
        <is>
          <t>MAKE UP I ДЕКОРАТИВНЫЙ МАКИЯЖ</t>
        </is>
      </c>
      <c r="L1032" t="inlineStr">
        <is>
          <t>ru</t>
        </is>
      </c>
      <c r="M1032" t="n">
        <v>20</v>
      </c>
      <c r="N1032" t="inlineStr">
        <is>
          <t>Все</t>
        </is>
      </c>
      <c r="O1032" t="n">
        <v>3</v>
      </c>
      <c r="P1032" t="inlineStr">
        <is>
          <t>ENPRANI</t>
        </is>
      </c>
      <c r="Q1032" t="n">
        <v>12.48</v>
      </c>
      <c r="R1032" t="n">
        <v>14.11</v>
      </c>
      <c r="S1032" t="inlineStr">
        <is>
          <t>Status</t>
        </is>
      </c>
      <c r="T1032" t="inlineStr">
        <is>
          <t>A</t>
        </is>
      </c>
    </row>
    <row r="1033">
      <c r="A1033" t="inlineStr">
        <is>
          <t>https://img.beautydome.co.kr/_data/product/202002/13/2eb81ec2fd6d327085771c5eaa2002c6.jpg</t>
        </is>
      </c>
      <c r="B1033" t="inlineStr">
        <is>
          <t>Бренд///E///ENPRANI</t>
        </is>
      </c>
      <c r="C1033" t="inlineStr">
        <is>
          <t>엔프라니 르 프리미어 컨투어 포 아이즈 07 페어리 핑크</t>
        </is>
      </c>
      <c r="D1033" t="inlineStr">
        <is>
          <t>ea</t>
        </is>
      </c>
      <c r="F1033" t="inlineStr">
        <is>
          <t>20</t>
        </is>
      </c>
      <c r="G1033" t="inlineStr">
        <is>
          <t>13570</t>
        </is>
      </c>
      <c r="H1033" t="inlineStr">
        <is>
          <t>29500</t>
        </is>
      </c>
      <c r="I1033" t="inlineStr">
        <is>
          <t>8E9EDE08D41A5E3598D372BE70073253</t>
        </is>
      </c>
      <c r="J1033">
        <f>W1032&amp;"/"&amp;B1032</f>
        <v/>
      </c>
      <c r="K1033" t="inlineStr">
        <is>
          <t>MAKE UP I ДЕКОРАТИВНЫЙ МАКИЯЖ</t>
        </is>
      </c>
      <c r="L1033" t="inlineStr">
        <is>
          <t>ru</t>
        </is>
      </c>
      <c r="M1033" t="n">
        <v>20</v>
      </c>
      <c r="N1033" t="inlineStr">
        <is>
          <t>Все</t>
        </is>
      </c>
      <c r="O1033" t="n">
        <v>3</v>
      </c>
      <c r="P1033" t="inlineStr">
        <is>
          <t>ENPRANI</t>
        </is>
      </c>
      <c r="Q1033" t="n">
        <v>12.48</v>
      </c>
      <c r="R1033" t="n">
        <v>14.11</v>
      </c>
      <c r="S1033" t="inlineStr">
        <is>
          <t>Status</t>
        </is>
      </c>
      <c r="T1033" t="inlineStr">
        <is>
          <t>A</t>
        </is>
      </c>
    </row>
    <row r="1034">
      <c r="A1034" t="inlineStr">
        <is>
          <t>https://img.beautydome.co.kr/_data/product/202002/13/183a36ebdc07b2ff542a23240159f6d4.jpg</t>
        </is>
      </c>
      <c r="B1034" t="inlineStr">
        <is>
          <t>Бренд///E///ENPRANI</t>
        </is>
      </c>
      <c r="C1034" t="inlineStr">
        <is>
          <t>엔프라니 르 프리미어 컨투어 포 아이즈 06 라벤더 헤이즈</t>
        </is>
      </c>
      <c r="D1034" t="inlineStr">
        <is>
          <t>ea</t>
        </is>
      </c>
      <c r="F1034" t="inlineStr">
        <is>
          <t>20</t>
        </is>
      </c>
      <c r="G1034" t="inlineStr">
        <is>
          <t>13570</t>
        </is>
      </c>
      <c r="H1034" t="inlineStr">
        <is>
          <t>29500</t>
        </is>
      </c>
      <c r="I1034" t="inlineStr">
        <is>
          <t>24B483F57E93029AA801545AD0248083</t>
        </is>
      </c>
      <c r="J1034">
        <f>W1033&amp;"/"&amp;B1033</f>
        <v/>
      </c>
      <c r="K1034" t="inlineStr">
        <is>
          <t>MAKE UP I ДЕКОРАТИВНЫЙ МАКИЯЖ</t>
        </is>
      </c>
      <c r="L1034" t="inlineStr">
        <is>
          <t>ru</t>
        </is>
      </c>
      <c r="M1034" t="n">
        <v>20</v>
      </c>
      <c r="N1034" t="inlineStr">
        <is>
          <t>Все</t>
        </is>
      </c>
      <c r="O1034" t="n">
        <v>3</v>
      </c>
      <c r="P1034" t="inlineStr">
        <is>
          <t>ENPRANI</t>
        </is>
      </c>
      <c r="Q1034" t="n">
        <v>12.48</v>
      </c>
      <c r="R1034" t="n">
        <v>14.11</v>
      </c>
      <c r="S1034" t="inlineStr">
        <is>
          <t>Status</t>
        </is>
      </c>
      <c r="T1034" t="inlineStr">
        <is>
          <t>A</t>
        </is>
      </c>
    </row>
    <row r="1035">
      <c r="A1035" t="inlineStr">
        <is>
          <t>https://img.beautydome.co.kr/_data/product/202002/13/8afeed14fcdb3f29e42535d26e582c62.jpg</t>
        </is>
      </c>
      <c r="B1035" t="inlineStr">
        <is>
          <t>Бренд///E///ENPRANI</t>
        </is>
      </c>
      <c r="C1035" t="inlineStr">
        <is>
          <t>엔프라니 데이시스 로얄비 프로폴리스 세럼 60ml</t>
        </is>
      </c>
      <c r="D1035" t="inlineStr">
        <is>
          <t>ea</t>
        </is>
      </c>
      <c r="F1035" t="inlineStr">
        <is>
          <t>20</t>
        </is>
      </c>
      <c r="G1035" t="inlineStr">
        <is>
          <t>15180</t>
        </is>
      </c>
      <c r="H1035" t="inlineStr">
        <is>
          <t>33000</t>
        </is>
      </c>
      <c r="I1035" t="inlineStr">
        <is>
          <t>8E38766CE0313E01D7CF8320F6FCFB32</t>
        </is>
      </c>
      <c r="J1035">
        <f>W1034&amp;"/"&amp;B1034</f>
        <v/>
      </c>
      <c r="K1035" t="inlineStr">
        <is>
          <t>SKIN CARE I УХОД ЗА ЛИЦОМ</t>
        </is>
      </c>
      <c r="L1035" t="inlineStr">
        <is>
          <t>ru</t>
        </is>
      </c>
      <c r="M1035" t="n">
        <v>20</v>
      </c>
      <c r="N1035" t="inlineStr">
        <is>
          <t>Все</t>
        </is>
      </c>
      <c r="O1035" t="n">
        <v>3</v>
      </c>
      <c r="P1035" t="inlineStr">
        <is>
          <t>ENPRANI</t>
        </is>
      </c>
      <c r="Q1035" t="n">
        <v>13.97</v>
      </c>
      <c r="R1035" t="n">
        <v>15.79</v>
      </c>
      <c r="S1035" t="inlineStr">
        <is>
          <t>Status</t>
        </is>
      </c>
      <c r="T1035" t="inlineStr">
        <is>
          <t>A</t>
        </is>
      </c>
    </row>
    <row r="1036">
      <c r="A1036" t="inlineStr">
        <is>
          <t>https://img.beautydome.co.kr/_data/product/202002/07/9c87d477780abe25a7afb54e156e2786.jpg</t>
        </is>
      </c>
      <c r="B1036" t="inlineStr">
        <is>
          <t>Бренд///E///ENPRANI</t>
        </is>
      </c>
      <c r="C1036" t="inlineStr">
        <is>
          <t>엔프라니 르 프리미어 투웨이케익 23호 내추럴 베이지 SPF30, PA+++</t>
        </is>
      </c>
      <c r="D1036" t="inlineStr">
        <is>
          <t>ea</t>
        </is>
      </c>
      <c r="F1036" t="inlineStr">
        <is>
          <t>20</t>
        </is>
      </c>
      <c r="G1036" t="inlineStr">
        <is>
          <t>20700</t>
        </is>
      </c>
      <c r="H1036" t="inlineStr">
        <is>
          <t>45000</t>
        </is>
      </c>
      <c r="I1036" t="inlineStr">
        <is>
          <t>887944DC170B7E9F0B542D3A8EFE8179</t>
        </is>
      </c>
      <c r="J1036">
        <f>W1035&amp;"/"&amp;B1035</f>
        <v/>
      </c>
      <c r="K1036" t="inlineStr">
        <is>
          <t>SUN CARE I ЗАЩИТА ОТ СОЛНЦА</t>
        </is>
      </c>
      <c r="L1036" t="inlineStr">
        <is>
          <t>ru</t>
        </is>
      </c>
      <c r="M1036" t="n">
        <v>20</v>
      </c>
      <c r="N1036" t="inlineStr">
        <is>
          <t>Все</t>
        </is>
      </c>
      <c r="O1036" t="n">
        <v>3</v>
      </c>
      <c r="P1036" t="inlineStr">
        <is>
          <t>ENPRANI</t>
        </is>
      </c>
      <c r="Q1036" t="n">
        <v>19.04</v>
      </c>
      <c r="R1036" t="n">
        <v>21.53</v>
      </c>
      <c r="S1036" t="inlineStr">
        <is>
          <t>Status</t>
        </is>
      </c>
      <c r="T1036" t="inlineStr">
        <is>
          <t>A</t>
        </is>
      </c>
    </row>
    <row r="1037">
      <c r="A1037" t="inlineStr">
        <is>
          <t>https://img.beautydome.co.kr/_data/product/202002/07/e3c350b1cbb486a03fefb5ee867b9be2.jpg</t>
        </is>
      </c>
      <c r="B1037" t="inlineStr">
        <is>
          <t>Бренд///E///ENPRANI</t>
        </is>
      </c>
      <c r="C1037" t="inlineStr">
        <is>
          <t>엔프라니 르 프리미어 투웨이케익 21호 라이트 베이지 SPF30, PA+++</t>
        </is>
      </c>
      <c r="D1037" t="inlineStr">
        <is>
          <t>ea</t>
        </is>
      </c>
      <c r="F1037" t="inlineStr">
        <is>
          <t>20</t>
        </is>
      </c>
      <c r="G1037" t="inlineStr">
        <is>
          <t>20700</t>
        </is>
      </c>
      <c r="H1037" t="inlineStr">
        <is>
          <t>45000</t>
        </is>
      </c>
      <c r="I1037" t="inlineStr">
        <is>
          <t>9A0555B08841D73802681B4ED167227B</t>
        </is>
      </c>
      <c r="J1037">
        <f>W1036&amp;"/"&amp;B1036</f>
        <v/>
      </c>
      <c r="K1037" t="inlineStr">
        <is>
          <t>SUN CARE I ЗАЩИТА ОТ СОЛНЦА</t>
        </is>
      </c>
      <c r="L1037" t="inlineStr">
        <is>
          <t>ru</t>
        </is>
      </c>
      <c r="M1037" t="n">
        <v>20</v>
      </c>
      <c r="N1037" t="inlineStr">
        <is>
          <t>Все</t>
        </is>
      </c>
      <c r="O1037" t="n">
        <v>3</v>
      </c>
      <c r="P1037" t="inlineStr">
        <is>
          <t>ENPRANI</t>
        </is>
      </c>
      <c r="Q1037" t="n">
        <v>19.04</v>
      </c>
      <c r="R1037" t="n">
        <v>21.53</v>
      </c>
      <c r="S1037" t="inlineStr">
        <is>
          <t>Status</t>
        </is>
      </c>
      <c r="T1037" t="inlineStr">
        <is>
          <t>A</t>
        </is>
      </c>
    </row>
    <row r="1038">
      <c r="A1038" t="inlineStr">
        <is>
          <t>https://img.beautydome.co.kr/_data/product/202002/07/ab266806742000dd93a6385ac14c421d.jpg</t>
        </is>
      </c>
      <c r="B1038" t="inlineStr">
        <is>
          <t>Бренд///E///ENPRANI</t>
        </is>
      </c>
      <c r="C1038" t="inlineStr">
        <is>
          <t>엔프라니 르 프리미어 커버링 팩트 21호 라이트 베이지 (본품+리필) 특별한정기획</t>
        </is>
      </c>
      <c r="D1038" t="inlineStr">
        <is>
          <t>ea</t>
        </is>
      </c>
      <c r="F1038" t="inlineStr">
        <is>
          <t>20</t>
        </is>
      </c>
      <c r="G1038" t="inlineStr">
        <is>
          <t>23520</t>
        </is>
      </c>
      <c r="H1038" t="inlineStr">
        <is>
          <t>48000</t>
        </is>
      </c>
      <c r="I1038" t="inlineStr">
        <is>
          <t>0C82981EC9179F78B80A68E30BC1CEE2</t>
        </is>
      </c>
      <c r="J1038">
        <f>W1037&amp;"/"&amp;B1037</f>
        <v/>
      </c>
      <c r="K1038" t="inlineStr">
        <is>
          <t>MAKE UP I ДЕКОРАТИВНЫЙ МАКИЯЖ</t>
        </is>
      </c>
      <c r="L1038" t="inlineStr">
        <is>
          <t>ru</t>
        </is>
      </c>
      <c r="M1038" t="n">
        <v>20</v>
      </c>
      <c r="N1038" t="inlineStr">
        <is>
          <t>Все</t>
        </is>
      </c>
      <c r="O1038" t="n">
        <v>3</v>
      </c>
      <c r="P1038" t="inlineStr">
        <is>
          <t>ENPRANI</t>
        </is>
      </c>
      <c r="Q1038" t="n">
        <v>21.64</v>
      </c>
      <c r="R1038" t="n">
        <v>24.46</v>
      </c>
      <c r="S1038" t="inlineStr">
        <is>
          <t>Status</t>
        </is>
      </c>
      <c r="T1038" t="inlineStr">
        <is>
          <t>A</t>
        </is>
      </c>
    </row>
    <row r="1039">
      <c r="A1039" t="inlineStr">
        <is>
          <t>https://img.beautydome.co.kr/_data/product/202002/07/3ba4154ec1bea28ee79267ad86519108.jpg</t>
        </is>
      </c>
      <c r="B1039" t="inlineStr">
        <is>
          <t>Бренд///E///ENPRANI</t>
        </is>
      </c>
      <c r="C1039" t="inlineStr">
        <is>
          <t>엔프라니 르 프리미어 스킨커버 팩트 23호 내추럴 베이지 SPF30, PA++</t>
        </is>
      </c>
      <c r="D1039" t="inlineStr">
        <is>
          <t>ea</t>
        </is>
      </c>
      <c r="F1039" t="inlineStr">
        <is>
          <t>20</t>
        </is>
      </c>
      <c r="G1039" t="inlineStr">
        <is>
          <t>20700</t>
        </is>
      </c>
      <c r="H1039" t="inlineStr">
        <is>
          <t>45000</t>
        </is>
      </c>
      <c r="I1039" t="inlineStr">
        <is>
          <t>F900C211BCEAAA9016DDA3F017176E7A</t>
        </is>
      </c>
      <c r="J1039">
        <f>W1038&amp;"/"&amp;B1038</f>
        <v/>
      </c>
      <c r="K1039" t="inlineStr">
        <is>
          <t>SUN CARE I ЗАЩИТА ОТ СОЛНЦА</t>
        </is>
      </c>
      <c r="L1039" t="inlineStr">
        <is>
          <t>ru</t>
        </is>
      </c>
      <c r="M1039" t="n">
        <v>20</v>
      </c>
      <c r="N1039" t="inlineStr">
        <is>
          <t>Все</t>
        </is>
      </c>
      <c r="O1039" t="n">
        <v>3</v>
      </c>
      <c r="P1039" t="inlineStr">
        <is>
          <t>ENPRANI</t>
        </is>
      </c>
      <c r="Q1039" t="n">
        <v>19.04</v>
      </c>
      <c r="R1039" t="n">
        <v>21.53</v>
      </c>
      <c r="S1039" t="inlineStr">
        <is>
          <t>Status</t>
        </is>
      </c>
      <c r="T1039" t="inlineStr">
        <is>
          <t>A</t>
        </is>
      </c>
    </row>
    <row r="1040">
      <c r="A1040" t="inlineStr">
        <is>
          <t>https://img.beautydome.co.kr/_data/product/202002/07/73ee56c9fc36f164d65fdfadeccc58ef.jpg</t>
        </is>
      </c>
      <c r="B1040" t="inlineStr">
        <is>
          <t>Бренд///E///ENPRANI</t>
        </is>
      </c>
      <c r="C1040" t="inlineStr">
        <is>
          <t>엔프라니 르 프리미어 스킨커버 팩트 21호 라이트 베이지 SPF30, PA++</t>
        </is>
      </c>
      <c r="D1040" t="inlineStr">
        <is>
          <t>ea</t>
        </is>
      </c>
      <c r="F1040" t="inlineStr">
        <is>
          <t>20</t>
        </is>
      </c>
      <c r="G1040" t="inlineStr">
        <is>
          <t>20700</t>
        </is>
      </c>
      <c r="H1040" t="inlineStr">
        <is>
          <t>45000</t>
        </is>
      </c>
      <c r="I1040" t="inlineStr">
        <is>
          <t>4B31D0C8BD51A28BD76F174161D18608</t>
        </is>
      </c>
      <c r="J1040">
        <f>W1039&amp;"/"&amp;B1039</f>
        <v/>
      </c>
      <c r="K1040" t="inlineStr">
        <is>
          <t>SUN CARE I ЗАЩИТА ОТ СОЛНЦА</t>
        </is>
      </c>
      <c r="L1040" t="inlineStr">
        <is>
          <t>ru</t>
        </is>
      </c>
      <c r="M1040" t="n">
        <v>20</v>
      </c>
      <c r="N1040" t="inlineStr">
        <is>
          <t>Все</t>
        </is>
      </c>
      <c r="O1040" t="n">
        <v>3</v>
      </c>
      <c r="P1040" t="inlineStr">
        <is>
          <t>ENPRANI</t>
        </is>
      </c>
      <c r="Q1040" t="n">
        <v>19.04</v>
      </c>
      <c r="R1040" t="n">
        <v>21.53</v>
      </c>
      <c r="S1040" t="inlineStr">
        <is>
          <t>Status</t>
        </is>
      </c>
      <c r="T1040" t="inlineStr">
        <is>
          <t>A</t>
        </is>
      </c>
    </row>
    <row r="1041">
      <c r="A1041" t="inlineStr">
        <is>
          <t>https://img.beautydome.co.kr/_data/product/201712/06/d3df20def08a2bd41e26ee4cf3453369.jpg</t>
        </is>
      </c>
      <c r="B1041" t="inlineStr">
        <is>
          <t>Бренд///E///ENPRANI</t>
        </is>
      </c>
      <c r="C1041" t="inlineStr">
        <is>
          <t>에뿌 브러쉬 7종 세트 =솔지갑.이미용소품</t>
        </is>
      </c>
      <c r="D1041" t="inlineStr">
        <is>
          <t>ea</t>
        </is>
      </c>
      <c r="F1041" t="inlineStr">
        <is>
          <t>20</t>
        </is>
      </c>
      <c r="G1041" t="inlineStr">
        <is>
          <t>3000</t>
        </is>
      </c>
      <c r="H1041" t="inlineStr">
        <is>
          <t>20000</t>
        </is>
      </c>
      <c r="I1041" t="inlineStr">
        <is>
          <t>E6AEBD5BE1BA81557DBCC5F6F57BBE5C</t>
        </is>
      </c>
      <c r="J1041">
        <f>W1040&amp;"/"&amp;B1040</f>
        <v/>
      </c>
      <c r="K1041" t="inlineStr">
        <is>
          <t>SKIN CARE SET I УХОДОВЫЕ НАБОРЫ</t>
        </is>
      </c>
      <c r="L1041" t="inlineStr">
        <is>
          <t>ru</t>
        </is>
      </c>
      <c r="M1041" t="n">
        <v>20</v>
      </c>
      <c r="N1041" t="inlineStr">
        <is>
          <t>Все</t>
        </is>
      </c>
      <c r="O1041" t="n">
        <v>3</v>
      </c>
      <c r="P1041" t="inlineStr">
        <is>
          <t>ENPRANI</t>
        </is>
      </c>
      <c r="Q1041" t="n">
        <v>2.76</v>
      </c>
      <c r="R1041" t="n">
        <v>3.12</v>
      </c>
      <c r="S1041" t="inlineStr">
        <is>
          <t>Status</t>
        </is>
      </c>
      <c r="T1041" t="inlineStr">
        <is>
          <t>A</t>
        </is>
      </c>
    </row>
    <row r="1042">
      <c r="A1042" t="inlineStr">
        <is>
          <t>https://img.beautydome.co.kr/_data/product/shopimages/c_product/enprani/9fc9ba3b42f4d59f040fed9b301a838b.jpg</t>
        </is>
      </c>
      <c r="B1042" t="inlineStr">
        <is>
          <t>Бренд///E///ENPRANI</t>
        </is>
      </c>
      <c r="C1042" t="inlineStr">
        <is>
          <t>엔프라니 더스트 쉴드 모이스트 필링 젤 200ml</t>
        </is>
      </c>
      <c r="D1042" t="inlineStr">
        <is>
          <t>ea</t>
        </is>
      </c>
      <c r="F1042" t="inlineStr">
        <is>
          <t>20</t>
        </is>
      </c>
      <c r="G1042" t="inlineStr">
        <is>
          <t>13050</t>
        </is>
      </c>
      <c r="H1042" t="inlineStr">
        <is>
          <t>29000</t>
        </is>
      </c>
      <c r="I1042" t="inlineStr">
        <is>
          <t>92316AFAEBE71E3E55C62C02659C6D5D</t>
        </is>
      </c>
      <c r="J1042">
        <f>W1041&amp;"/"&amp;B1041</f>
        <v/>
      </c>
      <c r="K1042" t="inlineStr">
        <is>
          <t>CLEANSING I ОЧИЩЕНИЕ</t>
        </is>
      </c>
      <c r="L1042" t="inlineStr">
        <is>
          <t>ru</t>
        </is>
      </c>
      <c r="M1042" t="n">
        <v>20</v>
      </c>
      <c r="N1042" t="inlineStr">
        <is>
          <t>Все</t>
        </is>
      </c>
      <c r="O1042" t="n">
        <v>3</v>
      </c>
      <c r="P1042" t="inlineStr">
        <is>
          <t>ENPRANI</t>
        </is>
      </c>
      <c r="Q1042" t="n">
        <v>12.01</v>
      </c>
      <c r="R1042" t="n">
        <v>13.57</v>
      </c>
      <c r="S1042" t="inlineStr">
        <is>
          <t>Status</t>
        </is>
      </c>
      <c r="T1042" t="inlineStr">
        <is>
          <t>A</t>
        </is>
      </c>
    </row>
    <row r="1043">
      <c r="A1043" t="inlineStr">
        <is>
          <t>https://img.beautydome.co.kr/_data/product/shopimages/a3c48ac8ea2e43b9f2e666fac41f6f72.jpg</t>
        </is>
      </c>
      <c r="B1043" t="inlineStr">
        <is>
          <t>Бренд///E///ENPRANI</t>
        </is>
      </c>
      <c r="C1043" t="inlineStr">
        <is>
          <t>엔프라니 클렌징 티슈 15매</t>
        </is>
      </c>
      <c r="D1043" t="inlineStr">
        <is>
          <t>ea</t>
        </is>
      </c>
      <c r="F1043" t="inlineStr">
        <is>
          <t>20</t>
        </is>
      </c>
      <c r="G1043" t="inlineStr">
        <is>
          <t>550</t>
        </is>
      </c>
      <c r="I1043" t="inlineStr">
        <is>
          <t>A9A6653E48976138166DE32772B1BF40</t>
        </is>
      </c>
      <c r="J1043">
        <f>W1042&amp;"/"&amp;B1042</f>
        <v/>
      </c>
      <c r="K1043" t="inlineStr">
        <is>
          <t>CLEANSING I ОЧИЩЕНИЕ</t>
        </is>
      </c>
      <c r="L1043" t="inlineStr">
        <is>
          <t>ru</t>
        </is>
      </c>
      <c r="M1043" t="n">
        <v>20</v>
      </c>
      <c r="N1043" t="inlineStr">
        <is>
          <t>Все</t>
        </is>
      </c>
      <c r="O1043" t="n">
        <v>3</v>
      </c>
      <c r="P1043" t="inlineStr">
        <is>
          <t>ENPRANI</t>
        </is>
      </c>
      <c r="Q1043" t="n">
        <v>0.51</v>
      </c>
      <c r="R1043" t="n">
        <v>0.57</v>
      </c>
      <c r="S1043" t="inlineStr">
        <is>
          <t>Status</t>
        </is>
      </c>
      <c r="T1043" t="inlineStr">
        <is>
          <t>A</t>
        </is>
      </c>
    </row>
    <row r="1044">
      <c r="A1044" t="inlineStr">
        <is>
          <t>https://img.beautydome.co.kr/_data/product/shopimages/90057129a362a40c90443c740443cb1b.jpg</t>
        </is>
      </c>
      <c r="B1044" t="inlineStr">
        <is>
          <t>Бренд///E///ENPRANI</t>
        </is>
      </c>
      <c r="C1044" t="inlineStr">
        <is>
          <t>엔프라니 데이시스 뉴트리 시스템 토탈 솔루션 비비크림 50ml SPF30 PA++</t>
        </is>
      </c>
      <c r="D1044" t="inlineStr">
        <is>
          <t>ea</t>
        </is>
      </c>
      <c r="F1044" t="inlineStr">
        <is>
          <t>20</t>
        </is>
      </c>
      <c r="G1044" t="inlineStr">
        <is>
          <t>9000</t>
        </is>
      </c>
      <c r="H1044" t="inlineStr">
        <is>
          <t>20000</t>
        </is>
      </c>
      <c r="I1044" t="inlineStr">
        <is>
          <t>53FDE96FCC4B4CE72D7739202324CD49</t>
        </is>
      </c>
      <c r="J1044">
        <f>W1043&amp;"/"&amp;B1043</f>
        <v/>
      </c>
      <c r="K1044" t="inlineStr">
        <is>
          <t>SUN CARE I ЗАЩИТА ОТ СОЛНЦА</t>
        </is>
      </c>
      <c r="L1044" t="inlineStr">
        <is>
          <t>ru</t>
        </is>
      </c>
      <c r="M1044" t="n">
        <v>20</v>
      </c>
      <c r="N1044" t="inlineStr">
        <is>
          <t>Все</t>
        </is>
      </c>
      <c r="O1044" t="n">
        <v>3</v>
      </c>
      <c r="P1044" t="inlineStr">
        <is>
          <t>ENPRANI</t>
        </is>
      </c>
      <c r="Q1044" t="n">
        <v>8.279999999999999</v>
      </c>
      <c r="R1044" t="n">
        <v>9.359999999999999</v>
      </c>
      <c r="S1044" t="inlineStr">
        <is>
          <t>Status</t>
        </is>
      </c>
      <c r="T1044" t="inlineStr">
        <is>
          <t>A</t>
        </is>
      </c>
    </row>
    <row r="1045">
      <c r="A1045" t="inlineStr">
        <is>
          <t>https://img.beautydome.co.kr/_data/product/shopimages/022002000000002143.jpg</t>
        </is>
      </c>
      <c r="B1045" t="inlineStr">
        <is>
          <t>Бренд///E///ENPRANI</t>
        </is>
      </c>
      <c r="C1045" t="inlineStr">
        <is>
          <t>엔프라니 데이시스 뉴트리 시스템 에센셜 스킨케어 2종세트</t>
        </is>
      </c>
      <c r="D1045" t="inlineStr">
        <is>
          <t>ea</t>
        </is>
      </c>
      <c r="F1045" t="inlineStr">
        <is>
          <t>20</t>
        </is>
      </c>
      <c r="G1045" t="inlineStr">
        <is>
          <t>13500</t>
        </is>
      </c>
      <c r="H1045" t="inlineStr">
        <is>
          <t>30000</t>
        </is>
      </c>
      <c r="I1045" t="inlineStr">
        <is>
          <t>EBD9629FC3AE5E9F6611E2EE05A31CEF</t>
        </is>
      </c>
      <c r="J1045">
        <f>W1044&amp;"/"&amp;B1044</f>
        <v/>
      </c>
      <c r="K1045" t="inlineStr">
        <is>
          <t>SKIN CARE I УХОД ЗА ЛИЦОМ</t>
        </is>
      </c>
      <c r="L1045" t="inlineStr">
        <is>
          <t>ru</t>
        </is>
      </c>
      <c r="M1045" t="n">
        <v>20</v>
      </c>
      <c r="N1045" t="inlineStr">
        <is>
          <t>Все</t>
        </is>
      </c>
      <c r="O1045" t="n">
        <v>3</v>
      </c>
      <c r="P1045" t="inlineStr">
        <is>
          <t>ENPRANI</t>
        </is>
      </c>
      <c r="Q1045" t="n">
        <v>12.42</v>
      </c>
      <c r="R1045" t="n">
        <v>14.04</v>
      </c>
      <c r="S1045" t="inlineStr">
        <is>
          <t>Status</t>
        </is>
      </c>
      <c r="T1045" t="inlineStr">
        <is>
          <t>A</t>
        </is>
      </c>
    </row>
    <row r="1046">
      <c r="A1046" t="inlineStr">
        <is>
          <t>https://img.beautydome.co.kr/_data/product/shopimages/14564749094805eb101e58fff8ed4bf1.jpg</t>
        </is>
      </c>
      <c r="B1046" t="inlineStr">
        <is>
          <t>Бренд///E///ENPRANI</t>
        </is>
      </c>
      <c r="C1046" t="inlineStr">
        <is>
          <t>엔프라니 데이시스 뉴트리 시스템 에센셜 스킨케어 3종세트</t>
        </is>
      </c>
      <c r="D1046" t="inlineStr">
        <is>
          <t>ea</t>
        </is>
      </c>
      <c r="F1046" t="inlineStr">
        <is>
          <t>20</t>
        </is>
      </c>
      <c r="G1046" t="inlineStr">
        <is>
          <t>22500</t>
        </is>
      </c>
      <c r="H1046" t="inlineStr">
        <is>
          <t>50000</t>
        </is>
      </c>
      <c r="I1046" t="inlineStr">
        <is>
          <t>13F320E7B5EAD1024AC95C3B208610DB</t>
        </is>
      </c>
      <c r="J1046">
        <f>W1045&amp;"/"&amp;B1045</f>
        <v/>
      </c>
      <c r="K1046" t="inlineStr">
        <is>
          <t>SKIN CARE I УХОД ЗА ЛИЦОМ</t>
        </is>
      </c>
      <c r="L1046" t="inlineStr">
        <is>
          <t>ru</t>
        </is>
      </c>
      <c r="M1046" t="n">
        <v>20</v>
      </c>
      <c r="N1046" t="inlineStr">
        <is>
          <t>Все</t>
        </is>
      </c>
      <c r="O1046" t="n">
        <v>3</v>
      </c>
      <c r="P1046" t="inlineStr">
        <is>
          <t>ENPRANI</t>
        </is>
      </c>
      <c r="Q1046" t="n">
        <v>20.7</v>
      </c>
      <c r="R1046" t="n">
        <v>23.4</v>
      </c>
      <c r="S1046" t="inlineStr">
        <is>
          <t>Status</t>
        </is>
      </c>
      <c r="T1046" t="inlineStr">
        <is>
          <t>A</t>
        </is>
      </c>
    </row>
    <row r="1047">
      <c r="A1047" t="inlineStr">
        <is>
          <t>https://img.beautydome.co.kr/_data/product/shopimages/4c0de3491396ffe508a62565cc1b2a89.jpg</t>
        </is>
      </c>
      <c r="B1047" t="inlineStr">
        <is>
          <t>Бренд///E///ENPRANI</t>
        </is>
      </c>
      <c r="C1047" t="inlineStr">
        <is>
          <t>엔프라니 네추어비 비 더 네추럴 녹두 소프트 필링젤 120ml</t>
        </is>
      </c>
      <c r="D1047" t="inlineStr">
        <is>
          <t>ea</t>
        </is>
      </c>
      <c r="F1047" t="inlineStr">
        <is>
          <t>20</t>
        </is>
      </c>
      <c r="G1047" t="inlineStr">
        <is>
          <t>4300</t>
        </is>
      </c>
      <c r="H1047" t="inlineStr">
        <is>
          <t>9900</t>
        </is>
      </c>
      <c r="I1047" t="inlineStr">
        <is>
          <t>F3F27A324736617F20ABBF2FFD806F6D</t>
        </is>
      </c>
      <c r="J1047">
        <f>W1046&amp;"/"&amp;B1046</f>
        <v/>
      </c>
      <c r="K1047" t="inlineStr">
        <is>
          <t>CLEANSING I ОЧИЩЕНИЕ</t>
        </is>
      </c>
      <c r="L1047" t="inlineStr">
        <is>
          <t>ru</t>
        </is>
      </c>
      <c r="M1047" t="n">
        <v>20</v>
      </c>
      <c r="N1047" t="inlineStr">
        <is>
          <t>Все</t>
        </is>
      </c>
      <c r="O1047" t="n">
        <v>3</v>
      </c>
      <c r="P1047" t="inlineStr">
        <is>
          <t>ENPRANI</t>
        </is>
      </c>
      <c r="Q1047" t="n">
        <v>3.96</v>
      </c>
      <c r="R1047" t="n">
        <v>4.47</v>
      </c>
      <c r="S1047" t="inlineStr">
        <is>
          <t>Status</t>
        </is>
      </c>
      <c r="T1047" t="inlineStr">
        <is>
          <t>A</t>
        </is>
      </c>
    </row>
    <row r="1048">
      <c r="A1048" t="inlineStr">
        <is>
          <t>https://img.beautydome.co.kr/_data/product/shopimages/87804fd83d2fc08c479a564d14790405.jpg</t>
        </is>
      </c>
      <c r="B1048" t="inlineStr">
        <is>
          <t>Бренд///E///ENPRANI</t>
        </is>
      </c>
      <c r="C1048" t="inlineStr">
        <is>
          <t>엔프라니 옴므 브이 퍼펙션 2종 세트</t>
        </is>
      </c>
      <c r="D1048" t="inlineStr">
        <is>
          <t>ea</t>
        </is>
      </c>
      <c r="F1048" t="inlineStr">
        <is>
          <t>20</t>
        </is>
      </c>
      <c r="G1048" t="inlineStr">
        <is>
          <t>30360</t>
        </is>
      </c>
      <c r="H1048" t="inlineStr">
        <is>
          <t>66000</t>
        </is>
      </c>
      <c r="I1048" t="inlineStr">
        <is>
          <t>E6B4B2A746ED40E1AF829D1FA82DAA10</t>
        </is>
      </c>
      <c r="J1048">
        <f>W1047&amp;"/"&amp;B1047</f>
        <v/>
      </c>
      <c r="K1048" t="inlineStr">
        <is>
          <t>SKIN CARE SET I УХОДОВЫЕ НАБОРЫ</t>
        </is>
      </c>
      <c r="L1048" t="inlineStr">
        <is>
          <t>ru</t>
        </is>
      </c>
      <c r="M1048" t="n">
        <v>20</v>
      </c>
      <c r="N1048" t="inlineStr">
        <is>
          <t>Все</t>
        </is>
      </c>
      <c r="O1048" t="n">
        <v>3</v>
      </c>
      <c r="P1048" t="inlineStr">
        <is>
          <t>ENPRANI</t>
        </is>
      </c>
      <c r="Q1048" t="n">
        <v>27.93</v>
      </c>
      <c r="R1048" t="n">
        <v>31.57</v>
      </c>
      <c r="S1048" t="inlineStr">
        <is>
          <t>Status</t>
        </is>
      </c>
      <c r="T1048" t="inlineStr">
        <is>
          <t>A</t>
        </is>
      </c>
    </row>
    <row r="1049">
      <c r="A1049" t="inlineStr">
        <is>
          <t>https://img.beautydome.co.kr/_data/product/shopimages/88c90b6225d3bc8517487e8a5613bfb0.jpg</t>
        </is>
      </c>
      <c r="B1049" t="inlineStr">
        <is>
          <t>Бренд///E///ENPRANI</t>
        </is>
      </c>
      <c r="C1049" t="inlineStr">
        <is>
          <t>엔프라니 데이시스 뉴트리 시스템 에센셜 스킨 토너 200ml</t>
        </is>
      </c>
      <c r="D1049" t="inlineStr">
        <is>
          <t>ea</t>
        </is>
      </c>
      <c r="F1049" t="inlineStr">
        <is>
          <t>20</t>
        </is>
      </c>
      <c r="G1049" t="inlineStr">
        <is>
          <t>6750</t>
        </is>
      </c>
      <c r="H1049" t="inlineStr">
        <is>
          <t>15000</t>
        </is>
      </c>
      <c r="I1049" t="inlineStr">
        <is>
          <t>85422AFB467E9456013A2A51D4DFF702</t>
        </is>
      </c>
      <c r="J1049">
        <f>W1048&amp;"/"&amp;B1048</f>
        <v/>
      </c>
      <c r="K1049" t="inlineStr">
        <is>
          <t>SKIN CARE I УХОД ЗА ЛИЦОМ</t>
        </is>
      </c>
      <c r="L1049" t="inlineStr">
        <is>
          <t>ru</t>
        </is>
      </c>
      <c r="M1049" t="n">
        <v>20</v>
      </c>
      <c r="N1049" t="inlineStr">
        <is>
          <t>Все</t>
        </is>
      </c>
      <c r="O1049" t="n">
        <v>3</v>
      </c>
      <c r="P1049" t="inlineStr">
        <is>
          <t>ENPRANI</t>
        </is>
      </c>
      <c r="Q1049" t="n">
        <v>6.21</v>
      </c>
      <c r="R1049" t="n">
        <v>7.02</v>
      </c>
      <c r="S1049" t="inlineStr">
        <is>
          <t>Status</t>
        </is>
      </c>
      <c r="T1049" t="inlineStr">
        <is>
          <t>A</t>
        </is>
      </c>
    </row>
    <row r="1050">
      <c r="A1050" t="inlineStr">
        <is>
          <t>https://img.beautydome.co.kr/_data/product/shopimages/022005000000002519.jpg</t>
        </is>
      </c>
      <c r="B1050" t="inlineStr">
        <is>
          <t>Бренд///E///ENPRANI</t>
        </is>
      </c>
      <c r="C1050" t="inlineStr">
        <is>
          <t>엔프라니 델리킷 디파이닝 아이라이너 5.5g</t>
        </is>
      </c>
      <c r="D1050" t="inlineStr">
        <is>
          <t>ea</t>
        </is>
      </c>
      <c r="F1050" t="inlineStr">
        <is>
          <t>20</t>
        </is>
      </c>
      <c r="G1050" t="inlineStr">
        <is>
          <t>7650</t>
        </is>
      </c>
      <c r="H1050" t="inlineStr">
        <is>
          <t>17000</t>
        </is>
      </c>
      <c r="I1050" t="inlineStr">
        <is>
          <t>E5F6AD6CE374177EEF023BF5D0C018B6</t>
        </is>
      </c>
      <c r="J1050">
        <f>W1049&amp;"/"&amp;B1049</f>
        <v/>
      </c>
      <c r="K1050" t="inlineStr">
        <is>
          <t>MAKE UP I ДЕКОРАТИВНЫЙ МАКИЯЖ</t>
        </is>
      </c>
      <c r="L1050" t="inlineStr">
        <is>
          <t>ru</t>
        </is>
      </c>
      <c r="M1050" t="n">
        <v>20</v>
      </c>
      <c r="N1050" t="inlineStr">
        <is>
          <t>Все</t>
        </is>
      </c>
      <c r="O1050" t="n">
        <v>3</v>
      </c>
      <c r="P1050" t="inlineStr">
        <is>
          <t>ENPRANI</t>
        </is>
      </c>
      <c r="Q1050" t="n">
        <v>7.04</v>
      </c>
      <c r="R1050" t="n">
        <v>7.96</v>
      </c>
      <c r="S1050" t="inlineStr">
        <is>
          <t>Status</t>
        </is>
      </c>
      <c r="T1050" t="inlineStr">
        <is>
          <t>A</t>
        </is>
      </c>
    </row>
    <row r="1051">
      <c r="A1051" t="inlineStr">
        <is>
          <t>https://img.beautydome.co.kr/_data/product/shopimages/022001000000002141.jpg</t>
        </is>
      </c>
      <c r="B1051" t="inlineStr">
        <is>
          <t>Бренд///E///ENPRANI</t>
        </is>
      </c>
      <c r="C1051" t="inlineStr">
        <is>
          <t>엔프라니 네추어비 검정콩 클렌징 앤 마시지 크림 180ml</t>
        </is>
      </c>
      <c r="D1051" t="inlineStr">
        <is>
          <t>ea</t>
        </is>
      </c>
      <c r="F1051" t="inlineStr">
        <is>
          <t>20</t>
        </is>
      </c>
      <c r="G1051" t="inlineStr">
        <is>
          <t>4300</t>
        </is>
      </c>
      <c r="H1051" t="inlineStr">
        <is>
          <t>9900</t>
        </is>
      </c>
      <c r="I1051" t="inlineStr">
        <is>
          <t>38913E1D6A7B94CB0F55994F679F5956</t>
        </is>
      </c>
      <c r="J1051">
        <f>W1050&amp;"/"&amp;B1050</f>
        <v/>
      </c>
      <c r="K1051" t="inlineStr">
        <is>
          <t>CLEANSING I ОЧИЩЕНИЕ</t>
        </is>
      </c>
      <c r="L1051" t="inlineStr">
        <is>
          <t>ru</t>
        </is>
      </c>
      <c r="M1051" t="n">
        <v>20</v>
      </c>
      <c r="N1051" t="inlineStr">
        <is>
          <t>Все</t>
        </is>
      </c>
      <c r="O1051" t="n">
        <v>3</v>
      </c>
      <c r="P1051" t="inlineStr">
        <is>
          <t>ENPRANI</t>
        </is>
      </c>
      <c r="Q1051" t="n">
        <v>3.96</v>
      </c>
      <c r="R1051" t="n">
        <v>4.47</v>
      </c>
      <c r="S1051" t="inlineStr">
        <is>
          <t>Status</t>
        </is>
      </c>
      <c r="T1051" t="inlineStr">
        <is>
          <t>A</t>
        </is>
      </c>
    </row>
    <row r="1052">
      <c r="A1052" t="inlineStr">
        <is>
          <t>https://img.beautydome.co.kr/_data/product/shopimages/022005000000002666.jpg</t>
        </is>
      </c>
      <c r="B1052" t="inlineStr">
        <is>
          <t>Бренд///E///ENPRANI</t>
        </is>
      </c>
      <c r="C1052" t="inlineStr">
        <is>
          <t>엔프라니 잉크로나이즈 텐션 펜 아이라이너 / 01 딥 블랙</t>
        </is>
      </c>
      <c r="D1052" t="inlineStr">
        <is>
          <t>ea</t>
        </is>
      </c>
      <c r="F1052" t="inlineStr">
        <is>
          <t>20</t>
        </is>
      </c>
      <c r="G1052" t="inlineStr">
        <is>
          <t>5850</t>
        </is>
      </c>
      <c r="H1052" t="inlineStr">
        <is>
          <t>13000</t>
        </is>
      </c>
      <c r="I1052" t="inlineStr">
        <is>
          <t>5C04925674920EB58467FB52CE4EF728</t>
        </is>
      </c>
      <c r="J1052">
        <f>W1051&amp;"/"&amp;B1051</f>
        <v/>
      </c>
      <c r="K1052" t="inlineStr">
        <is>
          <t>MAKE UP I ДЕКОРАТИВНЫЙ МАКИЯЖ</t>
        </is>
      </c>
      <c r="L1052" t="inlineStr">
        <is>
          <t>ru</t>
        </is>
      </c>
      <c r="M1052" t="n">
        <v>20</v>
      </c>
      <c r="N1052" t="inlineStr">
        <is>
          <t>Все</t>
        </is>
      </c>
      <c r="O1052" t="n">
        <v>3</v>
      </c>
      <c r="P1052" t="inlineStr">
        <is>
          <t>ENPRANI</t>
        </is>
      </c>
      <c r="Q1052" t="n">
        <v>5.38</v>
      </c>
      <c r="R1052" t="n">
        <v>6.08</v>
      </c>
      <c r="S1052" t="inlineStr">
        <is>
          <t>Status</t>
        </is>
      </c>
      <c r="T1052" t="inlineStr">
        <is>
          <t>A</t>
        </is>
      </c>
    </row>
    <row r="1053">
      <c r="A1053" t="inlineStr">
        <is>
          <t>https://img.beautydome.co.kr/_data/product/shopimages/5a03004d204169c5bb304b308f1af624.jpg</t>
        </is>
      </c>
      <c r="B1053" t="inlineStr">
        <is>
          <t>Бренд///E///ENPRANI</t>
        </is>
      </c>
      <c r="C1053" t="inlineStr">
        <is>
          <t>엔프라니 실키핏 선블록 70ml /SPF50+ PA++++</t>
        </is>
      </c>
      <c r="D1053" t="inlineStr">
        <is>
          <t>ea</t>
        </is>
      </c>
      <c r="F1053" t="inlineStr">
        <is>
          <t>20</t>
        </is>
      </c>
      <c r="G1053" t="inlineStr">
        <is>
          <t>8370</t>
        </is>
      </c>
      <c r="H1053" t="inlineStr">
        <is>
          <t>27000</t>
        </is>
      </c>
      <c r="I1053" t="inlineStr">
        <is>
          <t>556F391937DFD4398CBAC35E050A2177</t>
        </is>
      </c>
      <c r="J1053">
        <f>W1052&amp;"/"&amp;B1052</f>
        <v/>
      </c>
      <c r="K1053" t="inlineStr">
        <is>
          <t>SUN CARE I ЗАЩИТА ОТ СОЛНЦА</t>
        </is>
      </c>
      <c r="L1053" t="inlineStr">
        <is>
          <t>ru</t>
        </is>
      </c>
      <c r="M1053" t="n">
        <v>20</v>
      </c>
      <c r="N1053" t="inlineStr">
        <is>
          <t>Все</t>
        </is>
      </c>
      <c r="O1053" t="n">
        <v>3</v>
      </c>
      <c r="P1053" t="inlineStr">
        <is>
          <t>ENPRANI</t>
        </is>
      </c>
      <c r="Q1053" t="n">
        <v>7.7</v>
      </c>
      <c r="R1053" t="n">
        <v>8.699999999999999</v>
      </c>
      <c r="S1053" t="inlineStr">
        <is>
          <t>Status</t>
        </is>
      </c>
      <c r="T1053" t="inlineStr">
        <is>
          <t>A</t>
        </is>
      </c>
    </row>
    <row r="1054">
      <c r="A1054" t="inlineStr">
        <is>
          <t>https://img.beautydome.co.kr/_data/product/shopimages/0080117488ba7dfdf984c812dc59a370.jpg</t>
        </is>
      </c>
      <c r="B1054" t="inlineStr">
        <is>
          <t>Бренд///E///ENPRANI</t>
        </is>
      </c>
      <c r="C1054" t="inlineStr">
        <is>
          <t>엔프라니 수퍼 아쿠아 캡쳐 마이크로 미스트 150ml</t>
        </is>
      </c>
      <c r="D1054" t="inlineStr">
        <is>
          <t>ea</t>
        </is>
      </c>
      <c r="F1054" t="inlineStr">
        <is>
          <t>20</t>
        </is>
      </c>
      <c r="G1054" t="inlineStr">
        <is>
          <t>6300</t>
        </is>
      </c>
      <c r="H1054" t="inlineStr">
        <is>
          <t>14000</t>
        </is>
      </c>
      <c r="I1054" t="inlineStr">
        <is>
          <t>1728EFBDA81692282BA642AAFD57BE3A</t>
        </is>
      </c>
      <c r="J1054">
        <f>W1053&amp;"/"&amp;B1053</f>
        <v/>
      </c>
      <c r="K1054" t="inlineStr">
        <is>
          <t>MAKE UP I ДЕКОРАТИВНЫЙ МАКИЯЖ</t>
        </is>
      </c>
      <c r="L1054" t="inlineStr">
        <is>
          <t>ru</t>
        </is>
      </c>
      <c r="M1054" t="n">
        <v>20</v>
      </c>
      <c r="N1054" t="inlineStr">
        <is>
          <t>Все</t>
        </is>
      </c>
      <c r="O1054" t="n">
        <v>3</v>
      </c>
      <c r="P1054" t="inlineStr">
        <is>
          <t>ENPRANI</t>
        </is>
      </c>
      <c r="Q1054" t="n">
        <v>5.8</v>
      </c>
      <c r="R1054" t="n">
        <v>6.55</v>
      </c>
      <c r="S1054" t="inlineStr">
        <is>
          <t>Status</t>
        </is>
      </c>
      <c r="T1054" t="inlineStr">
        <is>
          <t>A</t>
        </is>
      </c>
    </row>
    <row r="1055">
      <c r="A1055" t="inlineStr">
        <is>
          <t>https://img.beautydome.co.kr/_data/product/shopimages/48e5c12a1f0b9daaa8f602307937b5d4.jpg</t>
        </is>
      </c>
      <c r="B1055" t="inlineStr">
        <is>
          <t>Бренд///E///ENPRANI</t>
        </is>
      </c>
      <c r="C1055" t="inlineStr">
        <is>
          <t>엔프라니 데이시스 뉴트리 시스템 에센셜 리프팅 크림 60ml</t>
        </is>
      </c>
      <c r="D1055" t="inlineStr">
        <is>
          <t>ea</t>
        </is>
      </c>
      <c r="F1055" t="inlineStr">
        <is>
          <t>20</t>
        </is>
      </c>
      <c r="G1055" t="inlineStr">
        <is>
          <t>9000</t>
        </is>
      </c>
      <c r="H1055" t="inlineStr">
        <is>
          <t>20000</t>
        </is>
      </c>
      <c r="I1055" t="inlineStr">
        <is>
          <t>CF67355A3333E6E143439161ADC2D82E</t>
        </is>
      </c>
      <c r="J1055">
        <f>W1054&amp;"/"&amp;B1054</f>
        <v/>
      </c>
      <c r="K1055" t="inlineStr">
        <is>
          <t>SKIN CARE I УХОД ЗА ЛИЦОМ</t>
        </is>
      </c>
      <c r="L1055" t="inlineStr">
        <is>
          <t>ru</t>
        </is>
      </c>
      <c r="M1055" t="n">
        <v>20</v>
      </c>
      <c r="N1055" t="inlineStr">
        <is>
          <t>Все</t>
        </is>
      </c>
      <c r="O1055" t="n">
        <v>3</v>
      </c>
      <c r="P1055" t="inlineStr">
        <is>
          <t>ENPRANI</t>
        </is>
      </c>
      <c r="Q1055" t="n">
        <v>8.279999999999999</v>
      </c>
      <c r="R1055" t="n">
        <v>9.359999999999999</v>
      </c>
      <c r="S1055" t="inlineStr">
        <is>
          <t>Status</t>
        </is>
      </c>
      <c r="T1055" t="inlineStr">
        <is>
          <t>A</t>
        </is>
      </c>
    </row>
    <row r="1056">
      <c r="A1056" t="inlineStr">
        <is>
          <t>https://img.beautydome.co.kr/_data/product/shopimages/0d2a0970c6c4c7432fb599e142dee64a.jpg</t>
        </is>
      </c>
      <c r="B1056" t="inlineStr">
        <is>
          <t>Бренд///E///ENPRANI</t>
        </is>
      </c>
      <c r="C1056" t="inlineStr">
        <is>
          <t>엔프라니 힐다 워터플렉션 파워 디퓨젼 크림 ★★100ml+100ml 한정기획세트</t>
        </is>
      </c>
      <c r="D1056" t="inlineStr">
        <is>
          <t>ea</t>
        </is>
      </c>
      <c r="F1056" t="inlineStr">
        <is>
          <t>20</t>
        </is>
      </c>
      <c r="G1056" t="inlineStr">
        <is>
          <t>32200</t>
        </is>
      </c>
      <c r="H1056" t="inlineStr">
        <is>
          <t>70000</t>
        </is>
      </c>
      <c r="I1056" t="inlineStr">
        <is>
          <t>5C572ECA050594C7BC3C36E7E8AB9550</t>
        </is>
      </c>
      <c r="J1056">
        <f>W1055&amp;"/"&amp;B1055</f>
        <v/>
      </c>
      <c r="K1056" t="inlineStr">
        <is>
          <t>CLEANSING I ОЧИЩЕНИЕ</t>
        </is>
      </c>
      <c r="L1056" t="inlineStr">
        <is>
          <t>ru</t>
        </is>
      </c>
      <c r="M1056" t="n">
        <v>20</v>
      </c>
      <c r="N1056" t="inlineStr">
        <is>
          <t>Все</t>
        </is>
      </c>
      <c r="O1056" t="n">
        <v>3</v>
      </c>
      <c r="P1056" t="inlineStr">
        <is>
          <t>ENPRANI</t>
        </is>
      </c>
      <c r="Q1056" t="n">
        <v>29.62</v>
      </c>
      <c r="R1056" t="n">
        <v>33.49</v>
      </c>
      <c r="S1056" t="inlineStr">
        <is>
          <t>Status</t>
        </is>
      </c>
      <c r="T1056" t="inlineStr">
        <is>
          <t>A</t>
        </is>
      </c>
    </row>
    <row r="1057">
      <c r="A1057" t="inlineStr">
        <is>
          <t>https://img.beautydome.co.kr/_data/product/shopimages/f6c69b3c6d0d5c8e3710e7cfe9f06388.jpg</t>
        </is>
      </c>
      <c r="B1057" t="inlineStr">
        <is>
          <t>Бренд///E///ENPRANI</t>
        </is>
      </c>
      <c r="C1057" t="inlineStr">
        <is>
          <t>엔프라니 원샷 원킬 립 앤 아이 리무버 100ml</t>
        </is>
      </c>
      <c r="D1057" t="inlineStr">
        <is>
          <t>ea</t>
        </is>
      </c>
      <c r="F1057" t="inlineStr">
        <is>
          <t>20</t>
        </is>
      </c>
      <c r="G1057" t="inlineStr">
        <is>
          <t>4050</t>
        </is>
      </c>
      <c r="H1057" t="inlineStr">
        <is>
          <t>9000</t>
        </is>
      </c>
      <c r="I1057" t="inlineStr">
        <is>
          <t>81448138F5F163CCDBA4ACC69819F280</t>
        </is>
      </c>
      <c r="J1057">
        <f>W1056&amp;"/"&amp;B1056</f>
        <v/>
      </c>
      <c r="K1057" t="inlineStr">
        <is>
          <t>CLEANSING I ОЧИЩЕНИЕ</t>
        </is>
      </c>
      <c r="L1057" t="inlineStr">
        <is>
          <t>ru</t>
        </is>
      </c>
      <c r="M1057" t="n">
        <v>20</v>
      </c>
      <c r="N1057" t="inlineStr">
        <is>
          <t>Все</t>
        </is>
      </c>
      <c r="O1057" t="n">
        <v>3</v>
      </c>
      <c r="P1057" t="inlineStr">
        <is>
          <t>ENPRANI</t>
        </is>
      </c>
      <c r="Q1057" t="n">
        <v>3.73</v>
      </c>
      <c r="R1057" t="n">
        <v>4.21</v>
      </c>
      <c r="S1057" t="inlineStr">
        <is>
          <t>Status</t>
        </is>
      </c>
      <c r="T1057" t="inlineStr">
        <is>
          <t>A</t>
        </is>
      </c>
    </row>
    <row r="1058">
      <c r="A1058" t="inlineStr">
        <is>
          <t>https://img.beautydome.co.kr/_data/product/shopimages/f5332eabc8a958672a5850e59af32828.jpg</t>
        </is>
      </c>
      <c r="B1058" t="inlineStr">
        <is>
          <t>Бренд///E///ENPRANI</t>
        </is>
      </c>
      <c r="C1058" t="inlineStr">
        <is>
          <t>엔프라니 데이시스 뉴트리 시스템 에센셜 리프팅 세럼 60ml</t>
        </is>
      </c>
      <c r="D1058" t="inlineStr">
        <is>
          <t>ea</t>
        </is>
      </c>
      <c r="F1058" t="inlineStr">
        <is>
          <t>20</t>
        </is>
      </c>
      <c r="G1058" t="inlineStr">
        <is>
          <t>9000</t>
        </is>
      </c>
      <c r="H1058" t="inlineStr">
        <is>
          <t>20000</t>
        </is>
      </c>
      <c r="I1058" t="inlineStr">
        <is>
          <t>07563A3FE3BBE7E3BA84431AD9D055AF</t>
        </is>
      </c>
      <c r="J1058">
        <f>W1057&amp;"/"&amp;B1057</f>
        <v/>
      </c>
      <c r="K1058" t="inlineStr">
        <is>
          <t>SKIN CARE I УХОД ЗА ЛИЦОМ</t>
        </is>
      </c>
      <c r="L1058" t="inlineStr">
        <is>
          <t>ru</t>
        </is>
      </c>
      <c r="M1058" t="n">
        <v>20</v>
      </c>
      <c r="N1058" t="inlineStr">
        <is>
          <t>Все</t>
        </is>
      </c>
      <c r="O1058" t="n">
        <v>3</v>
      </c>
      <c r="P1058" t="inlineStr">
        <is>
          <t>ENPRANI</t>
        </is>
      </c>
      <c r="Q1058" t="n">
        <v>8.279999999999999</v>
      </c>
      <c r="R1058" t="n">
        <v>9.359999999999999</v>
      </c>
      <c r="S1058" t="inlineStr">
        <is>
          <t>Status</t>
        </is>
      </c>
      <c r="T1058" t="inlineStr">
        <is>
          <t>A</t>
        </is>
      </c>
    </row>
    <row r="1059">
      <c r="A1059" t="inlineStr">
        <is>
          <t>https://img.beautydome.co.kr/_data/product/shopimages/cc5931955409651909a537f7137dfaf2.jpg</t>
        </is>
      </c>
      <c r="B1059" t="inlineStr">
        <is>
          <t>Бренд///E///ENPRANI</t>
        </is>
      </c>
      <c r="C1059" t="inlineStr">
        <is>
          <t>엔프라니 네추어비 비 더 내추럴 쌀뜨물 마일드 폼클렌저 180ml</t>
        </is>
      </c>
      <c r="D1059" t="inlineStr">
        <is>
          <t>ea</t>
        </is>
      </c>
      <c r="F1059" t="inlineStr">
        <is>
          <t>20</t>
        </is>
      </c>
      <c r="G1059" t="inlineStr">
        <is>
          <t>4300</t>
        </is>
      </c>
      <c r="H1059" t="inlineStr">
        <is>
          <t>9900</t>
        </is>
      </c>
      <c r="I1059" t="inlineStr">
        <is>
          <t>59B90E1005A220E2EBC542EB9D950B1E</t>
        </is>
      </c>
      <c r="J1059">
        <f>W1058&amp;"/"&amp;B1058</f>
        <v/>
      </c>
      <c r="K1059" t="inlineStr">
        <is>
          <t>CLEANSING I ОЧИЩЕНИЕ</t>
        </is>
      </c>
      <c r="L1059" t="inlineStr">
        <is>
          <t>ru</t>
        </is>
      </c>
      <c r="M1059" t="n">
        <v>20</v>
      </c>
      <c r="N1059" t="inlineStr">
        <is>
          <t>Все</t>
        </is>
      </c>
      <c r="O1059" t="n">
        <v>3</v>
      </c>
      <c r="P1059" t="inlineStr">
        <is>
          <t>ENPRANI</t>
        </is>
      </c>
      <c r="Q1059" t="n">
        <v>3.96</v>
      </c>
      <c r="R1059" t="n">
        <v>4.47</v>
      </c>
      <c r="S1059" t="inlineStr">
        <is>
          <t>Status</t>
        </is>
      </c>
      <c r="T1059" t="inlineStr">
        <is>
          <t>A</t>
        </is>
      </c>
    </row>
    <row r="1060">
      <c r="A1060" t="inlineStr">
        <is>
          <t>https://img.beautydome.co.kr/_data/product/shopimages/022001000000002139.jpg</t>
        </is>
      </c>
      <c r="B1060" t="inlineStr">
        <is>
          <t>Бренд///E///ENPRANI</t>
        </is>
      </c>
      <c r="C1060" t="inlineStr">
        <is>
          <t>엔프라니 네추어비 오트밀 멀티 클렌저 180ml</t>
        </is>
      </c>
      <c r="D1060" t="inlineStr">
        <is>
          <t>ea</t>
        </is>
      </c>
      <c r="F1060" t="inlineStr">
        <is>
          <t>20</t>
        </is>
      </c>
      <c r="G1060" t="inlineStr">
        <is>
          <t>4300</t>
        </is>
      </c>
      <c r="H1060" t="inlineStr">
        <is>
          <t>9900</t>
        </is>
      </c>
      <c r="I1060" t="inlineStr">
        <is>
          <t>2B8A61594B1F4C4DB0902A8A395CED93</t>
        </is>
      </c>
      <c r="J1060">
        <f>W1059&amp;"/"&amp;B1059</f>
        <v/>
      </c>
      <c r="K1060" t="inlineStr">
        <is>
          <t>НЕОПРЕДЕЛЕНО</t>
        </is>
      </c>
      <c r="L1060" t="inlineStr">
        <is>
          <t>ru</t>
        </is>
      </c>
      <c r="M1060" t="n">
        <v>20</v>
      </c>
      <c r="N1060" t="inlineStr">
        <is>
          <t>Все</t>
        </is>
      </c>
      <c r="O1060" t="n">
        <v>3</v>
      </c>
      <c r="P1060" t="inlineStr">
        <is>
          <t>ENPRANI</t>
        </is>
      </c>
      <c r="Q1060" t="n">
        <v>3.96</v>
      </c>
      <c r="R1060" t="n">
        <v>4.47</v>
      </c>
      <c r="S1060" t="inlineStr">
        <is>
          <t>Status</t>
        </is>
      </c>
      <c r="T1060" t="inlineStr">
        <is>
          <t>A</t>
        </is>
      </c>
    </row>
    <row r="1061">
      <c r="A1061" t="inlineStr">
        <is>
          <t>https://img.beautydome.co.kr/_data/product/202312/06/b32d88451ec1d594602fe2dfd42e10ad.jpg</t>
        </is>
      </c>
      <c r="B1061" t="inlineStr">
        <is>
          <t>Бренд///E///ELASTINE</t>
        </is>
      </c>
      <c r="C1061" t="inlineStr">
        <is>
          <t>■박스단위■엘지 엘라스틴 모이스처라이징 컨디셔너 8mlX1000개 ★파우치★★(한박스)★</t>
        </is>
      </c>
      <c r="D1061" t="inlineStr">
        <is>
          <t>ea</t>
        </is>
      </c>
      <c r="F1061" t="inlineStr">
        <is>
          <t>20</t>
        </is>
      </c>
      <c r="G1061" t="inlineStr">
        <is>
          <t>74000</t>
        </is>
      </c>
      <c r="I1061" t="inlineStr">
        <is>
          <t>78EC463582F492A80D2E0E794AE9C6EF</t>
        </is>
      </c>
      <c r="J1061">
        <f>W1060&amp;"/"&amp;B1060</f>
        <v/>
      </c>
      <c r="K1061" t="inlineStr">
        <is>
          <t>HAIR CARE I УХОД ЗА ВОЛОСАМИ</t>
        </is>
      </c>
      <c r="L1061" t="inlineStr">
        <is>
          <t>ru</t>
        </is>
      </c>
      <c r="M1061" t="n">
        <v>20</v>
      </c>
      <c r="N1061" t="inlineStr">
        <is>
          <t>Все</t>
        </is>
      </c>
      <c r="O1061" t="n">
        <v>3</v>
      </c>
      <c r="P1061" t="inlineStr">
        <is>
          <t>ELASTINE</t>
        </is>
      </c>
      <c r="Q1061" t="n">
        <v>68.08</v>
      </c>
      <c r="R1061" t="n">
        <v>76.95999999999999</v>
      </c>
      <c r="S1061" t="inlineStr">
        <is>
          <t>Status</t>
        </is>
      </c>
      <c r="T1061" t="inlineStr">
        <is>
          <t>A</t>
        </is>
      </c>
    </row>
    <row r="1062">
      <c r="A1062" t="inlineStr">
        <is>
          <t>https://img.beautydome.co.kr/_data/product/202208/09/758d4af7a46f4db5eaa4be73ab080237.jpg</t>
        </is>
      </c>
      <c r="B1062" t="inlineStr">
        <is>
          <t>Бренд///E///ELASTINE</t>
        </is>
      </c>
      <c r="C1062" t="inlineStr">
        <is>
          <t>■박스단위■엘지 엘라스틴 모이스처라이징 컨디셔너 (리필) 2100ml X6개★(한박스)★</t>
        </is>
      </c>
      <c r="D1062" t="inlineStr">
        <is>
          <t>ea</t>
        </is>
      </c>
      <c r="F1062" t="inlineStr">
        <is>
          <t>20</t>
        </is>
      </c>
      <c r="G1062" t="inlineStr">
        <is>
          <t>45600</t>
        </is>
      </c>
      <c r="I1062" t="inlineStr">
        <is>
          <t>964DBFCBE013D88C6E39DC4D7B92108F</t>
        </is>
      </c>
      <c r="J1062">
        <f>W1061&amp;"/"&amp;B1061</f>
        <v/>
      </c>
      <c r="K1062" t="inlineStr">
        <is>
          <t>HAIR CARE I УХОД ЗА ВОЛОСАМИ</t>
        </is>
      </c>
      <c r="L1062" t="inlineStr">
        <is>
          <t>ru</t>
        </is>
      </c>
      <c r="M1062" t="n">
        <v>20</v>
      </c>
      <c r="N1062" t="inlineStr">
        <is>
          <t>Все</t>
        </is>
      </c>
      <c r="O1062" t="n">
        <v>3</v>
      </c>
      <c r="P1062" t="inlineStr">
        <is>
          <t>ELASTINE</t>
        </is>
      </c>
      <c r="Q1062" t="n">
        <v>41.95</v>
      </c>
      <c r="R1062" t="n">
        <v>47.42</v>
      </c>
      <c r="S1062" t="inlineStr">
        <is>
          <t>Status</t>
        </is>
      </c>
      <c r="T1062" t="inlineStr">
        <is>
          <t>A</t>
        </is>
      </c>
    </row>
    <row r="1063">
      <c r="A1063" t="inlineStr">
        <is>
          <t>https://img.beautydome.co.kr/_data/product/202208/09/556824a0e523404f6efc1f3b64c6a99a.jpg</t>
        </is>
      </c>
      <c r="B1063" t="inlineStr">
        <is>
          <t>Бренд///E///ELASTINE</t>
        </is>
      </c>
      <c r="C1063" t="inlineStr">
        <is>
          <t>■박스단위■엘지 엘라스틴 모이스처라이징 샴푸 (리필) 2100ml X6개★(한박스)★</t>
        </is>
      </c>
      <c r="D1063" t="inlineStr">
        <is>
          <t>ea</t>
        </is>
      </c>
      <c r="F1063" t="inlineStr">
        <is>
          <t>20</t>
        </is>
      </c>
      <c r="G1063" t="inlineStr">
        <is>
          <t>45600</t>
        </is>
      </c>
      <c r="I1063" t="inlineStr">
        <is>
          <t>E272EE4A2E7A219BDFB5B91AD8CF7B1C</t>
        </is>
      </c>
      <c r="J1063">
        <f>W1062&amp;"/"&amp;B1062</f>
        <v/>
      </c>
      <c r="K1063" t="inlineStr">
        <is>
          <t>HAIR CARE I УХОД ЗА ВОЛОСАМИ</t>
        </is>
      </c>
      <c r="L1063" t="inlineStr">
        <is>
          <t>ru</t>
        </is>
      </c>
      <c r="M1063" t="n">
        <v>20</v>
      </c>
      <c r="N1063" t="inlineStr">
        <is>
          <t>Все</t>
        </is>
      </c>
      <c r="O1063" t="n">
        <v>3</v>
      </c>
      <c r="P1063" t="inlineStr">
        <is>
          <t>ELASTINE</t>
        </is>
      </c>
      <c r="Q1063" t="n">
        <v>41.95</v>
      </c>
      <c r="R1063" t="n">
        <v>47.42</v>
      </c>
      <c r="S1063" t="inlineStr">
        <is>
          <t>Status</t>
        </is>
      </c>
      <c r="T1063" t="inlineStr">
        <is>
          <t>A</t>
        </is>
      </c>
    </row>
    <row r="1064">
      <c r="A1064" t="inlineStr">
        <is>
          <t>https://img.beautydome.co.kr/_data/product/202312/06/b10fb7f23285935392e8c437bd7f6834.jpg</t>
        </is>
      </c>
      <c r="B1064" t="inlineStr">
        <is>
          <t>Бренд///E///ELASTINE</t>
        </is>
      </c>
      <c r="C1064" t="inlineStr">
        <is>
          <t>엘지 엘라스틴 모이스처라이징 샴푸 8mlX100개 ★파우치★</t>
        </is>
      </c>
      <c r="D1064" t="inlineStr">
        <is>
          <t>ea</t>
        </is>
      </c>
      <c r="F1064" t="inlineStr">
        <is>
          <t>20</t>
        </is>
      </c>
      <c r="G1064" t="inlineStr">
        <is>
          <t>7800</t>
        </is>
      </c>
      <c r="I1064" t="inlineStr">
        <is>
          <t>A4CB8A00662BD5762A197C02BCDB70D5</t>
        </is>
      </c>
      <c r="J1064">
        <f>W1063&amp;"/"&amp;B1063</f>
        <v/>
      </c>
      <c r="K1064" t="inlineStr">
        <is>
          <t>HAIR CARE I УХОД ЗА ВОЛОСАМИ</t>
        </is>
      </c>
      <c r="L1064" t="inlineStr">
        <is>
          <t>ru</t>
        </is>
      </c>
      <c r="M1064" t="n">
        <v>20</v>
      </c>
      <c r="N1064" t="inlineStr">
        <is>
          <t>Все</t>
        </is>
      </c>
      <c r="O1064" t="n">
        <v>3</v>
      </c>
      <c r="P1064" t="inlineStr">
        <is>
          <t>ELASTINE</t>
        </is>
      </c>
      <c r="Q1064" t="n">
        <v>7.18</v>
      </c>
      <c r="R1064" t="n">
        <v>8.109999999999999</v>
      </c>
      <c r="S1064" t="inlineStr">
        <is>
          <t>Status</t>
        </is>
      </c>
      <c r="T1064" t="inlineStr">
        <is>
          <t>A</t>
        </is>
      </c>
    </row>
    <row r="1065">
      <c r="A1065" t="inlineStr">
        <is>
          <t>https://img.beautydome.co.kr/_data/product/202312/06/1b94b154650913f6780eef7cc44681cf.jpg</t>
        </is>
      </c>
      <c r="B1065" t="inlineStr">
        <is>
          <t>Бренд///E///ELASTINE</t>
        </is>
      </c>
      <c r="C1065" t="inlineStr">
        <is>
          <t>엘지 엘라스틴 모이스처라이징 컨디셔너 8mlX100개 ★파우치★</t>
        </is>
      </c>
      <c r="D1065" t="inlineStr">
        <is>
          <t>ea</t>
        </is>
      </c>
      <c r="F1065" t="inlineStr">
        <is>
          <t>20</t>
        </is>
      </c>
      <c r="G1065" t="inlineStr">
        <is>
          <t>7800</t>
        </is>
      </c>
      <c r="I1065" t="inlineStr">
        <is>
          <t>FE1BAE53109CFED95C4A25BEB1E0DA4B</t>
        </is>
      </c>
      <c r="J1065">
        <f>W1064&amp;"/"&amp;B1064</f>
        <v/>
      </c>
      <c r="K1065" t="inlineStr">
        <is>
          <t>HAIR CARE I УХОД ЗА ВОЛОСАМИ</t>
        </is>
      </c>
      <c r="L1065" t="inlineStr">
        <is>
          <t>ru</t>
        </is>
      </c>
      <c r="M1065" t="n">
        <v>20</v>
      </c>
      <c r="N1065" t="inlineStr">
        <is>
          <t>Все</t>
        </is>
      </c>
      <c r="O1065" t="n">
        <v>3</v>
      </c>
      <c r="P1065" t="inlineStr">
        <is>
          <t>ELASTINE</t>
        </is>
      </c>
      <c r="Q1065" t="n">
        <v>7.18</v>
      </c>
      <c r="R1065" t="n">
        <v>8.109999999999999</v>
      </c>
      <c r="S1065" t="inlineStr">
        <is>
          <t>Status</t>
        </is>
      </c>
      <c r="T1065" t="inlineStr">
        <is>
          <t>A</t>
        </is>
      </c>
    </row>
    <row r="1066">
      <c r="A1066" t="inlineStr">
        <is>
          <t>https://img.beautydome.co.kr/_data/product/202208/09/8740b9059823676fa6defb2c0fe5a468.jpg</t>
        </is>
      </c>
      <c r="B1066" t="inlineStr">
        <is>
          <t>Бренд///E///ELASTINE</t>
        </is>
      </c>
      <c r="C1066" t="inlineStr">
        <is>
          <t>엘지 엘라스틴 모이스처라이징 컨디셔너 (리필) 2100ml</t>
        </is>
      </c>
      <c r="D1066" t="inlineStr">
        <is>
          <t>ea</t>
        </is>
      </c>
      <c r="F1066" t="inlineStr">
        <is>
          <t>20</t>
        </is>
      </c>
      <c r="G1066" t="inlineStr">
        <is>
          <t>8000</t>
        </is>
      </c>
      <c r="I1066" t="inlineStr">
        <is>
          <t>E9FF4D75E5F009D75101694FF6F1F80A</t>
        </is>
      </c>
      <c r="J1066">
        <f>W1065&amp;"/"&amp;B1065</f>
        <v/>
      </c>
      <c r="K1066" t="inlineStr">
        <is>
          <t>HAIR CARE I УХОД ЗА ВОЛОСАМИ</t>
        </is>
      </c>
      <c r="L1066" t="inlineStr">
        <is>
          <t>ru</t>
        </is>
      </c>
      <c r="M1066" t="n">
        <v>20</v>
      </c>
      <c r="N1066" t="inlineStr">
        <is>
          <t>Все</t>
        </is>
      </c>
      <c r="O1066" t="n">
        <v>3</v>
      </c>
      <c r="P1066" t="inlineStr">
        <is>
          <t>ELASTINE</t>
        </is>
      </c>
      <c r="Q1066" t="n">
        <v>7.36</v>
      </c>
      <c r="R1066" t="n">
        <v>8.32</v>
      </c>
      <c r="S1066" t="inlineStr">
        <is>
          <t>Status</t>
        </is>
      </c>
      <c r="T1066" t="inlineStr">
        <is>
          <t>A</t>
        </is>
      </c>
    </row>
    <row r="1067">
      <c r="A1067" t="inlineStr">
        <is>
          <t>https://img.beautydome.co.kr/_data/product/202208/09/6d2993ead5f1738efede59e58048b072.jpg</t>
        </is>
      </c>
      <c r="B1067" t="inlineStr">
        <is>
          <t>Бренд///E///ELASTINE</t>
        </is>
      </c>
      <c r="C1067" t="inlineStr">
        <is>
          <t>엘지 엘라스틴 모이스처라이징 샴푸 (리필) 2100ml</t>
        </is>
      </c>
      <c r="D1067" t="inlineStr">
        <is>
          <t>ea</t>
        </is>
      </c>
      <c r="F1067" t="inlineStr">
        <is>
          <t>20</t>
        </is>
      </c>
      <c r="G1067" t="inlineStr">
        <is>
          <t>8000</t>
        </is>
      </c>
      <c r="I1067" t="inlineStr">
        <is>
          <t>E2C1CE6DFC9B5DE563E9F6850482F872</t>
        </is>
      </c>
      <c r="J1067">
        <f>W1066&amp;"/"&amp;B1066</f>
        <v/>
      </c>
      <c r="K1067" t="inlineStr">
        <is>
          <t>HAIR CARE I УХОД ЗА ВОЛОСАМИ</t>
        </is>
      </c>
      <c r="L1067" t="inlineStr">
        <is>
          <t>ru</t>
        </is>
      </c>
      <c r="M1067" t="n">
        <v>20</v>
      </c>
      <c r="N1067" t="inlineStr">
        <is>
          <t>Все</t>
        </is>
      </c>
      <c r="O1067" t="n">
        <v>3</v>
      </c>
      <c r="P1067" t="inlineStr">
        <is>
          <t>ELASTINE</t>
        </is>
      </c>
      <c r="Q1067" t="n">
        <v>7.36</v>
      </c>
      <c r="R1067" t="n">
        <v>8.32</v>
      </c>
      <c r="S1067" t="inlineStr">
        <is>
          <t>Status</t>
        </is>
      </c>
      <c r="T1067" t="inlineStr">
        <is>
          <t>A</t>
        </is>
      </c>
    </row>
    <row r="1068">
      <c r="A1068" t="inlineStr">
        <is>
          <t>https://img.beautydome.co.kr/_data/product/202106/25/f69473b8e21cbb1dae39e62ff31e6d10.jpg</t>
        </is>
      </c>
      <c r="B1068" t="inlineStr">
        <is>
          <t>Бренд///E///ELASTINE</t>
        </is>
      </c>
      <c r="C1068" t="inlineStr">
        <is>
          <t>■박스단위■엘지 엘라스틴 모이스처 여행용 미니 / 샴푸 50mlx30개 ★(한박스)★</t>
        </is>
      </c>
      <c r="D1068" t="inlineStr">
        <is>
          <t>ea</t>
        </is>
      </c>
      <c r="F1068" t="inlineStr">
        <is>
          <t>20</t>
        </is>
      </c>
      <c r="G1068" t="inlineStr">
        <is>
          <t>22500</t>
        </is>
      </c>
      <c r="I1068" t="inlineStr">
        <is>
          <t>6886442BA24A2B87DF682D7C632EAB66</t>
        </is>
      </c>
      <c r="J1068">
        <f>W1067&amp;"/"&amp;B1067</f>
        <v/>
      </c>
      <c r="K1068" t="inlineStr">
        <is>
          <t>HAIR CARE I УХОД ЗА ВОЛОСАМИ</t>
        </is>
      </c>
      <c r="L1068" t="inlineStr">
        <is>
          <t>ru</t>
        </is>
      </c>
      <c r="M1068" t="n">
        <v>20</v>
      </c>
      <c r="N1068" t="inlineStr">
        <is>
          <t>Все</t>
        </is>
      </c>
      <c r="O1068" t="n">
        <v>3</v>
      </c>
      <c r="P1068" t="inlineStr">
        <is>
          <t>ELASTINE</t>
        </is>
      </c>
      <c r="Q1068" t="n">
        <v>20.7</v>
      </c>
      <c r="R1068" t="n">
        <v>23.4</v>
      </c>
      <c r="S1068" t="inlineStr">
        <is>
          <t>Status</t>
        </is>
      </c>
      <c r="T1068" t="inlineStr">
        <is>
          <t>A</t>
        </is>
      </c>
    </row>
    <row r="1069">
      <c r="A1069" t="inlineStr">
        <is>
          <t>https://img.beautydome.co.kr/_data/product/202106/25/b74fdae60b534b9fde02a11d2a4bc50f.jpg</t>
        </is>
      </c>
      <c r="B1069" t="inlineStr">
        <is>
          <t>Бренд///E///ELASTINE</t>
        </is>
      </c>
      <c r="C1069" t="inlineStr">
        <is>
          <t>■박스단위■엘지 엘라스틴 모이스처 여행용 미니 / 린스 50mlx30개 ★(한박스)★</t>
        </is>
      </c>
      <c r="D1069" t="inlineStr">
        <is>
          <t>ea</t>
        </is>
      </c>
      <c r="F1069" t="inlineStr">
        <is>
          <t>20</t>
        </is>
      </c>
      <c r="G1069" t="inlineStr">
        <is>
          <t>22500</t>
        </is>
      </c>
      <c r="I1069" t="inlineStr">
        <is>
          <t>9D3AFA9DFBE35E3C9EEF8D2E609E218A</t>
        </is>
      </c>
      <c r="J1069">
        <f>W1068&amp;"/"&amp;B1068</f>
        <v/>
      </c>
      <c r="K1069" t="inlineStr">
        <is>
          <t>HAIR CARE I УХОД ЗА ВОЛОСАМИ</t>
        </is>
      </c>
      <c r="L1069" t="inlineStr">
        <is>
          <t>ru</t>
        </is>
      </c>
      <c r="M1069" t="n">
        <v>20</v>
      </c>
      <c r="N1069" t="inlineStr">
        <is>
          <t>Все</t>
        </is>
      </c>
      <c r="O1069" t="n">
        <v>3</v>
      </c>
      <c r="P1069" t="inlineStr">
        <is>
          <t>ELASTINE</t>
        </is>
      </c>
      <c r="Q1069" t="n">
        <v>20.7</v>
      </c>
      <c r="R1069" t="n">
        <v>23.4</v>
      </c>
      <c r="S1069" t="inlineStr">
        <is>
          <t>Status</t>
        </is>
      </c>
      <c r="T1069" t="inlineStr">
        <is>
          <t>A</t>
        </is>
      </c>
    </row>
    <row r="1070">
      <c r="A1070" t="inlineStr">
        <is>
          <t>https://img.beautydome.co.kr/_data/product/202106/25/5d7addee0fb17ac8715a7a4fd4aab0cf.jpg</t>
        </is>
      </c>
      <c r="B1070" t="inlineStr">
        <is>
          <t>Бренд///E///ELASTINE</t>
        </is>
      </c>
      <c r="C1070" t="inlineStr">
        <is>
          <t>엘지 엘라스틴 모이스처 여행용 미니 / 린스 50ml</t>
        </is>
      </c>
      <c r="D1070" t="inlineStr">
        <is>
          <t>ea</t>
        </is>
      </c>
      <c r="F1070" t="inlineStr">
        <is>
          <t>20</t>
        </is>
      </c>
      <c r="G1070" t="inlineStr">
        <is>
          <t>790</t>
        </is>
      </c>
      <c r="I1070" t="inlineStr">
        <is>
          <t>72A36E8158FFCEEF8DC28AAE2880F440</t>
        </is>
      </c>
      <c r="J1070">
        <f>W1069&amp;"/"&amp;B1069</f>
        <v/>
      </c>
      <c r="K1070" t="inlineStr">
        <is>
          <t>HAIR CARE I УХОД ЗА ВОЛОСАМИ</t>
        </is>
      </c>
      <c r="L1070" t="inlineStr">
        <is>
          <t>ru</t>
        </is>
      </c>
      <c r="M1070" t="n">
        <v>20</v>
      </c>
      <c r="N1070" t="inlineStr">
        <is>
          <t>Все</t>
        </is>
      </c>
      <c r="O1070" t="n">
        <v>3</v>
      </c>
      <c r="P1070" t="inlineStr">
        <is>
          <t>ELASTINE</t>
        </is>
      </c>
      <c r="Q1070" t="n">
        <v>0.73</v>
      </c>
      <c r="R1070" t="n">
        <v>0.82</v>
      </c>
      <c r="S1070" t="inlineStr">
        <is>
          <t>Status</t>
        </is>
      </c>
      <c r="T1070" t="inlineStr">
        <is>
          <t>A</t>
        </is>
      </c>
    </row>
    <row r="1071">
      <c r="A1071" t="inlineStr">
        <is>
          <t>https://img.beautydome.co.kr/_data/product/202106/25/9b8bcb01dfed32ac42dda5682e8d5da4.jpg</t>
        </is>
      </c>
      <c r="B1071" t="inlineStr">
        <is>
          <t>Бренд///E///ELASTINE</t>
        </is>
      </c>
      <c r="C1071" t="inlineStr">
        <is>
          <t>엘지 엘라스틴 모이스처 여행용 미니 / 샴푸 50ml</t>
        </is>
      </c>
      <c r="D1071" t="inlineStr">
        <is>
          <t>ea</t>
        </is>
      </c>
      <c r="F1071" t="inlineStr">
        <is>
          <t>20</t>
        </is>
      </c>
      <c r="G1071" t="inlineStr">
        <is>
          <t>790</t>
        </is>
      </c>
      <c r="I1071" t="inlineStr">
        <is>
          <t>82140F4642C76A33A8ADCF8CD668E21B</t>
        </is>
      </c>
      <c r="J1071">
        <f>W1070&amp;"/"&amp;B1070</f>
        <v/>
      </c>
      <c r="K1071" t="inlineStr">
        <is>
          <t>HAIR CARE I УХОД ЗА ВОЛОСАМИ</t>
        </is>
      </c>
      <c r="L1071" t="inlineStr">
        <is>
          <t>ru</t>
        </is>
      </c>
      <c r="M1071" t="n">
        <v>20</v>
      </c>
      <c r="N1071" t="inlineStr">
        <is>
          <t>Все</t>
        </is>
      </c>
      <c r="O1071" t="n">
        <v>3</v>
      </c>
      <c r="P1071" t="inlineStr">
        <is>
          <t>ELASTINE</t>
        </is>
      </c>
      <c r="Q1071" t="n">
        <v>0.73</v>
      </c>
      <c r="R1071" t="n">
        <v>0.82</v>
      </c>
      <c r="S1071" t="inlineStr">
        <is>
          <t>Status</t>
        </is>
      </c>
      <c r="T1071" t="inlineStr">
        <is>
          <t>A</t>
        </is>
      </c>
    </row>
    <row r="1072">
      <c r="A1072" t="inlineStr">
        <is>
          <t>https://img.beautydome.co.kr/_data/product/202506/09/20a0cacc064dfb2883234b5faeb23b87.jpg</t>
        </is>
      </c>
      <c r="B1072" t="inlineStr">
        <is>
          <t>Бренд///L///LG HOUSEHOLD &amp; HEALTH</t>
        </is>
      </c>
      <c r="C1072" t="inlineStr">
        <is>
          <t>엘지 보닌 더 캐릭터 2종 기획세트 (블랙)</t>
        </is>
      </c>
      <c r="D1072" t="inlineStr">
        <is>
          <t>ea</t>
        </is>
      </c>
      <c r="F1072" t="inlineStr">
        <is>
          <t>20</t>
        </is>
      </c>
      <c r="G1072" t="inlineStr">
        <is>
          <t>18550</t>
        </is>
      </c>
      <c r="H1072" t="inlineStr">
        <is>
          <t>35000</t>
        </is>
      </c>
      <c r="I1072" t="inlineStr">
        <is>
          <t>6B1E87FEBA3B0C24BC23F3B6CD893D1A</t>
        </is>
      </c>
      <c r="J1072">
        <f>W1071&amp;"/"&amp;B1071</f>
        <v/>
      </c>
      <c r="K1072" t="inlineStr">
        <is>
          <t>SKIN CARE SET I УХОДОВЫЕ НАБОРЫ</t>
        </is>
      </c>
      <c r="L1072" t="inlineStr">
        <is>
          <t>ru</t>
        </is>
      </c>
      <c r="M1072" t="n">
        <v>20</v>
      </c>
      <c r="N1072" t="inlineStr">
        <is>
          <t>Все</t>
        </is>
      </c>
      <c r="O1072" t="n">
        <v>3</v>
      </c>
      <c r="P1072" t="inlineStr">
        <is>
          <t>LG HOUSEHOLD &amp; HEALTH</t>
        </is>
      </c>
      <c r="Q1072" t="n">
        <v>17.07</v>
      </c>
      <c r="R1072" t="n">
        <v>19.29</v>
      </c>
      <c r="S1072" t="inlineStr">
        <is>
          <t>Status</t>
        </is>
      </c>
      <c r="T1072" t="inlineStr">
        <is>
          <t>A</t>
        </is>
      </c>
    </row>
    <row r="1073">
      <c r="A1073" t="inlineStr">
        <is>
          <t>https://img.beautydome.co.kr/_data/product/202504/17/a7431d9ca81ffedf75b3c7e959f36336.jpg</t>
        </is>
      </c>
      <c r="B1073" t="inlineStr">
        <is>
          <t>Бренд///L///LG HOUSEHOLD &amp; HEALTH</t>
        </is>
      </c>
      <c r="C1073" t="inlineStr">
        <is>
          <t>엘지 샤프란 실내건조 핑크 페스티벌 3.1L (섬유유연제)</t>
        </is>
      </c>
      <c r="D1073" t="inlineStr">
        <is>
          <t>ea</t>
        </is>
      </c>
      <c r="F1073" t="inlineStr">
        <is>
          <t>20</t>
        </is>
      </c>
      <c r="G1073" t="inlineStr">
        <is>
          <t>4200</t>
        </is>
      </c>
      <c r="I1073" t="inlineStr">
        <is>
          <t>4D82271BC2FDB95A9DE38BA9E30AB36E</t>
        </is>
      </c>
      <c r="J1073">
        <f>W1072&amp;"/"&amp;B1072</f>
        <v/>
      </c>
      <c r="K1073" t="inlineStr">
        <is>
          <t>ТОВАРЫ ДЛЯ ДОМА И ЗДОРОВЬЯ</t>
        </is>
      </c>
      <c r="L1073" t="inlineStr">
        <is>
          <t>ru</t>
        </is>
      </c>
      <c r="M1073" t="n">
        <v>20</v>
      </c>
      <c r="N1073" t="inlineStr">
        <is>
          <t>Все</t>
        </is>
      </c>
      <c r="O1073" t="n">
        <v>3</v>
      </c>
      <c r="P1073" t="inlineStr">
        <is>
          <t>LG HOUSEHOLD &amp; HEALTH</t>
        </is>
      </c>
      <c r="Q1073" t="n">
        <v>3.86</v>
      </c>
      <c r="R1073" t="n">
        <v>4.37</v>
      </c>
      <c r="S1073" t="inlineStr">
        <is>
          <t>Status</t>
        </is>
      </c>
      <c r="T1073" t="inlineStr">
        <is>
          <t>A</t>
        </is>
      </c>
    </row>
    <row r="1074">
      <c r="A1074" t="inlineStr">
        <is>
          <t>https://img.beautydome.co.kr/_data/product/202504/17/bfc18522aeb1f17f070556fa66e42d3f.jpg</t>
        </is>
      </c>
      <c r="B1074" t="inlineStr">
        <is>
          <t>Бренд///L///LG HOUSEHOLD &amp; HEALTH</t>
        </is>
      </c>
      <c r="C1074" t="inlineStr">
        <is>
          <t>엘지 샤프란 실내건조 아로마 브리즈 3.1L (섬유유연제)</t>
        </is>
      </c>
      <c r="D1074" t="inlineStr">
        <is>
          <t>ea</t>
        </is>
      </c>
      <c r="F1074" t="inlineStr">
        <is>
          <t>20</t>
        </is>
      </c>
      <c r="G1074" t="inlineStr">
        <is>
          <t>4200</t>
        </is>
      </c>
      <c r="I1074" t="inlineStr">
        <is>
          <t>D5EAC1E9308BCC90CB100D80979F8D98</t>
        </is>
      </c>
      <c r="J1074">
        <f>W1073&amp;"/"&amp;B1073</f>
        <v/>
      </c>
      <c r="K1074" t="inlineStr">
        <is>
          <t>ТОВАРЫ ДЛЯ ДОМА И ЗДОРОВЬЯ</t>
        </is>
      </c>
      <c r="L1074" t="inlineStr">
        <is>
          <t>ru</t>
        </is>
      </c>
      <c r="M1074" t="n">
        <v>20</v>
      </c>
      <c r="N1074" t="inlineStr">
        <is>
          <t>Все</t>
        </is>
      </c>
      <c r="O1074" t="n">
        <v>3</v>
      </c>
      <c r="P1074" t="inlineStr">
        <is>
          <t>LG HOUSEHOLD &amp; HEALTH</t>
        </is>
      </c>
      <c r="Q1074" t="n">
        <v>3.86</v>
      </c>
      <c r="R1074" t="n">
        <v>4.37</v>
      </c>
      <c r="S1074" t="inlineStr">
        <is>
          <t>Status</t>
        </is>
      </c>
      <c r="T1074" t="inlineStr">
        <is>
          <t>A</t>
        </is>
      </c>
    </row>
    <row r="1075">
      <c r="A1075" t="inlineStr">
        <is>
          <t>https://img.beautydome.co.kr/_data/product/202504/17/6f927f09816a2becc496641ea7a3ea00.jpg</t>
        </is>
      </c>
      <c r="B1075" t="inlineStr">
        <is>
          <t>Бренд///L///LG HOUSEHOLD &amp; HEALTH</t>
        </is>
      </c>
      <c r="C1075" t="inlineStr">
        <is>
          <t>엘지 샤프란 실내건조 로맨틱 코튼 3.1L (섬유유연제)</t>
        </is>
      </c>
      <c r="D1075" t="inlineStr">
        <is>
          <t>ea</t>
        </is>
      </c>
      <c r="F1075" t="inlineStr">
        <is>
          <t>20</t>
        </is>
      </c>
      <c r="G1075" t="inlineStr">
        <is>
          <t>4200</t>
        </is>
      </c>
      <c r="I1075" t="inlineStr">
        <is>
          <t>E0244831358C330D6D9433FE38288789</t>
        </is>
      </c>
      <c r="J1075">
        <f>W1074&amp;"/"&amp;B1074</f>
        <v/>
      </c>
      <c r="K1075" t="inlineStr">
        <is>
          <t>ТОВАРЫ ДЛЯ ДОМА И ЗДОРОВЬЯ</t>
        </is>
      </c>
      <c r="L1075" t="inlineStr">
        <is>
          <t>ru</t>
        </is>
      </c>
      <c r="M1075" t="n">
        <v>20</v>
      </c>
      <c r="N1075" t="inlineStr">
        <is>
          <t>Все</t>
        </is>
      </c>
      <c r="O1075" t="n">
        <v>3</v>
      </c>
      <c r="P1075" t="inlineStr">
        <is>
          <t>LG HOUSEHOLD &amp; HEALTH</t>
        </is>
      </c>
      <c r="Q1075" t="n">
        <v>3.86</v>
      </c>
      <c r="R1075" t="n">
        <v>4.37</v>
      </c>
      <c r="S1075" t="inlineStr">
        <is>
          <t>Status</t>
        </is>
      </c>
      <c r="T1075" t="inlineStr">
        <is>
          <t>A</t>
        </is>
      </c>
    </row>
    <row r="1076">
      <c r="A1076" t="inlineStr">
        <is>
          <t>https://img.beautydome.co.kr/_data/product/202405/23/39e118e2f223e7278c7a3cd18b703715.jpg</t>
        </is>
      </c>
      <c r="B1076" t="inlineStr">
        <is>
          <t>Бренд///L///LG HOUSEHOLD &amp; HEALTH</t>
        </is>
      </c>
      <c r="C1076" t="inlineStr">
        <is>
          <t>엘지 더후 공진향 진해윤 선 스페셜 세트 60ml SPF50+,PA++++</t>
        </is>
      </c>
      <c r="D1076" t="inlineStr">
        <is>
          <t>ea</t>
        </is>
      </c>
      <c r="F1076" t="inlineStr">
        <is>
          <t>20</t>
        </is>
      </c>
      <c r="G1076" t="inlineStr">
        <is>
          <t>19760</t>
        </is>
      </c>
      <c r="H1076" t="inlineStr">
        <is>
          <t>52000</t>
        </is>
      </c>
      <c r="I1076" t="inlineStr">
        <is>
          <t>A78216FCFFF14CC0410D5D8EDBF29E93</t>
        </is>
      </c>
      <c r="J1076">
        <f>W1075&amp;"/"&amp;B1075</f>
        <v/>
      </c>
      <c r="K1076" t="inlineStr">
        <is>
          <t>SUN CARE I ЗАЩИТА ОТ СОЛНЦА</t>
        </is>
      </c>
      <c r="L1076" t="inlineStr">
        <is>
          <t>ru</t>
        </is>
      </c>
      <c r="M1076" t="n">
        <v>20</v>
      </c>
      <c r="N1076" t="inlineStr">
        <is>
          <t>Все</t>
        </is>
      </c>
      <c r="O1076" t="n">
        <v>3</v>
      </c>
      <c r="P1076" t="inlineStr">
        <is>
          <t>LG HOUSEHOLD &amp; HEALTH</t>
        </is>
      </c>
      <c r="Q1076" t="n">
        <v>18.18</v>
      </c>
      <c r="R1076" t="n">
        <v>20.55</v>
      </c>
      <c r="S1076" t="inlineStr">
        <is>
          <t>Status</t>
        </is>
      </c>
      <c r="T1076" t="inlineStr">
        <is>
          <t>A</t>
        </is>
      </c>
    </row>
    <row r="1077">
      <c r="A1077" t="inlineStr">
        <is>
          <t>https://img.beautydome.co.kr/_data/product/202401/29/eb43b1579b0f43b5a2252be0c56b6a8c.jpg</t>
        </is>
      </c>
      <c r="B1077" t="inlineStr">
        <is>
          <t>Бренд///L///LG HOUSEHOLD &amp; HEALTH</t>
        </is>
      </c>
      <c r="C1077" t="inlineStr">
        <is>
          <t>■박스단위■엘지 아르드포 골드 시그니처 후레쉬 로션 250ml X20개★(한박스)★</t>
        </is>
      </c>
      <c r="D1077" t="inlineStr">
        <is>
          <t>ea</t>
        </is>
      </c>
      <c r="F1077" t="inlineStr">
        <is>
          <t>20</t>
        </is>
      </c>
      <c r="G1077" t="inlineStr">
        <is>
          <t>52000</t>
        </is>
      </c>
      <c r="I1077" t="inlineStr">
        <is>
          <t>DCCA3FB7D92465F056F7AB9B5D28F5B8</t>
        </is>
      </c>
      <c r="J1077">
        <f>W1076&amp;"/"&amp;B1076</f>
        <v/>
      </c>
      <c r="K1077" t="inlineStr">
        <is>
          <t>BODY CARE I УХОД ЗА ТЕЛОМ</t>
        </is>
      </c>
      <c r="L1077" t="inlineStr">
        <is>
          <t>ru</t>
        </is>
      </c>
      <c r="M1077" t="n">
        <v>20</v>
      </c>
      <c r="N1077" t="inlineStr">
        <is>
          <t>Все</t>
        </is>
      </c>
      <c r="O1077" t="n">
        <v>3</v>
      </c>
      <c r="P1077" t="inlineStr">
        <is>
          <t>LG HOUSEHOLD &amp; HEALTH</t>
        </is>
      </c>
      <c r="Q1077" t="n">
        <v>47.84</v>
      </c>
      <c r="R1077" t="n">
        <v>54.08</v>
      </c>
      <c r="S1077" t="inlineStr">
        <is>
          <t>Status</t>
        </is>
      </c>
      <c r="T1077" t="inlineStr">
        <is>
          <t>A</t>
        </is>
      </c>
    </row>
    <row r="1078">
      <c r="A1078" t="inlineStr">
        <is>
          <t>https://img.beautydome.co.kr/_data/product/202401/29/59a013c4e7fb44395f6db631ab89b13a.jpg</t>
        </is>
      </c>
      <c r="B1078" t="inlineStr">
        <is>
          <t>Бренд///L///LG HOUSEHOLD &amp; HEALTH</t>
        </is>
      </c>
      <c r="C1078" t="inlineStr">
        <is>
          <t>■박스단위■엘지 아르드포 골드 시그니처 후레쉬 스킨 250ml X20개★(한박스)★</t>
        </is>
      </c>
      <c r="D1078" t="inlineStr">
        <is>
          <t>ea</t>
        </is>
      </c>
      <c r="F1078" t="inlineStr">
        <is>
          <t>20</t>
        </is>
      </c>
      <c r="G1078" t="inlineStr">
        <is>
          <t>52000</t>
        </is>
      </c>
      <c r="I1078" t="inlineStr">
        <is>
          <t>C03DE839A4A3659642321F50D8B0259D</t>
        </is>
      </c>
      <c r="J1078">
        <f>W1077&amp;"/"&amp;B1077</f>
        <v/>
      </c>
      <c r="K1078" t="inlineStr">
        <is>
          <t>SKIN CARE I УХОД ЗА ЛИЦОМ</t>
        </is>
      </c>
      <c r="L1078" t="inlineStr">
        <is>
          <t>ru</t>
        </is>
      </c>
      <c r="M1078" t="n">
        <v>20</v>
      </c>
      <c r="N1078" t="inlineStr">
        <is>
          <t>Все</t>
        </is>
      </c>
      <c r="O1078" t="n">
        <v>3</v>
      </c>
      <c r="P1078" t="inlineStr">
        <is>
          <t>LG HOUSEHOLD &amp; HEALTH</t>
        </is>
      </c>
      <c r="Q1078" t="n">
        <v>47.84</v>
      </c>
      <c r="R1078" t="n">
        <v>54.08</v>
      </c>
      <c r="S1078" t="inlineStr">
        <is>
          <t>Status</t>
        </is>
      </c>
      <c r="T1078" t="inlineStr">
        <is>
          <t>A</t>
        </is>
      </c>
    </row>
    <row r="1079">
      <c r="A1079" t="inlineStr">
        <is>
          <t>https://img.beautydome.co.kr/_data/product/202304/18/5c3fb730f04d7cd463b43388607fedb4.jpg</t>
        </is>
      </c>
      <c r="B1079" t="inlineStr">
        <is>
          <t>Бренд///L///LG HOUSEHOLD &amp; HEALTH</t>
        </is>
      </c>
      <c r="C1079" t="inlineStr">
        <is>
          <t>■박스단위■엘지 샤프란 핑크 센세이션 에이 2.1L / 은은하고 화사한 로즈향 X6개★(한박스)★</t>
        </is>
      </c>
      <c r="D1079" t="inlineStr">
        <is>
          <t>ea</t>
        </is>
      </c>
      <c r="F1079" t="inlineStr">
        <is>
          <t>20</t>
        </is>
      </c>
      <c r="G1079" t="inlineStr">
        <is>
          <t>18900</t>
        </is>
      </c>
      <c r="I1079" t="inlineStr">
        <is>
          <t>3308382DD1B2A11AAE09BC238BF2F844</t>
        </is>
      </c>
      <c r="J1079">
        <f>W1078&amp;"/"&amp;B1078</f>
        <v/>
      </c>
      <c r="K1079" t="inlineStr">
        <is>
          <t>ТОВАРЫ ДЛЯ ДОМА И ЗДОРОВЬЯ</t>
        </is>
      </c>
      <c r="L1079" t="inlineStr">
        <is>
          <t>ru</t>
        </is>
      </c>
      <c r="M1079" t="n">
        <v>20</v>
      </c>
      <c r="N1079" t="inlineStr">
        <is>
          <t>Все</t>
        </is>
      </c>
      <c r="O1079" t="n">
        <v>3</v>
      </c>
      <c r="P1079" t="inlineStr">
        <is>
          <t>LG HOUSEHOLD &amp; HEALTH</t>
        </is>
      </c>
      <c r="Q1079" t="n">
        <v>17.39</v>
      </c>
      <c r="R1079" t="n">
        <v>19.66</v>
      </c>
      <c r="S1079" t="inlineStr">
        <is>
          <t>Status</t>
        </is>
      </c>
      <c r="T1079" t="inlineStr">
        <is>
          <t>A</t>
        </is>
      </c>
    </row>
    <row r="1080">
      <c r="A1080" t="inlineStr">
        <is>
          <t>https://img.beautydome.co.kr/_data/product/202402/15/53ca226d7c91f6c2dad144d23a0b3562.jpg</t>
        </is>
      </c>
      <c r="B1080" t="inlineStr">
        <is>
          <t>Бренд///L///LG HOUSEHOLD &amp; HEALTH</t>
        </is>
      </c>
      <c r="C1080" t="inlineStr">
        <is>
          <t>엘지 미니스 포켓몬 더 내추럴 플러스 레몬버베나 바디워시 50ml</t>
        </is>
      </c>
      <c r="D1080" t="inlineStr">
        <is>
          <t>ea</t>
        </is>
      </c>
      <c r="F1080" t="inlineStr">
        <is>
          <t>20</t>
        </is>
      </c>
      <c r="G1080" t="inlineStr">
        <is>
          <t>600</t>
        </is>
      </c>
      <c r="I1080" t="inlineStr">
        <is>
          <t>1D161F69A8140618D2D276D9092CE4D9</t>
        </is>
      </c>
      <c r="J1080">
        <f>W1079&amp;"/"&amp;B1079</f>
        <v/>
      </c>
      <c r="K1080" t="inlineStr">
        <is>
          <t>BODY CARE I УХОД ЗА ТЕЛОМ</t>
        </is>
      </c>
      <c r="L1080" t="inlineStr">
        <is>
          <t>ru</t>
        </is>
      </c>
      <c r="M1080" t="n">
        <v>20</v>
      </c>
      <c r="N1080" t="inlineStr">
        <is>
          <t>Все</t>
        </is>
      </c>
      <c r="O1080" t="n">
        <v>3</v>
      </c>
      <c r="P1080" t="inlineStr">
        <is>
          <t>LG HOUSEHOLD &amp; HEALTH</t>
        </is>
      </c>
      <c r="Q1080" t="n">
        <v>0.55</v>
      </c>
      <c r="R1080" t="n">
        <v>0.62</v>
      </c>
      <c r="S1080" t="inlineStr">
        <is>
          <t>Status</t>
        </is>
      </c>
      <c r="T1080" t="inlineStr">
        <is>
          <t>A</t>
        </is>
      </c>
    </row>
    <row r="1081">
      <c r="A1081" t="inlineStr">
        <is>
          <t>https://img.beautydome.co.kr/_data/product/202401/29/a536dad691edb6bfbe6373139375bdee.jpg</t>
        </is>
      </c>
      <c r="B1081" t="inlineStr">
        <is>
          <t>Бренд///L///LG HOUSEHOLD &amp; HEALTH</t>
        </is>
      </c>
      <c r="C1081" t="inlineStr">
        <is>
          <t>엘지 아르드포 골드 시그니처 후레쉬 스킨 250ml</t>
        </is>
      </c>
      <c r="D1081" t="inlineStr">
        <is>
          <t>ea</t>
        </is>
      </c>
      <c r="F1081" t="inlineStr">
        <is>
          <t>20</t>
        </is>
      </c>
      <c r="G1081" t="inlineStr">
        <is>
          <t>2700</t>
        </is>
      </c>
      <c r="I1081" t="inlineStr">
        <is>
          <t>8184B8EFE7B7CE40169F16CD1E49A176</t>
        </is>
      </c>
      <c r="J1081">
        <f>W1080&amp;"/"&amp;B1080</f>
        <v/>
      </c>
      <c r="K1081" t="inlineStr">
        <is>
          <t>SKIN CARE I УХОД ЗА ЛИЦОМ</t>
        </is>
      </c>
      <c r="L1081" t="inlineStr">
        <is>
          <t>ru</t>
        </is>
      </c>
      <c r="M1081" t="n">
        <v>20</v>
      </c>
      <c r="N1081" t="inlineStr">
        <is>
          <t>Все</t>
        </is>
      </c>
      <c r="O1081" t="n">
        <v>3</v>
      </c>
      <c r="P1081" t="inlineStr">
        <is>
          <t>LG HOUSEHOLD &amp; HEALTH</t>
        </is>
      </c>
      <c r="Q1081" t="n">
        <v>2.48</v>
      </c>
      <c r="R1081" t="n">
        <v>2.81</v>
      </c>
      <c r="S1081" t="inlineStr">
        <is>
          <t>Status</t>
        </is>
      </c>
      <c r="T1081" t="inlineStr">
        <is>
          <t>A</t>
        </is>
      </c>
    </row>
    <row r="1082">
      <c r="A1082" t="inlineStr">
        <is>
          <t>https://img.beautydome.co.kr/_data/product/202401/29/c4b2bf8f22af1fc6611072f956093164.jpg</t>
        </is>
      </c>
      <c r="B1082" t="inlineStr">
        <is>
          <t>Бренд///L///LG HOUSEHOLD &amp; HEALTH</t>
        </is>
      </c>
      <c r="C1082" t="inlineStr">
        <is>
          <t>엘지 아르드포 골드 시그니처 후레쉬 로션 250ml</t>
        </is>
      </c>
      <c r="D1082" t="inlineStr">
        <is>
          <t>ea</t>
        </is>
      </c>
      <c r="F1082" t="inlineStr">
        <is>
          <t>20</t>
        </is>
      </c>
      <c r="G1082" t="inlineStr">
        <is>
          <t>2700</t>
        </is>
      </c>
      <c r="I1082" t="inlineStr">
        <is>
          <t>F08C5A8EB59B1D7C20F0BD6E257496A8</t>
        </is>
      </c>
      <c r="J1082">
        <f>W1081&amp;"/"&amp;B1081</f>
        <v/>
      </c>
      <c r="K1082" t="inlineStr">
        <is>
          <t>BODY CARE I УХОД ЗА ТЕЛОМ</t>
        </is>
      </c>
      <c r="L1082" t="inlineStr">
        <is>
          <t>ru</t>
        </is>
      </c>
      <c r="M1082" t="n">
        <v>20</v>
      </c>
      <c r="N1082" t="inlineStr">
        <is>
          <t>Все</t>
        </is>
      </c>
      <c r="O1082" t="n">
        <v>3</v>
      </c>
      <c r="P1082" t="inlineStr">
        <is>
          <t>LG HOUSEHOLD &amp; HEALTH</t>
        </is>
      </c>
      <c r="Q1082" t="n">
        <v>2.48</v>
      </c>
      <c r="R1082" t="n">
        <v>2.81</v>
      </c>
      <c r="S1082" t="inlineStr">
        <is>
          <t>Status</t>
        </is>
      </c>
      <c r="T1082" t="inlineStr">
        <is>
          <t>A</t>
        </is>
      </c>
    </row>
    <row r="1083">
      <c r="A1083" t="inlineStr">
        <is>
          <t>https://img.beautydome.co.kr/_data/product/202301/25/8e2a68507beb3eaae88e822889ba355b.jpg</t>
        </is>
      </c>
      <c r="B1083" t="inlineStr">
        <is>
          <t>Бренд///L///LG HOUSEHOLD &amp; HEALTH</t>
        </is>
      </c>
      <c r="C1083" t="inlineStr">
        <is>
          <t>■박스단위■엘지 아르드포 헤어 스프레이 300ml(파랑) X24개★(한박스)★</t>
        </is>
      </c>
      <c r="D1083" t="inlineStr">
        <is>
          <t>ea</t>
        </is>
      </c>
      <c r="F1083" t="inlineStr">
        <is>
          <t>20</t>
        </is>
      </c>
      <c r="G1083" t="inlineStr">
        <is>
          <t>94800</t>
        </is>
      </c>
      <c r="I1083" t="inlineStr">
        <is>
          <t>1D9787626C54C8C393B73C38C31D5F51</t>
        </is>
      </c>
      <c r="J1083">
        <f>W1082&amp;"/"&amp;B1082</f>
        <v/>
      </c>
      <c r="K1083" t="inlineStr">
        <is>
          <t>HAIR CARE I УХОД ЗА ВОЛОСАМИ</t>
        </is>
      </c>
      <c r="L1083" t="inlineStr">
        <is>
          <t>ru</t>
        </is>
      </c>
      <c r="M1083" t="n">
        <v>20</v>
      </c>
      <c r="N1083" t="inlineStr">
        <is>
          <t>Все</t>
        </is>
      </c>
      <c r="O1083" t="n">
        <v>3</v>
      </c>
      <c r="P1083" t="inlineStr">
        <is>
          <t>LG HOUSEHOLD &amp; HEALTH</t>
        </is>
      </c>
      <c r="Q1083" t="n">
        <v>87.22</v>
      </c>
      <c r="R1083" t="n">
        <v>98.59</v>
      </c>
      <c r="S1083" t="inlineStr">
        <is>
          <t>Status</t>
        </is>
      </c>
      <c r="T1083" t="inlineStr">
        <is>
          <t>A</t>
        </is>
      </c>
    </row>
    <row r="1084">
      <c r="A1084" t="inlineStr">
        <is>
          <t>https://img.beautydome.co.kr/_data/product/202307/13/0608226ac71f96a36470e4087c5ef996.jpg</t>
        </is>
      </c>
      <c r="B1084" t="inlineStr">
        <is>
          <t>Бренд///L///LG HOUSEHOLD &amp; HEALTH</t>
        </is>
      </c>
      <c r="C1084" t="inlineStr">
        <is>
          <t>엘지 리엔 자윤 컨디셔너 8mlX100개 ★파우치★</t>
        </is>
      </c>
      <c r="D1084" t="inlineStr">
        <is>
          <t>ea</t>
        </is>
      </c>
      <c r="F1084" t="inlineStr">
        <is>
          <t>20</t>
        </is>
      </c>
      <c r="G1084" t="inlineStr">
        <is>
          <t>7800</t>
        </is>
      </c>
      <c r="I1084" t="inlineStr">
        <is>
          <t>DFA4C64E149ACF888693C836B6DC4DAA</t>
        </is>
      </c>
      <c r="J1084">
        <f>W1083&amp;"/"&amp;B1083</f>
        <v/>
      </c>
      <c r="K1084" t="inlineStr">
        <is>
          <t>HAIR CARE I УХОД ЗА ВОЛОСАМИ</t>
        </is>
      </c>
      <c r="L1084" t="inlineStr">
        <is>
          <t>ru</t>
        </is>
      </c>
      <c r="M1084" t="n">
        <v>20</v>
      </c>
      <c r="N1084" t="inlineStr">
        <is>
          <t>Все</t>
        </is>
      </c>
      <c r="O1084" t="n">
        <v>3</v>
      </c>
      <c r="P1084" t="inlineStr">
        <is>
          <t>LG HOUSEHOLD &amp; HEALTH</t>
        </is>
      </c>
      <c r="Q1084" t="n">
        <v>7.18</v>
      </c>
      <c r="R1084" t="n">
        <v>8.109999999999999</v>
      </c>
      <c r="S1084" t="inlineStr">
        <is>
          <t>Status</t>
        </is>
      </c>
      <c r="T1084" t="inlineStr">
        <is>
          <t>A</t>
        </is>
      </c>
    </row>
    <row r="1085">
      <c r="A1085" t="inlineStr">
        <is>
          <t>https://img.beautydome.co.kr/_data/product/202307/13/b8b974fc5b1f2642f3d1c412944807e5.jpg</t>
        </is>
      </c>
      <c r="B1085" t="inlineStr">
        <is>
          <t>Бренд///L///LG HOUSEHOLD &amp; HEALTH</t>
        </is>
      </c>
      <c r="C1085" t="inlineStr">
        <is>
          <t>엘지 리엔 자윤 샴푸 8mlX100개 ★파우치★</t>
        </is>
      </c>
      <c r="D1085" t="inlineStr">
        <is>
          <t>ea</t>
        </is>
      </c>
      <c r="F1085" t="inlineStr">
        <is>
          <t>20</t>
        </is>
      </c>
      <c r="G1085" t="inlineStr">
        <is>
          <t>7800</t>
        </is>
      </c>
      <c r="I1085" t="inlineStr">
        <is>
          <t>FAC0A81531CE42AAD27FD3BAD359BA7E</t>
        </is>
      </c>
      <c r="J1085">
        <f>W1084&amp;"/"&amp;B1084</f>
        <v/>
      </c>
      <c r="K1085" t="inlineStr">
        <is>
          <t>HAIR CARE I УХОД ЗА ВОЛОСАМИ</t>
        </is>
      </c>
      <c r="L1085" t="inlineStr">
        <is>
          <t>ru</t>
        </is>
      </c>
      <c r="M1085" t="n">
        <v>20</v>
      </c>
      <c r="N1085" t="inlineStr">
        <is>
          <t>Все</t>
        </is>
      </c>
      <c r="O1085" t="n">
        <v>3</v>
      </c>
      <c r="P1085" t="inlineStr">
        <is>
          <t>LG HOUSEHOLD &amp; HEALTH</t>
        </is>
      </c>
      <c r="Q1085" t="n">
        <v>7.18</v>
      </c>
      <c r="R1085" t="n">
        <v>8.109999999999999</v>
      </c>
      <c r="S1085" t="inlineStr">
        <is>
          <t>Status</t>
        </is>
      </c>
      <c r="T1085" t="inlineStr">
        <is>
          <t>A</t>
        </is>
      </c>
    </row>
    <row r="1086">
      <c r="A1086" t="inlineStr">
        <is>
          <t>https://img.beautydome.co.kr/_data/product/202304/18/3a636922a2c042dfe2f023e70533d4ee.jpg</t>
        </is>
      </c>
      <c r="B1086" t="inlineStr">
        <is>
          <t>Бренд///L///LG HOUSEHOLD &amp; HEALTH</t>
        </is>
      </c>
      <c r="C1086" t="inlineStr">
        <is>
          <t>엘지 샤프란 핑크 센세이션 에이 2.1L / 은은하고 화사한 로즈향</t>
        </is>
      </c>
      <c r="D1086" t="inlineStr">
        <is>
          <t>ea</t>
        </is>
      </c>
      <c r="F1086" t="inlineStr">
        <is>
          <t>20</t>
        </is>
      </c>
      <c r="G1086" t="inlineStr">
        <is>
          <t>3300</t>
        </is>
      </c>
      <c r="I1086" t="inlineStr">
        <is>
          <t>FF9E596DEB2102D6953352C27863DE57</t>
        </is>
      </c>
      <c r="J1086">
        <f>W1085&amp;"/"&amp;B1085</f>
        <v/>
      </c>
      <c r="K1086" t="inlineStr">
        <is>
          <t>ТОВАРЫ ДЛЯ ДОМА И ЗДОРОВЬЯ</t>
        </is>
      </c>
      <c r="L1086" t="inlineStr">
        <is>
          <t>ru</t>
        </is>
      </c>
      <c r="M1086" t="n">
        <v>20</v>
      </c>
      <c r="N1086" t="inlineStr">
        <is>
          <t>Все</t>
        </is>
      </c>
      <c r="O1086" t="n">
        <v>3</v>
      </c>
      <c r="P1086" t="inlineStr">
        <is>
          <t>LG HOUSEHOLD &amp; HEALTH</t>
        </is>
      </c>
      <c r="Q1086" t="n">
        <v>3.04</v>
      </c>
      <c r="R1086" t="n">
        <v>3.43</v>
      </c>
      <c r="S1086" t="inlineStr">
        <is>
          <t>Status</t>
        </is>
      </c>
      <c r="T1086" t="inlineStr">
        <is>
          <t>A</t>
        </is>
      </c>
    </row>
    <row r="1087">
      <c r="A1087" t="inlineStr">
        <is>
          <t>https://img.beautydome.co.kr/_data/product/202301/25/e2e34ea5896829f82ab9b84a03cbf2df.jpg</t>
        </is>
      </c>
      <c r="B1087" t="inlineStr">
        <is>
          <t>Бренд///L///LG HOUSEHOLD &amp; HEALTH</t>
        </is>
      </c>
      <c r="C1087" t="inlineStr">
        <is>
          <t>엘지 아르드포 헤어 스프레이 300ml(파랑)</t>
        </is>
      </c>
      <c r="D1087" t="inlineStr">
        <is>
          <t>ea</t>
        </is>
      </c>
      <c r="F1087" t="inlineStr">
        <is>
          <t>20</t>
        </is>
      </c>
      <c r="G1087" t="inlineStr">
        <is>
          <t>4100</t>
        </is>
      </c>
      <c r="I1087" t="inlineStr">
        <is>
          <t>21945F80952DD0EA20A85A51D1BE5168</t>
        </is>
      </c>
      <c r="J1087">
        <f>W1086&amp;"/"&amp;B1086</f>
        <v/>
      </c>
      <c r="K1087" t="inlineStr">
        <is>
          <t>HAIR CARE I УХОД ЗА ВОЛОСАМИ</t>
        </is>
      </c>
      <c r="L1087" t="inlineStr">
        <is>
          <t>ru</t>
        </is>
      </c>
      <c r="M1087" t="n">
        <v>20</v>
      </c>
      <c r="N1087" t="inlineStr">
        <is>
          <t>Все</t>
        </is>
      </c>
      <c r="O1087" t="n">
        <v>3</v>
      </c>
      <c r="P1087" t="inlineStr">
        <is>
          <t>LG HOUSEHOLD &amp; HEALTH</t>
        </is>
      </c>
      <c r="Q1087" t="n">
        <v>3.77</v>
      </c>
      <c r="R1087" t="n">
        <v>4.26</v>
      </c>
      <c r="S1087" t="inlineStr">
        <is>
          <t>Status</t>
        </is>
      </c>
      <c r="T1087" t="inlineStr">
        <is>
          <t>A</t>
        </is>
      </c>
    </row>
    <row r="1088">
      <c r="A1088" t="inlineStr">
        <is>
          <t>https://img.beautydome.co.kr/_data/product/202301/25/b0acd099e47807fa0b9dc621f76fab65.jpg</t>
        </is>
      </c>
      <c r="B1088" t="inlineStr">
        <is>
          <t>Бренд///L///LG HOUSEHOLD &amp; HEALTH</t>
        </is>
      </c>
      <c r="C1088" t="inlineStr">
        <is>
          <t>엘지 아르드포 헤어젤 180ml</t>
        </is>
      </c>
      <c r="D1088" t="inlineStr">
        <is>
          <t>ea</t>
        </is>
      </c>
      <c r="F1088" t="inlineStr">
        <is>
          <t>20</t>
        </is>
      </c>
      <c r="G1088" t="inlineStr">
        <is>
          <t>5100</t>
        </is>
      </c>
      <c r="I1088" t="inlineStr">
        <is>
          <t>06675234F16D5983DD41793FC6425076</t>
        </is>
      </c>
      <c r="J1088">
        <f>W1087&amp;"/"&amp;B1087</f>
        <v/>
      </c>
      <c r="K1088" t="inlineStr">
        <is>
          <t>HAIR CARE I УХОД ЗА ВОЛОСАМИ</t>
        </is>
      </c>
      <c r="L1088" t="inlineStr">
        <is>
          <t>ru</t>
        </is>
      </c>
      <c r="M1088" t="n">
        <v>20</v>
      </c>
      <c r="N1088" t="inlineStr">
        <is>
          <t>Все</t>
        </is>
      </c>
      <c r="O1088" t="n">
        <v>3</v>
      </c>
      <c r="P1088" t="inlineStr">
        <is>
          <t>LG HOUSEHOLD &amp; HEALTH</t>
        </is>
      </c>
      <c r="Q1088" t="n">
        <v>4.69</v>
      </c>
      <c r="R1088" t="n">
        <v>5.3</v>
      </c>
      <c r="S1088" t="inlineStr">
        <is>
          <t>Status</t>
        </is>
      </c>
      <c r="T1088" t="inlineStr">
        <is>
          <t>A</t>
        </is>
      </c>
    </row>
    <row r="1089">
      <c r="A1089" t="inlineStr">
        <is>
          <t>https://img.beautydome.co.kr/_data/product/202401/31/e6ebd28d27bd089e9cd7e3d066e770a4.jpg</t>
        </is>
      </c>
      <c r="B1089" t="inlineStr">
        <is>
          <t>Бренд///Y///YEJIHU</t>
        </is>
      </c>
      <c r="C1089" t="inlineStr">
        <is>
          <t>예지후 명품 자명 에센스 50ml 기획</t>
        </is>
      </c>
      <c r="D1089" t="inlineStr">
        <is>
          <t>ea</t>
        </is>
      </c>
      <c r="F1089" t="inlineStr">
        <is>
          <t>20</t>
        </is>
      </c>
      <c r="G1089" t="inlineStr">
        <is>
          <t>4800</t>
        </is>
      </c>
      <c r="I1089" t="inlineStr">
        <is>
          <t>87AFB552B523238F50E7675BE0ED5400</t>
        </is>
      </c>
      <c r="J1089">
        <f>W1088&amp;"/"&amp;B1088</f>
        <v/>
      </c>
      <c r="K1089" t="inlineStr">
        <is>
          <t>SKIN CARE I УХОД ЗА ЛИЦОМ</t>
        </is>
      </c>
      <c r="L1089" t="inlineStr">
        <is>
          <t>ru</t>
        </is>
      </c>
      <c r="M1089" t="n">
        <v>20</v>
      </c>
      <c r="N1089" t="inlineStr">
        <is>
          <t>Все</t>
        </is>
      </c>
      <c r="O1089" t="n">
        <v>3</v>
      </c>
      <c r="P1089" t="inlineStr">
        <is>
          <t>YEJIHU</t>
        </is>
      </c>
      <c r="Q1089" t="n">
        <v>4.42</v>
      </c>
      <c r="R1089" t="n">
        <v>4.99</v>
      </c>
      <c r="S1089" t="inlineStr">
        <is>
          <t>Status</t>
        </is>
      </c>
      <c r="T1089" t="inlineStr">
        <is>
          <t>A</t>
        </is>
      </c>
    </row>
    <row r="1090">
      <c r="A1090" t="inlineStr">
        <is>
          <t>https://img.beautydome.co.kr/_data/product/shopimages/181006001000000022.jpg</t>
        </is>
      </c>
      <c r="B1090" t="inlineStr">
        <is>
          <t>Бренд///Y///YEJIHU</t>
        </is>
      </c>
      <c r="C1090" t="inlineStr">
        <is>
          <t>예지후 명품 자명 여성 3종세트</t>
        </is>
      </c>
      <c r="D1090" t="inlineStr">
        <is>
          <t>ea</t>
        </is>
      </c>
      <c r="F1090" t="inlineStr">
        <is>
          <t>20</t>
        </is>
      </c>
      <c r="G1090" t="inlineStr">
        <is>
          <t>14500</t>
        </is>
      </c>
      <c r="H1090" t="inlineStr">
        <is>
          <t>30000</t>
        </is>
      </c>
      <c r="I1090" t="inlineStr">
        <is>
          <t>2406A0A94C80406914FF2F6C9FDD67D5</t>
        </is>
      </c>
      <c r="J1090">
        <f>W1089&amp;"/"&amp;B1089</f>
        <v/>
      </c>
      <c r="K1090" t="inlineStr">
        <is>
          <t>SKIN CARE SET I УХОДОВЫЕ НАБОРЫ</t>
        </is>
      </c>
      <c r="L1090" t="inlineStr">
        <is>
          <t>ru</t>
        </is>
      </c>
      <c r="M1090" t="n">
        <v>20</v>
      </c>
      <c r="N1090" t="inlineStr">
        <is>
          <t>Все</t>
        </is>
      </c>
      <c r="O1090" t="n">
        <v>3</v>
      </c>
      <c r="P1090" t="inlineStr">
        <is>
          <t>YEJIHU</t>
        </is>
      </c>
      <c r="Q1090" t="n">
        <v>13.34</v>
      </c>
      <c r="R1090" t="n">
        <v>15.08</v>
      </c>
      <c r="S1090" t="inlineStr">
        <is>
          <t>Status</t>
        </is>
      </c>
      <c r="T1090" t="inlineStr">
        <is>
          <t>A</t>
        </is>
      </c>
    </row>
    <row r="1091">
      <c r="A1091" t="inlineStr">
        <is>
          <t>https://img.beautydome.co.kr/_data/product/shopimages/181006002000000029.jpg</t>
        </is>
      </c>
      <c r="B1091" t="inlineStr">
        <is>
          <t>Бренд///Y///YEJIHU</t>
        </is>
      </c>
      <c r="C1091" t="inlineStr">
        <is>
          <t>예지후 명품 자명 수 150ml 기획 (+보습 에센스 40ml 증정)</t>
        </is>
      </c>
      <c r="D1091" t="inlineStr">
        <is>
          <t>ea</t>
        </is>
      </c>
      <c r="F1091" t="inlineStr">
        <is>
          <t>20</t>
        </is>
      </c>
      <c r="G1091" t="inlineStr">
        <is>
          <t>4800</t>
        </is>
      </c>
      <c r="I1091" t="inlineStr">
        <is>
          <t>58155FC7F528A19B9FC3599B65047290</t>
        </is>
      </c>
      <c r="J1091">
        <f>W1090&amp;"/"&amp;B1090</f>
        <v/>
      </c>
      <c r="K1091" t="inlineStr">
        <is>
          <t>SKIN CARE I УХОД ЗА ЛИЦОМ</t>
        </is>
      </c>
      <c r="L1091" t="inlineStr">
        <is>
          <t>ru</t>
        </is>
      </c>
      <c r="M1091" t="n">
        <v>20</v>
      </c>
      <c r="N1091" t="inlineStr">
        <is>
          <t>Все</t>
        </is>
      </c>
      <c r="O1091" t="n">
        <v>3</v>
      </c>
      <c r="P1091" t="inlineStr">
        <is>
          <t>YEJIHU</t>
        </is>
      </c>
      <c r="Q1091" t="n">
        <v>4.42</v>
      </c>
      <c r="R1091" t="n">
        <v>4.99</v>
      </c>
      <c r="S1091" t="inlineStr">
        <is>
          <t>Status</t>
        </is>
      </c>
      <c r="T1091" t="inlineStr">
        <is>
          <t>A</t>
        </is>
      </c>
    </row>
    <row r="1092">
      <c r="A1092" t="inlineStr">
        <is>
          <t>https://img.beautydome.co.kr/_data/product/shopimages/181006001000000021.jpg</t>
        </is>
      </c>
      <c r="B1092" t="inlineStr">
        <is>
          <t>Бренд///Y///YEJIHU</t>
        </is>
      </c>
      <c r="C1092" t="inlineStr">
        <is>
          <t>예지후 발효 한방 골드 3종 세트</t>
        </is>
      </c>
      <c r="D1092" t="inlineStr">
        <is>
          <t>ea</t>
        </is>
      </c>
      <c r="F1092" t="inlineStr">
        <is>
          <t>20</t>
        </is>
      </c>
      <c r="G1092" t="inlineStr">
        <is>
          <t>16500</t>
        </is>
      </c>
      <c r="I1092" t="inlineStr">
        <is>
          <t>9A0EE0A9E7A42D2D69B8F86B3A0756B1</t>
        </is>
      </c>
      <c r="J1092">
        <f>W1091&amp;"/"&amp;B1091</f>
        <v/>
      </c>
      <c r="K1092" t="inlineStr">
        <is>
          <t>SKIN CARE SET I УХОДОВЫЕ НАБОРЫ</t>
        </is>
      </c>
      <c r="L1092" t="inlineStr">
        <is>
          <t>ru</t>
        </is>
      </c>
      <c r="M1092" t="n">
        <v>20</v>
      </c>
      <c r="N1092" t="inlineStr">
        <is>
          <t>Все</t>
        </is>
      </c>
      <c r="O1092" t="n">
        <v>3</v>
      </c>
      <c r="P1092" t="inlineStr">
        <is>
          <t>YEJIHU</t>
        </is>
      </c>
      <c r="Q1092" t="n">
        <v>15.18</v>
      </c>
      <c r="R1092" t="n">
        <v>17.16</v>
      </c>
      <c r="S1092" t="inlineStr">
        <is>
          <t>Status</t>
        </is>
      </c>
      <c r="T1092" t="inlineStr">
        <is>
          <t>A</t>
        </is>
      </c>
    </row>
    <row r="1093">
      <c r="A1093" t="inlineStr">
        <is>
          <t>https://img.beautydome.co.kr/_data/product/shopimages/202002000000000028.jpg</t>
        </is>
      </c>
      <c r="B1093" t="inlineStr">
        <is>
          <t>Бренд///Y///YEJIHU</t>
        </is>
      </c>
      <c r="C1093" t="inlineStr">
        <is>
          <t>■박스단위■예지후 발효 한방 골드 3종 세트X12개★(한박스)★</t>
        </is>
      </c>
      <c r="D1093" t="inlineStr">
        <is>
          <t>ea</t>
        </is>
      </c>
      <c r="F1093" t="inlineStr">
        <is>
          <t>20</t>
        </is>
      </c>
      <c r="G1093" t="inlineStr">
        <is>
          <t>192000</t>
        </is>
      </c>
      <c r="I1093" t="inlineStr">
        <is>
          <t>75877CB75154206C4E65E76B88A12712</t>
        </is>
      </c>
      <c r="J1093">
        <f>W1092&amp;"/"&amp;B1092</f>
        <v/>
      </c>
      <c r="K1093" t="inlineStr">
        <is>
          <t>SKIN CARE SET I УХОДОВЫЕ НАБОРЫ</t>
        </is>
      </c>
      <c r="L1093" t="inlineStr">
        <is>
          <t>ru</t>
        </is>
      </c>
      <c r="M1093" t="n">
        <v>20</v>
      </c>
      <c r="N1093" t="inlineStr">
        <is>
          <t>Все</t>
        </is>
      </c>
      <c r="O1093" t="n">
        <v>3</v>
      </c>
      <c r="P1093" t="inlineStr">
        <is>
          <t>YEJIHU</t>
        </is>
      </c>
      <c r="Q1093" t="n">
        <v>176.64</v>
      </c>
      <c r="R1093" t="n">
        <v>199.68</v>
      </c>
      <c r="S1093" t="inlineStr">
        <is>
          <t>Status</t>
        </is>
      </c>
      <c r="T1093" t="inlineStr">
        <is>
          <t>A</t>
        </is>
      </c>
    </row>
    <row r="1094">
      <c r="A1094" t="inlineStr">
        <is>
          <t>https://img.beautydome.co.kr/_data/product/shopimages/78d1aa115224965ea30e0ed35912742d.jpg</t>
        </is>
      </c>
      <c r="B1094" t="inlineStr">
        <is>
          <t>Бренд///Y///YEJIHU</t>
        </is>
      </c>
      <c r="C1094" t="inlineStr">
        <is>
          <t>■박스단위■예지후 정통한방 정빈 화장품 5종세트X10개★(한박스)★</t>
        </is>
      </c>
      <c r="D1094" t="inlineStr">
        <is>
          <t>ea</t>
        </is>
      </c>
      <c r="F1094" t="inlineStr">
        <is>
          <t>20</t>
        </is>
      </c>
      <c r="G1094" t="inlineStr">
        <is>
          <t>190000</t>
        </is>
      </c>
      <c r="H1094" t="inlineStr">
        <is>
          <t>90000</t>
        </is>
      </c>
      <c r="I1094" t="inlineStr">
        <is>
          <t>F9FD5EC4C141A95257AA99EF1B590672</t>
        </is>
      </c>
      <c r="J1094">
        <f>W1093&amp;"/"&amp;B1093</f>
        <v/>
      </c>
      <c r="K1094" t="inlineStr">
        <is>
          <t>SKIN CARE SET I УХОДОВЫЕ НАБОРЫ</t>
        </is>
      </c>
      <c r="L1094" t="inlineStr">
        <is>
          <t>ru</t>
        </is>
      </c>
      <c r="M1094" t="n">
        <v>20</v>
      </c>
      <c r="N1094" t="inlineStr">
        <is>
          <t>Все</t>
        </is>
      </c>
      <c r="O1094" t="n">
        <v>3</v>
      </c>
      <c r="P1094" t="inlineStr">
        <is>
          <t>YEJIHU</t>
        </is>
      </c>
      <c r="Q1094" t="n">
        <v>174.8</v>
      </c>
      <c r="R1094" t="n">
        <v>197.6</v>
      </c>
      <c r="S1094" t="inlineStr">
        <is>
          <t>Status</t>
        </is>
      </c>
      <c r="T1094" t="inlineStr">
        <is>
          <t>A</t>
        </is>
      </c>
    </row>
    <row r="1095">
      <c r="A1095" t="inlineStr">
        <is>
          <t>https://img.beautydome.co.kr/_data/product/shopimages/202002000000000027.jpg</t>
        </is>
      </c>
      <c r="B1095" t="inlineStr">
        <is>
          <t>Бренд///Y///YEJIHU</t>
        </is>
      </c>
      <c r="C1095" t="inlineStr">
        <is>
          <t>■박스단위■예지후 명품 자명 여성 3종세트X12개★(한박스)★</t>
        </is>
      </c>
      <c r="D1095" t="inlineStr">
        <is>
          <t>ea</t>
        </is>
      </c>
      <c r="F1095" t="inlineStr">
        <is>
          <t>20</t>
        </is>
      </c>
      <c r="G1095" t="inlineStr">
        <is>
          <t>168000</t>
        </is>
      </c>
      <c r="H1095" t="inlineStr">
        <is>
          <t>30000</t>
        </is>
      </c>
      <c r="I1095" t="inlineStr">
        <is>
          <t>7ED2D3454C5EEA71148B11D0C25104FF</t>
        </is>
      </c>
      <c r="J1095">
        <f>W1094&amp;"/"&amp;B1094</f>
        <v/>
      </c>
      <c r="K1095" t="inlineStr">
        <is>
          <t>SKIN CARE SET I УХОДОВЫЕ НАБОРЫ</t>
        </is>
      </c>
      <c r="L1095" t="inlineStr">
        <is>
          <t>ru</t>
        </is>
      </c>
      <c r="M1095" t="n">
        <v>20</v>
      </c>
      <c r="N1095" t="inlineStr">
        <is>
          <t>Все</t>
        </is>
      </c>
      <c r="O1095" t="n">
        <v>3</v>
      </c>
      <c r="P1095" t="inlineStr">
        <is>
          <t>YEJIHU</t>
        </is>
      </c>
      <c r="Q1095" t="n">
        <v>154.56</v>
      </c>
      <c r="R1095" t="n">
        <v>174.72</v>
      </c>
      <c r="S1095" t="inlineStr">
        <is>
          <t>Status</t>
        </is>
      </c>
      <c r="T1095" t="inlineStr">
        <is>
          <t>A</t>
        </is>
      </c>
    </row>
    <row r="1096">
      <c r="A1096" t="inlineStr">
        <is>
          <t>https://img.beautydome.co.kr/_data/product/202007/08/6dc77770959405a5eba1dd32cda111cb.jpg</t>
        </is>
      </c>
      <c r="B1096" t="inlineStr">
        <is>
          <t>Бренд///Y///YEJIHU</t>
        </is>
      </c>
      <c r="C1096" t="inlineStr">
        <is>
          <t>예지후 발효 한방 골드 5종세트</t>
        </is>
      </c>
      <c r="D1096" t="inlineStr">
        <is>
          <t>ea</t>
        </is>
      </c>
      <c r="F1096" t="inlineStr">
        <is>
          <t>20</t>
        </is>
      </c>
      <c r="G1096" t="inlineStr">
        <is>
          <t>23000</t>
        </is>
      </c>
      <c r="I1096" t="inlineStr">
        <is>
          <t>208A1C3633AB50A113FB0B01B5AED951</t>
        </is>
      </c>
      <c r="J1096">
        <f>W1095&amp;"/"&amp;B1095</f>
        <v/>
      </c>
      <c r="K1096" t="inlineStr">
        <is>
          <t>SKIN CARE SET I УХОДОВЫЕ НАБОРЫ</t>
        </is>
      </c>
      <c r="L1096" t="inlineStr">
        <is>
          <t>ru</t>
        </is>
      </c>
      <c r="M1096" t="n">
        <v>20</v>
      </c>
      <c r="N1096" t="inlineStr">
        <is>
          <t>Все</t>
        </is>
      </c>
      <c r="O1096" t="n">
        <v>3</v>
      </c>
      <c r="P1096" t="inlineStr">
        <is>
          <t>YEJIHU</t>
        </is>
      </c>
      <c r="Q1096" t="n">
        <v>21.16</v>
      </c>
      <c r="R1096" t="n">
        <v>23.92</v>
      </c>
      <c r="S1096" t="inlineStr">
        <is>
          <t>Status</t>
        </is>
      </c>
      <c r="T1096" t="inlineStr">
        <is>
          <t>A</t>
        </is>
      </c>
    </row>
    <row r="1097">
      <c r="A1097" t="inlineStr">
        <is>
          <t>https://img.beautydome.co.kr/_data/product/202007/08/e77facbcc094b72daac326548cc8ad7a.jpg</t>
        </is>
      </c>
      <c r="B1097" t="inlineStr">
        <is>
          <t>Бренд///Y///YEJIHU</t>
        </is>
      </c>
      <c r="C1097" t="inlineStr">
        <is>
          <t>■박스단위■예지후 발효 한방 골드 5종세트 X10개★(한박스)★</t>
        </is>
      </c>
      <c r="D1097" t="inlineStr">
        <is>
          <t>ea</t>
        </is>
      </c>
      <c r="F1097" t="inlineStr">
        <is>
          <t>20</t>
        </is>
      </c>
      <c r="G1097" t="inlineStr">
        <is>
          <t>220000</t>
        </is>
      </c>
      <c r="I1097" t="inlineStr">
        <is>
          <t>0EE233BE741CD674A3E04A0ECDD06FC2</t>
        </is>
      </c>
      <c r="J1097">
        <f>W1096&amp;"/"&amp;B1096</f>
        <v/>
      </c>
      <c r="K1097" t="inlineStr">
        <is>
          <t>SKIN CARE SET I УХОДОВЫЕ НАБОРЫ</t>
        </is>
      </c>
      <c r="L1097" t="inlineStr">
        <is>
          <t>ru</t>
        </is>
      </c>
      <c r="M1097" t="n">
        <v>20</v>
      </c>
      <c r="N1097" t="inlineStr">
        <is>
          <t>Все</t>
        </is>
      </c>
      <c r="O1097" t="n">
        <v>3</v>
      </c>
      <c r="P1097" t="inlineStr">
        <is>
          <t>YEJIHU</t>
        </is>
      </c>
      <c r="Q1097" t="n">
        <v>202.4</v>
      </c>
      <c r="R1097" t="n">
        <v>228.8</v>
      </c>
      <c r="S1097" t="inlineStr">
        <is>
          <t>Status</t>
        </is>
      </c>
      <c r="T1097" t="inlineStr">
        <is>
          <t>A</t>
        </is>
      </c>
    </row>
    <row r="1098">
      <c r="A1098" t="inlineStr">
        <is>
          <t>https://img.beautydome.co.kr/_data/product/202405/08/107cad2e33eca73f7fa54870c9ee6c22.jpg</t>
        </is>
      </c>
      <c r="B1098" t="inlineStr">
        <is>
          <t>Бренд///Y///YEHYANG</t>
        </is>
      </c>
      <c r="C1098" t="inlineStr">
        <is>
          <t>예향 실크 헤어 에센스 100ml</t>
        </is>
      </c>
      <c r="D1098" t="inlineStr">
        <is>
          <t>ea</t>
        </is>
      </c>
      <c r="F1098" t="inlineStr">
        <is>
          <t>20</t>
        </is>
      </c>
      <c r="G1098" t="inlineStr">
        <is>
          <t>3500</t>
        </is>
      </c>
      <c r="I1098" t="inlineStr">
        <is>
          <t>10902A96FC384D6179469EAA01AFC660</t>
        </is>
      </c>
      <c r="J1098">
        <f>W1097&amp;"/"&amp;B1097</f>
        <v/>
      </c>
      <c r="K1098" t="inlineStr">
        <is>
          <t>SKIN CARE I УХОД ЗА ЛИЦОМ</t>
        </is>
      </c>
      <c r="L1098" t="inlineStr">
        <is>
          <t>ru</t>
        </is>
      </c>
      <c r="M1098" t="n">
        <v>20</v>
      </c>
      <c r="N1098" t="inlineStr">
        <is>
          <t>Все</t>
        </is>
      </c>
      <c r="O1098" t="n">
        <v>3</v>
      </c>
      <c r="P1098" t="inlineStr">
        <is>
          <t>YEHYANG</t>
        </is>
      </c>
      <c r="Q1098" t="n">
        <v>3.22</v>
      </c>
      <c r="R1098" t="n">
        <v>3.64</v>
      </c>
      <c r="S1098" t="inlineStr">
        <is>
          <t>Status</t>
        </is>
      </c>
      <c r="T1098" t="inlineStr">
        <is>
          <t>A</t>
        </is>
      </c>
    </row>
    <row r="1099">
      <c r="A1099" t="inlineStr">
        <is>
          <t>https://img.beautydome.co.kr/_data/product/201901/04/d943306896b643181f16ad7fa9684a50.jpg</t>
        </is>
      </c>
      <c r="B1099" t="inlineStr">
        <is>
          <t>Бренд///O///OGANIA</t>
        </is>
      </c>
      <c r="C1099" t="inlineStr">
        <is>
          <t>오가니아 화이트 밀크 바디 에센스 로션 400ml</t>
        </is>
      </c>
      <c r="D1099" t="inlineStr">
        <is>
          <t>ea</t>
        </is>
      </c>
      <c r="F1099" t="inlineStr">
        <is>
          <t>20</t>
        </is>
      </c>
      <c r="G1099" t="inlineStr">
        <is>
          <t>4100</t>
        </is>
      </c>
      <c r="H1099" t="inlineStr">
        <is>
          <t>12000</t>
        </is>
      </c>
      <c r="I1099" t="inlineStr">
        <is>
          <t>DEBFDC81854EAC26EC993B55A659C6E1</t>
        </is>
      </c>
      <c r="J1099">
        <f>W1098&amp;"/"&amp;B1098</f>
        <v/>
      </c>
      <c r="K1099" t="inlineStr">
        <is>
          <t>SKIN CARE I УХОД ЗА ЛИЦОМ</t>
        </is>
      </c>
      <c r="L1099" t="inlineStr">
        <is>
          <t>ru</t>
        </is>
      </c>
      <c r="M1099" t="n">
        <v>20</v>
      </c>
      <c r="N1099" t="inlineStr">
        <is>
          <t>Все</t>
        </is>
      </c>
      <c r="O1099" t="n">
        <v>3</v>
      </c>
      <c r="P1099" t="inlineStr">
        <is>
          <t>OGANIA</t>
        </is>
      </c>
      <c r="Q1099" t="n">
        <v>3.77</v>
      </c>
      <c r="R1099" t="n">
        <v>4.26</v>
      </c>
      <c r="S1099" t="inlineStr">
        <is>
          <t>Status</t>
        </is>
      </c>
      <c r="T1099" t="inlineStr">
        <is>
          <t>A</t>
        </is>
      </c>
    </row>
    <row r="1100">
      <c r="A1100" t="inlineStr">
        <is>
          <t>https://img.beautydome.co.kr/_data/product/201901/04/3cbf28da7559b20c65f112d7c3ecd118.jpg</t>
        </is>
      </c>
      <c r="B1100" t="inlineStr">
        <is>
          <t>Бренд///O///OGANIA</t>
        </is>
      </c>
      <c r="C1100" t="inlineStr">
        <is>
          <t>오가니아 화이트 밀크 바디 클렌져 750g</t>
        </is>
      </c>
      <c r="D1100" t="inlineStr">
        <is>
          <t>ea</t>
        </is>
      </c>
      <c r="F1100" t="inlineStr">
        <is>
          <t>20</t>
        </is>
      </c>
      <c r="G1100" t="inlineStr">
        <is>
          <t>4100</t>
        </is>
      </c>
      <c r="H1100" t="inlineStr">
        <is>
          <t>12000</t>
        </is>
      </c>
      <c r="I1100" t="inlineStr">
        <is>
          <t>2719BE7B6ED0AD59EE90EC06DC7A290D</t>
        </is>
      </c>
      <c r="J1100">
        <f>W1099&amp;"/"&amp;B1099</f>
        <v/>
      </c>
      <c r="K1100" t="inlineStr">
        <is>
          <t>BODY CARE I УХОД ЗА ТЕЛОМ</t>
        </is>
      </c>
      <c r="L1100" t="inlineStr">
        <is>
          <t>ru</t>
        </is>
      </c>
      <c r="M1100" t="n">
        <v>20</v>
      </c>
      <c r="N1100" t="inlineStr">
        <is>
          <t>Все</t>
        </is>
      </c>
      <c r="O1100" t="n">
        <v>3</v>
      </c>
      <c r="P1100" t="inlineStr">
        <is>
          <t>OGANIA</t>
        </is>
      </c>
      <c r="Q1100" t="n">
        <v>3.77</v>
      </c>
      <c r="R1100" t="n">
        <v>4.26</v>
      </c>
      <c r="S1100" t="inlineStr">
        <is>
          <t>Status</t>
        </is>
      </c>
      <c r="T1100" t="inlineStr">
        <is>
          <t>A</t>
        </is>
      </c>
    </row>
    <row r="1101">
      <c r="A1101" t="inlineStr">
        <is>
          <t>https://img.beautydome.co.kr/_data/product/202403/21/b3555c7d5eacd4f38131a55bd6d37b0c.jpg</t>
        </is>
      </c>
      <c r="B1101" t="inlineStr">
        <is>
          <t>Бренд///O///OGANIA</t>
        </is>
      </c>
      <c r="C1101" t="inlineStr">
        <is>
          <t>오가니아 착한 알로에 베라 과육 수딩 젤 300g</t>
        </is>
      </c>
      <c r="D1101" t="inlineStr">
        <is>
          <t>ea</t>
        </is>
      </c>
      <c r="F1101" t="inlineStr">
        <is>
          <t>20</t>
        </is>
      </c>
      <c r="G1101" t="inlineStr">
        <is>
          <t>2000</t>
        </is>
      </c>
      <c r="I1101" t="inlineStr">
        <is>
          <t>1290F8DDAED5370BFF8171A2C4DDD0DB</t>
        </is>
      </c>
      <c r="J1101">
        <f>W1100&amp;"/"&amp;B1100</f>
        <v/>
      </c>
      <c r="K1101" t="inlineStr">
        <is>
          <t>SKIN CARE I УХОД ЗА ЛИЦОМ</t>
        </is>
      </c>
      <c r="L1101" t="inlineStr">
        <is>
          <t>ru</t>
        </is>
      </c>
      <c r="M1101" t="n">
        <v>20</v>
      </c>
      <c r="N1101" t="inlineStr">
        <is>
          <t>Все</t>
        </is>
      </c>
      <c r="O1101" t="n">
        <v>3</v>
      </c>
      <c r="P1101" t="inlineStr">
        <is>
          <t>OGANIA</t>
        </is>
      </c>
      <c r="Q1101" t="n">
        <v>1.84</v>
      </c>
      <c r="R1101" t="n">
        <v>2.08</v>
      </c>
      <c r="S1101" t="inlineStr">
        <is>
          <t>Status</t>
        </is>
      </c>
      <c r="T1101" t="inlineStr">
        <is>
          <t>A</t>
        </is>
      </c>
    </row>
    <row r="1102">
      <c r="A1102" t="inlineStr">
        <is>
          <t>https://img.beautydome.co.kr/_data/product/202403/21/55f2863e774caf0c6ef8c4dcdf11c570.jpg</t>
        </is>
      </c>
      <c r="B1102" t="inlineStr">
        <is>
          <t>Бренд///O///OGANIA</t>
        </is>
      </c>
      <c r="C1102" t="inlineStr">
        <is>
          <t>오가니아 프리미엄 바다제비집 (90％) 에센스 젤 300g</t>
        </is>
      </c>
      <c r="D1102" t="inlineStr">
        <is>
          <t>ea</t>
        </is>
      </c>
      <c r="F1102" t="inlineStr">
        <is>
          <t>20</t>
        </is>
      </c>
      <c r="G1102" t="inlineStr">
        <is>
          <t>2000</t>
        </is>
      </c>
      <c r="I1102" t="inlineStr">
        <is>
          <t>CE9EF514FB19E2DE83FCE2499C4ED8E3</t>
        </is>
      </c>
      <c r="J1102">
        <f>W1101&amp;"/"&amp;B1101</f>
        <v/>
      </c>
      <c r="K1102" t="inlineStr">
        <is>
          <t>SKIN CARE I УХОД ЗА ЛИЦОМ</t>
        </is>
      </c>
      <c r="L1102" t="inlineStr">
        <is>
          <t>ru</t>
        </is>
      </c>
      <c r="M1102" t="n">
        <v>20</v>
      </c>
      <c r="N1102" t="inlineStr">
        <is>
          <t>Все</t>
        </is>
      </c>
      <c r="O1102" t="n">
        <v>3</v>
      </c>
      <c r="P1102" t="inlineStr">
        <is>
          <t>OGANIA</t>
        </is>
      </c>
      <c r="Q1102" t="n">
        <v>1.84</v>
      </c>
      <c r="R1102" t="n">
        <v>2.08</v>
      </c>
      <c r="S1102" t="inlineStr">
        <is>
          <t>Status</t>
        </is>
      </c>
      <c r="T1102" t="inlineStr">
        <is>
          <t>A</t>
        </is>
      </c>
    </row>
    <row r="1103">
      <c r="A1103" t="inlineStr">
        <is>
          <t>https://img.beautydome.co.kr/_data/product/202403/21/89d4fe457ae4962e73238be0d05cfb16.jpg</t>
        </is>
      </c>
      <c r="B1103" t="inlineStr">
        <is>
          <t>Бренд///O///OGANIA</t>
        </is>
      </c>
      <c r="C1103" t="inlineStr">
        <is>
          <t>오가니아 착한 청포도 (92％) 수딩 젤 300g</t>
        </is>
      </c>
      <c r="D1103" t="inlineStr">
        <is>
          <t>ea</t>
        </is>
      </c>
      <c r="F1103" t="inlineStr">
        <is>
          <t>20</t>
        </is>
      </c>
      <c r="G1103" t="inlineStr">
        <is>
          <t>2000</t>
        </is>
      </c>
      <c r="I1103" t="inlineStr">
        <is>
          <t>92276DD8621CD0AB9E93F1E90EB80A2E</t>
        </is>
      </c>
      <c r="J1103">
        <f>W1102&amp;"/"&amp;B1102</f>
        <v/>
      </c>
      <c r="K1103" t="inlineStr">
        <is>
          <t>SKIN CARE I УХОД ЗА ЛИЦОМ</t>
        </is>
      </c>
      <c r="L1103" t="inlineStr">
        <is>
          <t>ru</t>
        </is>
      </c>
      <c r="M1103" t="n">
        <v>20</v>
      </c>
      <c r="N1103" t="inlineStr">
        <is>
          <t>Все</t>
        </is>
      </c>
      <c r="O1103" t="n">
        <v>3</v>
      </c>
      <c r="P1103" t="inlineStr">
        <is>
          <t>OGANIA</t>
        </is>
      </c>
      <c r="Q1103" t="n">
        <v>1.84</v>
      </c>
      <c r="R1103" t="n">
        <v>2.08</v>
      </c>
      <c r="S1103" t="inlineStr">
        <is>
          <t>Status</t>
        </is>
      </c>
      <c r="T1103" t="inlineStr">
        <is>
          <t>A</t>
        </is>
      </c>
    </row>
    <row r="1104">
      <c r="A1104" t="inlineStr">
        <is>
          <t>https://img.beautydome.co.kr/_data/product/201712/15/6ad995caaedb866c3c9ca52a74ed69a7.jpg</t>
        </is>
      </c>
      <c r="B1104" t="inlineStr">
        <is>
          <t>Бренд///O///ORIX</t>
        </is>
      </c>
      <c r="C1104" t="inlineStr">
        <is>
          <t>■박스단위■오릭스 바디오일(호호바씨.아보카도) 600mlX12개★(한박스)★</t>
        </is>
      </c>
      <c r="D1104" t="inlineStr">
        <is>
          <t>ea</t>
        </is>
      </c>
      <c r="F1104" t="inlineStr">
        <is>
          <t>20</t>
        </is>
      </c>
      <c r="G1104" t="inlineStr">
        <is>
          <t>35400</t>
        </is>
      </c>
      <c r="I1104" t="inlineStr">
        <is>
          <t>3D65824C0A13E8417758EA807A431500</t>
        </is>
      </c>
      <c r="J1104">
        <f>W1103&amp;"/"&amp;B1103</f>
        <v/>
      </c>
      <c r="K1104" t="inlineStr">
        <is>
          <t>BODY CARE I УХОД ЗА ТЕЛОМ</t>
        </is>
      </c>
      <c r="L1104" t="inlineStr">
        <is>
          <t>ru</t>
        </is>
      </c>
      <c r="M1104" t="n">
        <v>20</v>
      </c>
      <c r="N1104" t="inlineStr">
        <is>
          <t>Все</t>
        </is>
      </c>
      <c r="O1104" t="n">
        <v>3</v>
      </c>
      <c r="P1104" t="inlineStr">
        <is>
          <t>ORIX</t>
        </is>
      </c>
      <c r="Q1104" t="n">
        <v>32.57</v>
      </c>
      <c r="R1104" t="n">
        <v>36.82</v>
      </c>
      <c r="S1104" t="inlineStr">
        <is>
          <t>Status</t>
        </is>
      </c>
      <c r="T1104" t="inlineStr">
        <is>
          <t>A</t>
        </is>
      </c>
    </row>
    <row r="1105">
      <c r="A1105" t="inlineStr">
        <is>
          <t>https://img.beautydome.co.kr/_data/product/202310/16/ab8094514f097547db1ad837e5b9e3cd.jpg</t>
        </is>
      </c>
      <c r="B1105" t="inlineStr">
        <is>
          <t>Бренд///O///ORIX</t>
        </is>
      </c>
      <c r="C1105" t="inlineStr">
        <is>
          <t>■박스단위■오릭스 몽글몽글 거품비누 (상큼한 레몬향 ) 500ml X20개★(한박스)★</t>
        </is>
      </c>
      <c r="D1105" t="inlineStr">
        <is>
          <t>ea</t>
        </is>
      </c>
      <c r="F1105" t="inlineStr">
        <is>
          <t>20</t>
        </is>
      </c>
      <c r="G1105" t="inlineStr">
        <is>
          <t>58000</t>
        </is>
      </c>
      <c r="I1105" t="inlineStr">
        <is>
          <t>F11C07777F32141BF411E5F52D10E39C</t>
        </is>
      </c>
      <c r="J1105">
        <f>W1104&amp;"/"&amp;B1104</f>
        <v/>
      </c>
      <c r="K1105" t="inlineStr">
        <is>
          <t>CLEANSING I ОЧИЩЕНИЕ</t>
        </is>
      </c>
      <c r="L1105" t="inlineStr">
        <is>
          <t>ru</t>
        </is>
      </c>
      <c r="M1105" t="n">
        <v>20</v>
      </c>
      <c r="N1105" t="inlineStr">
        <is>
          <t>Все</t>
        </is>
      </c>
      <c r="O1105" t="n">
        <v>3</v>
      </c>
      <c r="P1105" t="inlineStr">
        <is>
          <t>ORIX</t>
        </is>
      </c>
      <c r="Q1105" t="n">
        <v>53.36</v>
      </c>
      <c r="R1105" t="n">
        <v>60.32</v>
      </c>
      <c r="S1105" t="inlineStr">
        <is>
          <t>Status</t>
        </is>
      </c>
      <c r="T1105" t="inlineStr">
        <is>
          <t>A</t>
        </is>
      </c>
    </row>
    <row r="1106">
      <c r="A1106" t="inlineStr">
        <is>
          <t>https://img.beautydome.co.kr/_data/product/202201/20/bdeaaaecf83f47b62f90b122954633f2.jpg</t>
        </is>
      </c>
      <c r="B1106" t="inlineStr">
        <is>
          <t>Бренд///O///ORIX</t>
        </is>
      </c>
      <c r="C1106" t="inlineStr">
        <is>
          <t>■박스단위■오릭스 애니가글 스페아민트 1.5L X6개★(한박스)★</t>
        </is>
      </c>
      <c r="D1106" t="inlineStr">
        <is>
          <t>ea</t>
        </is>
      </c>
      <c r="F1106" t="inlineStr">
        <is>
          <t>20</t>
        </is>
      </c>
      <c r="G1106" t="inlineStr">
        <is>
          <t>25800</t>
        </is>
      </c>
      <c r="I1106" t="inlineStr">
        <is>
          <t>2796BE7D39A2D257F1A39E043BBF23AF</t>
        </is>
      </c>
      <c r="J1106">
        <f>W1105&amp;"/"&amp;B1105</f>
        <v/>
      </c>
      <c r="K1106" t="inlineStr">
        <is>
          <t>НЕОПРЕДЕЛЕНО</t>
        </is>
      </c>
      <c r="L1106" t="inlineStr">
        <is>
          <t>ru</t>
        </is>
      </c>
      <c r="M1106" t="n">
        <v>20</v>
      </c>
      <c r="N1106" t="inlineStr">
        <is>
          <t>Все</t>
        </is>
      </c>
      <c r="O1106" t="n">
        <v>3</v>
      </c>
      <c r="P1106" t="inlineStr">
        <is>
          <t>ORIX</t>
        </is>
      </c>
      <c r="Q1106" t="n">
        <v>23.74</v>
      </c>
      <c r="R1106" t="n">
        <v>26.83</v>
      </c>
      <c r="S1106" t="inlineStr">
        <is>
          <t>Status</t>
        </is>
      </c>
      <c r="T1106" t="inlineStr">
        <is>
          <t>A</t>
        </is>
      </c>
    </row>
    <row r="1107">
      <c r="A1107" t="inlineStr">
        <is>
          <t>https://img.beautydome.co.kr/_data/product/202310/16/90ec262ae586f251f5267c6e48bf64b0.jpg</t>
        </is>
      </c>
      <c r="B1107" t="inlineStr">
        <is>
          <t>Бренд///O///ORIX</t>
        </is>
      </c>
      <c r="C1107" t="inlineStr">
        <is>
          <t>오릭스 몽글몽글 거품비누 (상큼한 레몬향 ) 500ml</t>
        </is>
      </c>
      <c r="D1107" t="inlineStr">
        <is>
          <t>ea</t>
        </is>
      </c>
      <c r="F1107" t="inlineStr">
        <is>
          <t>20</t>
        </is>
      </c>
      <c r="G1107" t="inlineStr">
        <is>
          <t>3000</t>
        </is>
      </c>
      <c r="I1107" t="inlineStr">
        <is>
          <t>A0C54B07BAADFD3C42E5A02A4FDB95DA</t>
        </is>
      </c>
      <c r="J1107">
        <f>W1106&amp;"/"&amp;B1106</f>
        <v/>
      </c>
      <c r="K1107" t="inlineStr">
        <is>
          <t>CLEANSING I ОЧИЩЕНИЕ</t>
        </is>
      </c>
      <c r="L1107" t="inlineStr">
        <is>
          <t>ru</t>
        </is>
      </c>
      <c r="M1107" t="n">
        <v>20</v>
      </c>
      <c r="N1107" t="inlineStr">
        <is>
          <t>Все</t>
        </is>
      </c>
      <c r="O1107" t="n">
        <v>3</v>
      </c>
      <c r="P1107" t="inlineStr">
        <is>
          <t>ORIX</t>
        </is>
      </c>
      <c r="Q1107" t="n">
        <v>2.76</v>
      </c>
      <c r="R1107" t="n">
        <v>3.12</v>
      </c>
      <c r="S1107" t="inlineStr">
        <is>
          <t>Status</t>
        </is>
      </c>
      <c r="T1107" t="inlineStr">
        <is>
          <t>A</t>
        </is>
      </c>
    </row>
    <row r="1108">
      <c r="A1108" t="inlineStr">
        <is>
          <t>https://img.beautydome.co.kr/_data/product/202202/11/97220bc65754b94f5e711f56cb0db876.jpg</t>
        </is>
      </c>
      <c r="B1108" t="inlineStr">
        <is>
          <t>Бренд///O///ORIX</t>
        </is>
      </c>
      <c r="C1108" t="inlineStr">
        <is>
          <t>■박스단위■오릭스 입속미인 가글 스페아민트향 770mlX12개 ★(한박스)★</t>
        </is>
      </c>
      <c r="D1108" t="inlineStr">
        <is>
          <t>ea</t>
        </is>
      </c>
      <c r="F1108" t="inlineStr">
        <is>
          <t>20</t>
        </is>
      </c>
      <c r="G1108" t="inlineStr">
        <is>
          <t>20400</t>
        </is>
      </c>
      <c r="I1108" t="inlineStr">
        <is>
          <t>8CDD6E6AEFB5BA5816C52B8952C5D56D</t>
        </is>
      </c>
      <c r="J1108">
        <f>W1107&amp;"/"&amp;B1107</f>
        <v/>
      </c>
      <c r="K1108" t="inlineStr">
        <is>
          <t>НЕОПРЕДЕЛЕНО</t>
        </is>
      </c>
      <c r="L1108" t="inlineStr">
        <is>
          <t>ru</t>
        </is>
      </c>
      <c r="M1108" t="n">
        <v>20</v>
      </c>
      <c r="N1108" t="inlineStr">
        <is>
          <t>Все</t>
        </is>
      </c>
      <c r="O1108" t="n">
        <v>3</v>
      </c>
      <c r="P1108" t="inlineStr">
        <is>
          <t>ORIX</t>
        </is>
      </c>
      <c r="Q1108" t="n">
        <v>18.77</v>
      </c>
      <c r="R1108" t="n">
        <v>21.22</v>
      </c>
      <c r="S1108" t="inlineStr">
        <is>
          <t>Status</t>
        </is>
      </c>
      <c r="T1108" t="inlineStr">
        <is>
          <t>A</t>
        </is>
      </c>
    </row>
    <row r="1109">
      <c r="A1109" t="inlineStr">
        <is>
          <t>https://img.beautydome.co.kr/_data/product/202202/11/79d32ffa880e4fc15a16bca579fa9628.jpg</t>
        </is>
      </c>
      <c r="B1109" t="inlineStr">
        <is>
          <t>Бренд///O///ORIX</t>
        </is>
      </c>
      <c r="C1109" t="inlineStr">
        <is>
          <t>오릭스 입속미인 가글 스페아민트향 770ml</t>
        </is>
      </c>
      <c r="D1109" t="inlineStr">
        <is>
          <t>ea</t>
        </is>
      </c>
      <c r="F1109" t="inlineStr">
        <is>
          <t>20</t>
        </is>
      </c>
      <c r="G1109" t="inlineStr">
        <is>
          <t>1800</t>
        </is>
      </c>
      <c r="I1109" t="inlineStr">
        <is>
          <t>61A9F87A3003B93C1F64904BFE305414</t>
        </is>
      </c>
      <c r="J1109">
        <f>W1108&amp;"/"&amp;B1108</f>
        <v/>
      </c>
      <c r="K1109" t="inlineStr">
        <is>
          <t>НЕОПРЕДЕЛЕНО</t>
        </is>
      </c>
      <c r="L1109" t="inlineStr">
        <is>
          <t>ru</t>
        </is>
      </c>
      <c r="M1109" t="n">
        <v>20</v>
      </c>
      <c r="N1109" t="inlineStr">
        <is>
          <t>Все</t>
        </is>
      </c>
      <c r="O1109" t="n">
        <v>3</v>
      </c>
      <c r="P1109" t="inlineStr">
        <is>
          <t>ORIX</t>
        </is>
      </c>
      <c r="Q1109" t="n">
        <v>1.66</v>
      </c>
      <c r="R1109" t="n">
        <v>1.87</v>
      </c>
      <c r="S1109" t="inlineStr">
        <is>
          <t>Status</t>
        </is>
      </c>
      <c r="T1109" t="inlineStr">
        <is>
          <t>A</t>
        </is>
      </c>
    </row>
    <row r="1110">
      <c r="A1110" t="inlineStr">
        <is>
          <t>https://img.beautydome.co.kr/_data/product/202201/20/ebab48fd7e57c4d15f311a7644515cea.jpg</t>
        </is>
      </c>
      <c r="B1110" t="inlineStr">
        <is>
          <t>Бренд///O///ORIX</t>
        </is>
      </c>
      <c r="C1110" t="inlineStr">
        <is>
          <t>오릭스 애니가글 스페아민트 1.5L</t>
        </is>
      </c>
      <c r="D1110" t="inlineStr">
        <is>
          <t>ea</t>
        </is>
      </c>
      <c r="F1110" t="inlineStr">
        <is>
          <t>20</t>
        </is>
      </c>
      <c r="G1110" t="inlineStr">
        <is>
          <t>4500</t>
        </is>
      </c>
      <c r="I1110" t="inlineStr">
        <is>
          <t>6D132AAA221928CB1E01FAD40ACCF007</t>
        </is>
      </c>
      <c r="J1110">
        <f>W1109&amp;"/"&amp;B1109</f>
        <v/>
      </c>
      <c r="K1110" t="inlineStr">
        <is>
          <t>НЕОПРЕДЕЛЕНО</t>
        </is>
      </c>
      <c r="L1110" t="inlineStr">
        <is>
          <t>ru</t>
        </is>
      </c>
      <c r="M1110" t="n">
        <v>20</v>
      </c>
      <c r="N1110" t="inlineStr">
        <is>
          <t>Все</t>
        </is>
      </c>
      <c r="O1110" t="n">
        <v>3</v>
      </c>
      <c r="P1110" t="inlineStr">
        <is>
          <t>ORIX</t>
        </is>
      </c>
      <c r="Q1110" t="n">
        <v>4.14</v>
      </c>
      <c r="R1110" t="n">
        <v>4.68</v>
      </c>
      <c r="S1110" t="inlineStr">
        <is>
          <t>Status</t>
        </is>
      </c>
      <c r="T1110" t="inlineStr">
        <is>
          <t>A</t>
        </is>
      </c>
    </row>
    <row r="1111">
      <c r="A1111" t="inlineStr">
        <is>
          <t>https://img.beautydome.co.kr/_data/product/shopimages/040002000000000038.jpg</t>
        </is>
      </c>
      <c r="B1111" t="inlineStr">
        <is>
          <t>Бренд///O///OPUS</t>
        </is>
      </c>
      <c r="C1111" t="inlineStr">
        <is>
          <t>로제 오퍼스 옴므 2종 세트</t>
        </is>
      </c>
      <c r="D1111" t="inlineStr">
        <is>
          <t>ea</t>
        </is>
      </c>
      <c r="F1111" t="inlineStr">
        <is>
          <t>20</t>
        </is>
      </c>
      <c r="G1111" t="inlineStr">
        <is>
          <t>16200</t>
        </is>
      </c>
      <c r="H1111" t="inlineStr">
        <is>
          <t>36000</t>
        </is>
      </c>
      <c r="I1111" t="inlineStr">
        <is>
          <t>596DEDF4498E258E4BDC9FD70DF9A859</t>
        </is>
      </c>
      <c r="J1111">
        <f>W1110&amp;"/"&amp;B1110</f>
        <v/>
      </c>
      <c r="K1111" t="inlineStr">
        <is>
          <t>SKIN CARE SET I УХОДОВЫЕ НАБОРЫ</t>
        </is>
      </c>
      <c r="L1111" t="inlineStr">
        <is>
          <t>ru</t>
        </is>
      </c>
      <c r="M1111" t="n">
        <v>20</v>
      </c>
      <c r="N1111" t="inlineStr">
        <is>
          <t>Все</t>
        </is>
      </c>
      <c r="O1111" t="n">
        <v>3</v>
      </c>
      <c r="P1111" t="inlineStr">
        <is>
          <t>OPUS</t>
        </is>
      </c>
      <c r="Q1111" t="n">
        <v>14.9</v>
      </c>
      <c r="R1111" t="n">
        <v>16.85</v>
      </c>
      <c r="S1111" t="inlineStr">
        <is>
          <t>Status</t>
        </is>
      </c>
      <c r="T1111" t="inlineStr">
        <is>
          <t>A</t>
        </is>
      </c>
    </row>
    <row r="1112">
      <c r="A1112" t="inlineStr">
        <is>
          <t>https://img.beautydome.co.kr/_data/product/202509/25/730f6983845642219fd711876327499b.jpg</t>
        </is>
      </c>
      <c r="B1112" t="inlineStr">
        <is>
          <t>Бренд///O///O HUI</t>
        </is>
      </c>
      <c r="C1112" t="inlineStr">
        <is>
          <t>오휘 익스트림 화이트 멜라토닝 다크스팟 앰플 에센스 30ml</t>
        </is>
      </c>
      <c r="D1112" t="inlineStr">
        <is>
          <t>ea</t>
        </is>
      </c>
      <c r="F1112" t="inlineStr">
        <is>
          <t>20</t>
        </is>
      </c>
      <c r="G1112" t="inlineStr">
        <is>
          <t>27000</t>
        </is>
      </c>
      <c r="H1112" t="inlineStr">
        <is>
          <t>75000</t>
        </is>
      </c>
      <c r="I1112" t="inlineStr">
        <is>
          <t>E9492BE148F2A8BFEDDE00178FB36AF7</t>
        </is>
      </c>
      <c r="J1112">
        <f>W1111&amp;"/"&amp;B1111</f>
        <v/>
      </c>
      <c r="K1112" t="inlineStr">
        <is>
          <t>SKIN CARE I УХОД ЗА ЛИЦОМ</t>
        </is>
      </c>
      <c r="L1112" t="inlineStr">
        <is>
          <t>ru</t>
        </is>
      </c>
      <c r="M1112" t="n">
        <v>20</v>
      </c>
      <c r="N1112" t="inlineStr">
        <is>
          <t>Все</t>
        </is>
      </c>
      <c r="O1112" t="n">
        <v>3</v>
      </c>
      <c r="P1112" t="inlineStr">
        <is>
          <t>O HUI</t>
        </is>
      </c>
      <c r="Q1112" t="n">
        <v>24.84</v>
      </c>
      <c r="R1112" t="n">
        <v>28.08</v>
      </c>
      <c r="S1112" t="inlineStr">
        <is>
          <t>Status</t>
        </is>
      </c>
      <c r="T1112" t="inlineStr">
        <is>
          <t>A</t>
        </is>
      </c>
    </row>
    <row r="1113">
      <c r="A1113" t="inlineStr">
        <is>
          <t>https://img.beautydome.co.kr/_data/product/202509/11/b3c02df649e822ad80782fcfed70c546.jpg</t>
        </is>
      </c>
      <c r="B1113" t="inlineStr">
        <is>
          <t>Бренд///O///O HUI</t>
        </is>
      </c>
      <c r="C1113" t="inlineStr">
        <is>
          <t>오휘 익스트림 화이트 멜라토닝 크림 60ml</t>
        </is>
      </c>
      <c r="D1113" t="inlineStr">
        <is>
          <t>ea</t>
        </is>
      </c>
      <c r="F1113" t="inlineStr">
        <is>
          <t>20</t>
        </is>
      </c>
      <c r="G1113" t="inlineStr">
        <is>
          <t>36000</t>
        </is>
      </c>
      <c r="H1113" t="inlineStr">
        <is>
          <t>100000</t>
        </is>
      </c>
      <c r="I1113" t="inlineStr">
        <is>
          <t>7D35E53CEB12AE2C3ADE1876AF60EE3E</t>
        </is>
      </c>
      <c r="J1113">
        <f>W1112&amp;"/"&amp;B1112</f>
        <v/>
      </c>
      <c r="K1113" t="inlineStr">
        <is>
          <t>SKIN CARE I УХОД ЗА ЛИЦОМ</t>
        </is>
      </c>
      <c r="L1113" t="inlineStr">
        <is>
          <t>ru</t>
        </is>
      </c>
      <c r="M1113" t="n">
        <v>20</v>
      </c>
      <c r="N1113" t="inlineStr">
        <is>
          <t>Все</t>
        </is>
      </c>
      <c r="O1113" t="n">
        <v>3</v>
      </c>
      <c r="P1113" t="inlineStr">
        <is>
          <t>O HUI</t>
        </is>
      </c>
      <c r="Q1113" t="n">
        <v>33.12</v>
      </c>
      <c r="R1113" t="n">
        <v>37.44</v>
      </c>
      <c r="S1113" t="inlineStr">
        <is>
          <t>Status</t>
        </is>
      </c>
      <c r="T1113" t="inlineStr">
        <is>
          <t>A</t>
        </is>
      </c>
    </row>
    <row r="1114">
      <c r="A1114" t="inlineStr">
        <is>
          <t>https://img.beautydome.co.kr/_data/product/202509/09/dee861682cbcef19fb84134f163cdd0d.jpg</t>
        </is>
      </c>
      <c r="B1114" t="inlineStr">
        <is>
          <t>Бренд///O///O HUI</t>
        </is>
      </c>
      <c r="C1114" t="inlineStr">
        <is>
          <t>오휘 데이쉴드 퍼펙트 선 블랙(증량) SPF 50+/PA++++ 80ml</t>
        </is>
      </c>
      <c r="D1114" t="inlineStr">
        <is>
          <t>ea</t>
        </is>
      </c>
      <c r="F1114" t="inlineStr">
        <is>
          <t>20</t>
        </is>
      </c>
      <c r="G1114" t="inlineStr">
        <is>
          <t>17280</t>
        </is>
      </c>
      <c r="H1114" t="inlineStr">
        <is>
          <t>48000</t>
        </is>
      </c>
      <c r="I1114" t="inlineStr">
        <is>
          <t>8DAC70A5EB69233E7FA4AF5D782FA115</t>
        </is>
      </c>
      <c r="J1114">
        <f>W1113&amp;"/"&amp;B1113</f>
        <v/>
      </c>
      <c r="K1114" t="inlineStr">
        <is>
          <t>SUN CARE I ЗАЩИТА ОТ СОЛНЦА</t>
        </is>
      </c>
      <c r="L1114" t="inlineStr">
        <is>
          <t>ru</t>
        </is>
      </c>
      <c r="M1114" t="n">
        <v>20</v>
      </c>
      <c r="N1114" t="inlineStr">
        <is>
          <t>Все</t>
        </is>
      </c>
      <c r="O1114" t="n">
        <v>3</v>
      </c>
      <c r="P1114" t="inlineStr">
        <is>
          <t>O HUI</t>
        </is>
      </c>
      <c r="Q1114" t="n">
        <v>15.9</v>
      </c>
      <c r="R1114" t="n">
        <v>17.97</v>
      </c>
      <c r="S1114" t="inlineStr">
        <is>
          <t>Status</t>
        </is>
      </c>
      <c r="T1114" t="inlineStr">
        <is>
          <t>A</t>
        </is>
      </c>
    </row>
    <row r="1115">
      <c r="A1115" t="inlineStr">
        <is>
          <t>https://img.beautydome.co.kr/_data/product/202509/05/a0e3c7afb32605e424797302909ba88a.jpg</t>
        </is>
      </c>
      <c r="B1115" t="inlineStr">
        <is>
          <t>Бренд///O///O HUI</t>
        </is>
      </c>
      <c r="C1115" t="inlineStr">
        <is>
          <t>오휘 에이지 리커버리 아이크림 스페셜 세트 50ml</t>
        </is>
      </c>
      <c r="D1115" t="inlineStr">
        <is>
          <t>ea</t>
        </is>
      </c>
      <c r="F1115" t="inlineStr">
        <is>
          <t>20</t>
        </is>
      </c>
      <c r="G1115" t="inlineStr">
        <is>
          <t>47500</t>
        </is>
      </c>
      <c r="H1115" t="inlineStr">
        <is>
          <t>125000</t>
        </is>
      </c>
      <c r="I1115" t="inlineStr">
        <is>
          <t>01908405E809AD5E763B4A5B0F1E929F</t>
        </is>
      </c>
      <c r="J1115">
        <f>W1114&amp;"/"&amp;B1114</f>
        <v/>
      </c>
      <c r="K1115" t="inlineStr">
        <is>
          <t>SKIN CARE I УХОД ЗА ЛИЦОМ</t>
        </is>
      </c>
      <c r="L1115" t="inlineStr">
        <is>
          <t>ru</t>
        </is>
      </c>
      <c r="M1115" t="n">
        <v>20</v>
      </c>
      <c r="N1115" t="inlineStr">
        <is>
          <t>Все</t>
        </is>
      </c>
      <c r="O1115" t="n">
        <v>3</v>
      </c>
      <c r="P1115" t="inlineStr">
        <is>
          <t>O HUI</t>
        </is>
      </c>
      <c r="Q1115" t="n">
        <v>43.7</v>
      </c>
      <c r="R1115" t="n">
        <v>49.4</v>
      </c>
      <c r="S1115" t="inlineStr">
        <is>
          <t>Status</t>
        </is>
      </c>
      <c r="T1115" t="inlineStr">
        <is>
          <t>A</t>
        </is>
      </c>
    </row>
    <row r="1116">
      <c r="A1116" t="inlineStr">
        <is>
          <t>https://img.beautydome.co.kr/_data/product/202508/28/ee996ed13d5566aeaccbfe51e3f2c737.jpg</t>
        </is>
      </c>
      <c r="B1116" t="inlineStr">
        <is>
          <t>Бренд///O///O HUI</t>
        </is>
      </c>
      <c r="C1116" t="inlineStr">
        <is>
          <t>오휘 더 퍼스트 제너츄어 퍼스티지 기획</t>
        </is>
      </c>
      <c r="D1116" t="inlineStr">
        <is>
          <t>ea</t>
        </is>
      </c>
      <c r="F1116" t="inlineStr">
        <is>
          <t>20</t>
        </is>
      </c>
      <c r="G1116" t="inlineStr">
        <is>
          <t>228000</t>
        </is>
      </c>
      <c r="H1116" t="inlineStr">
        <is>
          <t>600000</t>
        </is>
      </c>
      <c r="I1116" t="inlineStr">
        <is>
          <t>41654184E829D48E77FE9F1398FCB697</t>
        </is>
      </c>
      <c r="J1116">
        <f>W1115&amp;"/"&amp;B1115</f>
        <v/>
      </c>
      <c r="K1116" t="inlineStr">
        <is>
          <t>SKIN CARE SET I УХОДОВЫЕ НАБОРЫ</t>
        </is>
      </c>
      <c r="L1116" t="inlineStr">
        <is>
          <t>ru</t>
        </is>
      </c>
      <c r="M1116" t="n">
        <v>20</v>
      </c>
      <c r="N1116" t="inlineStr">
        <is>
          <t>Все</t>
        </is>
      </c>
      <c r="O1116" t="n">
        <v>3</v>
      </c>
      <c r="P1116" t="inlineStr">
        <is>
          <t>O HUI</t>
        </is>
      </c>
      <c r="Q1116" t="n">
        <v>209.76</v>
      </c>
      <c r="R1116" t="n">
        <v>237.12</v>
      </c>
      <c r="S1116" t="inlineStr">
        <is>
          <t>Status</t>
        </is>
      </c>
      <c r="T1116" t="inlineStr">
        <is>
          <t>A</t>
        </is>
      </c>
    </row>
    <row r="1117">
      <c r="A1117" t="inlineStr">
        <is>
          <t>https://img.beautydome.co.kr/_data/product/202508/22/bae35db409ef15930d2f040ba63b6144.jpg</t>
        </is>
      </c>
      <c r="B1117" t="inlineStr">
        <is>
          <t>Бренд///O///O HUI</t>
        </is>
      </c>
      <c r="C1117" t="inlineStr">
        <is>
          <t>오휘 익스트림 화이트 슬리핑 마스크 스페셜 기획</t>
        </is>
      </c>
      <c r="D1117" t="inlineStr">
        <is>
          <t>ea</t>
        </is>
      </c>
      <c r="F1117" t="inlineStr">
        <is>
          <t>20</t>
        </is>
      </c>
      <c r="G1117" t="inlineStr">
        <is>
          <t>29050</t>
        </is>
      </c>
      <c r="H1117" t="inlineStr">
        <is>
          <t>83000</t>
        </is>
      </c>
      <c r="I1117" t="inlineStr">
        <is>
          <t>A709B1524EB98F92D1DEA833892045AA</t>
        </is>
      </c>
      <c r="J1117">
        <f>W1116&amp;"/"&amp;B1116</f>
        <v/>
      </c>
      <c r="K1117" t="inlineStr">
        <is>
          <t>SKIN CARE I УХОД ЗА ЛИЦОМ</t>
        </is>
      </c>
      <c r="L1117" t="inlineStr">
        <is>
          <t>ru</t>
        </is>
      </c>
      <c r="M1117" t="n">
        <v>20</v>
      </c>
      <c r="N1117" t="inlineStr">
        <is>
          <t>Все</t>
        </is>
      </c>
      <c r="O1117" t="n">
        <v>3</v>
      </c>
      <c r="P1117" t="inlineStr">
        <is>
          <t>O HUI</t>
        </is>
      </c>
      <c r="Q1117" t="n">
        <v>26.73</v>
      </c>
      <c r="R1117" t="n">
        <v>30.21</v>
      </c>
      <c r="S1117" t="inlineStr">
        <is>
          <t>Status</t>
        </is>
      </c>
      <c r="T1117" t="inlineStr">
        <is>
          <t>A</t>
        </is>
      </c>
    </row>
    <row r="1118">
      <c r="A1118" t="inlineStr">
        <is>
          <t>https://img.beautydome.co.kr/_data/product/202508/21/6dcc6a77f214766ca331b065a9d2c120.jpg</t>
        </is>
      </c>
      <c r="B1118" t="inlineStr">
        <is>
          <t>Бренд///O///O HUI</t>
        </is>
      </c>
      <c r="C1118" t="inlineStr">
        <is>
          <t>오휘 미라클 모이스처 핑크 베리어 스킨 소프너 2종 스페셜 세트 (150ml+100ml)</t>
        </is>
      </c>
      <c r="D1118" t="inlineStr">
        <is>
          <t>ea</t>
        </is>
      </c>
      <c r="F1118" t="inlineStr">
        <is>
          <t>20</t>
        </is>
      </c>
      <c r="G1118" t="inlineStr">
        <is>
          <t>23560</t>
        </is>
      </c>
      <c r="H1118" t="inlineStr">
        <is>
          <t>62000</t>
        </is>
      </c>
      <c r="I1118" t="inlineStr">
        <is>
          <t>7CADD1624259398EEED1B26BC07DB7B5</t>
        </is>
      </c>
      <c r="J1118">
        <f>W1117&amp;"/"&amp;B1117</f>
        <v/>
      </c>
      <c r="K1118" t="inlineStr">
        <is>
          <t>SKIN CARE I УХОД ЗА ЛИЦОМ</t>
        </is>
      </c>
      <c r="L1118" t="inlineStr">
        <is>
          <t>ru</t>
        </is>
      </c>
      <c r="M1118" t="n">
        <v>20</v>
      </c>
      <c r="N1118" t="inlineStr">
        <is>
          <t>Все</t>
        </is>
      </c>
      <c r="O1118" t="n">
        <v>3</v>
      </c>
      <c r="P1118" t="inlineStr">
        <is>
          <t>O HUI</t>
        </is>
      </c>
      <c r="Q1118" t="n">
        <v>21.68</v>
      </c>
      <c r="R1118" t="n">
        <v>24.5</v>
      </c>
      <c r="S1118" t="inlineStr">
        <is>
          <t>Status</t>
        </is>
      </c>
      <c r="T1118" t="inlineStr">
        <is>
          <t>A</t>
        </is>
      </c>
    </row>
    <row r="1119">
      <c r="A1119" t="inlineStr">
        <is>
          <t>https://img.beautydome.co.kr/_data/product/202508/21/0b882eff8957b09501435262a6a941a9.jpg</t>
        </is>
      </c>
      <c r="B1119" t="inlineStr">
        <is>
          <t>Бренд///O///O HUI</t>
        </is>
      </c>
      <c r="C1119" t="inlineStr">
        <is>
          <t>오휘 익스트림 화이트 멜라토닝 다크스팟 앰플 에센스 듀오 세트 [30ml+30ml]</t>
        </is>
      </c>
      <c r="D1119" t="inlineStr">
        <is>
          <t>ea</t>
        </is>
      </c>
      <c r="F1119" t="inlineStr">
        <is>
          <t>20</t>
        </is>
      </c>
      <c r="G1119" t="inlineStr">
        <is>
          <t>38000</t>
        </is>
      </c>
      <c r="H1119" t="inlineStr">
        <is>
          <t>95000</t>
        </is>
      </c>
      <c r="I1119" t="inlineStr">
        <is>
          <t>6F29FC26856956AACD64ABA23A0F97FA</t>
        </is>
      </c>
      <c r="J1119">
        <f>W1118&amp;"/"&amp;B1118</f>
        <v/>
      </c>
      <c r="K1119" t="inlineStr">
        <is>
          <t>SKIN CARE I УХОД ЗА ЛИЦОМ</t>
        </is>
      </c>
      <c r="L1119" t="inlineStr">
        <is>
          <t>ru</t>
        </is>
      </c>
      <c r="M1119" t="n">
        <v>20</v>
      </c>
      <c r="N1119" t="inlineStr">
        <is>
          <t>Все</t>
        </is>
      </c>
      <c r="O1119" t="n">
        <v>3</v>
      </c>
      <c r="P1119" t="inlineStr">
        <is>
          <t>O HUI</t>
        </is>
      </c>
      <c r="Q1119" t="n">
        <v>34.96</v>
      </c>
      <c r="R1119" t="n">
        <v>39.52</v>
      </c>
      <c r="S1119" t="inlineStr">
        <is>
          <t>Status</t>
        </is>
      </c>
      <c r="T1119" t="inlineStr">
        <is>
          <t>A</t>
        </is>
      </c>
    </row>
    <row r="1120">
      <c r="A1120" t="inlineStr">
        <is>
          <t>https://img.beautydome.co.kr/_data/product/202508/13/e4cc06e2b844cd360eb989ef4d22a2a5.jpg</t>
        </is>
      </c>
      <c r="B1120" t="inlineStr">
        <is>
          <t>Бренд///O///O HUI</t>
        </is>
      </c>
      <c r="C1120" t="inlineStr">
        <is>
          <t>오휘 에이지 리커버리 콜라겐 앰플 엑스퍼트 50ml</t>
        </is>
      </c>
      <c r="D1120" t="inlineStr">
        <is>
          <t>ea</t>
        </is>
      </c>
      <c r="F1120" t="inlineStr">
        <is>
          <t>20</t>
        </is>
      </c>
      <c r="G1120" t="inlineStr">
        <is>
          <t>48600</t>
        </is>
      </c>
      <c r="H1120" t="inlineStr">
        <is>
          <t>135000</t>
        </is>
      </c>
      <c r="I1120" t="inlineStr">
        <is>
          <t>11FDDA320001F8432CB19623193EC2F9</t>
        </is>
      </c>
      <c r="J1120">
        <f>W1119&amp;"/"&amp;B1119</f>
        <v/>
      </c>
      <c r="K1120" t="inlineStr">
        <is>
          <t>SKIN CARE I УХОД ЗА ЛИЦОМ</t>
        </is>
      </c>
      <c r="L1120" t="inlineStr">
        <is>
          <t>ru</t>
        </is>
      </c>
      <c r="M1120" t="n">
        <v>20</v>
      </c>
      <c r="N1120" t="inlineStr">
        <is>
          <t>Все</t>
        </is>
      </c>
      <c r="O1120" t="n">
        <v>3</v>
      </c>
      <c r="P1120" t="inlineStr">
        <is>
          <t>O HUI</t>
        </is>
      </c>
      <c r="Q1120" t="n">
        <v>44.71</v>
      </c>
      <c r="R1120" t="n">
        <v>50.54</v>
      </c>
      <c r="S1120" t="inlineStr">
        <is>
          <t>Status</t>
        </is>
      </c>
      <c r="T1120" t="inlineStr">
        <is>
          <t>A</t>
        </is>
      </c>
    </row>
    <row r="1121">
      <c r="A1121" t="inlineStr">
        <is>
          <t>https://img.beautydome.co.kr/_data/product/202508/13/8f5bf89c771d703249b0fe6745ac443c.jpg</t>
        </is>
      </c>
      <c r="B1121" t="inlineStr">
        <is>
          <t>Бренд///O///O HUI</t>
        </is>
      </c>
      <c r="C1121" t="inlineStr">
        <is>
          <t>오휘 더 퍼스트 제너츄어 포맨 올인원 세럼 90ml</t>
        </is>
      </c>
      <c r="D1121" t="inlineStr">
        <is>
          <t>ea</t>
        </is>
      </c>
      <c r="F1121" t="inlineStr">
        <is>
          <t>20</t>
        </is>
      </c>
      <c r="G1121" t="inlineStr">
        <is>
          <t>36000</t>
        </is>
      </c>
      <c r="H1121" t="inlineStr">
        <is>
          <t>100000</t>
        </is>
      </c>
      <c r="I1121" t="inlineStr">
        <is>
          <t>73BFF6ACC99072BEB352C16A24B3E6CD</t>
        </is>
      </c>
      <c r="J1121">
        <f>W1120&amp;"/"&amp;B1120</f>
        <v/>
      </c>
      <c r="K1121" t="inlineStr">
        <is>
          <t>SKIN CARE I УХОД ЗА ЛИЦОМ</t>
        </is>
      </c>
      <c r="L1121" t="inlineStr">
        <is>
          <t>ru</t>
        </is>
      </c>
      <c r="M1121" t="n">
        <v>20</v>
      </c>
      <c r="N1121" t="inlineStr">
        <is>
          <t>Все</t>
        </is>
      </c>
      <c r="O1121" t="n">
        <v>3</v>
      </c>
      <c r="P1121" t="inlineStr">
        <is>
          <t>O HUI</t>
        </is>
      </c>
      <c r="Q1121" t="n">
        <v>33.12</v>
      </c>
      <c r="R1121" t="n">
        <v>37.44</v>
      </c>
      <c r="S1121" t="inlineStr">
        <is>
          <t>Status</t>
        </is>
      </c>
      <c r="T1121" t="inlineStr">
        <is>
          <t>A</t>
        </is>
      </c>
    </row>
    <row r="1122">
      <c r="A1122" t="inlineStr">
        <is>
          <t>https://img.beautydome.co.kr/_data/product/202508/13/b9a27cbea3f443302d9681634cad3987.jpg</t>
        </is>
      </c>
      <c r="B1122" t="inlineStr">
        <is>
          <t>Бренд///O///O HUI</t>
        </is>
      </c>
      <c r="C1122" t="inlineStr">
        <is>
          <t>오휘 프라임 어드밴서 디에이징 피디알엔 쿨링 겔 패드 140ml(70매)</t>
        </is>
      </c>
      <c r="D1122" t="inlineStr">
        <is>
          <t>ea</t>
        </is>
      </c>
      <c r="F1122" t="inlineStr">
        <is>
          <t>20</t>
        </is>
      </c>
      <c r="G1122" t="inlineStr">
        <is>
          <t>18000</t>
        </is>
      </c>
      <c r="H1122" t="inlineStr">
        <is>
          <t>50000</t>
        </is>
      </c>
      <c r="I1122" t="inlineStr">
        <is>
          <t>83619ADA2D4AB1BCA40C84813059F457</t>
        </is>
      </c>
      <c r="J1122">
        <f>W1121&amp;"/"&amp;B1121</f>
        <v/>
      </c>
      <c r="K1122" t="inlineStr">
        <is>
          <t>SKIN CARE I УХОД ЗА ЛИЦОМ</t>
        </is>
      </c>
      <c r="L1122" t="inlineStr">
        <is>
          <t>ru</t>
        </is>
      </c>
      <c r="M1122" t="n">
        <v>20</v>
      </c>
      <c r="N1122" t="inlineStr">
        <is>
          <t>Все</t>
        </is>
      </c>
      <c r="O1122" t="n">
        <v>3</v>
      </c>
      <c r="P1122" t="inlineStr">
        <is>
          <t>O HUI</t>
        </is>
      </c>
      <c r="Q1122" t="n">
        <v>16.56</v>
      </c>
      <c r="R1122" t="n">
        <v>18.72</v>
      </c>
      <c r="S1122" t="inlineStr">
        <is>
          <t>Status</t>
        </is>
      </c>
      <c r="T1122" t="inlineStr">
        <is>
          <t>A</t>
        </is>
      </c>
    </row>
    <row r="1123">
      <c r="A1123" t="inlineStr">
        <is>
          <t>https://img.beautydome.co.kr/_data/product/202508/13/5d88945698912ab532b913b55adad6d8.jpg</t>
        </is>
      </c>
      <c r="B1123" t="inlineStr">
        <is>
          <t>Бренд///O///O HUI</t>
        </is>
      </c>
      <c r="C1123" t="inlineStr">
        <is>
          <t>오휘 더 퍼스트 제너츄어 제뉴뮨 앰풀 스페셜 세트 [30ml+10ml]</t>
        </is>
      </c>
      <c r="D1123" t="inlineStr">
        <is>
          <t>ea</t>
        </is>
      </c>
      <c r="F1123" t="inlineStr">
        <is>
          <t>20</t>
        </is>
      </c>
      <c r="G1123" t="inlineStr">
        <is>
          <t>66000</t>
        </is>
      </c>
      <c r="H1123" t="inlineStr">
        <is>
          <t>165000</t>
        </is>
      </c>
      <c r="I1123" t="inlineStr">
        <is>
          <t>930EE791355C2F5C88251A68FD9EF8CB</t>
        </is>
      </c>
      <c r="J1123">
        <f>W1122&amp;"/"&amp;B1122</f>
        <v/>
      </c>
      <c r="K1123" t="inlineStr">
        <is>
          <t>SKIN CARE SET I УХОДОВЫЕ НАБОРЫ</t>
        </is>
      </c>
      <c r="L1123" t="inlineStr">
        <is>
          <t>ru</t>
        </is>
      </c>
      <c r="M1123" t="n">
        <v>20</v>
      </c>
      <c r="N1123" t="inlineStr">
        <is>
          <t>Все</t>
        </is>
      </c>
      <c r="O1123" t="n">
        <v>3</v>
      </c>
      <c r="P1123" t="inlineStr">
        <is>
          <t>O HUI</t>
        </is>
      </c>
      <c r="Q1123" t="n">
        <v>60.72</v>
      </c>
      <c r="R1123" t="n">
        <v>68.64</v>
      </c>
      <c r="S1123" t="inlineStr">
        <is>
          <t>Status</t>
        </is>
      </c>
      <c r="T1123" t="inlineStr">
        <is>
          <t>A</t>
        </is>
      </c>
    </row>
    <row r="1124">
      <c r="A1124" t="inlineStr">
        <is>
          <t>https://img.beautydome.co.kr/_data/product/202508/13/5edac3ddec23650a9e0205ca7a2e5a6c.jpg</t>
        </is>
      </c>
      <c r="B1124" t="inlineStr">
        <is>
          <t>Бренд///O///O HUI</t>
        </is>
      </c>
      <c r="C1124" t="inlineStr">
        <is>
          <t>오휘 더 퍼스트 제너츄어 심-마이크로 에센스 스페셜 세트 [50ml+20ml]</t>
        </is>
      </c>
      <c r="D1124" t="inlineStr">
        <is>
          <t>ea</t>
        </is>
      </c>
      <c r="F1124" t="inlineStr">
        <is>
          <t>20</t>
        </is>
      </c>
      <c r="G1124" t="inlineStr">
        <is>
          <t>66500</t>
        </is>
      </c>
      <c r="H1124" t="inlineStr">
        <is>
          <t>175000</t>
        </is>
      </c>
      <c r="I1124" t="inlineStr">
        <is>
          <t>67EBEAA4F6391A89D2B629860FFF2C9D</t>
        </is>
      </c>
      <c r="J1124">
        <f>W1123&amp;"/"&amp;B1123</f>
        <v/>
      </c>
      <c r="K1124" t="inlineStr">
        <is>
          <t>SKIN CARE I УХОД ЗА ЛИЦОМ</t>
        </is>
      </c>
      <c r="L1124" t="inlineStr">
        <is>
          <t>ru</t>
        </is>
      </c>
      <c r="M1124" t="n">
        <v>20</v>
      </c>
      <c r="N1124" t="inlineStr">
        <is>
          <t>Все</t>
        </is>
      </c>
      <c r="O1124" t="n">
        <v>3</v>
      </c>
      <c r="P1124" t="inlineStr">
        <is>
          <t>O HUI</t>
        </is>
      </c>
      <c r="Q1124" t="n">
        <v>61.18</v>
      </c>
      <c r="R1124" t="n">
        <v>69.16</v>
      </c>
      <c r="S1124" t="inlineStr">
        <is>
          <t>Status</t>
        </is>
      </c>
      <c r="T1124" t="inlineStr">
        <is>
          <t>A</t>
        </is>
      </c>
    </row>
    <row r="1125">
      <c r="A1125" t="inlineStr">
        <is>
          <t>https://img.beautydome.co.kr/_data/product/202508/13/2a370f1cf7d023e2eafb9bb940e4f9c4.jpg</t>
        </is>
      </c>
      <c r="B1125" t="inlineStr">
        <is>
          <t>Бренд///O///O HUI</t>
        </is>
      </c>
      <c r="C1125" t="inlineStr">
        <is>
          <t>오휘 얼티밋 커버 쿠션 모이스처 스페셜 세트 01호</t>
        </is>
      </c>
      <c r="D1125" t="inlineStr">
        <is>
          <t>ea</t>
        </is>
      </c>
      <c r="F1125" t="inlineStr">
        <is>
          <t>20</t>
        </is>
      </c>
      <c r="G1125" t="inlineStr">
        <is>
          <t>19000</t>
        </is>
      </c>
      <c r="H1125" t="inlineStr">
        <is>
          <t>50000</t>
        </is>
      </c>
      <c r="I1125" t="inlineStr">
        <is>
          <t>27171D2919930346BD601F77CA8300DF</t>
        </is>
      </c>
      <c r="J1125">
        <f>W1124&amp;"/"&amp;B1124</f>
        <v/>
      </c>
      <c r="K1125" t="inlineStr">
        <is>
          <t>MAKE UP I ДЕКОРАТИВНЫЙ МАКИЯЖ</t>
        </is>
      </c>
      <c r="L1125" t="inlineStr">
        <is>
          <t>ru</t>
        </is>
      </c>
      <c r="M1125" t="n">
        <v>20</v>
      </c>
      <c r="N1125" t="inlineStr">
        <is>
          <t>Все</t>
        </is>
      </c>
      <c r="O1125" t="n">
        <v>3</v>
      </c>
      <c r="P1125" t="inlineStr">
        <is>
          <t>O HUI</t>
        </is>
      </c>
      <c r="Q1125" t="n">
        <v>17.48</v>
      </c>
      <c r="R1125" t="n">
        <v>19.76</v>
      </c>
      <c r="S1125" t="inlineStr">
        <is>
          <t>Status</t>
        </is>
      </c>
      <c r="T1125" t="inlineStr">
        <is>
          <t>A</t>
        </is>
      </c>
    </row>
    <row r="1126">
      <c r="A1126" t="inlineStr">
        <is>
          <t>https://img.beautydome.co.kr/_data/product/202507/24/a3c0778f248d7edd784934b9bdf6c9bb.jpg</t>
        </is>
      </c>
      <c r="B1126" t="inlineStr">
        <is>
          <t>Бренд///O///O HUI</t>
        </is>
      </c>
      <c r="C1126" t="inlineStr">
        <is>
          <t>오휘 익스트림 브라이트 필링 60ml</t>
        </is>
      </c>
      <c r="D1126" t="inlineStr">
        <is>
          <t>ea</t>
        </is>
      </c>
      <c r="F1126" t="inlineStr">
        <is>
          <t>20</t>
        </is>
      </c>
      <c r="G1126" t="inlineStr">
        <is>
          <t>13680</t>
        </is>
      </c>
      <c r="H1126" t="inlineStr">
        <is>
          <t>38000</t>
        </is>
      </c>
      <c r="I1126" t="inlineStr">
        <is>
          <t>7EA0DB118EEDEF72226827ED0EA22482</t>
        </is>
      </c>
      <c r="J1126">
        <f>W1125&amp;"/"&amp;B1125</f>
        <v/>
      </c>
      <c r="K1126" t="inlineStr">
        <is>
          <t>CLEANSING I ОЧИЩЕНИЕ</t>
        </is>
      </c>
      <c r="L1126" t="inlineStr">
        <is>
          <t>ru</t>
        </is>
      </c>
      <c r="M1126" t="n">
        <v>20</v>
      </c>
      <c r="N1126" t="inlineStr">
        <is>
          <t>Все</t>
        </is>
      </c>
      <c r="O1126" t="n">
        <v>3</v>
      </c>
      <c r="P1126" t="inlineStr">
        <is>
          <t>O HUI</t>
        </is>
      </c>
      <c r="Q1126" t="n">
        <v>12.59</v>
      </c>
      <c r="R1126" t="n">
        <v>14.23</v>
      </c>
      <c r="S1126" t="inlineStr">
        <is>
          <t>Status</t>
        </is>
      </c>
      <c r="T1126" t="inlineStr">
        <is>
          <t>A</t>
        </is>
      </c>
    </row>
    <row r="1127">
      <c r="A1127" t="inlineStr">
        <is>
          <t>https://img.beautydome.co.kr/_data/product/202507/24/6a8da0ef96e1f7d9149396a8f25cd9ad.jpg</t>
        </is>
      </c>
      <c r="B1127" t="inlineStr">
        <is>
          <t>Бренд///O///O HUI</t>
        </is>
      </c>
      <c r="C1127" t="inlineStr">
        <is>
          <t>오휘 프라임 어드밴서 젤 투 폼 딥 클렌저 200ml</t>
        </is>
      </c>
      <c r="D1127" t="inlineStr">
        <is>
          <t>ea</t>
        </is>
      </c>
      <c r="F1127" t="inlineStr">
        <is>
          <t>20</t>
        </is>
      </c>
      <c r="G1127" t="inlineStr">
        <is>
          <t>19440</t>
        </is>
      </c>
      <c r="H1127" t="inlineStr">
        <is>
          <t>54000</t>
        </is>
      </c>
      <c r="I1127" t="inlineStr">
        <is>
          <t>20071315612D0CDEDB0F032C2829CEE5</t>
        </is>
      </c>
      <c r="J1127">
        <f>W1126&amp;"/"&amp;B1126</f>
        <v/>
      </c>
      <c r="K1127" t="inlineStr">
        <is>
          <t>CLEANSING I ОЧИЩЕНИЕ</t>
        </is>
      </c>
      <c r="L1127" t="inlineStr">
        <is>
          <t>ru</t>
        </is>
      </c>
      <c r="M1127" t="n">
        <v>20</v>
      </c>
      <c r="N1127" t="inlineStr">
        <is>
          <t>Все</t>
        </is>
      </c>
      <c r="O1127" t="n">
        <v>3</v>
      </c>
      <c r="P1127" t="inlineStr">
        <is>
          <t>O HUI</t>
        </is>
      </c>
      <c r="Q1127" t="n">
        <v>17.88</v>
      </c>
      <c r="R1127" t="n">
        <v>20.22</v>
      </c>
      <c r="S1127" t="inlineStr">
        <is>
          <t>Status</t>
        </is>
      </c>
      <c r="T1127" t="inlineStr">
        <is>
          <t>A</t>
        </is>
      </c>
    </row>
    <row r="1128">
      <c r="A1128" t="inlineStr">
        <is>
          <t>https://img.beautydome.co.kr/_data/product/202507/17/9026c2ed8fc7accea668df66474025bc.jpg</t>
        </is>
      </c>
      <c r="B1128" t="inlineStr">
        <is>
          <t>Бренд///O///O HUI</t>
        </is>
      </c>
      <c r="C1128" t="inlineStr">
        <is>
          <t>오휘 프라임 어드밴서 디에이징 스킨 소프너 2종 스페셜 세트 (150ml+100ml)</t>
        </is>
      </c>
      <c r="D1128" t="inlineStr">
        <is>
          <t>ea</t>
        </is>
      </c>
      <c r="F1128" t="inlineStr">
        <is>
          <t>20</t>
        </is>
      </c>
      <c r="G1128" t="inlineStr">
        <is>
          <t>30400</t>
        </is>
      </c>
      <c r="H1128" t="inlineStr">
        <is>
          <t>80000</t>
        </is>
      </c>
      <c r="I1128" t="inlineStr">
        <is>
          <t>5F2312F5BA2E9ED7447B4D0B3798F082</t>
        </is>
      </c>
      <c r="J1128">
        <f>W1127&amp;"/"&amp;B1127</f>
        <v/>
      </c>
      <c r="K1128" t="inlineStr">
        <is>
          <t>SKIN CARE I УХОД ЗА ЛИЦОМ</t>
        </is>
      </c>
      <c r="L1128" t="inlineStr">
        <is>
          <t>ru</t>
        </is>
      </c>
      <c r="M1128" t="n">
        <v>20</v>
      </c>
      <c r="N1128" t="inlineStr">
        <is>
          <t>Все</t>
        </is>
      </c>
      <c r="O1128" t="n">
        <v>3</v>
      </c>
      <c r="P1128" t="inlineStr">
        <is>
          <t>O HUI</t>
        </is>
      </c>
      <c r="Q1128" t="n">
        <v>27.97</v>
      </c>
      <c r="R1128" t="n">
        <v>31.62</v>
      </c>
      <c r="S1128" t="inlineStr">
        <is>
          <t>Status</t>
        </is>
      </c>
      <c r="T1128" t="inlineStr">
        <is>
          <t>A</t>
        </is>
      </c>
    </row>
    <row r="1129">
      <c r="A1129" t="inlineStr">
        <is>
          <t>https://img.beautydome.co.kr/_data/product/202507/17/00896fc324ffc08582c32414fc227d4e.jpg</t>
        </is>
      </c>
      <c r="B1129" t="inlineStr">
        <is>
          <t>Бренд///O///O HUI</t>
        </is>
      </c>
      <c r="C1129" t="inlineStr">
        <is>
          <t>오휘 프라임 어드밴서 디에이징 피디알엔 부스터 샷 스페셜 세트 (50ml+50ml)</t>
        </is>
      </c>
      <c r="D1129" t="inlineStr">
        <is>
          <t>ea</t>
        </is>
      </c>
      <c r="F1129" t="inlineStr">
        <is>
          <t>20</t>
        </is>
      </c>
      <c r="G1129" t="inlineStr">
        <is>
          <t>39900</t>
        </is>
      </c>
      <c r="H1129" t="inlineStr">
        <is>
          <t>105000</t>
        </is>
      </c>
      <c r="I1129" t="inlineStr">
        <is>
          <t>3F065740E4843FC24A4838487F6F9EB9</t>
        </is>
      </c>
      <c r="J1129">
        <f>W1128&amp;"/"&amp;B1128</f>
        <v/>
      </c>
      <c r="K1129" t="inlineStr">
        <is>
          <t>SKIN CARE SET I УХОДОВЫЕ НАБОРЫ</t>
        </is>
      </c>
      <c r="L1129" t="inlineStr">
        <is>
          <t>ru</t>
        </is>
      </c>
      <c r="M1129" t="n">
        <v>20</v>
      </c>
      <c r="N1129" t="inlineStr">
        <is>
          <t>Все</t>
        </is>
      </c>
      <c r="O1129" t="n">
        <v>3</v>
      </c>
      <c r="P1129" t="inlineStr">
        <is>
          <t>O HUI</t>
        </is>
      </c>
      <c r="Q1129" t="n">
        <v>36.71</v>
      </c>
      <c r="R1129" t="n">
        <v>41.5</v>
      </c>
      <c r="S1129" t="inlineStr">
        <is>
          <t>Status</t>
        </is>
      </c>
      <c r="T1129" t="inlineStr">
        <is>
          <t>A</t>
        </is>
      </c>
    </row>
    <row r="1130">
      <c r="A1130" t="inlineStr">
        <is>
          <t>https://img.beautydome.co.kr/_data/product/202507/10/a7fa666077ddc0b973ba021ec39731b9.jpg</t>
        </is>
      </c>
      <c r="B1130" t="inlineStr">
        <is>
          <t>Бренд///O///O HUI</t>
        </is>
      </c>
      <c r="C1130" t="inlineStr">
        <is>
          <t>오휘 에이지 리커버리 스킨 소프너  2종 스페셜 세트 (150ml+100ml)</t>
        </is>
      </c>
      <c r="D1130" t="inlineStr">
        <is>
          <t>ea</t>
        </is>
      </c>
      <c r="F1130" t="inlineStr">
        <is>
          <t>20</t>
        </is>
      </c>
      <c r="G1130" t="inlineStr">
        <is>
          <t>28500</t>
        </is>
      </c>
      <c r="H1130" t="inlineStr">
        <is>
          <t>75000</t>
        </is>
      </c>
      <c r="I1130" t="inlineStr">
        <is>
          <t>8570CCE54D7BE9F79D0FD44339362A93</t>
        </is>
      </c>
      <c r="J1130">
        <f>W1129&amp;"/"&amp;B1129</f>
        <v/>
      </c>
      <c r="K1130" t="inlineStr">
        <is>
          <t>SKIN CARE I УХОД ЗА ЛИЦОМ</t>
        </is>
      </c>
      <c r="L1130" t="inlineStr">
        <is>
          <t>ru</t>
        </is>
      </c>
      <c r="M1130" t="n">
        <v>20</v>
      </c>
      <c r="N1130" t="inlineStr">
        <is>
          <t>Все</t>
        </is>
      </c>
      <c r="O1130" t="n">
        <v>3</v>
      </c>
      <c r="P1130" t="inlineStr">
        <is>
          <t>O HUI</t>
        </is>
      </c>
      <c r="Q1130" t="n">
        <v>26.22</v>
      </c>
      <c r="R1130" t="n">
        <v>29.64</v>
      </c>
      <c r="S1130" t="inlineStr">
        <is>
          <t>Status</t>
        </is>
      </c>
      <c r="T1130" t="inlineStr">
        <is>
          <t>A</t>
        </is>
      </c>
    </row>
    <row r="1131">
      <c r="A1131" t="inlineStr">
        <is>
          <t>https://img.beautydome.co.kr/_data/product/202507/10/ac7e06d3f355e4e93285f1aa7bb86cea.jpg</t>
        </is>
      </c>
      <c r="B1131" t="inlineStr">
        <is>
          <t>Бренд///O///O HUI</t>
        </is>
      </c>
      <c r="C1131" t="inlineStr">
        <is>
          <t>오휘 미라클 모이스처 핑크 베리어 앰플 777 스페셜 세트 (7mlX14ea)</t>
        </is>
      </c>
      <c r="D1131" t="inlineStr">
        <is>
          <t>ea</t>
        </is>
      </c>
      <c r="F1131" t="inlineStr">
        <is>
          <t>20</t>
        </is>
      </c>
      <c r="G1131" t="inlineStr">
        <is>
          <t>54000</t>
        </is>
      </c>
      <c r="H1131" t="inlineStr">
        <is>
          <t>150000</t>
        </is>
      </c>
      <c r="I1131" t="inlineStr">
        <is>
          <t>7E1969C8FA1699776B2F5CC2391E2BD2</t>
        </is>
      </c>
      <c r="J1131">
        <f>W1130&amp;"/"&amp;B1130</f>
        <v/>
      </c>
      <c r="K1131" t="inlineStr">
        <is>
          <t>SKIN CARE I УХОД ЗА ЛИЦОМ</t>
        </is>
      </c>
      <c r="L1131" t="inlineStr">
        <is>
          <t>ru</t>
        </is>
      </c>
      <c r="M1131" t="n">
        <v>20</v>
      </c>
      <c r="N1131" t="inlineStr">
        <is>
          <t>Все</t>
        </is>
      </c>
      <c r="O1131" t="n">
        <v>3</v>
      </c>
      <c r="P1131" t="inlineStr">
        <is>
          <t>O HUI</t>
        </is>
      </c>
      <c r="Q1131" t="n">
        <v>49.68</v>
      </c>
      <c r="R1131" t="n">
        <v>56.16</v>
      </c>
      <c r="S1131" t="inlineStr">
        <is>
          <t>Status</t>
        </is>
      </c>
      <c r="T1131" t="inlineStr">
        <is>
          <t>A</t>
        </is>
      </c>
    </row>
    <row r="1132">
      <c r="A1132" t="inlineStr">
        <is>
          <t>https://img.beautydome.co.kr/_data/product/202506/12/c452ce94b4d88b44fe1bfbf4224287a6.jpg</t>
        </is>
      </c>
      <c r="B1132" t="inlineStr">
        <is>
          <t>Бренд///O///O HUI</t>
        </is>
      </c>
      <c r="C1132" t="inlineStr">
        <is>
          <t>오휘 얼티밋 커버 스틱 파운데이션 스페셜 세트 (01 밀크 베이지)</t>
        </is>
      </c>
      <c r="D1132" t="inlineStr">
        <is>
          <t>ea</t>
        </is>
      </c>
      <c r="F1132" t="inlineStr">
        <is>
          <t>20</t>
        </is>
      </c>
      <c r="G1132" t="inlineStr">
        <is>
          <t>22000</t>
        </is>
      </c>
      <c r="H1132" t="inlineStr">
        <is>
          <t>55000</t>
        </is>
      </c>
      <c r="I1132" t="inlineStr">
        <is>
          <t>E386B1AE7CE00EF2B176C9123494D3A1</t>
        </is>
      </c>
      <c r="J1132">
        <f>W1131&amp;"/"&amp;B1131</f>
        <v/>
      </c>
      <c r="K1132" t="inlineStr">
        <is>
          <t>MAKE UP I ДЕКОРАТИВНЫЙ МАКИЯЖ</t>
        </is>
      </c>
      <c r="L1132" t="inlineStr">
        <is>
          <t>ru</t>
        </is>
      </c>
      <c r="M1132" t="n">
        <v>20</v>
      </c>
      <c r="N1132" t="inlineStr">
        <is>
          <t>Все</t>
        </is>
      </c>
      <c r="O1132" t="n">
        <v>3</v>
      </c>
      <c r="P1132" t="inlineStr">
        <is>
          <t>O HUI</t>
        </is>
      </c>
      <c r="Q1132" t="n">
        <v>20.24</v>
      </c>
      <c r="R1132" t="n">
        <v>22.88</v>
      </c>
      <c r="S1132" t="inlineStr">
        <is>
          <t>Status</t>
        </is>
      </c>
      <c r="T1132" t="inlineStr">
        <is>
          <t>A</t>
        </is>
      </c>
    </row>
    <row r="1133">
      <c r="A1133" t="inlineStr">
        <is>
          <t>https://img.beautydome.co.kr/_data/product/202505/29/d7cdc971ecef3a33e9abfc2d6699d6e5.jpg</t>
        </is>
      </c>
      <c r="B1133" t="inlineStr">
        <is>
          <t>Бренд///O///O HUI</t>
        </is>
      </c>
      <c r="C1133" t="inlineStr">
        <is>
          <t>오휘 더 퍼스트 제너츄어 폼 클렌저 증량 기획 [200ml+200ml]</t>
        </is>
      </c>
      <c r="D1133" t="inlineStr">
        <is>
          <t>ea</t>
        </is>
      </c>
      <c r="F1133" t="inlineStr">
        <is>
          <t>20</t>
        </is>
      </c>
      <c r="G1133" t="inlineStr">
        <is>
          <t>34200</t>
        </is>
      </c>
      <c r="H1133" t="inlineStr">
        <is>
          <t>90000</t>
        </is>
      </c>
      <c r="I1133" t="inlineStr">
        <is>
          <t>BC05F07748ACB519CAF34BBBE930E2A8</t>
        </is>
      </c>
      <c r="J1133">
        <f>W1132&amp;"/"&amp;B1132</f>
        <v/>
      </c>
      <c r="K1133" t="inlineStr">
        <is>
          <t>CLEANSING I ОЧИЩЕНИЕ</t>
        </is>
      </c>
      <c r="L1133" t="inlineStr">
        <is>
          <t>ru</t>
        </is>
      </c>
      <c r="M1133" t="n">
        <v>20</v>
      </c>
      <c r="N1133" t="inlineStr">
        <is>
          <t>Все</t>
        </is>
      </c>
      <c r="O1133" t="n">
        <v>3</v>
      </c>
      <c r="P1133" t="inlineStr">
        <is>
          <t>O HUI</t>
        </is>
      </c>
      <c r="Q1133" t="n">
        <v>31.46</v>
      </c>
      <c r="R1133" t="n">
        <v>35.57</v>
      </c>
      <c r="S1133" t="inlineStr">
        <is>
          <t>Status</t>
        </is>
      </c>
      <c r="T1133" t="inlineStr">
        <is>
          <t>A</t>
        </is>
      </c>
    </row>
    <row r="1134">
      <c r="A1134" t="inlineStr">
        <is>
          <t>https://img.beautydome.co.kr/_data/product/202505/29/7712ce5dc93bdf4fe5cf07d385e42c3e.jpg</t>
        </is>
      </c>
      <c r="B1134" t="inlineStr">
        <is>
          <t>Бренд///O///O HUI</t>
        </is>
      </c>
      <c r="C1134" t="inlineStr">
        <is>
          <t>오휘 데이쉴드 선퀴드 SPF50+/PA++++ 50ml</t>
        </is>
      </c>
      <c r="D1134" t="inlineStr">
        <is>
          <t>ea</t>
        </is>
      </c>
      <c r="F1134" t="inlineStr">
        <is>
          <t>20</t>
        </is>
      </c>
      <c r="G1134" t="inlineStr">
        <is>
          <t>15050</t>
        </is>
      </c>
      <c r="H1134" t="inlineStr">
        <is>
          <t>43000</t>
        </is>
      </c>
      <c r="I1134" t="inlineStr">
        <is>
          <t>F65395DD1DF2D80FAC09FE747029423F</t>
        </is>
      </c>
      <c r="J1134">
        <f>W1133&amp;"/"&amp;B1133</f>
        <v/>
      </c>
      <c r="K1134" t="inlineStr">
        <is>
          <t>SUN CARE I ЗАЩИТА ОТ СОЛНЦА</t>
        </is>
      </c>
      <c r="L1134" t="inlineStr">
        <is>
          <t>ru</t>
        </is>
      </c>
      <c r="M1134" t="n">
        <v>20</v>
      </c>
      <c r="N1134" t="inlineStr">
        <is>
          <t>Все</t>
        </is>
      </c>
      <c r="O1134" t="n">
        <v>3</v>
      </c>
      <c r="P1134" t="inlineStr">
        <is>
          <t>O HUI</t>
        </is>
      </c>
      <c r="Q1134" t="n">
        <v>13.85</v>
      </c>
      <c r="R1134" t="n">
        <v>15.65</v>
      </c>
      <c r="S1134" t="inlineStr">
        <is>
          <t>Status</t>
        </is>
      </c>
      <c r="T1134" t="inlineStr">
        <is>
          <t>A</t>
        </is>
      </c>
    </row>
    <row r="1135">
      <c r="A1135" t="inlineStr">
        <is>
          <t>https://img.beautydome.co.kr/_data/product/202505/23/3f5c31477e32b773dee7d852899f61d7.jpg</t>
        </is>
      </c>
      <c r="B1135" t="inlineStr">
        <is>
          <t>Бренд///O///O HUI</t>
        </is>
      </c>
      <c r="C1135" t="inlineStr">
        <is>
          <t>오휘 데이쉴드 선퀴드 스페셜 세트 (50ml+13mlx2ea)</t>
        </is>
      </c>
      <c r="D1135" t="inlineStr">
        <is>
          <t>ea</t>
        </is>
      </c>
      <c r="F1135" t="inlineStr">
        <is>
          <t>20</t>
        </is>
      </c>
      <c r="G1135" t="inlineStr">
        <is>
          <t>17200</t>
        </is>
      </c>
      <c r="H1135" t="inlineStr">
        <is>
          <t>43000</t>
        </is>
      </c>
      <c r="I1135" t="inlineStr">
        <is>
          <t>D7AA71DCE5739233482D0305E03AE128</t>
        </is>
      </c>
      <c r="J1135">
        <f>W1134&amp;"/"&amp;B1134</f>
        <v/>
      </c>
      <c r="K1135" t="inlineStr">
        <is>
          <t>SKIN CARE SET I УХОДОВЫЕ НАБОРЫ</t>
        </is>
      </c>
      <c r="L1135" t="inlineStr">
        <is>
          <t>ru</t>
        </is>
      </c>
      <c r="M1135" t="n">
        <v>20</v>
      </c>
      <c r="N1135" t="inlineStr">
        <is>
          <t>Все</t>
        </is>
      </c>
      <c r="O1135" t="n">
        <v>3</v>
      </c>
      <c r="P1135" t="inlineStr">
        <is>
          <t>O HUI</t>
        </is>
      </c>
      <c r="Q1135" t="n">
        <v>15.82</v>
      </c>
      <c r="R1135" t="n">
        <v>17.89</v>
      </c>
      <c r="S1135" t="inlineStr">
        <is>
          <t>Status</t>
        </is>
      </c>
      <c r="T1135" t="inlineStr">
        <is>
          <t>A</t>
        </is>
      </c>
    </row>
    <row r="1136">
      <c r="A1136" t="inlineStr">
        <is>
          <t>https://img.beautydome.co.kr/_data/product/202505/15/822b9738d5c5c637820354287b7d2743.jpg</t>
        </is>
      </c>
      <c r="B1136" t="inlineStr">
        <is>
          <t>Бренд///O///O HUI</t>
        </is>
      </c>
      <c r="C1136" t="inlineStr">
        <is>
          <t>오휘 얼티밋 커버 쿠션 모이스처 플라워 에디션 (15g+15gx2ea)</t>
        </is>
      </c>
      <c r="D1136" t="inlineStr">
        <is>
          <t>ea</t>
        </is>
      </c>
      <c r="F1136" t="inlineStr">
        <is>
          <t>20</t>
        </is>
      </c>
      <c r="G1136" t="inlineStr">
        <is>
          <t>22800</t>
        </is>
      </c>
      <c r="H1136" t="inlineStr">
        <is>
          <t>60000</t>
        </is>
      </c>
      <c r="I1136" t="inlineStr">
        <is>
          <t>C054B638FB56BEC8213C5242FCFB31E7</t>
        </is>
      </c>
      <c r="J1136">
        <f>W1135&amp;"/"&amp;B1135</f>
        <v/>
      </c>
      <c r="K1136" t="inlineStr">
        <is>
          <t>MAKE UP I ДЕКОРАТИВНЫЙ МАКИЯЖ</t>
        </is>
      </c>
      <c r="L1136" t="inlineStr">
        <is>
          <t>ru</t>
        </is>
      </c>
      <c r="M1136" t="n">
        <v>20</v>
      </c>
      <c r="N1136" t="inlineStr">
        <is>
          <t>Все</t>
        </is>
      </c>
      <c r="O1136" t="n">
        <v>3</v>
      </c>
      <c r="P1136" t="inlineStr">
        <is>
          <t>O HUI</t>
        </is>
      </c>
      <c r="Q1136" t="n">
        <v>20.98</v>
      </c>
      <c r="R1136" t="n">
        <v>23.71</v>
      </c>
      <c r="S1136" t="inlineStr">
        <is>
          <t>Status</t>
        </is>
      </c>
      <c r="T1136" t="inlineStr">
        <is>
          <t>A</t>
        </is>
      </c>
    </row>
    <row r="1137">
      <c r="A1137" t="inlineStr">
        <is>
          <t>https://img.beautydome.co.kr/_data/product/202505/15/665a0fd7057d9c0b4e17b3f76cac4840.jpg</t>
        </is>
      </c>
      <c r="B1137" t="inlineStr">
        <is>
          <t>Бренд///O///O HUI</t>
        </is>
      </c>
      <c r="C1137" t="inlineStr">
        <is>
          <t>오휘 익스트림 화이트 축소 3종 스페셜 세트 (120ml+120ml)</t>
        </is>
      </c>
      <c r="D1137" t="inlineStr">
        <is>
          <t>ea</t>
        </is>
      </c>
      <c r="F1137" t="inlineStr">
        <is>
          <t>20</t>
        </is>
      </c>
      <c r="G1137" t="inlineStr">
        <is>
          <t>37240</t>
        </is>
      </c>
      <c r="H1137" t="inlineStr">
        <is>
          <t>98000</t>
        </is>
      </c>
      <c r="I1137" t="inlineStr">
        <is>
          <t>09DCF75DC015A32AB27454D5647C5013</t>
        </is>
      </c>
      <c r="J1137">
        <f>W1136&amp;"/"&amp;B1136</f>
        <v/>
      </c>
      <c r="K1137" t="inlineStr">
        <is>
          <t>SKIN CARE SET I УХОДОВЫЕ НАБОРЫ</t>
        </is>
      </c>
      <c r="L1137" t="inlineStr">
        <is>
          <t>ru</t>
        </is>
      </c>
      <c r="M1137" t="n">
        <v>20</v>
      </c>
      <c r="N1137" t="inlineStr">
        <is>
          <t>Все</t>
        </is>
      </c>
      <c r="O1137" t="n">
        <v>3</v>
      </c>
      <c r="P1137" t="inlineStr">
        <is>
          <t>O HUI</t>
        </is>
      </c>
      <c r="Q1137" t="n">
        <v>34.26</v>
      </c>
      <c r="R1137" t="n">
        <v>38.73</v>
      </c>
      <c r="S1137" t="inlineStr">
        <is>
          <t>Status</t>
        </is>
      </c>
      <c r="T1137" t="inlineStr">
        <is>
          <t>A</t>
        </is>
      </c>
    </row>
    <row r="1138">
      <c r="A1138" t="inlineStr">
        <is>
          <t>https://img.beautydome.co.kr/_data/product/202504/24/b77e4b96e3200ef9bf984885bef057d9.jpg</t>
        </is>
      </c>
      <c r="B1138" t="inlineStr">
        <is>
          <t>Бренд///O///O HUI</t>
        </is>
      </c>
      <c r="C1138" t="inlineStr">
        <is>
          <t>오휘 마이스터 포맨 클렌징 폼 130ml</t>
        </is>
      </c>
      <c r="D1138" t="inlineStr">
        <is>
          <t>ea</t>
        </is>
      </c>
      <c r="F1138" t="inlineStr">
        <is>
          <t>20</t>
        </is>
      </c>
      <c r="G1138" t="inlineStr">
        <is>
          <t>11880</t>
        </is>
      </c>
      <c r="H1138" t="inlineStr">
        <is>
          <t>33000</t>
        </is>
      </c>
      <c r="I1138" t="inlineStr">
        <is>
          <t>DB78E472B871B1C5A1D47CAE060225FB</t>
        </is>
      </c>
      <c r="J1138">
        <f>W1137&amp;"/"&amp;B1137</f>
        <v/>
      </c>
      <c r="K1138" t="inlineStr">
        <is>
          <t>CLEANSING I ОЧИЩЕНИЕ</t>
        </is>
      </c>
      <c r="L1138" t="inlineStr">
        <is>
          <t>ru</t>
        </is>
      </c>
      <c r="M1138" t="n">
        <v>20</v>
      </c>
      <c r="N1138" t="inlineStr">
        <is>
          <t>Все</t>
        </is>
      </c>
      <c r="O1138" t="n">
        <v>3</v>
      </c>
      <c r="P1138" t="inlineStr">
        <is>
          <t>O HUI</t>
        </is>
      </c>
      <c r="Q1138" t="n">
        <v>10.93</v>
      </c>
      <c r="R1138" t="n">
        <v>12.36</v>
      </c>
      <c r="S1138" t="inlineStr">
        <is>
          <t>Status</t>
        </is>
      </c>
      <c r="T1138" t="inlineStr">
        <is>
          <t>A</t>
        </is>
      </c>
    </row>
    <row r="1139">
      <c r="A1139" t="inlineStr">
        <is>
          <t>https://img.beautydome.co.kr/_data/product/202504/24/bd256f98825ec124730cba8ee261a518.jpg</t>
        </is>
      </c>
      <c r="B1139" t="inlineStr">
        <is>
          <t>Бренд///O///O HUI</t>
        </is>
      </c>
      <c r="C1139" t="inlineStr">
        <is>
          <t>오휘 루즈 리얼 CW11 인트로 코랄</t>
        </is>
      </c>
      <c r="D1139" t="inlineStr">
        <is>
          <t>ea</t>
        </is>
      </c>
      <c r="F1139" t="inlineStr">
        <is>
          <t>20</t>
        </is>
      </c>
      <c r="G1139" t="inlineStr">
        <is>
          <t>13320</t>
        </is>
      </c>
      <c r="H1139" t="inlineStr">
        <is>
          <t>37000</t>
        </is>
      </c>
      <c r="I1139" t="inlineStr">
        <is>
          <t>10E0B6BC9238C0EFE4D247809428D917</t>
        </is>
      </c>
      <c r="J1139">
        <f>W1138&amp;"/"&amp;B1138</f>
        <v/>
      </c>
      <c r="K1139" t="inlineStr">
        <is>
          <t>НЕОПРЕДЕЛЕНО</t>
        </is>
      </c>
      <c r="L1139" t="inlineStr">
        <is>
          <t>ru</t>
        </is>
      </c>
      <c r="M1139" t="n">
        <v>20</v>
      </c>
      <c r="N1139" t="inlineStr">
        <is>
          <t>Все</t>
        </is>
      </c>
      <c r="O1139" t="n">
        <v>3</v>
      </c>
      <c r="P1139" t="inlineStr">
        <is>
          <t>O HUI</t>
        </is>
      </c>
      <c r="Q1139" t="n">
        <v>12.25</v>
      </c>
      <c r="R1139" t="n">
        <v>13.85</v>
      </c>
      <c r="S1139" t="inlineStr">
        <is>
          <t>Status</t>
        </is>
      </c>
      <c r="T1139" t="inlineStr">
        <is>
          <t>A</t>
        </is>
      </c>
    </row>
    <row r="1140">
      <c r="A1140" t="inlineStr">
        <is>
          <t>https://img.beautydome.co.kr/_data/product/202504/24/cde6aafd28baf24a38544f3ca4c67234.jpg</t>
        </is>
      </c>
      <c r="B1140" t="inlineStr">
        <is>
          <t>Бренд///O///O HUI</t>
        </is>
      </c>
      <c r="C1140" t="inlineStr">
        <is>
          <t>오휘 루즈 리얼 CW10 원모어 피치</t>
        </is>
      </c>
      <c r="D1140" t="inlineStr">
        <is>
          <t>ea</t>
        </is>
      </c>
      <c r="F1140" t="inlineStr">
        <is>
          <t>20</t>
        </is>
      </c>
      <c r="G1140" t="inlineStr">
        <is>
          <t>13320</t>
        </is>
      </c>
      <c r="H1140" t="inlineStr">
        <is>
          <t>37000</t>
        </is>
      </c>
      <c r="I1140" t="inlineStr">
        <is>
          <t>3F2FDFD9175FD90B9487441307FDD2EF</t>
        </is>
      </c>
      <c r="J1140">
        <f>W1139&amp;"/"&amp;B1139</f>
        <v/>
      </c>
      <c r="K1140" t="inlineStr">
        <is>
          <t>НЕОПРЕДЕЛЕНО</t>
        </is>
      </c>
      <c r="L1140" t="inlineStr">
        <is>
          <t>ru</t>
        </is>
      </c>
      <c r="M1140" t="n">
        <v>20</v>
      </c>
      <c r="N1140" t="inlineStr">
        <is>
          <t>Все</t>
        </is>
      </c>
      <c r="O1140" t="n">
        <v>3</v>
      </c>
      <c r="P1140" t="inlineStr">
        <is>
          <t>O HUI</t>
        </is>
      </c>
      <c r="Q1140" t="n">
        <v>12.25</v>
      </c>
      <c r="R1140" t="n">
        <v>13.85</v>
      </c>
      <c r="S1140" t="inlineStr">
        <is>
          <t>Status</t>
        </is>
      </c>
      <c r="T1140" t="inlineStr">
        <is>
          <t>A</t>
        </is>
      </c>
    </row>
    <row r="1141">
      <c r="A1141" t="inlineStr">
        <is>
          <t>https://img.beautydome.co.kr/_data/product/202504/24/6a92dec6e17c4037214d8bc4e05c9202.jpg</t>
        </is>
      </c>
      <c r="B1141" t="inlineStr">
        <is>
          <t>Бренд///O///O HUI</t>
        </is>
      </c>
      <c r="C1141" t="inlineStr">
        <is>
          <t>오휘 루즈 리얼 RW15 레드지앵</t>
        </is>
      </c>
      <c r="D1141" t="inlineStr">
        <is>
          <t>ea</t>
        </is>
      </c>
      <c r="F1141" t="inlineStr">
        <is>
          <t>20</t>
        </is>
      </c>
      <c r="G1141" t="inlineStr">
        <is>
          <t>13320</t>
        </is>
      </c>
      <c r="H1141" t="inlineStr">
        <is>
          <t>37000</t>
        </is>
      </c>
      <c r="I1141" t="inlineStr">
        <is>
          <t>B5845711F5441FA28EA8844F0A04B898</t>
        </is>
      </c>
      <c r="J1141">
        <f>W1140&amp;"/"&amp;B1140</f>
        <v/>
      </c>
      <c r="K1141" t="inlineStr">
        <is>
          <t>НЕОПРЕДЕЛЕНО</t>
        </is>
      </c>
      <c r="L1141" t="inlineStr">
        <is>
          <t>ru</t>
        </is>
      </c>
      <c r="M1141" t="n">
        <v>20</v>
      </c>
      <c r="N1141" t="inlineStr">
        <is>
          <t>Все</t>
        </is>
      </c>
      <c r="O1141" t="n">
        <v>3</v>
      </c>
      <c r="P1141" t="inlineStr">
        <is>
          <t>O HUI</t>
        </is>
      </c>
      <c r="Q1141" t="n">
        <v>12.25</v>
      </c>
      <c r="R1141" t="n">
        <v>13.85</v>
      </c>
      <c r="S1141" t="inlineStr">
        <is>
          <t>Status</t>
        </is>
      </c>
      <c r="T1141" t="inlineStr">
        <is>
          <t>A</t>
        </is>
      </c>
    </row>
    <row r="1142">
      <c r="A1142" t="inlineStr">
        <is>
          <t>https://img.beautydome.co.kr/_data/product/202504/10/b184d7816e7b400d53b79278b9bb39fd.jpg</t>
        </is>
      </c>
      <c r="B1142" t="inlineStr">
        <is>
          <t>Бренд///O///O HUI</t>
        </is>
      </c>
      <c r="C1142" t="inlineStr">
        <is>
          <t>오휘 데이쉴드 퍼펙트 선 블랙 SPF 50+/PA++++ (50ml+30ml) 스페셜 세트</t>
        </is>
      </c>
      <c r="D1142" t="inlineStr">
        <is>
          <t>ea</t>
        </is>
      </c>
      <c r="F1142" t="inlineStr">
        <is>
          <t>20</t>
        </is>
      </c>
      <c r="G1142" t="inlineStr">
        <is>
          <t>17280</t>
        </is>
      </c>
      <c r="H1142" t="inlineStr">
        <is>
          <t>48000</t>
        </is>
      </c>
      <c r="I1142" t="inlineStr">
        <is>
          <t>D6358B87AC150B52B5D5D8D2A3848BF5</t>
        </is>
      </c>
      <c r="J1142">
        <f>W1141&amp;"/"&amp;B1141</f>
        <v/>
      </c>
      <c r="K1142" t="inlineStr">
        <is>
          <t>SUN CARE I ЗАЩИТА ОТ СОЛНЦА</t>
        </is>
      </c>
      <c r="L1142" t="inlineStr">
        <is>
          <t>ru</t>
        </is>
      </c>
      <c r="M1142" t="n">
        <v>20</v>
      </c>
      <c r="N1142" t="inlineStr">
        <is>
          <t>Все</t>
        </is>
      </c>
      <c r="O1142" t="n">
        <v>3</v>
      </c>
      <c r="P1142" t="inlineStr">
        <is>
          <t>O HUI</t>
        </is>
      </c>
      <c r="Q1142" t="n">
        <v>15.9</v>
      </c>
      <c r="R1142" t="n">
        <v>17.97</v>
      </c>
      <c r="S1142" t="inlineStr">
        <is>
          <t>Status</t>
        </is>
      </c>
      <c r="T1142" t="inlineStr">
        <is>
          <t>A</t>
        </is>
      </c>
    </row>
    <row r="1143">
      <c r="A1143" t="inlineStr">
        <is>
          <t>https://img.beautydome.co.kr/_data/product/202503/27/212e8b06d8ba8ebbce5c33e292072ece.jpg</t>
        </is>
      </c>
      <c r="B1143" t="inlineStr">
        <is>
          <t>Бренд///O///O HUI</t>
        </is>
      </c>
      <c r="C1143" t="inlineStr">
        <is>
          <t>오휘 리얼컬러 브러쉬 아이라이너 01블랙</t>
        </is>
      </c>
      <c r="D1143" t="inlineStr">
        <is>
          <t>ea</t>
        </is>
      </c>
      <c r="F1143" t="inlineStr">
        <is>
          <t>20</t>
        </is>
      </c>
      <c r="G1143" t="inlineStr">
        <is>
          <t>10800</t>
        </is>
      </c>
      <c r="H1143" t="inlineStr">
        <is>
          <t>30000</t>
        </is>
      </c>
      <c r="I1143" t="inlineStr">
        <is>
          <t>87D0DF35EA2D504FA30F81E84ACB8EF4</t>
        </is>
      </c>
      <c r="J1143">
        <f>W1142&amp;"/"&amp;B1142</f>
        <v/>
      </c>
      <c r="K1143" t="inlineStr">
        <is>
          <t>MAKE UP I ДЕКОРАТИВНЫЙ МАКИЯЖ</t>
        </is>
      </c>
      <c r="L1143" t="inlineStr">
        <is>
          <t>ru</t>
        </is>
      </c>
      <c r="M1143" t="n">
        <v>20</v>
      </c>
      <c r="N1143" t="inlineStr">
        <is>
          <t>Все</t>
        </is>
      </c>
      <c r="O1143" t="n">
        <v>3</v>
      </c>
      <c r="P1143" t="inlineStr">
        <is>
          <t>O HUI</t>
        </is>
      </c>
      <c r="Q1143" t="n">
        <v>9.94</v>
      </c>
      <c r="R1143" t="n">
        <v>11.23</v>
      </c>
      <c r="S1143" t="inlineStr">
        <is>
          <t>Status</t>
        </is>
      </c>
      <c r="T1143" t="inlineStr">
        <is>
          <t>A</t>
        </is>
      </c>
    </row>
    <row r="1144">
      <c r="A1144" t="inlineStr">
        <is>
          <t>https://img.beautydome.co.kr/_data/product/202503/27/46bacd96f0cc4ae3e699f0588d94a6d6.jpg</t>
        </is>
      </c>
      <c r="B1144" t="inlineStr">
        <is>
          <t>Бренд///O///O HUI</t>
        </is>
      </c>
      <c r="C1144" t="inlineStr">
        <is>
          <t>오휘 루즈 리얼 PW11 비바핑크</t>
        </is>
      </c>
      <c r="D1144" t="inlineStr">
        <is>
          <t>ea</t>
        </is>
      </c>
      <c r="F1144" t="inlineStr">
        <is>
          <t>20</t>
        </is>
      </c>
      <c r="G1144" t="inlineStr">
        <is>
          <t>13320</t>
        </is>
      </c>
      <c r="H1144" t="inlineStr">
        <is>
          <t>37000</t>
        </is>
      </c>
      <c r="I1144" t="inlineStr">
        <is>
          <t>DD6787E41FE18B1F6364C10AC07384F0</t>
        </is>
      </c>
      <c r="J1144">
        <f>W1143&amp;"/"&amp;B1143</f>
        <v/>
      </c>
      <c r="K1144" t="inlineStr">
        <is>
          <t>НЕОПРЕДЕЛЕНО</t>
        </is>
      </c>
      <c r="L1144" t="inlineStr">
        <is>
          <t>ru</t>
        </is>
      </c>
      <c r="M1144" t="n">
        <v>20</v>
      </c>
      <c r="N1144" t="inlineStr">
        <is>
          <t>Все</t>
        </is>
      </c>
      <c r="O1144" t="n">
        <v>3</v>
      </c>
      <c r="P1144" t="inlineStr">
        <is>
          <t>O HUI</t>
        </is>
      </c>
      <c r="Q1144" t="n">
        <v>12.25</v>
      </c>
      <c r="R1144" t="n">
        <v>13.85</v>
      </c>
      <c r="S1144" t="inlineStr">
        <is>
          <t>Status</t>
        </is>
      </c>
      <c r="T1144" t="inlineStr">
        <is>
          <t>A</t>
        </is>
      </c>
    </row>
    <row r="1145">
      <c r="A1145" t="inlineStr">
        <is>
          <t>https://img.beautydome.co.kr/_data/product/202503/27/1b1872a0f2efc0117751058eea76d7b7.jpg</t>
        </is>
      </c>
      <c r="B1145" t="inlineStr">
        <is>
          <t>Бренд///O///O HUI</t>
        </is>
      </c>
      <c r="C1145" t="inlineStr">
        <is>
          <t>오휘 루즈 리얼 PW12 커튼 콜 핑크</t>
        </is>
      </c>
      <c r="D1145" t="inlineStr">
        <is>
          <t>ea</t>
        </is>
      </c>
      <c r="F1145" t="inlineStr">
        <is>
          <t>20</t>
        </is>
      </c>
      <c r="G1145" t="inlineStr">
        <is>
          <t>13320</t>
        </is>
      </c>
      <c r="H1145" t="inlineStr">
        <is>
          <t>37000</t>
        </is>
      </c>
      <c r="I1145" t="inlineStr">
        <is>
          <t>12CDECE7D6FE3053B91767F6D375534E</t>
        </is>
      </c>
      <c r="J1145">
        <f>W1144&amp;"/"&amp;B1144</f>
        <v/>
      </c>
      <c r="K1145" t="inlineStr">
        <is>
          <t>НЕОПРЕДЕЛЕНО</t>
        </is>
      </c>
      <c r="L1145" t="inlineStr">
        <is>
          <t>ru</t>
        </is>
      </c>
      <c r="M1145" t="n">
        <v>20</v>
      </c>
      <c r="N1145" t="inlineStr">
        <is>
          <t>Все</t>
        </is>
      </c>
      <c r="O1145" t="n">
        <v>3</v>
      </c>
      <c r="P1145" t="inlineStr">
        <is>
          <t>O HUI</t>
        </is>
      </c>
      <c r="Q1145" t="n">
        <v>12.25</v>
      </c>
      <c r="R1145" t="n">
        <v>13.85</v>
      </c>
      <c r="S1145" t="inlineStr">
        <is>
          <t>Status</t>
        </is>
      </c>
      <c r="T1145" t="inlineStr">
        <is>
          <t>A</t>
        </is>
      </c>
    </row>
    <row r="1146">
      <c r="A1146" t="inlineStr">
        <is>
          <t>https://img.beautydome.co.kr/_data/product/202503/27/0bb30df7a9522f6a47e7a0f07a83444e.jpg</t>
        </is>
      </c>
      <c r="B1146" t="inlineStr">
        <is>
          <t>Бренд///O///O HUI</t>
        </is>
      </c>
      <c r="C1146" t="inlineStr">
        <is>
          <t>오휘 루즈 리얼 RW13 오마주 레드</t>
        </is>
      </c>
      <c r="D1146" t="inlineStr">
        <is>
          <t>ea</t>
        </is>
      </c>
      <c r="F1146" t="inlineStr">
        <is>
          <t>20</t>
        </is>
      </c>
      <c r="G1146" t="inlineStr">
        <is>
          <t>13320</t>
        </is>
      </c>
      <c r="H1146" t="inlineStr">
        <is>
          <t>37000</t>
        </is>
      </c>
      <c r="I1146" t="inlineStr">
        <is>
          <t>1F61E49E6D486EC1DBF5FD959A28C32E</t>
        </is>
      </c>
      <c r="J1146">
        <f>W1145&amp;"/"&amp;B1145</f>
        <v/>
      </c>
      <c r="K1146" t="inlineStr">
        <is>
          <t>НЕОПРЕДЕЛЕНО</t>
        </is>
      </c>
      <c r="L1146" t="inlineStr">
        <is>
          <t>ru</t>
        </is>
      </c>
      <c r="M1146" t="n">
        <v>20</v>
      </c>
      <c r="N1146" t="inlineStr">
        <is>
          <t>Все</t>
        </is>
      </c>
      <c r="O1146" t="n">
        <v>3</v>
      </c>
      <c r="P1146" t="inlineStr">
        <is>
          <t>O HUI</t>
        </is>
      </c>
      <c r="Q1146" t="n">
        <v>12.25</v>
      </c>
      <c r="R1146" t="n">
        <v>13.85</v>
      </c>
      <c r="S1146" t="inlineStr">
        <is>
          <t>Status</t>
        </is>
      </c>
      <c r="T1146" t="inlineStr">
        <is>
          <t>A</t>
        </is>
      </c>
    </row>
    <row r="1147">
      <c r="A1147" t="inlineStr">
        <is>
          <t>https://img.beautydome.co.kr/_data/product/202503/27/d7032fa9eab257fc53c366bc678f2a55.jpg</t>
        </is>
      </c>
      <c r="B1147" t="inlineStr">
        <is>
          <t>Бренд///O///O HUI</t>
        </is>
      </c>
      <c r="C1147" t="inlineStr">
        <is>
          <t>오휘 루즈 리얼 OW11 바이아웃 오렌지</t>
        </is>
      </c>
      <c r="D1147" t="inlineStr">
        <is>
          <t>ea</t>
        </is>
      </c>
      <c r="F1147" t="inlineStr">
        <is>
          <t>20</t>
        </is>
      </c>
      <c r="G1147" t="inlineStr">
        <is>
          <t>13320</t>
        </is>
      </c>
      <c r="H1147" t="inlineStr">
        <is>
          <t>37000</t>
        </is>
      </c>
      <c r="I1147" t="inlineStr">
        <is>
          <t>FDF297A7EE13B4DDAA2C9A717A89576A</t>
        </is>
      </c>
      <c r="J1147">
        <f>W1146&amp;"/"&amp;B1146</f>
        <v/>
      </c>
      <c r="K1147" t="inlineStr">
        <is>
          <t>НЕОПРЕДЕЛЕНО</t>
        </is>
      </c>
      <c r="L1147" t="inlineStr">
        <is>
          <t>ru</t>
        </is>
      </c>
      <c r="M1147" t="n">
        <v>20</v>
      </c>
      <c r="N1147" t="inlineStr">
        <is>
          <t>Все</t>
        </is>
      </c>
      <c r="O1147" t="n">
        <v>3</v>
      </c>
      <c r="P1147" t="inlineStr">
        <is>
          <t>O HUI</t>
        </is>
      </c>
      <c r="Q1147" t="n">
        <v>12.25</v>
      </c>
      <c r="R1147" t="n">
        <v>13.85</v>
      </c>
      <c r="S1147" t="inlineStr">
        <is>
          <t>Status</t>
        </is>
      </c>
      <c r="T1147" t="inlineStr">
        <is>
          <t>A</t>
        </is>
      </c>
    </row>
    <row r="1148">
      <c r="A1148" t="inlineStr">
        <is>
          <t>https://img.beautydome.co.kr/_data/product/202503/27/ce3a718f9e3b127440b30a53944bacdc.jpg</t>
        </is>
      </c>
      <c r="B1148" t="inlineStr">
        <is>
          <t>Бренд///O///O HUI</t>
        </is>
      </c>
      <c r="C1148" t="inlineStr">
        <is>
          <t>오휘 클리닉 사이언스 딥 메디 폼 기획 (120ml+40ml)</t>
        </is>
      </c>
      <c r="D1148" t="inlineStr">
        <is>
          <t>ea</t>
        </is>
      </c>
      <c r="F1148" t="inlineStr">
        <is>
          <t>20</t>
        </is>
      </c>
      <c r="G1148" t="inlineStr">
        <is>
          <t>12540</t>
        </is>
      </c>
      <c r="H1148" t="inlineStr">
        <is>
          <t>33000</t>
        </is>
      </c>
      <c r="I1148" t="inlineStr">
        <is>
          <t>2BE60FB6454EC03CCA6D4318F44AF340</t>
        </is>
      </c>
      <c r="J1148">
        <f>W1147&amp;"/"&amp;B1147</f>
        <v/>
      </c>
      <c r="K1148" t="inlineStr">
        <is>
          <t>CLEANSING I ОЧИЩЕНИЕ</t>
        </is>
      </c>
      <c r="L1148" t="inlineStr">
        <is>
          <t>ru</t>
        </is>
      </c>
      <c r="M1148" t="n">
        <v>20</v>
      </c>
      <c r="N1148" t="inlineStr">
        <is>
          <t>Все</t>
        </is>
      </c>
      <c r="O1148" t="n">
        <v>3</v>
      </c>
      <c r="P1148" t="inlineStr">
        <is>
          <t>O HUI</t>
        </is>
      </c>
      <c r="Q1148" t="n">
        <v>11.54</v>
      </c>
      <c r="R1148" t="n">
        <v>13.04</v>
      </c>
      <c r="S1148" t="inlineStr">
        <is>
          <t>Status</t>
        </is>
      </c>
      <c r="T1148" t="inlineStr">
        <is>
          <t>A</t>
        </is>
      </c>
    </row>
    <row r="1149">
      <c r="A1149" t="inlineStr">
        <is>
          <t>https://img.beautydome.co.kr/_data/product/202503/27/45bbcd86f1b764fefa893ead1ed33ca9.jpg</t>
        </is>
      </c>
      <c r="B1149" t="inlineStr">
        <is>
          <t>Бренд///O///O HUI</t>
        </is>
      </c>
      <c r="C1149" t="inlineStr">
        <is>
          <t>오휘 얼티밋 커버 스틱 파운데이션 01 밀크 베이지 15g</t>
        </is>
      </c>
      <c r="D1149" t="inlineStr">
        <is>
          <t>ea</t>
        </is>
      </c>
      <c r="F1149" t="inlineStr">
        <is>
          <t>20</t>
        </is>
      </c>
      <c r="G1149" t="inlineStr">
        <is>
          <t>19800</t>
        </is>
      </c>
      <c r="H1149" t="inlineStr">
        <is>
          <t>55000</t>
        </is>
      </c>
      <c r="I1149" t="inlineStr">
        <is>
          <t>FC635F387076AE73F44BE4F40B4A3C04</t>
        </is>
      </c>
      <c r="J1149">
        <f>W1148&amp;"/"&amp;B1148</f>
        <v/>
      </c>
      <c r="K1149" t="inlineStr">
        <is>
          <t>MAKE UP I ДЕКОРАТИВНЫЙ МАКИЯЖ</t>
        </is>
      </c>
      <c r="L1149" t="inlineStr">
        <is>
          <t>ru</t>
        </is>
      </c>
      <c r="M1149" t="n">
        <v>20</v>
      </c>
      <c r="N1149" t="inlineStr">
        <is>
          <t>Все</t>
        </is>
      </c>
      <c r="O1149" t="n">
        <v>3</v>
      </c>
      <c r="P1149" t="inlineStr">
        <is>
          <t>O HUI</t>
        </is>
      </c>
      <c r="Q1149" t="n">
        <v>18.22</v>
      </c>
      <c r="R1149" t="n">
        <v>20.59</v>
      </c>
      <c r="S1149" t="inlineStr">
        <is>
          <t>Status</t>
        </is>
      </c>
      <c r="T1149" t="inlineStr">
        <is>
          <t>A</t>
        </is>
      </c>
    </row>
    <row r="1150">
      <c r="A1150" t="inlineStr">
        <is>
          <t>https://img.beautydome.co.kr/_data/product/202503/27/0ae8ed99ee608b759003114cad750f9a.jpg</t>
        </is>
      </c>
      <c r="B1150" t="inlineStr">
        <is>
          <t>Бренд///O///O HUI</t>
        </is>
      </c>
      <c r="C1150" t="inlineStr">
        <is>
          <t>오휘 더 퍼스트 제너츄어 쉬어 벨벳 립스틱 [오렌지 코랄] 3.8g</t>
        </is>
      </c>
      <c r="D1150" t="inlineStr">
        <is>
          <t>ea</t>
        </is>
      </c>
      <c r="F1150" t="inlineStr">
        <is>
          <t>20</t>
        </is>
      </c>
      <c r="G1150" t="inlineStr">
        <is>
          <t>17280</t>
        </is>
      </c>
      <c r="H1150" t="inlineStr">
        <is>
          <t>48000</t>
        </is>
      </c>
      <c r="I1150" t="inlineStr">
        <is>
          <t>6D5EF1355B5DB917F3618D87A89619F5</t>
        </is>
      </c>
      <c r="J1150">
        <f>W1149&amp;"/"&amp;B1149</f>
        <v/>
      </c>
      <c r="K1150" t="inlineStr">
        <is>
          <t>MAKE UP I ДЕКОРАТИВНЫЙ МАКИЯЖ</t>
        </is>
      </c>
      <c r="L1150" t="inlineStr">
        <is>
          <t>ru</t>
        </is>
      </c>
      <c r="M1150" t="n">
        <v>20</v>
      </c>
      <c r="N1150" t="inlineStr">
        <is>
          <t>Все</t>
        </is>
      </c>
      <c r="O1150" t="n">
        <v>3</v>
      </c>
      <c r="P1150" t="inlineStr">
        <is>
          <t>O HUI</t>
        </is>
      </c>
      <c r="Q1150" t="n">
        <v>15.9</v>
      </c>
      <c r="R1150" t="n">
        <v>17.97</v>
      </c>
      <c r="S1150" t="inlineStr">
        <is>
          <t>Status</t>
        </is>
      </c>
      <c r="T1150" t="inlineStr">
        <is>
          <t>A</t>
        </is>
      </c>
    </row>
    <row r="1151">
      <c r="A1151" t="inlineStr">
        <is>
          <t>https://img.beautydome.co.kr/_data/product/202503/27/4e5cb2a5d3e4d02feb95a8c643f9ba7f.jpg</t>
        </is>
      </c>
      <c r="B1151" t="inlineStr">
        <is>
          <t>Бренд///O///O HUI</t>
        </is>
      </c>
      <c r="C1151" t="inlineStr">
        <is>
          <t>오휘 립틴트밤 T10 샤인핑크</t>
        </is>
      </c>
      <c r="D1151" t="inlineStr">
        <is>
          <t>ea</t>
        </is>
      </c>
      <c r="F1151" t="inlineStr">
        <is>
          <t>20</t>
        </is>
      </c>
      <c r="G1151" t="inlineStr">
        <is>
          <t>10440</t>
        </is>
      </c>
      <c r="H1151" t="inlineStr">
        <is>
          <t>29000</t>
        </is>
      </c>
      <c r="I1151" t="inlineStr">
        <is>
          <t>1EB343982DAFAB4F176A619355EFD3F7</t>
        </is>
      </c>
      <c r="J1151">
        <f>W1150&amp;"/"&amp;B1150</f>
        <v/>
      </c>
      <c r="K1151" t="inlineStr">
        <is>
          <t>MAKE UP I ДЕКОРАТИВНЫЙ МАКИЯЖ</t>
        </is>
      </c>
      <c r="L1151" t="inlineStr">
        <is>
          <t>ru</t>
        </is>
      </c>
      <c r="M1151" t="n">
        <v>20</v>
      </c>
      <c r="N1151" t="inlineStr">
        <is>
          <t>Все</t>
        </is>
      </c>
      <c r="O1151" t="n">
        <v>3</v>
      </c>
      <c r="P1151" t="inlineStr">
        <is>
          <t>O HUI</t>
        </is>
      </c>
      <c r="Q1151" t="n">
        <v>9.6</v>
      </c>
      <c r="R1151" t="n">
        <v>10.86</v>
      </c>
      <c r="S1151" t="inlineStr">
        <is>
          <t>Status</t>
        </is>
      </c>
      <c r="T1151" t="inlineStr">
        <is>
          <t>A</t>
        </is>
      </c>
    </row>
    <row r="1152">
      <c r="A1152" t="inlineStr">
        <is>
          <t>https://img.beautydome.co.kr/_data/product/202503/27/f62c97aa56728c00e93f81f233e5504b.jpg</t>
        </is>
      </c>
      <c r="B1152" t="inlineStr">
        <is>
          <t>Бренд///O///O HUI</t>
        </is>
      </c>
      <c r="C1152" t="inlineStr">
        <is>
          <t>오휘 립틴트밤 T11 비바 핑크</t>
        </is>
      </c>
      <c r="D1152" t="inlineStr">
        <is>
          <t>ea</t>
        </is>
      </c>
      <c r="F1152" t="inlineStr">
        <is>
          <t>20</t>
        </is>
      </c>
      <c r="G1152" t="inlineStr">
        <is>
          <t>10440</t>
        </is>
      </c>
      <c r="H1152" t="inlineStr">
        <is>
          <t>29000</t>
        </is>
      </c>
      <c r="I1152" t="inlineStr">
        <is>
          <t>EA1D8F759F4B380FB0CBA70D11C374F4</t>
        </is>
      </c>
      <c r="J1152">
        <f>W1151&amp;"/"&amp;B1151</f>
        <v/>
      </c>
      <c r="K1152" t="inlineStr">
        <is>
          <t>MAKE UP I ДЕКОРАТИВНЫЙ МАКИЯЖ</t>
        </is>
      </c>
      <c r="L1152" t="inlineStr">
        <is>
          <t>ru</t>
        </is>
      </c>
      <c r="M1152" t="n">
        <v>20</v>
      </c>
      <c r="N1152" t="inlineStr">
        <is>
          <t>Все</t>
        </is>
      </c>
      <c r="O1152" t="n">
        <v>3</v>
      </c>
      <c r="P1152" t="inlineStr">
        <is>
          <t>O HUI</t>
        </is>
      </c>
      <c r="Q1152" t="n">
        <v>9.6</v>
      </c>
      <c r="R1152" t="n">
        <v>10.86</v>
      </c>
      <c r="S1152" t="inlineStr">
        <is>
          <t>Status</t>
        </is>
      </c>
      <c r="T1152" t="inlineStr">
        <is>
          <t>A</t>
        </is>
      </c>
    </row>
    <row r="1153">
      <c r="A1153" t="inlineStr">
        <is>
          <t>https://img.beautydome.co.kr/_data/product/202503/27/bf7c8731bdf6c51089f5e6f3525d3a35.jpg</t>
        </is>
      </c>
      <c r="B1153" t="inlineStr">
        <is>
          <t>Бренд///O///O HUI</t>
        </is>
      </c>
      <c r="C1153" t="inlineStr">
        <is>
          <t>오휘 립틴트밤 T80 토마토 오마주</t>
        </is>
      </c>
      <c r="D1153" t="inlineStr">
        <is>
          <t>ea</t>
        </is>
      </c>
      <c r="F1153" t="inlineStr">
        <is>
          <t>20</t>
        </is>
      </c>
      <c r="G1153" t="inlineStr">
        <is>
          <t>10440</t>
        </is>
      </c>
      <c r="H1153" t="inlineStr">
        <is>
          <t>29000</t>
        </is>
      </c>
      <c r="I1153" t="inlineStr">
        <is>
          <t>B9C2922762F9C85424BACB05FDF2899B</t>
        </is>
      </c>
      <c r="J1153">
        <f>W1152&amp;"/"&amp;B1152</f>
        <v/>
      </c>
      <c r="K1153" t="inlineStr">
        <is>
          <t>MAKE UP I ДЕКОРАТИВНЫЙ МАКИЯЖ</t>
        </is>
      </c>
      <c r="L1153" t="inlineStr">
        <is>
          <t>ru</t>
        </is>
      </c>
      <c r="M1153" t="n">
        <v>20</v>
      </c>
      <c r="N1153" t="inlineStr">
        <is>
          <t>Все</t>
        </is>
      </c>
      <c r="O1153" t="n">
        <v>3</v>
      </c>
      <c r="P1153" t="inlineStr">
        <is>
          <t>O HUI</t>
        </is>
      </c>
      <c r="Q1153" t="n">
        <v>9.6</v>
      </c>
      <c r="R1153" t="n">
        <v>10.86</v>
      </c>
      <c r="S1153" t="inlineStr">
        <is>
          <t>Status</t>
        </is>
      </c>
      <c r="T1153" t="inlineStr">
        <is>
          <t>A</t>
        </is>
      </c>
    </row>
    <row r="1154">
      <c r="A1154" t="inlineStr">
        <is>
          <t>https://img.beautydome.co.kr/_data/product/202503/27/7d2218a5fbe88449279681663022fea4.jpg</t>
        </is>
      </c>
      <c r="B1154" t="inlineStr">
        <is>
          <t>Бренд///O///O HUI</t>
        </is>
      </c>
      <c r="C1154" t="inlineStr">
        <is>
          <t>오휘 에이지 리커버리 콜라겐 앰플 엑스퍼트 스페셜 세트 (50ml+25ml)</t>
        </is>
      </c>
      <c r="D1154" t="inlineStr">
        <is>
          <t>ea</t>
        </is>
      </c>
      <c r="F1154" t="inlineStr">
        <is>
          <t>20</t>
        </is>
      </c>
      <c r="G1154" t="inlineStr">
        <is>
          <t>60800</t>
        </is>
      </c>
      <c r="H1154" t="inlineStr">
        <is>
          <t>160000</t>
        </is>
      </c>
      <c r="I1154" t="inlineStr">
        <is>
          <t>DFE0173C3901A478714540ACFF77FE9B</t>
        </is>
      </c>
      <c r="J1154">
        <f>W1153&amp;"/"&amp;B1153</f>
        <v/>
      </c>
      <c r="K1154" t="inlineStr">
        <is>
          <t>SKIN CARE I УХОД ЗА ЛИЦОМ</t>
        </is>
      </c>
      <c r="L1154" t="inlineStr">
        <is>
          <t>ru</t>
        </is>
      </c>
      <c r="M1154" t="n">
        <v>20</v>
      </c>
      <c r="N1154" t="inlineStr">
        <is>
          <t>Все</t>
        </is>
      </c>
      <c r="O1154" t="n">
        <v>3</v>
      </c>
      <c r="P1154" t="inlineStr">
        <is>
          <t>O HUI</t>
        </is>
      </c>
      <c r="Q1154" t="n">
        <v>55.94</v>
      </c>
      <c r="R1154" t="n">
        <v>63.23</v>
      </c>
      <c r="S1154" t="inlineStr">
        <is>
          <t>Status</t>
        </is>
      </c>
      <c r="T1154" t="inlineStr">
        <is>
          <t>A</t>
        </is>
      </c>
    </row>
    <row r="1155">
      <c r="A1155" t="inlineStr">
        <is>
          <t>https://img.beautydome.co.kr/_data/product/202503/20/d1b7f28dd61679210af0476f628e4c25.jpg</t>
        </is>
      </c>
      <c r="B1155" t="inlineStr">
        <is>
          <t>Бренд///O///O HUI</t>
        </is>
      </c>
      <c r="C1155" t="inlineStr">
        <is>
          <t>오휘 더 퍼스트 제너츄어 3종 스페셜 기프트세트 [비매품]</t>
        </is>
      </c>
      <c r="D1155" t="inlineStr">
        <is>
          <t>ea</t>
        </is>
      </c>
      <c r="F1155" t="inlineStr">
        <is>
          <t>20</t>
        </is>
      </c>
      <c r="G1155" t="inlineStr">
        <is>
          <t>9000</t>
        </is>
      </c>
      <c r="I1155" t="inlineStr">
        <is>
          <t>E47F9B067B1DCF310AC4E6E8ED2FD329</t>
        </is>
      </c>
      <c r="J1155">
        <f>W1154&amp;"/"&amp;B1154</f>
        <v/>
      </c>
      <c r="K1155" t="inlineStr">
        <is>
          <t>SKIN CARE SET I УХОДОВЫЕ НАБОРЫ</t>
        </is>
      </c>
      <c r="L1155" t="inlineStr">
        <is>
          <t>ru</t>
        </is>
      </c>
      <c r="M1155" t="n">
        <v>20</v>
      </c>
      <c r="N1155" t="inlineStr">
        <is>
          <t>Все</t>
        </is>
      </c>
      <c r="O1155" t="n">
        <v>3</v>
      </c>
      <c r="P1155" t="inlineStr">
        <is>
          <t>O HUI</t>
        </is>
      </c>
      <c r="Q1155" t="n">
        <v>8.279999999999999</v>
      </c>
      <c r="R1155" t="n">
        <v>9.359999999999999</v>
      </c>
      <c r="S1155" t="inlineStr">
        <is>
          <t>Status</t>
        </is>
      </c>
      <c r="T1155" t="inlineStr">
        <is>
          <t>A</t>
        </is>
      </c>
    </row>
    <row r="1156">
      <c r="A1156" t="inlineStr">
        <is>
          <t>https://img.beautydome.co.kr/_data/product/202503/18/53e4fd7834407bcdb572d262db1294fb.jpg</t>
        </is>
      </c>
      <c r="B1156" t="inlineStr">
        <is>
          <t>Бренд///O///O HUI</t>
        </is>
      </c>
      <c r="C1156" t="inlineStr">
        <is>
          <t>오휘 더 퍼스트 제너츄어 시그니처 3종세트</t>
        </is>
      </c>
      <c r="D1156" t="inlineStr">
        <is>
          <t>ea</t>
        </is>
      </c>
      <c r="F1156" t="inlineStr">
        <is>
          <t>20</t>
        </is>
      </c>
      <c r="G1156" t="inlineStr">
        <is>
          <t>106400</t>
        </is>
      </c>
      <c r="H1156" t="inlineStr">
        <is>
          <t>280000</t>
        </is>
      </c>
      <c r="I1156" t="inlineStr">
        <is>
          <t>65D64E2F7D6D11F8D9D12CF5352DCA79</t>
        </is>
      </c>
      <c r="J1156">
        <f>W1155&amp;"/"&amp;B1155</f>
        <v/>
      </c>
      <c r="K1156" t="inlineStr">
        <is>
          <t>SKIN CARE SET I УХОДОВЫЕ НАБОРЫ</t>
        </is>
      </c>
      <c r="L1156" t="inlineStr">
        <is>
          <t>ru</t>
        </is>
      </c>
      <c r="M1156" t="n">
        <v>20</v>
      </c>
      <c r="N1156" t="inlineStr">
        <is>
          <t>Все</t>
        </is>
      </c>
      <c r="O1156" t="n">
        <v>3</v>
      </c>
      <c r="P1156" t="inlineStr">
        <is>
          <t>O HUI</t>
        </is>
      </c>
      <c r="Q1156" t="n">
        <v>97.89</v>
      </c>
      <c r="R1156" t="n">
        <v>110.66</v>
      </c>
      <c r="S1156" t="inlineStr">
        <is>
          <t>Status</t>
        </is>
      </c>
      <c r="T1156" t="inlineStr">
        <is>
          <t>A</t>
        </is>
      </c>
    </row>
    <row r="1157">
      <c r="A1157" t="inlineStr">
        <is>
          <t>https://img.beautydome.co.kr/_data/product/202503/18/42171f95bdc2888def93653820d1faba.jpg</t>
        </is>
      </c>
      <c r="B1157" t="inlineStr">
        <is>
          <t>Бренд///O///O HUI</t>
        </is>
      </c>
      <c r="C1157" t="inlineStr">
        <is>
          <t>오휘 프라임 어드밴서 젤 투 폼 딥 클렌저 스페셜 세트</t>
        </is>
      </c>
      <c r="D1157" t="inlineStr">
        <is>
          <t>ea</t>
        </is>
      </c>
      <c r="F1157" t="inlineStr">
        <is>
          <t>20</t>
        </is>
      </c>
      <c r="G1157" t="inlineStr">
        <is>
          <t>21600</t>
        </is>
      </c>
      <c r="H1157" t="inlineStr">
        <is>
          <t>54000</t>
        </is>
      </c>
      <c r="I1157" t="inlineStr">
        <is>
          <t>A61F75DF207512CB1F36AF173FB8F7C1</t>
        </is>
      </c>
      <c r="J1157">
        <f>W1156&amp;"/"&amp;B1156</f>
        <v/>
      </c>
      <c r="K1157" t="inlineStr">
        <is>
          <t>CLEANSING I ОЧИЩЕНИЕ</t>
        </is>
      </c>
      <c r="L1157" t="inlineStr">
        <is>
          <t>ru</t>
        </is>
      </c>
      <c r="M1157" t="n">
        <v>20</v>
      </c>
      <c r="N1157" t="inlineStr">
        <is>
          <t>Все</t>
        </is>
      </c>
      <c r="O1157" t="n">
        <v>3</v>
      </c>
      <c r="P1157" t="inlineStr">
        <is>
          <t>O HUI</t>
        </is>
      </c>
      <c r="Q1157" t="n">
        <v>19.87</v>
      </c>
      <c r="R1157" t="n">
        <v>22.46</v>
      </c>
      <c r="S1157" t="inlineStr">
        <is>
          <t>Status</t>
        </is>
      </c>
      <c r="T1157" t="inlineStr">
        <is>
          <t>A</t>
        </is>
      </c>
    </row>
    <row r="1158">
      <c r="A1158" t="inlineStr">
        <is>
          <t>https://img.beautydome.co.kr/_data/product/202503/18/3981aedc381998f561064eb54673f1f9.jpg</t>
        </is>
      </c>
      <c r="B1158" t="inlineStr">
        <is>
          <t>Бренд///O///O HUI</t>
        </is>
      </c>
      <c r="C1158" t="inlineStr">
        <is>
          <t>오휘 딜라이트 테라피 바디 2종 기획세트</t>
        </is>
      </c>
      <c r="D1158" t="inlineStr">
        <is>
          <t>ea</t>
        </is>
      </c>
      <c r="F1158" t="inlineStr">
        <is>
          <t>20</t>
        </is>
      </c>
      <c r="G1158" t="inlineStr">
        <is>
          <t>22800</t>
        </is>
      </c>
      <c r="H1158" t="inlineStr">
        <is>
          <t>60000</t>
        </is>
      </c>
      <c r="I1158" t="inlineStr">
        <is>
          <t>FBDBC6EFE96BA0C159192E5CB0E4B10F</t>
        </is>
      </c>
      <c r="J1158">
        <f>W1157&amp;"/"&amp;B1157</f>
        <v/>
      </c>
      <c r="K1158" t="inlineStr">
        <is>
          <t>BODY CARE I УХОД ЗА ТЕЛОМ</t>
        </is>
      </c>
      <c r="L1158" t="inlineStr">
        <is>
          <t>ru</t>
        </is>
      </c>
      <c r="M1158" t="n">
        <v>20</v>
      </c>
      <c r="N1158" t="inlineStr">
        <is>
          <t>Все</t>
        </is>
      </c>
      <c r="O1158" t="n">
        <v>3</v>
      </c>
      <c r="P1158" t="inlineStr">
        <is>
          <t>O HUI</t>
        </is>
      </c>
      <c r="Q1158" t="n">
        <v>20.98</v>
      </c>
      <c r="R1158" t="n">
        <v>23.71</v>
      </c>
      <c r="S1158" t="inlineStr">
        <is>
          <t>Status</t>
        </is>
      </c>
      <c r="T1158" t="inlineStr">
        <is>
          <t>A</t>
        </is>
      </c>
    </row>
    <row r="1159">
      <c r="A1159" t="inlineStr">
        <is>
          <t>https://img.beautydome.co.kr/_data/product/202502/28/e445db715b5cdc979c349d0d7be25352.jpg</t>
        </is>
      </c>
      <c r="B1159" t="inlineStr">
        <is>
          <t>Бренд///O///O HUI</t>
        </is>
      </c>
      <c r="C1159" t="inlineStr">
        <is>
          <t>오휘 마스카라 프루프올 ★볼륨 8ml</t>
        </is>
      </c>
      <c r="D1159" t="inlineStr">
        <is>
          <t>ea</t>
        </is>
      </c>
      <c r="F1159" t="inlineStr">
        <is>
          <t>20</t>
        </is>
      </c>
      <c r="G1159" t="inlineStr">
        <is>
          <t>11550</t>
        </is>
      </c>
      <c r="H1159" t="inlineStr">
        <is>
          <t>33000</t>
        </is>
      </c>
      <c r="I1159" t="inlineStr">
        <is>
          <t>9211FEF3624A09684442B925FBA54382</t>
        </is>
      </c>
      <c r="J1159">
        <f>W1158&amp;"/"&amp;B1158</f>
        <v/>
      </c>
      <c r="K1159" t="inlineStr">
        <is>
          <t>MAKE UP I ДЕКОРАТИВНЫЙ МАКИЯЖ</t>
        </is>
      </c>
      <c r="L1159" t="inlineStr">
        <is>
          <t>ru</t>
        </is>
      </c>
      <c r="M1159" t="n">
        <v>20</v>
      </c>
      <c r="N1159" t="inlineStr">
        <is>
          <t>Все</t>
        </is>
      </c>
      <c r="O1159" t="n">
        <v>3</v>
      </c>
      <c r="P1159" t="inlineStr">
        <is>
          <t>O HUI</t>
        </is>
      </c>
      <c r="Q1159" t="n">
        <v>10.63</v>
      </c>
      <c r="R1159" t="n">
        <v>12.01</v>
      </c>
      <c r="S1159" t="inlineStr">
        <is>
          <t>Status</t>
        </is>
      </c>
      <c r="T1159" t="inlineStr">
        <is>
          <t>A</t>
        </is>
      </c>
    </row>
    <row r="1160">
      <c r="A1160" t="inlineStr">
        <is>
          <t>https://img.beautydome.co.kr/_data/product/202502/28/80dfff4999e4ee57eb6c20607a4cc4b1.jpg</t>
        </is>
      </c>
      <c r="B1160" t="inlineStr">
        <is>
          <t>Бренд///O///O HUI</t>
        </is>
      </c>
      <c r="C1160" t="inlineStr">
        <is>
          <t>오휘 더 퍼스트 제너츄어 셀 에센셜 소스 120ml</t>
        </is>
      </c>
      <c r="D1160" t="inlineStr">
        <is>
          <t>ea</t>
        </is>
      </c>
      <c r="F1160" t="inlineStr">
        <is>
          <t>20</t>
        </is>
      </c>
      <c r="G1160" t="inlineStr">
        <is>
          <t>45000</t>
        </is>
      </c>
      <c r="H1160" t="inlineStr">
        <is>
          <t>125000</t>
        </is>
      </c>
      <c r="I1160" t="inlineStr">
        <is>
          <t>A29A8A69228880D68C2A43958E142582</t>
        </is>
      </c>
      <c r="J1160">
        <f>W1159&amp;"/"&amp;B1159</f>
        <v/>
      </c>
      <c r="K1160" t="inlineStr">
        <is>
          <t>НЕОПРЕДЕЛЕНО</t>
        </is>
      </c>
      <c r="L1160" t="inlineStr">
        <is>
          <t>ru</t>
        </is>
      </c>
      <c r="M1160" t="n">
        <v>20</v>
      </c>
      <c r="N1160" t="inlineStr">
        <is>
          <t>Все</t>
        </is>
      </c>
      <c r="O1160" t="n">
        <v>3</v>
      </c>
      <c r="P1160" t="inlineStr">
        <is>
          <t>O HUI</t>
        </is>
      </c>
      <c r="Q1160" t="n">
        <v>41.4</v>
      </c>
      <c r="R1160" t="n">
        <v>46.8</v>
      </c>
      <c r="S1160" t="inlineStr">
        <is>
          <t>Status</t>
        </is>
      </c>
      <c r="T1160" t="inlineStr">
        <is>
          <t>A</t>
        </is>
      </c>
    </row>
    <row r="1161">
      <c r="A1161" t="inlineStr">
        <is>
          <t>https://img.beautydome.co.kr/_data/product/202502/28/91cb259cbfb5ffb91d31c06508a372cb.jpg</t>
        </is>
      </c>
      <c r="B1161" t="inlineStr">
        <is>
          <t>Бренд///O///O HUI</t>
        </is>
      </c>
      <c r="C1161" t="inlineStr">
        <is>
          <t>오휘 익스트림 화이트 슬리핑 마스크 100ml</t>
        </is>
      </c>
      <c r="D1161" t="inlineStr">
        <is>
          <t>ea</t>
        </is>
      </c>
      <c r="F1161" t="inlineStr">
        <is>
          <t>20</t>
        </is>
      </c>
      <c r="G1161" t="inlineStr">
        <is>
          <t>27000</t>
        </is>
      </c>
      <c r="H1161" t="inlineStr">
        <is>
          <t>75000</t>
        </is>
      </c>
      <c r="I1161" t="inlineStr">
        <is>
          <t>F0A52DEAA1F12C495967745511BD506B</t>
        </is>
      </c>
      <c r="J1161">
        <f>W1160&amp;"/"&amp;B1160</f>
        <v/>
      </c>
      <c r="K1161" t="inlineStr">
        <is>
          <t>SKIN CARE I УХОД ЗА ЛИЦОМ</t>
        </is>
      </c>
      <c r="L1161" t="inlineStr">
        <is>
          <t>ru</t>
        </is>
      </c>
      <c r="M1161" t="n">
        <v>20</v>
      </c>
      <c r="N1161" t="inlineStr">
        <is>
          <t>Все</t>
        </is>
      </c>
      <c r="O1161" t="n">
        <v>3</v>
      </c>
      <c r="P1161" t="inlineStr">
        <is>
          <t>O HUI</t>
        </is>
      </c>
      <c r="Q1161" t="n">
        <v>24.84</v>
      </c>
      <c r="R1161" t="n">
        <v>28.08</v>
      </c>
      <c r="S1161" t="inlineStr">
        <is>
          <t>Status</t>
        </is>
      </c>
      <c r="T1161" t="inlineStr">
        <is>
          <t>A</t>
        </is>
      </c>
    </row>
    <row r="1162">
      <c r="A1162" t="inlineStr">
        <is>
          <t>https://img.beautydome.co.kr/_data/product/202502/28/6efd476ad4c34f34552d9e99c3e1243a.jpg</t>
        </is>
      </c>
      <c r="B1162" t="inlineStr">
        <is>
          <t>Бренд///O///O HUI</t>
        </is>
      </c>
      <c r="C1162" t="inlineStr">
        <is>
          <t>오휘 더 퍼스트 제너츄어 포맨 데일리 선 블럭 SPF50+/PA++++ 50ml</t>
        </is>
      </c>
      <c r="D1162" t="inlineStr">
        <is>
          <t>ea</t>
        </is>
      </c>
      <c r="F1162" t="inlineStr">
        <is>
          <t>20</t>
        </is>
      </c>
      <c r="G1162" t="inlineStr">
        <is>
          <t>16920</t>
        </is>
      </c>
      <c r="H1162" t="inlineStr">
        <is>
          <t>47000</t>
        </is>
      </c>
      <c r="I1162" t="inlineStr">
        <is>
          <t>7840431E46F0EBD7B683F39C36D78436</t>
        </is>
      </c>
      <c r="J1162">
        <f>W1161&amp;"/"&amp;B1161</f>
        <v/>
      </c>
      <c r="K1162" t="inlineStr">
        <is>
          <t>SUN CARE I ЗАЩИТА ОТ СОЛНЦА</t>
        </is>
      </c>
      <c r="L1162" t="inlineStr">
        <is>
          <t>ru</t>
        </is>
      </c>
      <c r="M1162" t="n">
        <v>20</v>
      </c>
      <c r="N1162" t="inlineStr">
        <is>
          <t>Все</t>
        </is>
      </c>
      <c r="O1162" t="n">
        <v>3</v>
      </c>
      <c r="P1162" t="inlineStr">
        <is>
          <t>O HUI</t>
        </is>
      </c>
      <c r="Q1162" t="n">
        <v>15.57</v>
      </c>
      <c r="R1162" t="n">
        <v>17.6</v>
      </c>
      <c r="S1162" t="inlineStr">
        <is>
          <t>Status</t>
        </is>
      </c>
      <c r="T1162" t="inlineStr">
        <is>
          <t>A</t>
        </is>
      </c>
    </row>
    <row r="1163">
      <c r="A1163" t="inlineStr">
        <is>
          <t>https://img.beautydome.co.kr/_data/product/202502/28/b5dc7766a4becb709311877f15a8cc51.jpg</t>
        </is>
      </c>
      <c r="B1163" t="inlineStr">
        <is>
          <t>Бренд///O///O HUI</t>
        </is>
      </c>
      <c r="C1163" t="inlineStr">
        <is>
          <t>오휘 리얼컬러 스틱 섀도우 04 글리터 핑크</t>
        </is>
      </c>
      <c r="D1163" t="inlineStr">
        <is>
          <t>ea</t>
        </is>
      </c>
      <c r="F1163" t="inlineStr">
        <is>
          <t>20</t>
        </is>
      </c>
      <c r="G1163" t="inlineStr">
        <is>
          <t>6840</t>
        </is>
      </c>
      <c r="H1163" t="inlineStr">
        <is>
          <t>19000</t>
        </is>
      </c>
      <c r="I1163" t="inlineStr">
        <is>
          <t>0E1D93352D51BCC636B78AE163D20FE6</t>
        </is>
      </c>
      <c r="J1163">
        <f>W1162&amp;"/"&amp;B1162</f>
        <v/>
      </c>
      <c r="K1163" t="inlineStr">
        <is>
          <t>MAKE UP I ДЕКОРАТИВНЫЙ МАКИЯЖ</t>
        </is>
      </c>
      <c r="L1163" t="inlineStr">
        <is>
          <t>ru</t>
        </is>
      </c>
      <c r="M1163" t="n">
        <v>20</v>
      </c>
      <c r="N1163" t="inlineStr">
        <is>
          <t>Все</t>
        </is>
      </c>
      <c r="O1163" t="n">
        <v>3</v>
      </c>
      <c r="P1163" t="inlineStr">
        <is>
          <t>O HUI</t>
        </is>
      </c>
      <c r="Q1163" t="n">
        <v>6.29</v>
      </c>
      <c r="R1163" t="n">
        <v>7.11</v>
      </c>
      <c r="S1163" t="inlineStr">
        <is>
          <t>Status</t>
        </is>
      </c>
      <c r="T1163" t="inlineStr">
        <is>
          <t>A</t>
        </is>
      </c>
    </row>
    <row r="1164">
      <c r="A1164" t="inlineStr">
        <is>
          <t>https://img.beautydome.co.kr/_data/product/202502/28/89f9c3315a436d1cc1bd54fe69837b27.jpg</t>
        </is>
      </c>
      <c r="B1164" t="inlineStr">
        <is>
          <t>Бренд///O///O HUI</t>
        </is>
      </c>
      <c r="C1164" t="inlineStr">
        <is>
          <t>오휘 리얼컬러 아이브로우 펜슬 01호 내추럴 브라운</t>
        </is>
      </c>
      <c r="D1164" t="inlineStr">
        <is>
          <t>ea</t>
        </is>
      </c>
      <c r="F1164" t="inlineStr">
        <is>
          <t>20</t>
        </is>
      </c>
      <c r="G1164" t="inlineStr">
        <is>
          <t>7200</t>
        </is>
      </c>
      <c r="H1164" t="inlineStr">
        <is>
          <t>20000</t>
        </is>
      </c>
      <c r="I1164" t="inlineStr">
        <is>
          <t>3AC12D386F42CC1E7947D49F30949C37</t>
        </is>
      </c>
      <c r="J1164">
        <f>W1163&amp;"/"&amp;B1163</f>
        <v/>
      </c>
      <c r="K1164" t="inlineStr">
        <is>
          <t>MAKE UP I ДЕКОРАТИВНЫЙ МАКИЯЖ</t>
        </is>
      </c>
      <c r="L1164" t="inlineStr">
        <is>
          <t>ru</t>
        </is>
      </c>
      <c r="M1164" t="n">
        <v>20</v>
      </c>
      <c r="N1164" t="inlineStr">
        <is>
          <t>Все</t>
        </is>
      </c>
      <c r="O1164" t="n">
        <v>3</v>
      </c>
      <c r="P1164" t="inlineStr">
        <is>
          <t>O HUI</t>
        </is>
      </c>
      <c r="Q1164" t="n">
        <v>6.62</v>
      </c>
      <c r="R1164" t="n">
        <v>7.49</v>
      </c>
      <c r="S1164" t="inlineStr">
        <is>
          <t>Status</t>
        </is>
      </c>
      <c r="T1164" t="inlineStr">
        <is>
          <t>A</t>
        </is>
      </c>
    </row>
    <row r="1165">
      <c r="A1165" t="inlineStr">
        <is>
          <t>https://img.beautydome.co.kr/_data/product/202502/28/f276f18b587a51839e40fab678f86378.jpg</t>
        </is>
      </c>
      <c r="B1165" t="inlineStr">
        <is>
          <t>Бренд///O///O HUI</t>
        </is>
      </c>
      <c r="C1165" t="inlineStr">
        <is>
          <t>오휘 더 퍼스트 제너츄어 쉬어 벨벳 립스틱 [레드] 3.8g</t>
        </is>
      </c>
      <c r="D1165" t="inlineStr">
        <is>
          <t>ea</t>
        </is>
      </c>
      <c r="F1165" t="inlineStr">
        <is>
          <t>20</t>
        </is>
      </c>
      <c r="G1165" t="inlineStr">
        <is>
          <t>17280</t>
        </is>
      </c>
      <c r="H1165" t="inlineStr">
        <is>
          <t>48000</t>
        </is>
      </c>
      <c r="I1165" t="inlineStr">
        <is>
          <t>B12A046F197BEE65E6F37C58BECAF058</t>
        </is>
      </c>
      <c r="J1165">
        <f>W1164&amp;"/"&amp;B1164</f>
        <v/>
      </c>
      <c r="K1165" t="inlineStr">
        <is>
          <t>MAKE UP I ДЕКОРАТИВНЫЙ МАКИЯЖ</t>
        </is>
      </c>
      <c r="L1165" t="inlineStr">
        <is>
          <t>ru</t>
        </is>
      </c>
      <c r="M1165" t="n">
        <v>20</v>
      </c>
      <c r="N1165" t="inlineStr">
        <is>
          <t>Все</t>
        </is>
      </c>
      <c r="O1165" t="n">
        <v>3</v>
      </c>
      <c r="P1165" t="inlineStr">
        <is>
          <t>O HUI</t>
        </is>
      </c>
      <c r="Q1165" t="n">
        <v>15.9</v>
      </c>
      <c r="R1165" t="n">
        <v>17.97</v>
      </c>
      <c r="S1165" t="inlineStr">
        <is>
          <t>Status</t>
        </is>
      </c>
      <c r="T1165" t="inlineStr">
        <is>
          <t>A</t>
        </is>
      </c>
    </row>
    <row r="1166">
      <c r="A1166" t="inlineStr">
        <is>
          <t>https://img.beautydome.co.kr/_data/product/202502/28/88d2446eed9398f94aaa9dc38d85da2b.jpg</t>
        </is>
      </c>
      <c r="B1166" t="inlineStr">
        <is>
          <t>Бренд///O///O HUI</t>
        </is>
      </c>
      <c r="C1166" t="inlineStr">
        <is>
          <t>오휘 아이 앤 립 메이크업 리무버 120ml</t>
        </is>
      </c>
      <c r="D1166" t="inlineStr">
        <is>
          <t>ea</t>
        </is>
      </c>
      <c r="F1166" t="inlineStr">
        <is>
          <t>20</t>
        </is>
      </c>
      <c r="G1166" t="inlineStr">
        <is>
          <t>9360</t>
        </is>
      </c>
      <c r="H1166" t="inlineStr">
        <is>
          <t>26000</t>
        </is>
      </c>
      <c r="I1166" t="inlineStr">
        <is>
          <t>E18A14C8027B550B947175BDA617D520</t>
        </is>
      </c>
      <c r="J1166">
        <f>W1165&amp;"/"&amp;B1165</f>
        <v/>
      </c>
      <c r="K1166" t="inlineStr">
        <is>
          <t>CLEANSING I ОЧИЩЕНИЕ</t>
        </is>
      </c>
      <c r="L1166" t="inlineStr">
        <is>
          <t>ru</t>
        </is>
      </c>
      <c r="M1166" t="n">
        <v>20</v>
      </c>
      <c r="N1166" t="inlineStr">
        <is>
          <t>Все</t>
        </is>
      </c>
      <c r="O1166" t="n">
        <v>3</v>
      </c>
      <c r="P1166" t="inlineStr">
        <is>
          <t>O HUI</t>
        </is>
      </c>
      <c r="Q1166" t="n">
        <v>8.609999999999999</v>
      </c>
      <c r="R1166" t="n">
        <v>9.73</v>
      </c>
      <c r="S1166" t="inlineStr">
        <is>
          <t>Status</t>
        </is>
      </c>
      <c r="T1166" t="inlineStr">
        <is>
          <t>A</t>
        </is>
      </c>
    </row>
    <row r="1167">
      <c r="A1167" t="inlineStr">
        <is>
          <t>https://img.beautydome.co.kr/_data/product/202502/28/705383eb7433dd79ed046afe56cda840.jpg</t>
        </is>
      </c>
      <c r="B1167" t="inlineStr">
        <is>
          <t>Бренд///O///O HUI</t>
        </is>
      </c>
      <c r="C1167" t="inlineStr">
        <is>
          <t>오휘 더 퍼스트 제너츄어 앰풀 커버 쿠션 ★리필 01호 밀크 베이지 15g</t>
        </is>
      </c>
      <c r="D1167" t="inlineStr">
        <is>
          <t>ea</t>
        </is>
      </c>
      <c r="F1167" t="inlineStr">
        <is>
          <t>20</t>
        </is>
      </c>
      <c r="G1167" t="inlineStr">
        <is>
          <t>18720</t>
        </is>
      </c>
      <c r="H1167" t="inlineStr">
        <is>
          <t>52000</t>
        </is>
      </c>
      <c r="I1167" t="inlineStr">
        <is>
          <t>7F1642A72866E2BA4CCD381FEA07A733</t>
        </is>
      </c>
      <c r="J1167">
        <f>W1166&amp;"/"&amp;B1166</f>
        <v/>
      </c>
      <c r="K1167" t="inlineStr">
        <is>
          <t>MAKE UP I ДЕКОРАТИВНЫЙ МАКИЯЖ</t>
        </is>
      </c>
      <c r="L1167" t="inlineStr">
        <is>
          <t>ru</t>
        </is>
      </c>
      <c r="M1167" t="n">
        <v>20</v>
      </c>
      <c r="N1167" t="inlineStr">
        <is>
          <t>Все</t>
        </is>
      </c>
      <c r="O1167" t="n">
        <v>3</v>
      </c>
      <c r="P1167" t="inlineStr">
        <is>
          <t>O HUI</t>
        </is>
      </c>
      <c r="Q1167" t="n">
        <v>17.22</v>
      </c>
      <c r="R1167" t="n">
        <v>19.47</v>
      </c>
      <c r="S1167" t="inlineStr">
        <is>
          <t>Status</t>
        </is>
      </c>
      <c r="T1167" t="inlineStr">
        <is>
          <t>A</t>
        </is>
      </c>
    </row>
    <row r="1168">
      <c r="A1168" t="inlineStr">
        <is>
          <t>https://img.beautydome.co.kr/_data/product/202502/19/233a55a4fc373c98f58fb242c11e982f.jpg</t>
        </is>
      </c>
      <c r="B1168" t="inlineStr">
        <is>
          <t>Бренд///O///O HUI</t>
        </is>
      </c>
      <c r="C1168" t="inlineStr">
        <is>
          <t>오휘 프라임 어드밴서 디에이징 2종 스페셜 세트</t>
        </is>
      </c>
      <c r="D1168" t="inlineStr">
        <is>
          <t>ea</t>
        </is>
      </c>
      <c r="F1168" t="inlineStr">
        <is>
          <t>20</t>
        </is>
      </c>
      <c r="G1168" t="inlineStr">
        <is>
          <t>60000</t>
        </is>
      </c>
      <c r="H1168" t="inlineStr">
        <is>
          <t>150000</t>
        </is>
      </c>
      <c r="I1168" t="inlineStr">
        <is>
          <t>A14343D7AEA171BDDD5AA6B80E500FD3</t>
        </is>
      </c>
      <c r="J1168">
        <f>W1167&amp;"/"&amp;B1167</f>
        <v/>
      </c>
      <c r="K1168" t="inlineStr">
        <is>
          <t>SKIN CARE SET I УХОДОВЫЕ НАБОРЫ</t>
        </is>
      </c>
      <c r="L1168" t="inlineStr">
        <is>
          <t>ru</t>
        </is>
      </c>
      <c r="M1168" t="n">
        <v>20</v>
      </c>
      <c r="N1168" t="inlineStr">
        <is>
          <t>Все</t>
        </is>
      </c>
      <c r="O1168" t="n">
        <v>3</v>
      </c>
      <c r="P1168" t="inlineStr">
        <is>
          <t>O HUI</t>
        </is>
      </c>
      <c r="Q1168" t="n">
        <v>55.2</v>
      </c>
      <c r="R1168" t="n">
        <v>62.4</v>
      </c>
      <c r="S1168" t="inlineStr">
        <is>
          <t>Status</t>
        </is>
      </c>
      <c r="T1168" t="inlineStr">
        <is>
          <t>A</t>
        </is>
      </c>
    </row>
    <row r="1169">
      <c r="A1169" t="inlineStr">
        <is>
          <t>https://img.beautydome.co.kr/_data/product/202502/19/b007d479a31db85ae752833f6f38170e.jpg</t>
        </is>
      </c>
      <c r="B1169" t="inlineStr">
        <is>
          <t>Бренд///O///O HUI</t>
        </is>
      </c>
      <c r="C1169" t="inlineStr">
        <is>
          <t>오휘 프라임 어드밴서 디에이징 에멀전 130ml</t>
        </is>
      </c>
      <c r="D1169" t="inlineStr">
        <is>
          <t>ea</t>
        </is>
      </c>
      <c r="F1169" t="inlineStr">
        <is>
          <t>20</t>
        </is>
      </c>
      <c r="G1169" t="inlineStr">
        <is>
          <t>28800</t>
        </is>
      </c>
      <c r="H1169" t="inlineStr">
        <is>
          <t>80000</t>
        </is>
      </c>
      <c r="I1169" t="inlineStr">
        <is>
          <t>27F070A433C5A4A79291992BC1FFD0FE</t>
        </is>
      </c>
      <c r="J1169">
        <f>W1168&amp;"/"&amp;B1168</f>
        <v/>
      </c>
      <c r="K1169" t="inlineStr">
        <is>
          <t>SKIN CARE I УХОД ЗА ЛИЦОМ</t>
        </is>
      </c>
      <c r="L1169" t="inlineStr">
        <is>
          <t>ru</t>
        </is>
      </c>
      <c r="M1169" t="n">
        <v>20</v>
      </c>
      <c r="N1169" t="inlineStr">
        <is>
          <t>Все</t>
        </is>
      </c>
      <c r="O1169" t="n">
        <v>3</v>
      </c>
      <c r="P1169" t="inlineStr">
        <is>
          <t>O HUI</t>
        </is>
      </c>
      <c r="Q1169" t="n">
        <v>26.5</v>
      </c>
      <c r="R1169" t="n">
        <v>29.95</v>
      </c>
      <c r="S1169" t="inlineStr">
        <is>
          <t>Status</t>
        </is>
      </c>
      <c r="T1169" t="inlineStr">
        <is>
          <t>A</t>
        </is>
      </c>
    </row>
    <row r="1170">
      <c r="A1170" t="inlineStr">
        <is>
          <t>https://img.beautydome.co.kr/_data/product/202502/19/40df72fa989a89e72d1a1fbf1ff0a7dc.jpg</t>
        </is>
      </c>
      <c r="B1170" t="inlineStr">
        <is>
          <t>Бренд///O///O HUI</t>
        </is>
      </c>
      <c r="C1170" t="inlineStr">
        <is>
          <t>오휘 클리닉 사이언스 풀 메디 모이스처라이저 75ml</t>
        </is>
      </c>
      <c r="D1170" t="inlineStr">
        <is>
          <t>ea</t>
        </is>
      </c>
      <c r="F1170" t="inlineStr">
        <is>
          <t>20</t>
        </is>
      </c>
      <c r="G1170" t="inlineStr">
        <is>
          <t>18720</t>
        </is>
      </c>
      <c r="H1170" t="inlineStr">
        <is>
          <t>52000</t>
        </is>
      </c>
      <c r="I1170" t="inlineStr">
        <is>
          <t>466996FB76AD269BD8839451707E557F</t>
        </is>
      </c>
      <c r="J1170">
        <f>W1169&amp;"/"&amp;B1169</f>
        <v/>
      </c>
      <c r="K1170" t="inlineStr">
        <is>
          <t>НЕОПРЕДЕЛЕНО</t>
        </is>
      </c>
      <c r="L1170" t="inlineStr">
        <is>
          <t>ru</t>
        </is>
      </c>
      <c r="M1170" t="n">
        <v>20</v>
      </c>
      <c r="N1170" t="inlineStr">
        <is>
          <t>Все</t>
        </is>
      </c>
      <c r="O1170" t="n">
        <v>3</v>
      </c>
      <c r="P1170" t="inlineStr">
        <is>
          <t>O HUI</t>
        </is>
      </c>
      <c r="Q1170" t="n">
        <v>17.22</v>
      </c>
      <c r="R1170" t="n">
        <v>19.47</v>
      </c>
      <c r="S1170" t="inlineStr">
        <is>
          <t>Status</t>
        </is>
      </c>
      <c r="T1170" t="inlineStr">
        <is>
          <t>A</t>
        </is>
      </c>
    </row>
    <row r="1171">
      <c r="A1171" t="inlineStr">
        <is>
          <t>https://img.beautydome.co.kr/_data/product/202502/19/9cfd7e0b97bb6dd07efb2f5c68cf6d71.jpg</t>
        </is>
      </c>
      <c r="B1171" t="inlineStr">
        <is>
          <t>Бренд///O///O HUI</t>
        </is>
      </c>
      <c r="C1171" t="inlineStr">
        <is>
          <t>오휘 에이지 리커버리 소프트 아미노 폼 180ml</t>
        </is>
      </c>
      <c r="D1171" t="inlineStr">
        <is>
          <t>ea</t>
        </is>
      </c>
      <c r="F1171" t="inlineStr">
        <is>
          <t>20</t>
        </is>
      </c>
      <c r="G1171" t="inlineStr">
        <is>
          <t>14400</t>
        </is>
      </c>
      <c r="H1171" t="inlineStr">
        <is>
          <t>40000</t>
        </is>
      </c>
      <c r="I1171" t="inlineStr">
        <is>
          <t>5C3EC933DDE11CABEDEC0FCD4D54D50F</t>
        </is>
      </c>
      <c r="J1171">
        <f>W1170&amp;"/"&amp;B1170</f>
        <v/>
      </c>
      <c r="K1171" t="inlineStr">
        <is>
          <t>CLEANSING I ОЧИЩЕНИЕ</t>
        </is>
      </c>
      <c r="L1171" t="inlineStr">
        <is>
          <t>ru</t>
        </is>
      </c>
      <c r="M1171" t="n">
        <v>20</v>
      </c>
      <c r="N1171" t="inlineStr">
        <is>
          <t>Все</t>
        </is>
      </c>
      <c r="O1171" t="n">
        <v>3</v>
      </c>
      <c r="P1171" t="inlineStr">
        <is>
          <t>O HUI</t>
        </is>
      </c>
      <c r="Q1171" t="n">
        <v>13.25</v>
      </c>
      <c r="R1171" t="n">
        <v>14.98</v>
      </c>
      <c r="S1171" t="inlineStr">
        <is>
          <t>Status</t>
        </is>
      </c>
      <c r="T1171" t="inlineStr">
        <is>
          <t>A</t>
        </is>
      </c>
    </row>
    <row r="1172">
      <c r="A1172" t="inlineStr">
        <is>
          <t>https://img.beautydome.co.kr/_data/product/202502/19/1d221d9f69fcf025bde8fb83f6805fa1.jpg</t>
        </is>
      </c>
      <c r="B1172" t="inlineStr">
        <is>
          <t>Бренд///O///O HUI</t>
        </is>
      </c>
      <c r="C1172" t="inlineStr">
        <is>
          <t>오휘 얼티밋 커버 스틱 파운데이션 02 허니베이지 15g</t>
        </is>
      </c>
      <c r="D1172" t="inlineStr">
        <is>
          <t>ea</t>
        </is>
      </c>
      <c r="F1172" t="inlineStr">
        <is>
          <t>20</t>
        </is>
      </c>
      <c r="G1172" t="inlineStr">
        <is>
          <t>19800</t>
        </is>
      </c>
      <c r="H1172" t="inlineStr">
        <is>
          <t>55000</t>
        </is>
      </c>
      <c r="I1172" t="inlineStr">
        <is>
          <t>665C674F14433953D3AF1C88EBBA6649</t>
        </is>
      </c>
      <c r="J1172">
        <f>W1171&amp;"/"&amp;B1171</f>
        <v/>
      </c>
      <c r="K1172" t="inlineStr">
        <is>
          <t>MAKE UP I ДЕКОРАТИВНЫЙ МАКИЯЖ</t>
        </is>
      </c>
      <c r="L1172" t="inlineStr">
        <is>
          <t>ru</t>
        </is>
      </c>
      <c r="M1172" t="n">
        <v>20</v>
      </c>
      <c r="N1172" t="inlineStr">
        <is>
          <t>Все</t>
        </is>
      </c>
      <c r="O1172" t="n">
        <v>3</v>
      </c>
      <c r="P1172" t="inlineStr">
        <is>
          <t>O HUI</t>
        </is>
      </c>
      <c r="Q1172" t="n">
        <v>18.22</v>
      </c>
      <c r="R1172" t="n">
        <v>20.59</v>
      </c>
      <c r="S1172" t="inlineStr">
        <is>
          <t>Status</t>
        </is>
      </c>
      <c r="T1172" t="inlineStr">
        <is>
          <t>A</t>
        </is>
      </c>
    </row>
    <row r="1173">
      <c r="A1173" t="inlineStr">
        <is>
          <t>https://img.beautydome.co.kr/_data/product/202502/19/4846824add9be79f565c71ca4f50500d.jpg</t>
        </is>
      </c>
      <c r="B1173" t="inlineStr">
        <is>
          <t>Бренд///O///O HUI</t>
        </is>
      </c>
      <c r="C1173" t="inlineStr">
        <is>
          <t>오휘 얼티밋 커버 메쉬 쿠션 1호 스페셜 세트</t>
        </is>
      </c>
      <c r="D1173" t="inlineStr">
        <is>
          <t>ea</t>
        </is>
      </c>
      <c r="F1173" t="inlineStr">
        <is>
          <t>20</t>
        </is>
      </c>
      <c r="G1173" t="inlineStr">
        <is>
          <t>22800</t>
        </is>
      </c>
      <c r="H1173" t="inlineStr">
        <is>
          <t>60000</t>
        </is>
      </c>
      <c r="I1173" t="inlineStr">
        <is>
          <t>B8ABA7639F6C13664952954D6F2E29A2</t>
        </is>
      </c>
      <c r="J1173">
        <f>W1172&amp;"/"&amp;B1172</f>
        <v/>
      </c>
      <c r="K1173" t="inlineStr">
        <is>
          <t>MAKE UP I ДЕКОРАТИВНЫЙ МАКИЯЖ</t>
        </is>
      </c>
      <c r="L1173" t="inlineStr">
        <is>
          <t>ru</t>
        </is>
      </c>
      <c r="M1173" t="n">
        <v>20</v>
      </c>
      <c r="N1173" t="inlineStr">
        <is>
          <t>Все</t>
        </is>
      </c>
      <c r="O1173" t="n">
        <v>3</v>
      </c>
      <c r="P1173" t="inlineStr">
        <is>
          <t>O HUI</t>
        </is>
      </c>
      <c r="Q1173" t="n">
        <v>20.98</v>
      </c>
      <c r="R1173" t="n">
        <v>23.71</v>
      </c>
      <c r="S1173" t="inlineStr">
        <is>
          <t>Status</t>
        </is>
      </c>
      <c r="T1173" t="inlineStr">
        <is>
          <t>A</t>
        </is>
      </c>
    </row>
    <row r="1174">
      <c r="A1174" t="inlineStr">
        <is>
          <t>https://img.beautydome.co.kr/_data/product/202502/19/cee8cd652426660c1c5c56b7a77a95dc.jpg</t>
        </is>
      </c>
      <c r="B1174" t="inlineStr">
        <is>
          <t>Бренд///O///O HUI</t>
        </is>
      </c>
      <c r="C1174" t="inlineStr">
        <is>
          <t>오휘 리얼컬러 아이 팔레트 (02 무드 핑크) 5.4g</t>
        </is>
      </c>
      <c r="D1174" t="inlineStr">
        <is>
          <t>ea</t>
        </is>
      </c>
      <c r="F1174" t="inlineStr">
        <is>
          <t>20</t>
        </is>
      </c>
      <c r="G1174" t="inlineStr">
        <is>
          <t>15480</t>
        </is>
      </c>
      <c r="H1174" t="inlineStr">
        <is>
          <t>43000</t>
        </is>
      </c>
      <c r="I1174" t="inlineStr">
        <is>
          <t>88BB26595F63AA953E87E3357FB65D55</t>
        </is>
      </c>
      <c r="J1174">
        <f>W1173&amp;"/"&amp;B1173</f>
        <v/>
      </c>
      <c r="K1174" t="inlineStr">
        <is>
          <t>HAIR CARE I УХОД ЗА ВОЛОСАМИ</t>
        </is>
      </c>
      <c r="L1174" t="inlineStr">
        <is>
          <t>ru</t>
        </is>
      </c>
      <c r="M1174" t="n">
        <v>20</v>
      </c>
      <c r="N1174" t="inlineStr">
        <is>
          <t>Все</t>
        </is>
      </c>
      <c r="O1174" t="n">
        <v>3</v>
      </c>
      <c r="P1174" t="inlineStr">
        <is>
          <t>O HUI</t>
        </is>
      </c>
      <c r="Q1174" t="n">
        <v>14.24</v>
      </c>
      <c r="R1174" t="n">
        <v>16.1</v>
      </c>
      <c r="S1174" t="inlineStr">
        <is>
          <t>Status</t>
        </is>
      </c>
      <c r="T1174" t="inlineStr">
        <is>
          <t>A</t>
        </is>
      </c>
    </row>
    <row r="1175">
      <c r="A1175" t="inlineStr">
        <is>
          <t>https://img.beautydome.co.kr/_data/product/202502/19/ac3bd17476e07a0c536b400afb7f8cf1.jpg</t>
        </is>
      </c>
      <c r="B1175" t="inlineStr">
        <is>
          <t>Бренд///O///O HUI</t>
        </is>
      </c>
      <c r="C1175" t="inlineStr">
        <is>
          <t>오휘 리얼컬러 아이 팔레트 (01 베이지 모먼트) 5.4g</t>
        </is>
      </c>
      <c r="D1175" t="inlineStr">
        <is>
          <t>ea</t>
        </is>
      </c>
      <c r="F1175" t="inlineStr">
        <is>
          <t>20</t>
        </is>
      </c>
      <c r="G1175" t="inlineStr">
        <is>
          <t>15480</t>
        </is>
      </c>
      <c r="H1175" t="inlineStr">
        <is>
          <t>43000</t>
        </is>
      </c>
      <c r="I1175" t="inlineStr">
        <is>
          <t>A72896C7CBB29A9576AFFB1565E12D1D</t>
        </is>
      </c>
      <c r="J1175">
        <f>W1174&amp;"/"&amp;B1174</f>
        <v/>
      </c>
      <c r="K1175" t="inlineStr">
        <is>
          <t>HAIR CARE I УХОД ЗА ВОЛОСАМИ</t>
        </is>
      </c>
      <c r="L1175" t="inlineStr">
        <is>
          <t>ru</t>
        </is>
      </c>
      <c r="M1175" t="n">
        <v>20</v>
      </c>
      <c r="N1175" t="inlineStr">
        <is>
          <t>Все</t>
        </is>
      </c>
      <c r="O1175" t="n">
        <v>3</v>
      </c>
      <c r="P1175" t="inlineStr">
        <is>
          <t>O HUI</t>
        </is>
      </c>
      <c r="Q1175" t="n">
        <v>14.24</v>
      </c>
      <c r="R1175" t="n">
        <v>16.1</v>
      </c>
      <c r="S1175" t="inlineStr">
        <is>
          <t>Status</t>
        </is>
      </c>
      <c r="T1175" t="inlineStr">
        <is>
          <t>A</t>
        </is>
      </c>
    </row>
    <row r="1176">
      <c r="A1176" t="inlineStr">
        <is>
          <t>https://img.beautydome.co.kr/_data/product/202501/23/bd195547ed19d600bf5d2e9ec83361dd.jpg</t>
        </is>
      </c>
      <c r="B1176" t="inlineStr">
        <is>
          <t>Бренд///O///O HUI</t>
        </is>
      </c>
      <c r="C1176" t="inlineStr">
        <is>
          <t>오휘 프라임 어드밴서 디에이징 스킨 소프너 150ml</t>
        </is>
      </c>
      <c r="D1176" t="inlineStr">
        <is>
          <t>ea</t>
        </is>
      </c>
      <c r="F1176" t="inlineStr">
        <is>
          <t>20</t>
        </is>
      </c>
      <c r="G1176" t="inlineStr">
        <is>
          <t>25200</t>
        </is>
      </c>
      <c r="H1176" t="inlineStr">
        <is>
          <t>70000</t>
        </is>
      </c>
      <c r="I1176" t="inlineStr">
        <is>
          <t>0C7AD0DB51304074C4D27ECAA5D0E74E</t>
        </is>
      </c>
      <c r="J1176">
        <f>W1175&amp;"/"&amp;B1175</f>
        <v/>
      </c>
      <c r="K1176" t="inlineStr">
        <is>
          <t>SKIN CARE I УХОД ЗА ЛИЦОМ</t>
        </is>
      </c>
      <c r="L1176" t="inlineStr">
        <is>
          <t>ru</t>
        </is>
      </c>
      <c r="M1176" t="n">
        <v>20</v>
      </c>
      <c r="N1176" t="inlineStr">
        <is>
          <t>Все</t>
        </is>
      </c>
      <c r="O1176" t="n">
        <v>3</v>
      </c>
      <c r="P1176" t="inlineStr">
        <is>
          <t>O HUI</t>
        </is>
      </c>
      <c r="Q1176" t="n">
        <v>23.18</v>
      </c>
      <c r="R1176" t="n">
        <v>26.21</v>
      </c>
      <c r="S1176" t="inlineStr">
        <is>
          <t>Status</t>
        </is>
      </c>
      <c r="T1176" t="inlineStr">
        <is>
          <t>A</t>
        </is>
      </c>
    </row>
    <row r="1177">
      <c r="A1177" t="inlineStr">
        <is>
          <t>https://img.beautydome.co.kr/_data/product/202501/23/3653cc331c9f52dcc953854bc2f2a8ca.jpg</t>
        </is>
      </c>
      <c r="B1177" t="inlineStr">
        <is>
          <t>Бренд///O///O HUI</t>
        </is>
      </c>
      <c r="C1177" t="inlineStr">
        <is>
          <t>오휘 더 퍼스트 제너츄어 포맨 2종 축소 기획</t>
        </is>
      </c>
      <c r="D1177" t="inlineStr">
        <is>
          <t>ea</t>
        </is>
      </c>
      <c r="F1177" t="inlineStr">
        <is>
          <t>20</t>
        </is>
      </c>
      <c r="G1177" t="inlineStr">
        <is>
          <t>38000</t>
        </is>
      </c>
      <c r="H1177" t="inlineStr">
        <is>
          <t>100000</t>
        </is>
      </c>
      <c r="I1177" t="inlineStr">
        <is>
          <t>7AE3704CBB78C46D61AF7C86F40E1303</t>
        </is>
      </c>
      <c r="J1177">
        <f>W1176&amp;"/"&amp;B1176</f>
        <v/>
      </c>
      <c r="K1177" t="inlineStr">
        <is>
          <t>SKIN CARE SET I УХОДОВЫЕ НАБОРЫ</t>
        </is>
      </c>
      <c r="L1177" t="inlineStr">
        <is>
          <t>ru</t>
        </is>
      </c>
      <c r="M1177" t="n">
        <v>20</v>
      </c>
      <c r="N1177" t="inlineStr">
        <is>
          <t>Все</t>
        </is>
      </c>
      <c r="O1177" t="n">
        <v>3</v>
      </c>
      <c r="P1177" t="inlineStr">
        <is>
          <t>O HUI</t>
        </is>
      </c>
      <c r="Q1177" t="n">
        <v>34.96</v>
      </c>
      <c r="R1177" t="n">
        <v>39.52</v>
      </c>
      <c r="S1177" t="inlineStr">
        <is>
          <t>Status</t>
        </is>
      </c>
      <c r="T1177" t="inlineStr">
        <is>
          <t>A</t>
        </is>
      </c>
    </row>
    <row r="1178">
      <c r="A1178" t="inlineStr">
        <is>
          <t>https://img.beautydome.co.kr/_data/product/202501/23/cc277bc05d47bd36b0b6d18bff6d2f93.jpg</t>
        </is>
      </c>
      <c r="B1178" t="inlineStr">
        <is>
          <t>Бренд///O///O HUI</t>
        </is>
      </c>
      <c r="C1178" t="inlineStr">
        <is>
          <t>오휘 얼티밋 커버 더 꾸뛰르 쿠션 스페셜 세트 (01 핑크베이지)</t>
        </is>
      </c>
      <c r="D1178" t="inlineStr">
        <is>
          <t>ea</t>
        </is>
      </c>
      <c r="F1178" t="inlineStr">
        <is>
          <t>20</t>
        </is>
      </c>
      <c r="G1178" t="inlineStr">
        <is>
          <t>26600</t>
        </is>
      </c>
      <c r="H1178" t="inlineStr">
        <is>
          <t>70000</t>
        </is>
      </c>
      <c r="I1178" t="inlineStr">
        <is>
          <t>974F4199063FA274340B212B2ACA1941</t>
        </is>
      </c>
      <c r="J1178">
        <f>W1177&amp;"/"&amp;B1177</f>
        <v/>
      </c>
      <c r="K1178" t="inlineStr">
        <is>
          <t>MAKE UP I ДЕКОРАТИВНЫЙ МАКИЯЖ</t>
        </is>
      </c>
      <c r="L1178" t="inlineStr">
        <is>
          <t>ru</t>
        </is>
      </c>
      <c r="M1178" t="n">
        <v>20</v>
      </c>
      <c r="N1178" t="inlineStr">
        <is>
          <t>Все</t>
        </is>
      </c>
      <c r="O1178" t="n">
        <v>3</v>
      </c>
      <c r="P1178" t="inlineStr">
        <is>
          <t>O HUI</t>
        </is>
      </c>
      <c r="Q1178" t="n">
        <v>24.47</v>
      </c>
      <c r="R1178" t="n">
        <v>27.66</v>
      </c>
      <c r="S1178" t="inlineStr">
        <is>
          <t>Status</t>
        </is>
      </c>
      <c r="T1178" t="inlineStr">
        <is>
          <t>A</t>
        </is>
      </c>
    </row>
    <row r="1179">
      <c r="A1179" t="inlineStr">
        <is>
          <t>https://img.beautydome.co.kr/_data/product/202501/16/1abac3a6a71a41113b3690333f70ef6c.jpg</t>
        </is>
      </c>
      <c r="B1179" t="inlineStr">
        <is>
          <t>Бренд///O///O HUI</t>
        </is>
      </c>
      <c r="C1179" t="inlineStr">
        <is>
          <t>오휘 더 퍼스트 제너츄어 비타민 유브이 디펜스 50ml</t>
        </is>
      </c>
      <c r="D1179" t="inlineStr">
        <is>
          <t>ea</t>
        </is>
      </c>
      <c r="F1179" t="inlineStr">
        <is>
          <t>20</t>
        </is>
      </c>
      <c r="G1179" t="inlineStr">
        <is>
          <t>25920</t>
        </is>
      </c>
      <c r="H1179" t="inlineStr">
        <is>
          <t>72000</t>
        </is>
      </c>
      <c r="I1179" t="inlineStr">
        <is>
          <t>3BEDC36BA8DEBFD795F0F3BC0E8E102F</t>
        </is>
      </c>
      <c r="J1179">
        <f>W1178&amp;"/"&amp;B1178</f>
        <v/>
      </c>
      <c r="K1179" t="inlineStr">
        <is>
          <t>SKIN CARE I УХОД ЗА ЛИЦОМ</t>
        </is>
      </c>
      <c r="L1179" t="inlineStr">
        <is>
          <t>ru</t>
        </is>
      </c>
      <c r="M1179" t="n">
        <v>20</v>
      </c>
      <c r="N1179" t="inlineStr">
        <is>
          <t>Все</t>
        </is>
      </c>
      <c r="O1179" t="n">
        <v>3</v>
      </c>
      <c r="P1179" t="inlineStr">
        <is>
          <t>O HUI</t>
        </is>
      </c>
      <c r="Q1179" t="n">
        <v>23.85</v>
      </c>
      <c r="R1179" t="n">
        <v>26.96</v>
      </c>
      <c r="S1179" t="inlineStr">
        <is>
          <t>Status</t>
        </is>
      </c>
      <c r="T1179" t="inlineStr">
        <is>
          <t>A</t>
        </is>
      </c>
    </row>
    <row r="1180">
      <c r="A1180" t="inlineStr">
        <is>
          <t>https://img.beautydome.co.kr/_data/product/202501/16/8764337c07af7cbd77c30c337247bf34.jpg</t>
        </is>
      </c>
      <c r="B1180" t="inlineStr">
        <is>
          <t>Бренд///O///O HUI</t>
        </is>
      </c>
      <c r="C1180" t="inlineStr">
        <is>
          <t>오휘 더 퍼스트 제너츄어 앰풀 커버 쿠션 01호 밀크 베이지 SPF50+ / PA+++ (15gx2ea)</t>
        </is>
      </c>
      <c r="D1180" t="inlineStr">
        <is>
          <t>ea</t>
        </is>
      </c>
      <c r="F1180" t="inlineStr">
        <is>
          <t>20</t>
        </is>
      </c>
      <c r="G1180" t="inlineStr">
        <is>
          <t>43700</t>
        </is>
      </c>
      <c r="H1180" t="inlineStr">
        <is>
          <t>115000</t>
        </is>
      </c>
      <c r="I1180" t="inlineStr">
        <is>
          <t>9119CE4EBAE0BC04965F0201CF03D996</t>
        </is>
      </c>
      <c r="J1180">
        <f>W1179&amp;"/"&amp;B1179</f>
        <v/>
      </c>
      <c r="K1180" t="inlineStr">
        <is>
          <t>SUN CARE I ЗАЩИТА ОТ СОЛНЦА</t>
        </is>
      </c>
      <c r="L1180" t="inlineStr">
        <is>
          <t>ru</t>
        </is>
      </c>
      <c r="M1180" t="n">
        <v>20</v>
      </c>
      <c r="N1180" t="inlineStr">
        <is>
          <t>Все</t>
        </is>
      </c>
      <c r="O1180" t="n">
        <v>3</v>
      </c>
      <c r="P1180" t="inlineStr">
        <is>
          <t>O HUI</t>
        </is>
      </c>
      <c r="Q1180" t="n">
        <v>40.2</v>
      </c>
      <c r="R1180" t="n">
        <v>45.45</v>
      </c>
      <c r="S1180" t="inlineStr">
        <is>
          <t>Status</t>
        </is>
      </c>
      <c r="T1180" t="inlineStr">
        <is>
          <t>A</t>
        </is>
      </c>
    </row>
    <row r="1181">
      <c r="A1181" t="inlineStr">
        <is>
          <t>https://img.beautydome.co.kr/_data/product/202501/16/b63dd267d24c11bd444a8317e0a6f579.jpg</t>
        </is>
      </c>
      <c r="B1181" t="inlineStr">
        <is>
          <t>Бренд///O///O HUI</t>
        </is>
      </c>
      <c r="C1181" t="inlineStr">
        <is>
          <t>오휘 더 퍼스트 제너츄어 앰풀 커버 쿠션 02호 허니 베이지 SPF50+ / PA+++ (15gx2ea)</t>
        </is>
      </c>
      <c r="D1181" t="inlineStr">
        <is>
          <t>ea</t>
        </is>
      </c>
      <c r="F1181" t="inlineStr">
        <is>
          <t>20</t>
        </is>
      </c>
      <c r="G1181" t="inlineStr">
        <is>
          <t>43700</t>
        </is>
      </c>
      <c r="H1181" t="inlineStr">
        <is>
          <t>115000</t>
        </is>
      </c>
      <c r="I1181" t="inlineStr">
        <is>
          <t>CB1A2C817705982423D0247E2263B56C</t>
        </is>
      </c>
      <c r="J1181">
        <f>W1180&amp;"/"&amp;B1180</f>
        <v/>
      </c>
      <c r="K1181" t="inlineStr">
        <is>
          <t>SUN CARE I ЗАЩИТА ОТ СОЛНЦА</t>
        </is>
      </c>
      <c r="L1181" t="inlineStr">
        <is>
          <t>ru</t>
        </is>
      </c>
      <c r="M1181" t="n">
        <v>20</v>
      </c>
      <c r="N1181" t="inlineStr">
        <is>
          <t>Все</t>
        </is>
      </c>
      <c r="O1181" t="n">
        <v>3</v>
      </c>
      <c r="P1181" t="inlineStr">
        <is>
          <t>O HUI</t>
        </is>
      </c>
      <c r="Q1181" t="n">
        <v>40.2</v>
      </c>
      <c r="R1181" t="n">
        <v>45.45</v>
      </c>
      <c r="S1181" t="inlineStr">
        <is>
          <t>Status</t>
        </is>
      </c>
      <c r="T1181" t="inlineStr">
        <is>
          <t>A</t>
        </is>
      </c>
    </row>
    <row r="1182">
      <c r="A1182" t="inlineStr">
        <is>
          <t>https://img.beautydome.co.kr/_data/product/202501/16/1111f6412c84a32c0ab7f693c033af6d.jpg</t>
        </is>
      </c>
      <c r="B1182" t="inlineStr">
        <is>
          <t>Бренд///O///O HUI</t>
        </is>
      </c>
      <c r="C1182" t="inlineStr">
        <is>
          <t>오휘 리얼컬러 리퀴드 아이라이너 01 블랙</t>
        </is>
      </c>
      <c r="D1182" t="inlineStr">
        <is>
          <t>ea</t>
        </is>
      </c>
      <c r="F1182" t="inlineStr">
        <is>
          <t>20</t>
        </is>
      </c>
      <c r="G1182" t="inlineStr">
        <is>
          <t>10800</t>
        </is>
      </c>
      <c r="H1182" t="inlineStr">
        <is>
          <t>30000</t>
        </is>
      </c>
      <c r="I1182" t="inlineStr">
        <is>
          <t>80FAB0D0665CDE0F72B3C8B61B58AA72</t>
        </is>
      </c>
      <c r="J1182">
        <f>W1181&amp;"/"&amp;B1181</f>
        <v/>
      </c>
      <c r="K1182" t="inlineStr">
        <is>
          <t>MAKE UP I ДЕКОРАТИВНЫЙ МАКИЯЖ</t>
        </is>
      </c>
      <c r="L1182" t="inlineStr">
        <is>
          <t>ru</t>
        </is>
      </c>
      <c r="M1182" t="n">
        <v>20</v>
      </c>
      <c r="N1182" t="inlineStr">
        <is>
          <t>Все</t>
        </is>
      </c>
      <c r="O1182" t="n">
        <v>3</v>
      </c>
      <c r="P1182" t="inlineStr">
        <is>
          <t>O HUI</t>
        </is>
      </c>
      <c r="Q1182" t="n">
        <v>9.94</v>
      </c>
      <c r="R1182" t="n">
        <v>11.23</v>
      </c>
      <c r="S1182" t="inlineStr">
        <is>
          <t>Status</t>
        </is>
      </c>
      <c r="T1182" t="inlineStr">
        <is>
          <t>A</t>
        </is>
      </c>
    </row>
    <row r="1183">
      <c r="A1183" t="inlineStr">
        <is>
          <t>https://img.beautydome.co.kr/_data/product/202501/16/ef2a22521bcb02e5ea7a80bbacfc8aa1.jpg</t>
        </is>
      </c>
      <c r="B1183" t="inlineStr">
        <is>
          <t>Бренд///O///O HUI</t>
        </is>
      </c>
      <c r="C1183" t="inlineStr">
        <is>
          <t>오휘 얼티밋 커버 더 꾸뛰르 쿠션 ★리필 01호 핑크 베이지 13g</t>
        </is>
      </c>
      <c r="D1183" t="inlineStr">
        <is>
          <t>ea</t>
        </is>
      </c>
      <c r="F1183" t="inlineStr">
        <is>
          <t>20</t>
        </is>
      </c>
      <c r="G1183" t="inlineStr">
        <is>
          <t>14400</t>
        </is>
      </c>
      <c r="H1183" t="inlineStr">
        <is>
          <t>40000</t>
        </is>
      </c>
      <c r="I1183" t="inlineStr">
        <is>
          <t>062AB4DEAD18E00CDC0F992946495D87</t>
        </is>
      </c>
      <c r="J1183">
        <f>W1182&amp;"/"&amp;B1182</f>
        <v/>
      </c>
      <c r="K1183" t="inlineStr">
        <is>
          <t>MAKE UP I ДЕКОРАТИВНЫЙ МАКИЯЖ</t>
        </is>
      </c>
      <c r="L1183" t="inlineStr">
        <is>
          <t>ru</t>
        </is>
      </c>
      <c r="M1183" t="n">
        <v>20</v>
      </c>
      <c r="N1183" t="inlineStr">
        <is>
          <t>Все</t>
        </is>
      </c>
      <c r="O1183" t="n">
        <v>3</v>
      </c>
      <c r="P1183" t="inlineStr">
        <is>
          <t>O HUI</t>
        </is>
      </c>
      <c r="Q1183" t="n">
        <v>13.25</v>
      </c>
      <c r="R1183" t="n">
        <v>14.98</v>
      </c>
      <c r="S1183" t="inlineStr">
        <is>
          <t>Status</t>
        </is>
      </c>
      <c r="T1183" t="inlineStr">
        <is>
          <t>A</t>
        </is>
      </c>
    </row>
    <row r="1184">
      <c r="A1184" t="inlineStr">
        <is>
          <t>https://img.beautydome.co.kr/_data/product/202501/16/de87725ee7b9d01b9afc737dc9a455a7.jpg</t>
        </is>
      </c>
      <c r="B1184" t="inlineStr">
        <is>
          <t>Бренд///O///O HUI</t>
        </is>
      </c>
      <c r="C1184" t="inlineStr">
        <is>
          <t>★임박★오휘 얼티밋 커버 더 꾸뛰르 쿠션 ★리필 02호 내추럴 베이지 13g</t>
        </is>
      </c>
      <c r="D1184" t="inlineStr">
        <is>
          <t>ea</t>
        </is>
      </c>
      <c r="F1184" t="inlineStr">
        <is>
          <t>20</t>
        </is>
      </c>
      <c r="G1184" t="inlineStr">
        <is>
          <t>14400</t>
        </is>
      </c>
      <c r="H1184" t="inlineStr">
        <is>
          <t>40000</t>
        </is>
      </c>
      <c r="I1184" t="inlineStr">
        <is>
          <t>F930D4D20DDB7BC6043ECE1EE6DA5EF8</t>
        </is>
      </c>
      <c r="J1184">
        <f>W1183&amp;"/"&amp;B1183</f>
        <v/>
      </c>
      <c r="K1184" t="inlineStr">
        <is>
          <t>MAKE UP I ДЕКОРАТИВНЫЙ МАКИЯЖ</t>
        </is>
      </c>
      <c r="L1184" t="inlineStr">
        <is>
          <t>ru</t>
        </is>
      </c>
      <c r="M1184" t="n">
        <v>20</v>
      </c>
      <c r="N1184" t="inlineStr">
        <is>
          <t>Все</t>
        </is>
      </c>
      <c r="O1184" t="n">
        <v>3</v>
      </c>
      <c r="P1184" t="inlineStr">
        <is>
          <t>O HUI</t>
        </is>
      </c>
      <c r="Q1184" t="n">
        <v>13.25</v>
      </c>
      <c r="R1184" t="n">
        <v>14.98</v>
      </c>
      <c r="S1184" t="inlineStr">
        <is>
          <t>Status</t>
        </is>
      </c>
      <c r="T1184" t="inlineStr">
        <is>
          <t>A</t>
        </is>
      </c>
    </row>
    <row r="1185">
      <c r="A1185" t="inlineStr">
        <is>
          <t>https://img.beautydome.co.kr/_data/product/202501/16/d521f5c51f1168f8e0c491e66a78df61.jpg</t>
        </is>
      </c>
      <c r="B1185" t="inlineStr">
        <is>
          <t>Бренд///O///O HUI</t>
        </is>
      </c>
      <c r="C1185" t="inlineStr">
        <is>
          <t>오휘 얼티밋 커버 리프팅 쿠션 ★리필 01호 밀크 베이지 15g</t>
        </is>
      </c>
      <c r="D1185" t="inlineStr">
        <is>
          <t>ea</t>
        </is>
      </c>
      <c r="F1185" t="inlineStr">
        <is>
          <t>20</t>
        </is>
      </c>
      <c r="G1185" t="inlineStr">
        <is>
          <t>10800</t>
        </is>
      </c>
      <c r="H1185" t="inlineStr">
        <is>
          <t>30000</t>
        </is>
      </c>
      <c r="I1185" t="inlineStr">
        <is>
          <t>8D21481602B5BA3B34A3B6861DBDE2E1</t>
        </is>
      </c>
      <c r="J1185">
        <f>W1184&amp;"/"&amp;B1184</f>
        <v/>
      </c>
      <c r="K1185" t="inlineStr">
        <is>
          <t>SKIN CARE I УХОД ЗА ЛИЦОМ</t>
        </is>
      </c>
      <c r="L1185" t="inlineStr">
        <is>
          <t>ru</t>
        </is>
      </c>
      <c r="M1185" t="n">
        <v>20</v>
      </c>
      <c r="N1185" t="inlineStr">
        <is>
          <t>Все</t>
        </is>
      </c>
      <c r="O1185" t="n">
        <v>3</v>
      </c>
      <c r="P1185" t="inlineStr">
        <is>
          <t>O HUI</t>
        </is>
      </c>
      <c r="Q1185" t="n">
        <v>9.94</v>
      </c>
      <c r="R1185" t="n">
        <v>11.23</v>
      </c>
      <c r="S1185" t="inlineStr">
        <is>
          <t>Status</t>
        </is>
      </c>
      <c r="T1185" t="inlineStr">
        <is>
          <t>A</t>
        </is>
      </c>
    </row>
    <row r="1186">
      <c r="A1186" t="inlineStr">
        <is>
          <t>https://img.beautydome.co.kr/_data/product/202501/16/02aa32949d60d7dd7291abab59304e42.jpg</t>
        </is>
      </c>
      <c r="B1186" t="inlineStr">
        <is>
          <t>Бренд///O///O HUI</t>
        </is>
      </c>
      <c r="C1186" t="inlineStr">
        <is>
          <t>오휘 얼티밋 커버 리프팅 쿠션 ★리필 02호 허니 베이지 15g</t>
        </is>
      </c>
      <c r="D1186" t="inlineStr">
        <is>
          <t>ea</t>
        </is>
      </c>
      <c r="F1186" t="inlineStr">
        <is>
          <t>20</t>
        </is>
      </c>
      <c r="G1186" t="inlineStr">
        <is>
          <t>10800</t>
        </is>
      </c>
      <c r="H1186" t="inlineStr">
        <is>
          <t>30000</t>
        </is>
      </c>
      <c r="I1186" t="inlineStr">
        <is>
          <t>DEF877D33D7855F7DF0BEDB8D624D90D</t>
        </is>
      </c>
      <c r="J1186">
        <f>W1185&amp;"/"&amp;B1185</f>
        <v/>
      </c>
      <c r="K1186" t="inlineStr">
        <is>
          <t>SKIN CARE I УХОД ЗА ЛИЦОМ</t>
        </is>
      </c>
      <c r="L1186" t="inlineStr">
        <is>
          <t>ru</t>
        </is>
      </c>
      <c r="M1186" t="n">
        <v>20</v>
      </c>
      <c r="N1186" t="inlineStr">
        <is>
          <t>Все</t>
        </is>
      </c>
      <c r="O1186" t="n">
        <v>3</v>
      </c>
      <c r="P1186" t="inlineStr">
        <is>
          <t>O HUI</t>
        </is>
      </c>
      <c r="Q1186" t="n">
        <v>9.94</v>
      </c>
      <c r="R1186" t="n">
        <v>11.23</v>
      </c>
      <c r="S1186" t="inlineStr">
        <is>
          <t>Status</t>
        </is>
      </c>
      <c r="T1186" t="inlineStr">
        <is>
          <t>A</t>
        </is>
      </c>
    </row>
    <row r="1187">
      <c r="A1187" t="inlineStr">
        <is>
          <t>https://img.beautydome.co.kr/_data/product/202501/16/49711eb0b8faa9ba0d9bcfa8e5f38b93.jpg</t>
        </is>
      </c>
      <c r="B1187" t="inlineStr">
        <is>
          <t>Бренд///O///O HUI</t>
        </is>
      </c>
      <c r="C1187" t="inlineStr">
        <is>
          <t>오휘 얼티밋 커버 메쉬 쿠션 ★리필 01호 밀크 베이지 13g</t>
        </is>
      </c>
      <c r="D1187" t="inlineStr">
        <is>
          <t>ea</t>
        </is>
      </c>
      <c r="F1187" t="inlineStr">
        <is>
          <t>20</t>
        </is>
      </c>
      <c r="G1187" t="inlineStr">
        <is>
          <t>9000</t>
        </is>
      </c>
      <c r="H1187" t="inlineStr">
        <is>
          <t>25000</t>
        </is>
      </c>
      <c r="I1187" t="inlineStr">
        <is>
          <t>7CF12EC23B16390F64B0F52E65A7AC1D</t>
        </is>
      </c>
      <c r="J1187">
        <f>W1186&amp;"/"&amp;B1186</f>
        <v/>
      </c>
      <c r="K1187" t="inlineStr">
        <is>
          <t>MAKE UP I ДЕКОРАТИВНЫЙ МАКИЯЖ</t>
        </is>
      </c>
      <c r="L1187" t="inlineStr">
        <is>
          <t>ru</t>
        </is>
      </c>
      <c r="M1187" t="n">
        <v>20</v>
      </c>
      <c r="N1187" t="inlineStr">
        <is>
          <t>Все</t>
        </is>
      </c>
      <c r="O1187" t="n">
        <v>3</v>
      </c>
      <c r="P1187" t="inlineStr">
        <is>
          <t>O HUI</t>
        </is>
      </c>
      <c r="Q1187" t="n">
        <v>8.279999999999999</v>
      </c>
      <c r="R1187" t="n">
        <v>9.359999999999999</v>
      </c>
      <c r="S1187" t="inlineStr">
        <is>
          <t>Status</t>
        </is>
      </c>
      <c r="T1187" t="inlineStr">
        <is>
          <t>A</t>
        </is>
      </c>
    </row>
    <row r="1188">
      <c r="A1188" t="inlineStr">
        <is>
          <t>https://img.beautydome.co.kr/_data/product/202501/16/3141b5e2eea908f603e430a0a0cf362b.jpg</t>
        </is>
      </c>
      <c r="B1188" t="inlineStr">
        <is>
          <t>Бренд///O///O HUI</t>
        </is>
      </c>
      <c r="C1188" t="inlineStr">
        <is>
          <t>오휘 얼티밋 커버 메쉬 쿠션 ★리필 02호 허니 베이지 13g</t>
        </is>
      </c>
      <c r="D1188" t="inlineStr">
        <is>
          <t>ea</t>
        </is>
      </c>
      <c r="F1188" t="inlineStr">
        <is>
          <t>20</t>
        </is>
      </c>
      <c r="G1188" t="inlineStr">
        <is>
          <t>9000</t>
        </is>
      </c>
      <c r="H1188" t="inlineStr">
        <is>
          <t>25000</t>
        </is>
      </c>
      <c r="I1188" t="inlineStr">
        <is>
          <t>312C3ACC5DF34BF537CBA7F3F02F27DD</t>
        </is>
      </c>
      <c r="J1188">
        <f>W1187&amp;"/"&amp;B1187</f>
        <v/>
      </c>
      <c r="K1188" t="inlineStr">
        <is>
          <t>MAKE UP I ДЕКОРАТИВНЫЙ МАКИЯЖ</t>
        </is>
      </c>
      <c r="L1188" t="inlineStr">
        <is>
          <t>ru</t>
        </is>
      </c>
      <c r="M1188" t="n">
        <v>20</v>
      </c>
      <c r="N1188" t="inlineStr">
        <is>
          <t>Все</t>
        </is>
      </c>
      <c r="O1188" t="n">
        <v>3</v>
      </c>
      <c r="P1188" t="inlineStr">
        <is>
          <t>O HUI</t>
        </is>
      </c>
      <c r="Q1188" t="n">
        <v>8.279999999999999</v>
      </c>
      <c r="R1188" t="n">
        <v>9.359999999999999</v>
      </c>
      <c r="S1188" t="inlineStr">
        <is>
          <t>Status</t>
        </is>
      </c>
      <c r="T1188" t="inlineStr">
        <is>
          <t>A</t>
        </is>
      </c>
    </row>
    <row r="1189">
      <c r="A1189" t="inlineStr">
        <is>
          <t>https://img.beautydome.co.kr/_data/product/202501/16/e2f9cb4b1cb29206a46fa45de56dea3c.jpg</t>
        </is>
      </c>
      <c r="B1189" t="inlineStr">
        <is>
          <t>Бренд///O///O HUI</t>
        </is>
      </c>
      <c r="C1189" t="inlineStr">
        <is>
          <t>오휘 얼티밋 커버 메쉬 쿠션 01호 밀크 베이지 SPF50+/PA+++ (13gx2ea)</t>
        </is>
      </c>
      <c r="D1189" t="inlineStr">
        <is>
          <t>ea</t>
        </is>
      </c>
      <c r="F1189" t="inlineStr">
        <is>
          <t>20</t>
        </is>
      </c>
      <c r="G1189" t="inlineStr">
        <is>
          <t>19800</t>
        </is>
      </c>
      <c r="H1189" t="inlineStr">
        <is>
          <t>55000</t>
        </is>
      </c>
      <c r="I1189" t="inlineStr">
        <is>
          <t>1B6BAA9E3DEC98651D67A81EEEB33EA6</t>
        </is>
      </c>
      <c r="J1189">
        <f>W1188&amp;"/"&amp;B1188</f>
        <v/>
      </c>
      <c r="K1189" t="inlineStr">
        <is>
          <t>SUN CARE I ЗАЩИТА ОТ СОЛНЦА</t>
        </is>
      </c>
      <c r="L1189" t="inlineStr">
        <is>
          <t>ru</t>
        </is>
      </c>
      <c r="M1189" t="n">
        <v>20</v>
      </c>
      <c r="N1189" t="inlineStr">
        <is>
          <t>Все</t>
        </is>
      </c>
      <c r="O1189" t="n">
        <v>3</v>
      </c>
      <c r="P1189" t="inlineStr">
        <is>
          <t>O HUI</t>
        </is>
      </c>
      <c r="Q1189" t="n">
        <v>18.22</v>
      </c>
      <c r="R1189" t="n">
        <v>20.59</v>
      </c>
      <c r="S1189" t="inlineStr">
        <is>
          <t>Status</t>
        </is>
      </c>
      <c r="T1189" t="inlineStr">
        <is>
          <t>A</t>
        </is>
      </c>
    </row>
    <row r="1190">
      <c r="A1190" t="inlineStr">
        <is>
          <t>https://img.beautydome.co.kr/_data/product/202501/16/facd0cf23d0ecbd4d39d4c4e5240c39c.jpg</t>
        </is>
      </c>
      <c r="B1190" t="inlineStr">
        <is>
          <t>Бренд///O///O HUI</t>
        </is>
      </c>
      <c r="C1190" t="inlineStr">
        <is>
          <t>오휘 얼티밋 커버 메쉬 쿠션 02호 허니 베이지 SPF50+/PA+++ (13gx2ea)</t>
        </is>
      </c>
      <c r="D1190" t="inlineStr">
        <is>
          <t>ea</t>
        </is>
      </c>
      <c r="F1190" t="inlineStr">
        <is>
          <t>20</t>
        </is>
      </c>
      <c r="G1190" t="inlineStr">
        <is>
          <t>19800</t>
        </is>
      </c>
      <c r="H1190" t="inlineStr">
        <is>
          <t>55000</t>
        </is>
      </c>
      <c r="I1190" t="inlineStr">
        <is>
          <t>662A151F5DA6058A83F78D6D2206ECBD</t>
        </is>
      </c>
      <c r="J1190">
        <f>W1189&amp;"/"&amp;B1189</f>
        <v/>
      </c>
      <c r="K1190" t="inlineStr">
        <is>
          <t>SUN CARE I ЗАЩИТА ОТ СОЛНЦА</t>
        </is>
      </c>
      <c r="L1190" t="inlineStr">
        <is>
          <t>ru</t>
        </is>
      </c>
      <c r="M1190" t="n">
        <v>20</v>
      </c>
      <c r="N1190" t="inlineStr">
        <is>
          <t>Все</t>
        </is>
      </c>
      <c r="O1190" t="n">
        <v>3</v>
      </c>
      <c r="P1190" t="inlineStr">
        <is>
          <t>O HUI</t>
        </is>
      </c>
      <c r="Q1190" t="n">
        <v>18.22</v>
      </c>
      <c r="R1190" t="n">
        <v>20.59</v>
      </c>
      <c r="S1190" t="inlineStr">
        <is>
          <t>Status</t>
        </is>
      </c>
      <c r="T1190" t="inlineStr">
        <is>
          <t>A</t>
        </is>
      </c>
    </row>
    <row r="1191">
      <c r="A1191" t="inlineStr">
        <is>
          <t>https://img.beautydome.co.kr/_data/product/202501/16/46116a3c75eec1fcf6dada4f6269736f.jpg</t>
        </is>
      </c>
      <c r="B1191" t="inlineStr">
        <is>
          <t>Бренд///O///O HUI</t>
        </is>
      </c>
      <c r="C1191" t="inlineStr">
        <is>
          <t>오휘 얼티밋 커버 퍼펙팅 파운데이션 30ml - Y01호 밀크 베이지 (SPF35 / PA++)</t>
        </is>
      </c>
      <c r="D1191" t="inlineStr">
        <is>
          <t>ea</t>
        </is>
      </c>
      <c r="F1191" t="inlineStr">
        <is>
          <t>20</t>
        </is>
      </c>
      <c r="G1191" t="inlineStr">
        <is>
          <t>16560</t>
        </is>
      </c>
      <c r="H1191" t="inlineStr">
        <is>
          <t>46000</t>
        </is>
      </c>
      <c r="I1191" t="inlineStr">
        <is>
          <t>577E9F0DA22F8801C4E8E7A384ACE8D0</t>
        </is>
      </c>
      <c r="J1191">
        <f>W1190&amp;"/"&amp;B1190</f>
        <v/>
      </c>
      <c r="K1191" t="inlineStr">
        <is>
          <t>SUN CARE I ЗАЩИТА ОТ СОЛНЦА</t>
        </is>
      </c>
      <c r="L1191" t="inlineStr">
        <is>
          <t>ru</t>
        </is>
      </c>
      <c r="M1191" t="n">
        <v>20</v>
      </c>
      <c r="N1191" t="inlineStr">
        <is>
          <t>Все</t>
        </is>
      </c>
      <c r="O1191" t="n">
        <v>3</v>
      </c>
      <c r="P1191" t="inlineStr">
        <is>
          <t>O HUI</t>
        </is>
      </c>
      <c r="Q1191" t="n">
        <v>15.24</v>
      </c>
      <c r="R1191" t="n">
        <v>17.22</v>
      </c>
      <c r="S1191" t="inlineStr">
        <is>
          <t>Status</t>
        </is>
      </c>
      <c r="T1191" t="inlineStr">
        <is>
          <t>A</t>
        </is>
      </c>
    </row>
    <row r="1192">
      <c r="A1192" t="inlineStr">
        <is>
          <t>https://img.beautydome.co.kr/_data/product/202501/16/2c8eda7b909a60255e5b528232c2ca55.jpg</t>
        </is>
      </c>
      <c r="B1192" t="inlineStr">
        <is>
          <t>Бренд///O///O HUI</t>
        </is>
      </c>
      <c r="C1192" t="inlineStr">
        <is>
          <t>오휘 프라임 어드밴서 디에이징 프로틴 크림 50ml</t>
        </is>
      </c>
      <c r="D1192" t="inlineStr">
        <is>
          <t>ea</t>
        </is>
      </c>
      <c r="F1192" t="inlineStr">
        <is>
          <t>20</t>
        </is>
      </c>
      <c r="G1192" t="inlineStr">
        <is>
          <t>48600</t>
        </is>
      </c>
      <c r="H1192" t="inlineStr">
        <is>
          <t>135000</t>
        </is>
      </c>
      <c r="I1192" t="inlineStr">
        <is>
          <t>A6F46507EF0020CF8C5E45B9FB2C27A8</t>
        </is>
      </c>
      <c r="J1192">
        <f>W1191&amp;"/"&amp;B1191</f>
        <v/>
      </c>
      <c r="K1192" t="inlineStr">
        <is>
          <t>SKIN CARE I УХОД ЗА ЛИЦОМ</t>
        </is>
      </c>
      <c r="L1192" t="inlineStr">
        <is>
          <t>ru</t>
        </is>
      </c>
      <c r="M1192" t="n">
        <v>20</v>
      </c>
      <c r="N1192" t="inlineStr">
        <is>
          <t>Все</t>
        </is>
      </c>
      <c r="O1192" t="n">
        <v>3</v>
      </c>
      <c r="P1192" t="inlineStr">
        <is>
          <t>O HUI</t>
        </is>
      </c>
      <c r="Q1192" t="n">
        <v>44.71</v>
      </c>
      <c r="R1192" t="n">
        <v>50.54</v>
      </c>
      <c r="S1192" t="inlineStr">
        <is>
          <t>Status</t>
        </is>
      </c>
      <c r="T1192" t="inlineStr">
        <is>
          <t>A</t>
        </is>
      </c>
    </row>
    <row r="1193">
      <c r="A1193" t="inlineStr">
        <is>
          <t>https://img.beautydome.co.kr/_data/product/202501/16/614d63597aa63214395248df7991d752.jpg</t>
        </is>
      </c>
      <c r="B1193" t="inlineStr">
        <is>
          <t>Бренд///O///O HUI</t>
        </is>
      </c>
      <c r="C1193" t="inlineStr">
        <is>
          <t>오휘 프라임 어드밴서 디에이징 피디알엔 부스터 샷 50ml</t>
        </is>
      </c>
      <c r="D1193" t="inlineStr">
        <is>
          <t>ea</t>
        </is>
      </c>
      <c r="F1193" t="inlineStr">
        <is>
          <t>20</t>
        </is>
      </c>
      <c r="G1193" t="inlineStr">
        <is>
          <t>28800</t>
        </is>
      </c>
      <c r="H1193" t="inlineStr">
        <is>
          <t>80000</t>
        </is>
      </c>
      <c r="I1193" t="inlineStr">
        <is>
          <t>3E9BE1046226B8861652569BAFA26F65</t>
        </is>
      </c>
      <c r="J1193">
        <f>W1192&amp;"/"&amp;B1192</f>
        <v/>
      </c>
      <c r="K1193" t="inlineStr">
        <is>
          <t>НЕОПРЕДЕЛЕНО</t>
        </is>
      </c>
      <c r="L1193" t="inlineStr">
        <is>
          <t>ru</t>
        </is>
      </c>
      <c r="M1193" t="n">
        <v>20</v>
      </c>
      <c r="N1193" t="inlineStr">
        <is>
          <t>Все</t>
        </is>
      </c>
      <c r="O1193" t="n">
        <v>3</v>
      </c>
      <c r="P1193" t="inlineStr">
        <is>
          <t>O HUI</t>
        </is>
      </c>
      <c r="Q1193" t="n">
        <v>26.5</v>
      </c>
      <c r="R1193" t="n">
        <v>29.95</v>
      </c>
      <c r="S1193" t="inlineStr">
        <is>
          <t>Status</t>
        </is>
      </c>
      <c r="T1193" t="inlineStr">
        <is>
          <t>A</t>
        </is>
      </c>
    </row>
    <row r="1194">
      <c r="A1194" t="inlineStr">
        <is>
          <t>https://img.beautydome.co.kr/_data/product/202412/18/e383fa7c9a71842af3c30050fcf84e4c.jpg</t>
        </is>
      </c>
      <c r="B1194" t="inlineStr">
        <is>
          <t>Бренд///O///O HUI</t>
        </is>
      </c>
      <c r="C1194" t="inlineStr">
        <is>
          <t>오휘 얼티밋 커버 프라이머 스페셜 세트</t>
        </is>
      </c>
      <c r="D1194" t="inlineStr">
        <is>
          <t>ea</t>
        </is>
      </c>
      <c r="F1194" t="inlineStr">
        <is>
          <t>20</t>
        </is>
      </c>
      <c r="G1194" t="inlineStr">
        <is>
          <t>16340</t>
        </is>
      </c>
      <c r="H1194" t="inlineStr">
        <is>
          <t>43000</t>
        </is>
      </c>
      <c r="I1194" t="inlineStr">
        <is>
          <t>39BB9915213302E76FBB345603D3D0BB</t>
        </is>
      </c>
      <c r="J1194">
        <f>W1193&amp;"/"&amp;B1193</f>
        <v/>
      </c>
      <c r="K1194" t="inlineStr">
        <is>
          <t>MAKE UP I ДЕКОРАТИВНЫЙ МАКИЯЖ</t>
        </is>
      </c>
      <c r="L1194" t="inlineStr">
        <is>
          <t>ru</t>
        </is>
      </c>
      <c r="M1194" t="n">
        <v>20</v>
      </c>
      <c r="N1194" t="inlineStr">
        <is>
          <t>Все</t>
        </is>
      </c>
      <c r="O1194" t="n">
        <v>3</v>
      </c>
      <c r="P1194" t="inlineStr">
        <is>
          <t>O HUI</t>
        </is>
      </c>
      <c r="Q1194" t="n">
        <v>15.03</v>
      </c>
      <c r="R1194" t="n">
        <v>16.99</v>
      </c>
      <c r="S1194" t="inlineStr">
        <is>
          <t>Status</t>
        </is>
      </c>
      <c r="T1194" t="inlineStr">
        <is>
          <t>A</t>
        </is>
      </c>
    </row>
    <row r="1195">
      <c r="A1195" t="inlineStr">
        <is>
          <t>https://img.beautydome.co.kr/_data/product/202411/14/054ed72c9c277dfed1e59b994e64b76a.jpg</t>
        </is>
      </c>
      <c r="B1195" t="inlineStr">
        <is>
          <t>Бренд///O///O HUI</t>
        </is>
      </c>
      <c r="C1195" t="inlineStr">
        <is>
          <t>오휘 에이지 리커버리 소프트 아미노 폼 스페셜 세트</t>
        </is>
      </c>
      <c r="D1195" t="inlineStr">
        <is>
          <t>ea</t>
        </is>
      </c>
      <c r="F1195" t="inlineStr">
        <is>
          <t>20</t>
        </is>
      </c>
      <c r="G1195" t="inlineStr">
        <is>
          <t>15200</t>
        </is>
      </c>
      <c r="H1195" t="inlineStr">
        <is>
          <t>40000</t>
        </is>
      </c>
      <c r="I1195" t="inlineStr">
        <is>
          <t>C161FC7CFC0C35EE9402847EE45A6F42</t>
        </is>
      </c>
      <c r="J1195">
        <f>W1194&amp;"/"&amp;B1194</f>
        <v/>
      </c>
      <c r="K1195" t="inlineStr">
        <is>
          <t>CLEANSING I ОЧИЩЕНИЕ</t>
        </is>
      </c>
      <c r="L1195" t="inlineStr">
        <is>
          <t>ru</t>
        </is>
      </c>
      <c r="M1195" t="n">
        <v>20</v>
      </c>
      <c r="N1195" t="inlineStr">
        <is>
          <t>Все</t>
        </is>
      </c>
      <c r="O1195" t="n">
        <v>3</v>
      </c>
      <c r="P1195" t="inlineStr">
        <is>
          <t>O HUI</t>
        </is>
      </c>
      <c r="Q1195" t="n">
        <v>13.98</v>
      </c>
      <c r="R1195" t="n">
        <v>15.81</v>
      </c>
      <c r="S1195" t="inlineStr">
        <is>
          <t>Status</t>
        </is>
      </c>
      <c r="T1195" t="inlineStr">
        <is>
          <t>A</t>
        </is>
      </c>
    </row>
    <row r="1196">
      <c r="A1196" t="inlineStr">
        <is>
          <t>https://img.beautydome.co.kr/_data/product/202411/14/0e4c4821a21302bc00c48c90ed00ee90.jpg</t>
        </is>
      </c>
      <c r="B1196" t="inlineStr">
        <is>
          <t>Бренд///O///O HUI</t>
        </is>
      </c>
      <c r="C1196" t="inlineStr">
        <is>
          <t>오휘 클리닉 사이언스 3종 스페셜 세트</t>
        </is>
      </c>
      <c r="D1196" t="inlineStr">
        <is>
          <t>ea</t>
        </is>
      </c>
      <c r="F1196" t="inlineStr">
        <is>
          <t>20</t>
        </is>
      </c>
      <c r="G1196" t="inlineStr">
        <is>
          <t>42560</t>
        </is>
      </c>
      <c r="H1196" t="inlineStr">
        <is>
          <t>112000</t>
        </is>
      </c>
      <c r="I1196" t="inlineStr">
        <is>
          <t>58D6F20A922FC593C985F8D4C9E61B60</t>
        </is>
      </c>
      <c r="J1196">
        <f>W1195&amp;"/"&amp;B1195</f>
        <v/>
      </c>
      <c r="K1196" t="inlineStr">
        <is>
          <t>SKIN CARE SET I УХОДОВЫЕ НАБОРЫ</t>
        </is>
      </c>
      <c r="L1196" t="inlineStr">
        <is>
          <t>ru</t>
        </is>
      </c>
      <c r="M1196" t="n">
        <v>20</v>
      </c>
      <c r="N1196" t="inlineStr">
        <is>
          <t>Все</t>
        </is>
      </c>
      <c r="O1196" t="n">
        <v>3</v>
      </c>
      <c r="P1196" t="inlineStr">
        <is>
          <t>O HUI</t>
        </is>
      </c>
      <c r="Q1196" t="n">
        <v>39.16</v>
      </c>
      <c r="R1196" t="n">
        <v>44.26</v>
      </c>
      <c r="S1196" t="inlineStr">
        <is>
          <t>Status</t>
        </is>
      </c>
      <c r="T1196" t="inlineStr">
        <is>
          <t>A</t>
        </is>
      </c>
    </row>
    <row r="1197">
      <c r="A1197" t="inlineStr">
        <is>
          <t>https://img.beautydome.co.kr/_data/product/202411/14/3b4ad41b8d9d207ca239fc42992d3f4f.jpg</t>
        </is>
      </c>
      <c r="B1197" t="inlineStr">
        <is>
          <t>Бренд///O///O HUI</t>
        </is>
      </c>
      <c r="C1197" t="inlineStr">
        <is>
          <t>오휘 마스카라 프루프올 8ml</t>
        </is>
      </c>
      <c r="D1197" t="inlineStr">
        <is>
          <t>ea</t>
        </is>
      </c>
      <c r="F1197" t="inlineStr">
        <is>
          <t>20</t>
        </is>
      </c>
      <c r="G1197" t="inlineStr">
        <is>
          <t>11550</t>
        </is>
      </c>
      <c r="H1197" t="inlineStr">
        <is>
          <t>33000</t>
        </is>
      </c>
      <c r="I1197" t="inlineStr">
        <is>
          <t>47178AFDDBCE1C1E20DE3D7EB6D79C80</t>
        </is>
      </c>
      <c r="J1197">
        <f>W1196&amp;"/"&amp;B1196</f>
        <v/>
      </c>
      <c r="K1197" t="inlineStr">
        <is>
          <t>MAKE UP I ДЕКОРАТИВНЫЙ МАКИЯЖ</t>
        </is>
      </c>
      <c r="L1197" t="inlineStr">
        <is>
          <t>ru</t>
        </is>
      </c>
      <c r="M1197" t="n">
        <v>20</v>
      </c>
      <c r="N1197" t="inlineStr">
        <is>
          <t>Все</t>
        </is>
      </c>
      <c r="O1197" t="n">
        <v>3</v>
      </c>
      <c r="P1197" t="inlineStr">
        <is>
          <t>O HUI</t>
        </is>
      </c>
      <c r="Q1197" t="n">
        <v>10.63</v>
      </c>
      <c r="R1197" t="n">
        <v>12.01</v>
      </c>
      <c r="S1197" t="inlineStr">
        <is>
          <t>Status</t>
        </is>
      </c>
      <c r="T1197" t="inlineStr">
        <is>
          <t>A</t>
        </is>
      </c>
    </row>
    <row r="1198">
      <c r="A1198" t="inlineStr">
        <is>
          <t>https://img.beautydome.co.kr/_data/product/202411/14/70ed44c8613634f8e1506ada10a88dec.jpg</t>
        </is>
      </c>
      <c r="B1198" t="inlineStr">
        <is>
          <t>Бренд///O///O HUI</t>
        </is>
      </c>
      <c r="C1198" t="inlineStr">
        <is>
          <t>오휘 얼티밋 커버 프라이머 30ml - 01 일루미네이터</t>
        </is>
      </c>
      <c r="D1198" t="inlineStr">
        <is>
          <t>ea</t>
        </is>
      </c>
      <c r="F1198" t="inlineStr">
        <is>
          <t>20</t>
        </is>
      </c>
      <c r="G1198" t="inlineStr">
        <is>
          <t>14040</t>
        </is>
      </c>
      <c r="H1198" t="inlineStr">
        <is>
          <t>39000</t>
        </is>
      </c>
      <c r="I1198" t="inlineStr">
        <is>
          <t>AFEE04DED2F8C7B4F1E42D063E61D106</t>
        </is>
      </c>
      <c r="J1198">
        <f>W1197&amp;"/"&amp;B1197</f>
        <v/>
      </c>
      <c r="K1198" t="inlineStr">
        <is>
          <t>MAKE UP I ДЕКОРАТИВНЫЙ МАКИЯЖ</t>
        </is>
      </c>
      <c r="L1198" t="inlineStr">
        <is>
          <t>ru</t>
        </is>
      </c>
      <c r="M1198" t="n">
        <v>20</v>
      </c>
      <c r="N1198" t="inlineStr">
        <is>
          <t>Все</t>
        </is>
      </c>
      <c r="O1198" t="n">
        <v>3</v>
      </c>
      <c r="P1198" t="inlineStr">
        <is>
          <t>O HUI</t>
        </is>
      </c>
      <c r="Q1198" t="n">
        <v>12.92</v>
      </c>
      <c r="R1198" t="n">
        <v>14.6</v>
      </c>
      <c r="S1198" t="inlineStr">
        <is>
          <t>Status</t>
        </is>
      </c>
      <c r="T1198" t="inlineStr">
        <is>
          <t>A</t>
        </is>
      </c>
    </row>
    <row r="1199">
      <c r="A1199" t="inlineStr">
        <is>
          <t>https://img.beautydome.co.kr/_data/product/202411/14/6b20c1630e17fb72f72da03173f40c42.jpg</t>
        </is>
      </c>
      <c r="B1199" t="inlineStr">
        <is>
          <t>Бренд///O///O HUI</t>
        </is>
      </c>
      <c r="C1199" t="inlineStr">
        <is>
          <t>오휘 더 퍼스트 제너츄어 립스틱 [로지핑크] 3.8g</t>
        </is>
      </c>
      <c r="D1199" t="inlineStr">
        <is>
          <t>ea</t>
        </is>
      </c>
      <c r="F1199" t="inlineStr">
        <is>
          <t>20</t>
        </is>
      </c>
      <c r="G1199" t="inlineStr">
        <is>
          <t>17280</t>
        </is>
      </c>
      <c r="H1199" t="inlineStr">
        <is>
          <t>48000</t>
        </is>
      </c>
      <c r="I1199" t="inlineStr">
        <is>
          <t>D23E26005A967CBFBA0F6738B596CFD0</t>
        </is>
      </c>
      <c r="J1199">
        <f>W1198&amp;"/"&amp;B1198</f>
        <v/>
      </c>
      <c r="K1199" t="inlineStr">
        <is>
          <t>MAKE UP I ДЕКОРАТИВНЫЙ МАКИЯЖ</t>
        </is>
      </c>
      <c r="L1199" t="inlineStr">
        <is>
          <t>ru</t>
        </is>
      </c>
      <c r="M1199" t="n">
        <v>20</v>
      </c>
      <c r="N1199" t="inlineStr">
        <is>
          <t>Все</t>
        </is>
      </c>
      <c r="O1199" t="n">
        <v>3</v>
      </c>
      <c r="P1199" t="inlineStr">
        <is>
          <t>O HUI</t>
        </is>
      </c>
      <c r="Q1199" t="n">
        <v>15.9</v>
      </c>
      <c r="R1199" t="n">
        <v>17.97</v>
      </c>
      <c r="S1199" t="inlineStr">
        <is>
          <t>Status</t>
        </is>
      </c>
      <c r="T1199" t="inlineStr">
        <is>
          <t>A</t>
        </is>
      </c>
    </row>
    <row r="1200">
      <c r="A1200" t="inlineStr">
        <is>
          <t>https://img.beautydome.co.kr/_data/product/202411/14/b37242e8071f91af82b8017261104a77.jpg</t>
        </is>
      </c>
      <c r="B1200" t="inlineStr">
        <is>
          <t>Бренд///O///O HUI</t>
        </is>
      </c>
      <c r="C1200" t="inlineStr">
        <is>
          <t>오휘 더 퍼스트 제너츄어 립스틱 [레드] 3.8g</t>
        </is>
      </c>
      <c r="D1200" t="inlineStr">
        <is>
          <t>ea</t>
        </is>
      </c>
      <c r="F1200" t="inlineStr">
        <is>
          <t>20</t>
        </is>
      </c>
      <c r="G1200" t="inlineStr">
        <is>
          <t>17280</t>
        </is>
      </c>
      <c r="H1200" t="inlineStr">
        <is>
          <t>48000</t>
        </is>
      </c>
      <c r="I1200" t="inlineStr">
        <is>
          <t>657AC3D8C338EBC94982E59F7E588EF5</t>
        </is>
      </c>
      <c r="J1200">
        <f>W1199&amp;"/"&amp;B1199</f>
        <v/>
      </c>
      <c r="K1200" t="inlineStr">
        <is>
          <t>MAKE UP I ДЕКОРАТИВНЫЙ МАКИЯЖ</t>
        </is>
      </c>
      <c r="L1200" t="inlineStr">
        <is>
          <t>ru</t>
        </is>
      </c>
      <c r="M1200" t="n">
        <v>20</v>
      </c>
      <c r="N1200" t="inlineStr">
        <is>
          <t>Все</t>
        </is>
      </c>
      <c r="O1200" t="n">
        <v>3</v>
      </c>
      <c r="P1200" t="inlineStr">
        <is>
          <t>O HUI</t>
        </is>
      </c>
      <c r="Q1200" t="n">
        <v>15.9</v>
      </c>
      <c r="R1200" t="n">
        <v>17.97</v>
      </c>
      <c r="S1200" t="inlineStr">
        <is>
          <t>Status</t>
        </is>
      </c>
      <c r="T1200" t="inlineStr">
        <is>
          <t>A</t>
        </is>
      </c>
    </row>
    <row r="1201">
      <c r="A1201" t="inlineStr">
        <is>
          <t>https://img.beautydome.co.kr/_data/product/202411/14/1ba85fa444b9b9b1cc2c09f9fc6343c8.jpg</t>
        </is>
      </c>
      <c r="B1201" t="inlineStr">
        <is>
          <t>Бренд///O///O HUI</t>
        </is>
      </c>
      <c r="C1201" t="inlineStr">
        <is>
          <t>오휘 더 퍼스트 제너츄어 립스틱 [핑크] 3.8g</t>
        </is>
      </c>
      <c r="D1201" t="inlineStr">
        <is>
          <t>ea</t>
        </is>
      </c>
      <c r="F1201" t="inlineStr">
        <is>
          <t>20</t>
        </is>
      </c>
      <c r="G1201" t="inlineStr">
        <is>
          <t>17280</t>
        </is>
      </c>
      <c r="H1201" t="inlineStr">
        <is>
          <t>48000</t>
        </is>
      </c>
      <c r="I1201" t="inlineStr">
        <is>
          <t>0232CDFA210DE162450744B3FAF455C1</t>
        </is>
      </c>
      <c r="J1201">
        <f>W1200&amp;"/"&amp;B1200</f>
        <v/>
      </c>
      <c r="K1201" t="inlineStr">
        <is>
          <t>MAKE UP I ДЕКОРАТИВНЫЙ МАКИЯЖ</t>
        </is>
      </c>
      <c r="L1201" t="inlineStr">
        <is>
          <t>ru</t>
        </is>
      </c>
      <c r="M1201" t="n">
        <v>20</v>
      </c>
      <c r="N1201" t="inlineStr">
        <is>
          <t>Все</t>
        </is>
      </c>
      <c r="O1201" t="n">
        <v>3</v>
      </c>
      <c r="P1201" t="inlineStr">
        <is>
          <t>O HUI</t>
        </is>
      </c>
      <c r="Q1201" t="n">
        <v>15.9</v>
      </c>
      <c r="R1201" t="n">
        <v>17.97</v>
      </c>
      <c r="S1201" t="inlineStr">
        <is>
          <t>Status</t>
        </is>
      </c>
      <c r="T1201" t="inlineStr">
        <is>
          <t>A</t>
        </is>
      </c>
    </row>
    <row r="1202">
      <c r="A1202" t="inlineStr">
        <is>
          <t>https://img.beautydome.co.kr/_data/product/202411/14/3f78cdeb827213985c7e7f3f95ef59e7.jpg</t>
        </is>
      </c>
      <c r="B1202" t="inlineStr">
        <is>
          <t>Бренд///O///O HUI</t>
        </is>
      </c>
      <c r="C1202" t="inlineStr">
        <is>
          <t>오휘 더 퍼스트 제너츄어 립스틱 [무드로즈] 3.8g</t>
        </is>
      </c>
      <c r="D1202" t="inlineStr">
        <is>
          <t>ea</t>
        </is>
      </c>
      <c r="F1202" t="inlineStr">
        <is>
          <t>20</t>
        </is>
      </c>
      <c r="G1202" t="inlineStr">
        <is>
          <t>17280</t>
        </is>
      </c>
      <c r="H1202" t="inlineStr">
        <is>
          <t>48000</t>
        </is>
      </c>
      <c r="I1202" t="inlineStr">
        <is>
          <t>82DB6323219DD5FD5060C5F27FC844B5</t>
        </is>
      </c>
      <c r="J1202">
        <f>W1201&amp;"/"&amp;B1201</f>
        <v/>
      </c>
      <c r="K1202" t="inlineStr">
        <is>
          <t>MAKE UP I ДЕКОРАТИВНЫЙ МАКИЯЖ</t>
        </is>
      </c>
      <c r="L1202" t="inlineStr">
        <is>
          <t>ru</t>
        </is>
      </c>
      <c r="M1202" t="n">
        <v>20</v>
      </c>
      <c r="N1202" t="inlineStr">
        <is>
          <t>Все</t>
        </is>
      </c>
      <c r="O1202" t="n">
        <v>3</v>
      </c>
      <c r="P1202" t="inlineStr">
        <is>
          <t>O HUI</t>
        </is>
      </c>
      <c r="Q1202" t="n">
        <v>15.9</v>
      </c>
      <c r="R1202" t="n">
        <v>17.97</v>
      </c>
      <c r="S1202" t="inlineStr">
        <is>
          <t>Status</t>
        </is>
      </c>
      <c r="T1202" t="inlineStr">
        <is>
          <t>A</t>
        </is>
      </c>
    </row>
    <row r="1203">
      <c r="A1203" t="inlineStr">
        <is>
          <t>https://img.beautydome.co.kr/_data/product/202411/14/0ba52f45ceb88e0e45712f66da6e7f5d.jpg</t>
        </is>
      </c>
      <c r="B1203" t="inlineStr">
        <is>
          <t>Бренд///O///O HUI</t>
        </is>
      </c>
      <c r="C1203" t="inlineStr">
        <is>
          <t>오휘 더 퍼스트 제너츄어 립스틱 [코랄] 3.8g</t>
        </is>
      </c>
      <c r="D1203" t="inlineStr">
        <is>
          <t>ea</t>
        </is>
      </c>
      <c r="F1203" t="inlineStr">
        <is>
          <t>20</t>
        </is>
      </c>
      <c r="G1203" t="inlineStr">
        <is>
          <t>17280</t>
        </is>
      </c>
      <c r="H1203" t="inlineStr">
        <is>
          <t>48000</t>
        </is>
      </c>
      <c r="I1203" t="inlineStr">
        <is>
          <t>7F032A5350DBF259069E21540F854F88</t>
        </is>
      </c>
      <c r="J1203">
        <f>W1202&amp;"/"&amp;B1202</f>
        <v/>
      </c>
      <c r="K1203" t="inlineStr">
        <is>
          <t>MAKE UP I ДЕКОРАТИВНЫЙ МАКИЯЖ</t>
        </is>
      </c>
      <c r="L1203" t="inlineStr">
        <is>
          <t>ru</t>
        </is>
      </c>
      <c r="M1203" t="n">
        <v>20</v>
      </c>
      <c r="N1203" t="inlineStr">
        <is>
          <t>Все</t>
        </is>
      </c>
      <c r="O1203" t="n">
        <v>3</v>
      </c>
      <c r="P1203" t="inlineStr">
        <is>
          <t>O HUI</t>
        </is>
      </c>
      <c r="Q1203" t="n">
        <v>15.9</v>
      </c>
      <c r="R1203" t="n">
        <v>17.97</v>
      </c>
      <c r="S1203" t="inlineStr">
        <is>
          <t>Status</t>
        </is>
      </c>
      <c r="T1203" t="inlineStr">
        <is>
          <t>A</t>
        </is>
      </c>
    </row>
    <row r="1204">
      <c r="A1204" t="inlineStr">
        <is>
          <t>https://img.beautydome.co.kr/_data/product/202411/14/32ef12a94a5406a96f81a76a15cfee80.jpg</t>
        </is>
      </c>
      <c r="B1204" t="inlineStr">
        <is>
          <t>Бренд///O///O HUI</t>
        </is>
      </c>
      <c r="C1204" t="inlineStr">
        <is>
          <t>오휘 더 퍼스트 제너츄어 립밤 레드 3.2g</t>
        </is>
      </c>
      <c r="D1204" t="inlineStr">
        <is>
          <t>ea</t>
        </is>
      </c>
      <c r="F1204" t="inlineStr">
        <is>
          <t>20</t>
        </is>
      </c>
      <c r="G1204" t="inlineStr">
        <is>
          <t>15480</t>
        </is>
      </c>
      <c r="H1204" t="inlineStr">
        <is>
          <t>43000</t>
        </is>
      </c>
      <c r="I1204" t="inlineStr">
        <is>
          <t>7CB7550AECED4811D5807ECC6B12DA74</t>
        </is>
      </c>
      <c r="J1204">
        <f>W1203&amp;"/"&amp;B1203</f>
        <v/>
      </c>
      <c r="K1204" t="inlineStr">
        <is>
          <t>MAKE UP I ДЕКОРАТИВНЫЙ МАКИЯЖ</t>
        </is>
      </c>
      <c r="L1204" t="inlineStr">
        <is>
          <t>ru</t>
        </is>
      </c>
      <c r="M1204" t="n">
        <v>20</v>
      </c>
      <c r="N1204" t="inlineStr">
        <is>
          <t>Все</t>
        </is>
      </c>
      <c r="O1204" t="n">
        <v>3</v>
      </c>
      <c r="P1204" t="inlineStr">
        <is>
          <t>O HUI</t>
        </is>
      </c>
      <c r="Q1204" t="n">
        <v>14.24</v>
      </c>
      <c r="R1204" t="n">
        <v>16.1</v>
      </c>
      <c r="S1204" t="inlineStr">
        <is>
          <t>Status</t>
        </is>
      </c>
      <c r="T1204" t="inlineStr">
        <is>
          <t>A</t>
        </is>
      </c>
    </row>
    <row r="1205">
      <c r="A1205" t="inlineStr">
        <is>
          <t>https://img.beautydome.co.kr/_data/product/202411/14/97dc032cdcce85e4ccebab43e8b34746.jpg</t>
        </is>
      </c>
      <c r="B1205" t="inlineStr">
        <is>
          <t>Бренд///O///O HUI</t>
        </is>
      </c>
      <c r="C1205" t="inlineStr">
        <is>
          <t>오휘 더 퍼스트 제너츄어 립밤 핑크 3.2g</t>
        </is>
      </c>
      <c r="D1205" t="inlineStr">
        <is>
          <t>ea</t>
        </is>
      </c>
      <c r="F1205" t="inlineStr">
        <is>
          <t>20</t>
        </is>
      </c>
      <c r="G1205" t="inlineStr">
        <is>
          <t>15480</t>
        </is>
      </c>
      <c r="H1205" t="inlineStr">
        <is>
          <t>43000</t>
        </is>
      </c>
      <c r="I1205" t="inlineStr">
        <is>
          <t>8B60BCE8493210E45C740D2CCDA0055F</t>
        </is>
      </c>
      <c r="J1205">
        <f>W1204&amp;"/"&amp;B1204</f>
        <v/>
      </c>
      <c r="K1205" t="inlineStr">
        <is>
          <t>MAKE UP I ДЕКОРАТИВНЫЙ МАКИЯЖ</t>
        </is>
      </c>
      <c r="L1205" t="inlineStr">
        <is>
          <t>ru</t>
        </is>
      </c>
      <c r="M1205" t="n">
        <v>20</v>
      </c>
      <c r="N1205" t="inlineStr">
        <is>
          <t>Все</t>
        </is>
      </c>
      <c r="O1205" t="n">
        <v>3</v>
      </c>
      <c r="P1205" t="inlineStr">
        <is>
          <t>O HUI</t>
        </is>
      </c>
      <c r="Q1205" t="n">
        <v>14.24</v>
      </c>
      <c r="R1205" t="n">
        <v>16.1</v>
      </c>
      <c r="S1205" t="inlineStr">
        <is>
          <t>Status</t>
        </is>
      </c>
      <c r="T1205" t="inlineStr">
        <is>
          <t>A</t>
        </is>
      </c>
    </row>
    <row r="1206">
      <c r="A1206" t="inlineStr">
        <is>
          <t>https://img.beautydome.co.kr/_data/product/202411/14/9a97ae1b2f614af09d3a7dbe39a997c8.jpg</t>
        </is>
      </c>
      <c r="B1206" t="inlineStr">
        <is>
          <t>Бренд///O///O HUI</t>
        </is>
      </c>
      <c r="C1206" t="inlineStr">
        <is>
          <t>오휘 더 퍼스트 제너츄어 립밤 코랄 3.2g</t>
        </is>
      </c>
      <c r="D1206" t="inlineStr">
        <is>
          <t>ea</t>
        </is>
      </c>
      <c r="F1206" t="inlineStr">
        <is>
          <t>20</t>
        </is>
      </c>
      <c r="G1206" t="inlineStr">
        <is>
          <t>15480</t>
        </is>
      </c>
      <c r="H1206" t="inlineStr">
        <is>
          <t>43000</t>
        </is>
      </c>
      <c r="I1206" t="inlineStr">
        <is>
          <t>A1B6D49C7F48A133A02D558F4CF36ABC</t>
        </is>
      </c>
      <c r="J1206">
        <f>W1205&amp;"/"&amp;B1205</f>
        <v/>
      </c>
      <c r="K1206" t="inlineStr">
        <is>
          <t>MAKE UP I ДЕКОРАТИВНЫЙ МАКИЯЖ</t>
        </is>
      </c>
      <c r="L1206" t="inlineStr">
        <is>
          <t>ru</t>
        </is>
      </c>
      <c r="M1206" t="n">
        <v>20</v>
      </c>
      <c r="N1206" t="inlineStr">
        <is>
          <t>Все</t>
        </is>
      </c>
      <c r="O1206" t="n">
        <v>3</v>
      </c>
      <c r="P1206" t="inlineStr">
        <is>
          <t>O HUI</t>
        </is>
      </c>
      <c r="Q1206" t="n">
        <v>14.24</v>
      </c>
      <c r="R1206" t="n">
        <v>16.1</v>
      </c>
      <c r="S1206" t="inlineStr">
        <is>
          <t>Status</t>
        </is>
      </c>
      <c r="T1206" t="inlineStr">
        <is>
          <t>A</t>
        </is>
      </c>
    </row>
    <row r="1207">
      <c r="A1207" t="inlineStr">
        <is>
          <t>https://img.beautydome.co.kr/_data/product/202409/26/da504f84166d93b93d87f29fd7faf4ed.jpg</t>
        </is>
      </c>
      <c r="B1207" t="inlineStr">
        <is>
          <t>Бренд///O///O HUI</t>
        </is>
      </c>
      <c r="C1207" t="inlineStr">
        <is>
          <t>오휘 더 퍼스트 제너츄어 비타민 유브이 디펜스 기획</t>
        </is>
      </c>
      <c r="D1207" t="inlineStr">
        <is>
          <t>ea</t>
        </is>
      </c>
      <c r="F1207" t="inlineStr">
        <is>
          <t>20</t>
        </is>
      </c>
      <c r="G1207" t="inlineStr">
        <is>
          <t>31160</t>
        </is>
      </c>
      <c r="H1207" t="inlineStr">
        <is>
          <t>82000</t>
        </is>
      </c>
      <c r="I1207" t="inlineStr">
        <is>
          <t>DF1EF855A982AFAC7D428363A936C83F</t>
        </is>
      </c>
      <c r="J1207">
        <f>W1206&amp;"/"&amp;B1206</f>
        <v/>
      </c>
      <c r="K1207" t="inlineStr">
        <is>
          <t>SKIN CARE I УХОД ЗА ЛИЦОМ</t>
        </is>
      </c>
      <c r="L1207" t="inlineStr">
        <is>
          <t>ru</t>
        </is>
      </c>
      <c r="M1207" t="n">
        <v>20</v>
      </c>
      <c r="N1207" t="inlineStr">
        <is>
          <t>Все</t>
        </is>
      </c>
      <c r="O1207" t="n">
        <v>3</v>
      </c>
      <c r="P1207" t="inlineStr">
        <is>
          <t>O HUI</t>
        </is>
      </c>
      <c r="Q1207" t="n">
        <v>28.67</v>
      </c>
      <c r="R1207" t="n">
        <v>32.41</v>
      </c>
      <c r="S1207" t="inlineStr">
        <is>
          <t>Status</t>
        </is>
      </c>
      <c r="T1207" t="inlineStr">
        <is>
          <t>A</t>
        </is>
      </c>
    </row>
    <row r="1208">
      <c r="A1208" t="inlineStr">
        <is>
          <t>https://img.beautydome.co.kr/_data/product/202408/13/463bb7e1f17a0be8183604c708fc1ba6.jpg</t>
        </is>
      </c>
      <c r="B1208" t="inlineStr">
        <is>
          <t>Бренд///O///O HUI</t>
        </is>
      </c>
      <c r="C1208" t="inlineStr">
        <is>
          <t>오휘 더 퍼스트 제너츄어 립밤 스페셜 세트 (핑크)</t>
        </is>
      </c>
      <c r="D1208" t="inlineStr">
        <is>
          <t>ea</t>
        </is>
      </c>
      <c r="F1208" t="inlineStr">
        <is>
          <t>20</t>
        </is>
      </c>
      <c r="G1208" t="inlineStr">
        <is>
          <t>17200</t>
        </is>
      </c>
      <c r="H1208" t="inlineStr">
        <is>
          <t>43000</t>
        </is>
      </c>
      <c r="I1208" t="inlineStr">
        <is>
          <t>5157B981AF8D3315AD70BE3B62F3803A</t>
        </is>
      </c>
      <c r="J1208">
        <f>W1207&amp;"/"&amp;B1207</f>
        <v/>
      </c>
      <c r="K1208" t="inlineStr">
        <is>
          <t>MAKE UP I ДЕКОРАТИВНЫЙ МАКИЯЖ</t>
        </is>
      </c>
      <c r="L1208" t="inlineStr">
        <is>
          <t>ru</t>
        </is>
      </c>
      <c r="M1208" t="n">
        <v>20</v>
      </c>
      <c r="N1208" t="inlineStr">
        <is>
          <t>Все</t>
        </is>
      </c>
      <c r="O1208" t="n">
        <v>3</v>
      </c>
      <c r="P1208" t="inlineStr">
        <is>
          <t>O HUI</t>
        </is>
      </c>
      <c r="Q1208" t="n">
        <v>15.82</v>
      </c>
      <c r="R1208" t="n">
        <v>17.89</v>
      </c>
      <c r="S1208" t="inlineStr">
        <is>
          <t>Status</t>
        </is>
      </c>
      <c r="T1208" t="inlineStr">
        <is>
          <t>A</t>
        </is>
      </c>
    </row>
    <row r="1209">
      <c r="A1209" t="inlineStr">
        <is>
          <t>https://img.beautydome.co.kr/_data/product/202407/25/0957f91d7920cf5f30a3137e0362aa8a.jpg</t>
        </is>
      </c>
      <c r="B1209" t="inlineStr">
        <is>
          <t>Бренд///O///O HUI</t>
        </is>
      </c>
      <c r="C1209" t="inlineStr">
        <is>
          <t>오휘 미라클 아쿠아 젤 크림 스페셜 세트 (50mlx2ea)</t>
        </is>
      </c>
      <c r="D1209" t="inlineStr">
        <is>
          <t>ea</t>
        </is>
      </c>
      <c r="F1209" t="inlineStr">
        <is>
          <t>20</t>
        </is>
      </c>
      <c r="G1209" t="inlineStr">
        <is>
          <t>30780</t>
        </is>
      </c>
      <c r="H1209" t="inlineStr">
        <is>
          <t>81000</t>
        </is>
      </c>
      <c r="I1209" t="inlineStr">
        <is>
          <t>8C22ADBD0DD134245BE88B20FF533F6D</t>
        </is>
      </c>
      <c r="J1209">
        <f>W1208&amp;"/"&amp;B1208</f>
        <v/>
      </c>
      <c r="K1209" t="inlineStr">
        <is>
          <t>SKIN CARE I УХОД ЗА ЛИЦОМ</t>
        </is>
      </c>
      <c r="L1209" t="inlineStr">
        <is>
          <t>ru</t>
        </is>
      </c>
      <c r="M1209" t="n">
        <v>20</v>
      </c>
      <c r="N1209" t="inlineStr">
        <is>
          <t>Все</t>
        </is>
      </c>
      <c r="O1209" t="n">
        <v>3</v>
      </c>
      <c r="P1209" t="inlineStr">
        <is>
          <t>O HUI</t>
        </is>
      </c>
      <c r="Q1209" t="n">
        <v>28.32</v>
      </c>
      <c r="R1209" t="n">
        <v>32.01</v>
      </c>
      <c r="S1209" t="inlineStr">
        <is>
          <t>Status</t>
        </is>
      </c>
      <c r="T1209" t="inlineStr">
        <is>
          <t>A</t>
        </is>
      </c>
    </row>
    <row r="1210">
      <c r="A1210" t="inlineStr">
        <is>
          <t>https://img.beautydome.co.kr/_data/product/202407/25/9ddf9ff65d2fee32818e1ce6076407b6.jpg</t>
        </is>
      </c>
      <c r="B1210" t="inlineStr">
        <is>
          <t>Бренд///O///O HUI</t>
        </is>
      </c>
      <c r="C1210" t="inlineStr">
        <is>
          <t>오휘 얼티밋 커버 쿠션 모이스처 ★리필 01호 밀크 베이지 15g</t>
        </is>
      </c>
      <c r="D1210" t="inlineStr">
        <is>
          <t>ea</t>
        </is>
      </c>
      <c r="F1210" t="inlineStr">
        <is>
          <t>20</t>
        </is>
      </c>
      <c r="G1210" t="inlineStr">
        <is>
          <t>7200</t>
        </is>
      </c>
      <c r="H1210" t="inlineStr">
        <is>
          <t>20000</t>
        </is>
      </c>
      <c r="I1210" t="inlineStr">
        <is>
          <t>3EA3F1D85DBAC40113D98446CF9C43C0</t>
        </is>
      </c>
      <c r="J1210">
        <f>W1209&amp;"/"&amp;B1209</f>
        <v/>
      </c>
      <c r="K1210" t="inlineStr">
        <is>
          <t>MAKE UP I ДЕКОРАТИВНЫЙ МАКИЯЖ</t>
        </is>
      </c>
      <c r="L1210" t="inlineStr">
        <is>
          <t>ru</t>
        </is>
      </c>
      <c r="M1210" t="n">
        <v>20</v>
      </c>
      <c r="N1210" t="inlineStr">
        <is>
          <t>Все</t>
        </is>
      </c>
      <c r="O1210" t="n">
        <v>3</v>
      </c>
      <c r="P1210" t="inlineStr">
        <is>
          <t>O HUI</t>
        </is>
      </c>
      <c r="Q1210" t="n">
        <v>6.62</v>
      </c>
      <c r="R1210" t="n">
        <v>7.49</v>
      </c>
      <c r="S1210" t="inlineStr">
        <is>
          <t>Status</t>
        </is>
      </c>
      <c r="T1210" t="inlineStr">
        <is>
          <t>A</t>
        </is>
      </c>
    </row>
    <row r="1211">
      <c r="A1211" t="inlineStr">
        <is>
          <t>https://img.beautydome.co.kr/_data/product/202407/25/10bc8758db509e7d7316a5b115ca2875.jpg</t>
        </is>
      </c>
      <c r="B1211" t="inlineStr">
        <is>
          <t>Бренд///O///O HUI</t>
        </is>
      </c>
      <c r="C1211" t="inlineStr">
        <is>
          <t>오휘 얼티밋 커버 쿠션 모이스처 ★리필 02호 허니 베이지 15g</t>
        </is>
      </c>
      <c r="D1211" t="inlineStr">
        <is>
          <t>ea</t>
        </is>
      </c>
      <c r="F1211" t="inlineStr">
        <is>
          <t>20</t>
        </is>
      </c>
      <c r="G1211" t="inlineStr">
        <is>
          <t>7200</t>
        </is>
      </c>
      <c r="H1211" t="inlineStr">
        <is>
          <t>20000</t>
        </is>
      </c>
      <c r="I1211" t="inlineStr">
        <is>
          <t>CEC0A5642ADE5E8570F892AA0CF7C41D</t>
        </is>
      </c>
      <c r="J1211">
        <f>W1210&amp;"/"&amp;B1210</f>
        <v/>
      </c>
      <c r="K1211" t="inlineStr">
        <is>
          <t>MAKE UP I ДЕКОРАТИВНЫЙ МАКИЯЖ</t>
        </is>
      </c>
      <c r="L1211" t="inlineStr">
        <is>
          <t>ru</t>
        </is>
      </c>
      <c r="M1211" t="n">
        <v>20</v>
      </c>
      <c r="N1211" t="inlineStr">
        <is>
          <t>Все</t>
        </is>
      </c>
      <c r="O1211" t="n">
        <v>3</v>
      </c>
      <c r="P1211" t="inlineStr">
        <is>
          <t>O HUI</t>
        </is>
      </c>
      <c r="Q1211" t="n">
        <v>6.62</v>
      </c>
      <c r="R1211" t="n">
        <v>7.49</v>
      </c>
      <c r="S1211" t="inlineStr">
        <is>
          <t>Status</t>
        </is>
      </c>
      <c r="T1211" t="inlineStr">
        <is>
          <t>A</t>
        </is>
      </c>
    </row>
    <row r="1212">
      <c r="A1212" t="inlineStr">
        <is>
          <t>https://img.beautydome.co.kr/_data/product/202407/25/898ee5ead0471ea8aa642b0517405dd8.jpg</t>
        </is>
      </c>
      <c r="B1212" t="inlineStr">
        <is>
          <t>Бренд///O///O HUI</t>
        </is>
      </c>
      <c r="C1212" t="inlineStr">
        <is>
          <t>오휘 얼티밋 커버 쿠션 모이스처 02호 허니 베이지 SPF 50+ /PA+++ (15gx2ea)</t>
        </is>
      </c>
      <c r="D1212" t="inlineStr">
        <is>
          <t>ea</t>
        </is>
      </c>
      <c r="F1212" t="inlineStr">
        <is>
          <t>20</t>
        </is>
      </c>
      <c r="G1212" t="inlineStr">
        <is>
          <t>18000</t>
        </is>
      </c>
      <c r="H1212" t="inlineStr">
        <is>
          <t>50000</t>
        </is>
      </c>
      <c r="I1212" t="inlineStr">
        <is>
          <t>AA5E4ED39E80986757645171567C8F5F</t>
        </is>
      </c>
      <c r="J1212">
        <f>W1211&amp;"/"&amp;B1211</f>
        <v/>
      </c>
      <c r="K1212" t="inlineStr">
        <is>
          <t>SUN CARE I ЗАЩИТА ОТ СОЛНЦА</t>
        </is>
      </c>
      <c r="L1212" t="inlineStr">
        <is>
          <t>ru</t>
        </is>
      </c>
      <c r="M1212" t="n">
        <v>20</v>
      </c>
      <c r="N1212" t="inlineStr">
        <is>
          <t>Все</t>
        </is>
      </c>
      <c r="O1212" t="n">
        <v>3</v>
      </c>
      <c r="P1212" t="inlineStr">
        <is>
          <t>O HUI</t>
        </is>
      </c>
      <c r="Q1212" t="n">
        <v>16.56</v>
      </c>
      <c r="R1212" t="n">
        <v>18.72</v>
      </c>
      <c r="S1212" t="inlineStr">
        <is>
          <t>Status</t>
        </is>
      </c>
      <c r="T1212" t="inlineStr">
        <is>
          <t>A</t>
        </is>
      </c>
    </row>
    <row r="1213">
      <c r="A1213" t="inlineStr">
        <is>
          <t>https://img.beautydome.co.kr/_data/product/202407/25/29d6e27d0cb1c747250148f97643ba8a.jpg</t>
        </is>
      </c>
      <c r="B1213" t="inlineStr">
        <is>
          <t>Бренд///O///O HUI</t>
        </is>
      </c>
      <c r="C1213" t="inlineStr">
        <is>
          <t>오휘 얼티밋 커버 쿠션 모이스처 01호 밀크 베이지 SPF 50+ /PA+++ (15gx2ea)</t>
        </is>
      </c>
      <c r="D1213" t="inlineStr">
        <is>
          <t>ea</t>
        </is>
      </c>
      <c r="F1213" t="inlineStr">
        <is>
          <t>20</t>
        </is>
      </c>
      <c r="G1213" t="inlineStr">
        <is>
          <t>18000</t>
        </is>
      </c>
      <c r="H1213" t="inlineStr">
        <is>
          <t>50000</t>
        </is>
      </c>
      <c r="I1213" t="inlineStr">
        <is>
          <t>A5A5A3C779AF84F2DC916328B54C2F2E</t>
        </is>
      </c>
      <c r="J1213">
        <f>W1212&amp;"/"&amp;B1212</f>
        <v/>
      </c>
      <c r="K1213" t="inlineStr">
        <is>
          <t>SUN CARE I ЗАЩИТА ОТ СОЛНЦА</t>
        </is>
      </c>
      <c r="L1213" t="inlineStr">
        <is>
          <t>ru</t>
        </is>
      </c>
      <c r="M1213" t="n">
        <v>20</v>
      </c>
      <c r="N1213" t="inlineStr">
        <is>
          <t>Все</t>
        </is>
      </c>
      <c r="O1213" t="n">
        <v>3</v>
      </c>
      <c r="P1213" t="inlineStr">
        <is>
          <t>O HUI</t>
        </is>
      </c>
      <c r="Q1213" t="n">
        <v>16.56</v>
      </c>
      <c r="R1213" t="n">
        <v>18.72</v>
      </c>
      <c r="S1213" t="inlineStr">
        <is>
          <t>Status</t>
        </is>
      </c>
      <c r="T1213" t="inlineStr">
        <is>
          <t>A</t>
        </is>
      </c>
    </row>
    <row r="1214">
      <c r="A1214" t="inlineStr">
        <is>
          <t>https://img.beautydome.co.kr/_data/product/202407/25/7f486d1ad768e42c5012e84e411edbb1.jpg</t>
        </is>
      </c>
      <c r="B1214" t="inlineStr">
        <is>
          <t>Бренд///O///O HUI</t>
        </is>
      </c>
      <c r="C1214" t="inlineStr">
        <is>
          <t>오휘 얼티밋 커버 퍼펙팅 파운데이션 30ml - Y02호 허니 베이지 (SPF35 / PA++)</t>
        </is>
      </c>
      <c r="D1214" t="inlineStr">
        <is>
          <t>ea</t>
        </is>
      </c>
      <c r="F1214" t="inlineStr">
        <is>
          <t>20</t>
        </is>
      </c>
      <c r="G1214" t="inlineStr">
        <is>
          <t>16560</t>
        </is>
      </c>
      <c r="H1214" t="inlineStr">
        <is>
          <t>46000</t>
        </is>
      </c>
      <c r="I1214" t="inlineStr">
        <is>
          <t>C7A5DE3B6E92A05697373906039A7E8C</t>
        </is>
      </c>
      <c r="J1214">
        <f>W1213&amp;"/"&amp;B1213</f>
        <v/>
      </c>
      <c r="K1214" t="inlineStr">
        <is>
          <t>SUN CARE I ЗАЩИТА ОТ СОЛНЦА</t>
        </is>
      </c>
      <c r="L1214" t="inlineStr">
        <is>
          <t>ru</t>
        </is>
      </c>
      <c r="M1214" t="n">
        <v>20</v>
      </c>
      <c r="N1214" t="inlineStr">
        <is>
          <t>Все</t>
        </is>
      </c>
      <c r="O1214" t="n">
        <v>3</v>
      </c>
      <c r="P1214" t="inlineStr">
        <is>
          <t>O HUI</t>
        </is>
      </c>
      <c r="Q1214" t="n">
        <v>15.24</v>
      </c>
      <c r="R1214" t="n">
        <v>17.22</v>
      </c>
      <c r="S1214" t="inlineStr">
        <is>
          <t>Status</t>
        </is>
      </c>
      <c r="T1214" t="inlineStr">
        <is>
          <t>A</t>
        </is>
      </c>
    </row>
    <row r="1215">
      <c r="A1215" t="inlineStr">
        <is>
          <t>https://img.beautydome.co.kr/_data/product/202407/25/0b21ba0ade7f1c6c4d42e468f86aa5de.jpg</t>
        </is>
      </c>
      <c r="B1215" t="inlineStr">
        <is>
          <t>Бренд///O///O HUI</t>
        </is>
      </c>
      <c r="C1215" t="inlineStr">
        <is>
          <t>오휘 얼티밋 커버 프라이머 30ml - 03 블루 코렉터 (SPF20 / PA++)</t>
        </is>
      </c>
      <c r="D1215" t="inlineStr">
        <is>
          <t>ea</t>
        </is>
      </c>
      <c r="F1215" t="inlineStr">
        <is>
          <t>20</t>
        </is>
      </c>
      <c r="G1215" t="inlineStr">
        <is>
          <t>14040</t>
        </is>
      </c>
      <c r="H1215" t="inlineStr">
        <is>
          <t>39000</t>
        </is>
      </c>
      <c r="I1215" t="inlineStr">
        <is>
          <t>2E6D8D70BFA9F6E15B1FF9908216AEBF</t>
        </is>
      </c>
      <c r="J1215">
        <f>W1214&amp;"/"&amp;B1214</f>
        <v/>
      </c>
      <c r="K1215" t="inlineStr">
        <is>
          <t>SUN CARE I ЗАЩИТА ОТ СОЛНЦА</t>
        </is>
      </c>
      <c r="L1215" t="inlineStr">
        <is>
          <t>ru</t>
        </is>
      </c>
      <c r="M1215" t="n">
        <v>20</v>
      </c>
      <c r="N1215" t="inlineStr">
        <is>
          <t>Все</t>
        </is>
      </c>
      <c r="O1215" t="n">
        <v>3</v>
      </c>
      <c r="P1215" t="inlineStr">
        <is>
          <t>O HUI</t>
        </is>
      </c>
      <c r="Q1215" t="n">
        <v>12.92</v>
      </c>
      <c r="R1215" t="n">
        <v>14.6</v>
      </c>
      <c r="S1215" t="inlineStr">
        <is>
          <t>Status</t>
        </is>
      </c>
      <c r="T1215" t="inlineStr">
        <is>
          <t>A</t>
        </is>
      </c>
    </row>
    <row r="1216">
      <c r="A1216" t="inlineStr">
        <is>
          <t>https://img.beautydome.co.kr/_data/product/202407/25/10e5aaf8ef346c088aaef3fa861bdd60.jpg</t>
        </is>
      </c>
      <c r="B1216" t="inlineStr">
        <is>
          <t>Бренд///O///O HUI</t>
        </is>
      </c>
      <c r="C1216" t="inlineStr">
        <is>
          <t>오휘 얼티밋 커버 프라이머 30ml - 02 로지 코렉터 (SPF20 / PA++)</t>
        </is>
      </c>
      <c r="D1216" t="inlineStr">
        <is>
          <t>ea</t>
        </is>
      </c>
      <c r="F1216" t="inlineStr">
        <is>
          <t>20</t>
        </is>
      </c>
      <c r="G1216" t="inlineStr">
        <is>
          <t>14040</t>
        </is>
      </c>
      <c r="H1216" t="inlineStr">
        <is>
          <t>39000</t>
        </is>
      </c>
      <c r="I1216" t="inlineStr">
        <is>
          <t>A8CF86B7E95BE74B1204E22A9AAB9CD0</t>
        </is>
      </c>
      <c r="J1216">
        <f>W1215&amp;"/"&amp;B1215</f>
        <v/>
      </c>
      <c r="K1216" t="inlineStr">
        <is>
          <t>SUN CARE I ЗАЩИТА ОТ СОЛНЦА</t>
        </is>
      </c>
      <c r="L1216" t="inlineStr">
        <is>
          <t>ru</t>
        </is>
      </c>
      <c r="M1216" t="n">
        <v>20</v>
      </c>
      <c r="N1216" t="inlineStr">
        <is>
          <t>Все</t>
        </is>
      </c>
      <c r="O1216" t="n">
        <v>3</v>
      </c>
      <c r="P1216" t="inlineStr">
        <is>
          <t>O HUI</t>
        </is>
      </c>
      <c r="Q1216" t="n">
        <v>12.92</v>
      </c>
      <c r="R1216" t="n">
        <v>14.6</v>
      </c>
      <c r="S1216" t="inlineStr">
        <is>
          <t>Status</t>
        </is>
      </c>
      <c r="T1216" t="inlineStr">
        <is>
          <t>A</t>
        </is>
      </c>
    </row>
    <row r="1217">
      <c r="A1217" t="inlineStr">
        <is>
          <t>https://img.beautydome.co.kr/_data/product/202407/25/6a7b2c6aa13966759fb66db5535aa0c3.jpg</t>
        </is>
      </c>
      <c r="B1217" t="inlineStr">
        <is>
          <t>Бренд///O///O HUI</t>
        </is>
      </c>
      <c r="C1217" t="inlineStr">
        <is>
          <t>오휘 더 퍼스트 제너츄어 포맨 리프레싱 크림 50ml</t>
        </is>
      </c>
      <c r="D1217" t="inlineStr">
        <is>
          <t>ea</t>
        </is>
      </c>
      <c r="F1217" t="inlineStr">
        <is>
          <t>20</t>
        </is>
      </c>
      <c r="G1217" t="inlineStr">
        <is>
          <t>33840</t>
        </is>
      </c>
      <c r="H1217" t="inlineStr">
        <is>
          <t>94000</t>
        </is>
      </c>
      <c r="I1217" t="inlineStr">
        <is>
          <t>F0627306086B974F9AC2E416BB8125C9</t>
        </is>
      </c>
      <c r="J1217">
        <f>W1216&amp;"/"&amp;B1216</f>
        <v/>
      </c>
      <c r="K1217" t="inlineStr">
        <is>
          <t>SKIN CARE I УХОД ЗА ЛИЦОМ</t>
        </is>
      </c>
      <c r="L1217" t="inlineStr">
        <is>
          <t>ru</t>
        </is>
      </c>
      <c r="M1217" t="n">
        <v>20</v>
      </c>
      <c r="N1217" t="inlineStr">
        <is>
          <t>Все</t>
        </is>
      </c>
      <c r="O1217" t="n">
        <v>3</v>
      </c>
      <c r="P1217" t="inlineStr">
        <is>
          <t>O HUI</t>
        </is>
      </c>
      <c r="Q1217" t="n">
        <v>31.13</v>
      </c>
      <c r="R1217" t="n">
        <v>35.19</v>
      </c>
      <c r="S1217" t="inlineStr">
        <is>
          <t>Status</t>
        </is>
      </c>
      <c r="T1217" t="inlineStr">
        <is>
          <t>A</t>
        </is>
      </c>
    </row>
    <row r="1218">
      <c r="A1218" t="inlineStr">
        <is>
          <t>https://img.beautydome.co.kr/_data/product/202407/25/9474ead4128dbcb8d7ebef2778741590.jpg</t>
        </is>
      </c>
      <c r="B1218" t="inlineStr">
        <is>
          <t>Бренд///O///O HUI</t>
        </is>
      </c>
      <c r="C1218" t="inlineStr">
        <is>
          <t>오휘 얼티밋 커버 쿠션 새틴피니쉬 ★리필 01호 밀크 베이지 15g</t>
        </is>
      </c>
      <c r="D1218" t="inlineStr">
        <is>
          <t>ea</t>
        </is>
      </c>
      <c r="F1218" t="inlineStr">
        <is>
          <t>20</t>
        </is>
      </c>
      <c r="G1218" t="inlineStr">
        <is>
          <t>7200</t>
        </is>
      </c>
      <c r="H1218" t="inlineStr">
        <is>
          <t>20000</t>
        </is>
      </c>
      <c r="I1218" t="inlineStr">
        <is>
          <t>3D2139C7315D091B026DA99147CDB0A8</t>
        </is>
      </c>
      <c r="J1218">
        <f>W1217&amp;"/"&amp;B1217</f>
        <v/>
      </c>
      <c r="K1218" t="inlineStr">
        <is>
          <t>MAKE UP I ДЕКОРАТИВНЫЙ МАКИЯЖ</t>
        </is>
      </c>
      <c r="L1218" t="inlineStr">
        <is>
          <t>ru</t>
        </is>
      </c>
      <c r="M1218" t="n">
        <v>20</v>
      </c>
      <c r="N1218" t="inlineStr">
        <is>
          <t>Все</t>
        </is>
      </c>
      <c r="O1218" t="n">
        <v>3</v>
      </c>
      <c r="P1218" t="inlineStr">
        <is>
          <t>O HUI</t>
        </is>
      </c>
      <c r="Q1218" t="n">
        <v>6.62</v>
      </c>
      <c r="R1218" t="n">
        <v>7.49</v>
      </c>
      <c r="S1218" t="inlineStr">
        <is>
          <t>Status</t>
        </is>
      </c>
      <c r="T1218" t="inlineStr">
        <is>
          <t>A</t>
        </is>
      </c>
    </row>
    <row r="1219">
      <c r="A1219" t="inlineStr">
        <is>
          <t>https://img.beautydome.co.kr/_data/product/202407/25/4d37694d41458555350a7d2bbd36e465.jpg</t>
        </is>
      </c>
      <c r="B1219" t="inlineStr">
        <is>
          <t>Бренд///O///O HUI</t>
        </is>
      </c>
      <c r="C1219" t="inlineStr">
        <is>
          <t>오휘 클리어 사이언스 헤어 케어 스페셜 세트 (샴푸400ml+컨디셔너400ml)</t>
        </is>
      </c>
      <c r="D1219" t="inlineStr">
        <is>
          <t>ea</t>
        </is>
      </c>
      <c r="F1219" t="inlineStr">
        <is>
          <t>20</t>
        </is>
      </c>
      <c r="G1219" t="inlineStr">
        <is>
          <t>18240</t>
        </is>
      </c>
      <c r="H1219" t="inlineStr">
        <is>
          <t>48000</t>
        </is>
      </c>
      <c r="I1219" t="inlineStr">
        <is>
          <t>6FD1BC45DDB311E19B446E10670B0F13</t>
        </is>
      </c>
      <c r="J1219">
        <f>W1218&amp;"/"&amp;B1218</f>
        <v/>
      </c>
      <c r="K1219" t="inlineStr">
        <is>
          <t>HAIR CARE I УХОД ЗА ВОЛОСАМИ</t>
        </is>
      </c>
      <c r="L1219" t="inlineStr">
        <is>
          <t>ru</t>
        </is>
      </c>
      <c r="M1219" t="n">
        <v>20</v>
      </c>
      <c r="N1219" t="inlineStr">
        <is>
          <t>Все</t>
        </is>
      </c>
      <c r="O1219" t="n">
        <v>3</v>
      </c>
      <c r="P1219" t="inlineStr">
        <is>
          <t>O HUI</t>
        </is>
      </c>
      <c r="Q1219" t="n">
        <v>16.78</v>
      </c>
      <c r="R1219" t="n">
        <v>18.97</v>
      </c>
      <c r="S1219" t="inlineStr">
        <is>
          <t>Status</t>
        </is>
      </c>
      <c r="T1219" t="inlineStr">
        <is>
          <t>A</t>
        </is>
      </c>
    </row>
    <row r="1220">
      <c r="A1220" t="inlineStr">
        <is>
          <t>https://img.beautydome.co.kr/_data/product/202407/25/11196907290f7519b60bf024e9e2075d.jpg</t>
        </is>
      </c>
      <c r="B1220" t="inlineStr">
        <is>
          <t>Бренд///O///O HUI</t>
        </is>
      </c>
      <c r="C1220" t="inlineStr">
        <is>
          <t>오휘 클리어 사이언스 텐더 마사지 크림 230ml</t>
        </is>
      </c>
      <c r="D1220" t="inlineStr">
        <is>
          <t>ea</t>
        </is>
      </c>
      <c r="F1220" t="inlineStr">
        <is>
          <t>20</t>
        </is>
      </c>
      <c r="G1220" t="inlineStr">
        <is>
          <t>14400</t>
        </is>
      </c>
      <c r="H1220" t="inlineStr">
        <is>
          <t>40000</t>
        </is>
      </c>
      <c r="I1220" t="inlineStr">
        <is>
          <t>5FB0CC44A098A9C5C81B2BBA26C1F9B1</t>
        </is>
      </c>
      <c r="J1220">
        <f>W1219&amp;"/"&amp;B1219</f>
        <v/>
      </c>
      <c r="K1220" t="inlineStr">
        <is>
          <t>SKIN CARE I УХОД ЗА ЛИЦОМ</t>
        </is>
      </c>
      <c r="L1220" t="inlineStr">
        <is>
          <t>ru</t>
        </is>
      </c>
      <c r="M1220" t="n">
        <v>20</v>
      </c>
      <c r="N1220" t="inlineStr">
        <is>
          <t>Все</t>
        </is>
      </c>
      <c r="O1220" t="n">
        <v>3</v>
      </c>
      <c r="P1220" t="inlineStr">
        <is>
          <t>O HUI</t>
        </is>
      </c>
      <c r="Q1220" t="n">
        <v>13.25</v>
      </c>
      <c r="R1220" t="n">
        <v>14.98</v>
      </c>
      <c r="S1220" t="inlineStr">
        <is>
          <t>Status</t>
        </is>
      </c>
      <c r="T1220" t="inlineStr">
        <is>
          <t>A</t>
        </is>
      </c>
    </row>
    <row r="1221">
      <c r="A1221" t="inlineStr">
        <is>
          <t>https://img.beautydome.co.kr/_data/product/202406/18/99dd8e11bb75deee9a898f99586ebf53.jpg</t>
        </is>
      </c>
      <c r="B1221" t="inlineStr">
        <is>
          <t>Бренд///O///O HUI</t>
        </is>
      </c>
      <c r="C1221" t="inlineStr">
        <is>
          <t>오휘 데이쉴드 워터 선스틱 스페셜 세트 SPF50+ / PA++++ (14gX2ea)</t>
        </is>
      </c>
      <c r="D1221" t="inlineStr">
        <is>
          <t>ea</t>
        </is>
      </c>
      <c r="F1221" t="inlineStr">
        <is>
          <t>20</t>
        </is>
      </c>
      <c r="G1221" t="inlineStr">
        <is>
          <t>19800</t>
        </is>
      </c>
      <c r="H1221" t="inlineStr">
        <is>
          <t>55000</t>
        </is>
      </c>
      <c r="I1221" t="inlineStr">
        <is>
          <t>AB1E242E7FBD869B1F73695533C018EB</t>
        </is>
      </c>
      <c r="J1221">
        <f>W1220&amp;"/"&amp;B1220</f>
        <v/>
      </c>
      <c r="K1221" t="inlineStr">
        <is>
          <t>SUN CARE I ЗАЩИТА ОТ СОЛНЦА</t>
        </is>
      </c>
      <c r="L1221" t="inlineStr">
        <is>
          <t>ru</t>
        </is>
      </c>
      <c r="M1221" t="n">
        <v>20</v>
      </c>
      <c r="N1221" t="inlineStr">
        <is>
          <t>Все</t>
        </is>
      </c>
      <c r="O1221" t="n">
        <v>3</v>
      </c>
      <c r="P1221" t="inlineStr">
        <is>
          <t>O HUI</t>
        </is>
      </c>
      <c r="Q1221" t="n">
        <v>18.22</v>
      </c>
      <c r="R1221" t="n">
        <v>20.59</v>
      </c>
      <c r="S1221" t="inlineStr">
        <is>
          <t>Status</t>
        </is>
      </c>
      <c r="T1221" t="inlineStr">
        <is>
          <t>A</t>
        </is>
      </c>
    </row>
    <row r="1222">
      <c r="A1222" t="inlineStr">
        <is>
          <t>https://img.beautydome.co.kr/_data/product/202406/18/c8a4a1841b36e5f9e4dfd84e0d211e1e.jpg</t>
        </is>
      </c>
      <c r="B1222" t="inlineStr">
        <is>
          <t>Бренд///O///O HUI</t>
        </is>
      </c>
      <c r="C1222" t="inlineStr">
        <is>
          <t>오휘 익스트림 화이트 크림 2종 스페셜 세트 (50ml+20ml)</t>
        </is>
      </c>
      <c r="D1222" t="inlineStr">
        <is>
          <t>ea</t>
        </is>
      </c>
      <c r="F1222" t="inlineStr">
        <is>
          <t>20</t>
        </is>
      </c>
      <c r="G1222" t="inlineStr">
        <is>
          <t>46000</t>
        </is>
      </c>
      <c r="H1222" t="inlineStr">
        <is>
          <t>115000</t>
        </is>
      </c>
      <c r="I1222" t="inlineStr">
        <is>
          <t>46A5EBF673AAB15C11E9337B848B2ED4</t>
        </is>
      </c>
      <c r="J1222">
        <f>W1221&amp;"/"&amp;B1221</f>
        <v/>
      </c>
      <c r="K1222" t="inlineStr">
        <is>
          <t>SKIN CARE I УХОД ЗА ЛИЦОМ</t>
        </is>
      </c>
      <c r="L1222" t="inlineStr">
        <is>
          <t>ru</t>
        </is>
      </c>
      <c r="M1222" t="n">
        <v>20</v>
      </c>
      <c r="N1222" t="inlineStr">
        <is>
          <t>Все</t>
        </is>
      </c>
      <c r="O1222" t="n">
        <v>3</v>
      </c>
      <c r="P1222" t="inlineStr">
        <is>
          <t>O HUI</t>
        </is>
      </c>
      <c r="Q1222" t="n">
        <v>42.32</v>
      </c>
      <c r="R1222" t="n">
        <v>47.84</v>
      </c>
      <c r="S1222" t="inlineStr">
        <is>
          <t>Status</t>
        </is>
      </c>
      <c r="T1222" t="inlineStr">
        <is>
          <t>A</t>
        </is>
      </c>
    </row>
    <row r="1223">
      <c r="A1223" t="inlineStr">
        <is>
          <t>https://img.beautydome.co.kr/_data/product/202405/30/106bddc2fd9f561af8b58465377c1cb7.jpg</t>
        </is>
      </c>
      <c r="B1223" t="inlineStr">
        <is>
          <t>Бренд///O///O HUI</t>
        </is>
      </c>
      <c r="C1223" t="inlineStr">
        <is>
          <t>오휘 데이쉴드 톤업 선블럭 유브이 포스 SPF50+/PA++++ 50ml</t>
        </is>
      </c>
      <c r="D1223" t="inlineStr">
        <is>
          <t>ea</t>
        </is>
      </c>
      <c r="F1223" t="inlineStr">
        <is>
          <t>20</t>
        </is>
      </c>
      <c r="G1223" t="inlineStr">
        <is>
          <t>19800</t>
        </is>
      </c>
      <c r="H1223" t="inlineStr">
        <is>
          <t>55000</t>
        </is>
      </c>
      <c r="I1223" t="inlineStr">
        <is>
          <t>D0E3DC7E1EC208888973EF994B418797</t>
        </is>
      </c>
      <c r="J1223">
        <f>W1222&amp;"/"&amp;B1222</f>
        <v/>
      </c>
      <c r="K1223" t="inlineStr">
        <is>
          <t>SUN CARE I ЗАЩИТА ОТ СОЛНЦА</t>
        </is>
      </c>
      <c r="L1223" t="inlineStr">
        <is>
          <t>ru</t>
        </is>
      </c>
      <c r="M1223" t="n">
        <v>20</v>
      </c>
      <c r="N1223" t="inlineStr">
        <is>
          <t>Все</t>
        </is>
      </c>
      <c r="O1223" t="n">
        <v>3</v>
      </c>
      <c r="P1223" t="inlineStr">
        <is>
          <t>O HUI</t>
        </is>
      </c>
      <c r="Q1223" t="n">
        <v>18.22</v>
      </c>
      <c r="R1223" t="n">
        <v>20.59</v>
      </c>
      <c r="S1223" t="inlineStr">
        <is>
          <t>Status</t>
        </is>
      </c>
      <c r="T1223" t="inlineStr">
        <is>
          <t>A</t>
        </is>
      </c>
    </row>
    <row r="1224">
      <c r="A1224" t="inlineStr">
        <is>
          <t>https://img.beautydome.co.kr/_data/product/202404/18/8823fac37e42b9b9fa52d5c461a4b3e5.jpg</t>
        </is>
      </c>
      <c r="B1224" t="inlineStr">
        <is>
          <t>Бренд///O///O HUI</t>
        </is>
      </c>
      <c r="C1224" t="inlineStr">
        <is>
          <t>오휘 데이쉴드 선퀴드 SPF50+/PA++++ 50ml 기획</t>
        </is>
      </c>
      <c r="D1224" t="inlineStr">
        <is>
          <t>ea</t>
        </is>
      </c>
      <c r="F1224" t="inlineStr">
        <is>
          <t>20</t>
        </is>
      </c>
      <c r="G1224" t="inlineStr">
        <is>
          <t>16340</t>
        </is>
      </c>
      <c r="H1224" t="inlineStr">
        <is>
          <t>43000</t>
        </is>
      </c>
      <c r="I1224" t="inlineStr">
        <is>
          <t>1517090BDC81022641DA1B4AF78F4E9A</t>
        </is>
      </c>
      <c r="J1224">
        <f>W1223&amp;"/"&amp;B1223</f>
        <v/>
      </c>
      <c r="K1224" t="inlineStr">
        <is>
          <t>SUN CARE I ЗАЩИТА ОТ СОЛНЦА</t>
        </is>
      </c>
      <c r="L1224" t="inlineStr">
        <is>
          <t>ru</t>
        </is>
      </c>
      <c r="M1224" t="n">
        <v>20</v>
      </c>
      <c r="N1224" t="inlineStr">
        <is>
          <t>Все</t>
        </is>
      </c>
      <c r="O1224" t="n">
        <v>3</v>
      </c>
      <c r="P1224" t="inlineStr">
        <is>
          <t>O HUI</t>
        </is>
      </c>
      <c r="Q1224" t="n">
        <v>15.03</v>
      </c>
      <c r="R1224" t="n">
        <v>16.99</v>
      </c>
      <c r="S1224" t="inlineStr">
        <is>
          <t>Status</t>
        </is>
      </c>
      <c r="T1224" t="inlineStr">
        <is>
          <t>A</t>
        </is>
      </c>
    </row>
    <row r="1225">
      <c r="A1225" t="inlineStr">
        <is>
          <t>https://img.beautydome.co.kr/_data/product/202404/18/97b646cdf07193eadf4a2f00cdf9d4a0.jpg</t>
        </is>
      </c>
      <c r="B1225" t="inlineStr">
        <is>
          <t>Бренд///O///O HUI</t>
        </is>
      </c>
      <c r="C1225" t="inlineStr">
        <is>
          <t>오휘 데이쉴드 톤업 선블럭 유브이 포스 SPF50+/PA++++ 50ml 스페셜 세트</t>
        </is>
      </c>
      <c r="D1225" t="inlineStr">
        <is>
          <t>ea</t>
        </is>
      </c>
      <c r="F1225" t="inlineStr">
        <is>
          <t>20</t>
        </is>
      </c>
      <c r="G1225" t="inlineStr">
        <is>
          <t>20900</t>
        </is>
      </c>
      <c r="H1225" t="inlineStr">
        <is>
          <t>55000</t>
        </is>
      </c>
      <c r="I1225" t="inlineStr">
        <is>
          <t>2E4F105707EBD06A328282306C7CA58B</t>
        </is>
      </c>
      <c r="J1225">
        <f>W1224&amp;"/"&amp;B1224</f>
        <v/>
      </c>
      <c r="K1225" t="inlineStr">
        <is>
          <t>SUN CARE I ЗАЩИТА ОТ СОЛНЦА</t>
        </is>
      </c>
      <c r="L1225" t="inlineStr">
        <is>
          <t>ru</t>
        </is>
      </c>
      <c r="M1225" t="n">
        <v>20</v>
      </c>
      <c r="N1225" t="inlineStr">
        <is>
          <t>Все</t>
        </is>
      </c>
      <c r="O1225" t="n">
        <v>3</v>
      </c>
      <c r="P1225" t="inlineStr">
        <is>
          <t>O HUI</t>
        </is>
      </c>
      <c r="Q1225" t="n">
        <v>19.23</v>
      </c>
      <c r="R1225" t="n">
        <v>21.74</v>
      </c>
      <c r="S1225" t="inlineStr">
        <is>
          <t>Status</t>
        </is>
      </c>
      <c r="T1225" t="inlineStr">
        <is>
          <t>A</t>
        </is>
      </c>
    </row>
    <row r="1226">
      <c r="A1226" t="inlineStr">
        <is>
          <t>https://img.beautydome.co.kr/_data/product/202403/21/8217a4505f366129ca35672685b309a5.jpg</t>
        </is>
      </c>
      <c r="B1226" t="inlineStr">
        <is>
          <t>Бренд///O///O HUI</t>
        </is>
      </c>
      <c r="C1226" t="inlineStr">
        <is>
          <t>오휘 미라클 모이스처 클렌징 오일 기획 (150ml+40ml)</t>
        </is>
      </c>
      <c r="D1226" t="inlineStr">
        <is>
          <t>ea</t>
        </is>
      </c>
      <c r="F1226" t="inlineStr">
        <is>
          <t>20</t>
        </is>
      </c>
      <c r="G1226" t="inlineStr">
        <is>
          <t>14060</t>
        </is>
      </c>
      <c r="H1226" t="inlineStr">
        <is>
          <t>37000</t>
        </is>
      </c>
      <c r="I1226" t="inlineStr">
        <is>
          <t>A0917E3D4F0DBB7942FD849547F36CE6</t>
        </is>
      </c>
      <c r="J1226">
        <f>W1225&amp;"/"&amp;B1225</f>
        <v/>
      </c>
      <c r="K1226" t="inlineStr">
        <is>
          <t>CLEANSING I ОЧИЩЕНИЕ</t>
        </is>
      </c>
      <c r="L1226" t="inlineStr">
        <is>
          <t>ru</t>
        </is>
      </c>
      <c r="M1226" t="n">
        <v>20</v>
      </c>
      <c r="N1226" t="inlineStr">
        <is>
          <t>Все</t>
        </is>
      </c>
      <c r="O1226" t="n">
        <v>3</v>
      </c>
      <c r="P1226" t="inlineStr">
        <is>
          <t>O HUI</t>
        </is>
      </c>
      <c r="Q1226" t="n">
        <v>12.94</v>
      </c>
      <c r="R1226" t="n">
        <v>14.62</v>
      </c>
      <c r="S1226" t="inlineStr">
        <is>
          <t>Status</t>
        </is>
      </c>
      <c r="T1226" t="inlineStr">
        <is>
          <t>A</t>
        </is>
      </c>
    </row>
    <row r="1227">
      <c r="A1227" t="inlineStr">
        <is>
          <t>https://img.beautydome.co.kr/_data/product/202403/21/58f212fdbaced95e4697a00de72f8965.jpg</t>
        </is>
      </c>
      <c r="B1227" t="inlineStr">
        <is>
          <t>Бренд///O///O HUI</t>
        </is>
      </c>
      <c r="C1227" t="inlineStr">
        <is>
          <t>오휘 익스트림 브라이트 클렌징 폼 스페셜 기획 (160ml+100ml)</t>
        </is>
      </c>
      <c r="D1227" t="inlineStr">
        <is>
          <t>ea</t>
        </is>
      </c>
      <c r="F1227" t="inlineStr">
        <is>
          <t>20</t>
        </is>
      </c>
      <c r="G1227" t="inlineStr">
        <is>
          <t>14760</t>
        </is>
      </c>
      <c r="H1227" t="inlineStr">
        <is>
          <t>41000</t>
        </is>
      </c>
      <c r="I1227" t="inlineStr">
        <is>
          <t>92F4182AD6795B13F8C01D90C09B2A52</t>
        </is>
      </c>
      <c r="J1227">
        <f>W1226&amp;"/"&amp;B1226</f>
        <v/>
      </c>
      <c r="K1227" t="inlineStr">
        <is>
          <t>CLEANSING I ОЧИЩЕНИЕ</t>
        </is>
      </c>
      <c r="L1227" t="inlineStr">
        <is>
          <t>ru</t>
        </is>
      </c>
      <c r="M1227" t="n">
        <v>20</v>
      </c>
      <c r="N1227" t="inlineStr">
        <is>
          <t>Все</t>
        </is>
      </c>
      <c r="O1227" t="n">
        <v>3</v>
      </c>
      <c r="P1227" t="inlineStr">
        <is>
          <t>O HUI</t>
        </is>
      </c>
      <c r="Q1227" t="n">
        <v>13.58</v>
      </c>
      <c r="R1227" t="n">
        <v>15.35</v>
      </c>
      <c r="S1227" t="inlineStr">
        <is>
          <t>Status</t>
        </is>
      </c>
      <c r="T1227" t="inlineStr">
        <is>
          <t>A</t>
        </is>
      </c>
    </row>
    <row r="1228">
      <c r="A1228" t="inlineStr">
        <is>
          <t>https://img.beautydome.co.kr/_data/product/202403/19/a5f0f08c6ba38faadc8a689b677fcee0.jpg</t>
        </is>
      </c>
      <c r="B1228" t="inlineStr">
        <is>
          <t>Бренд///O///O HUI</t>
        </is>
      </c>
      <c r="C1228" t="inlineStr">
        <is>
          <t>오휘 미라클 모이스처 클렌징 시트 100매 (380g)</t>
        </is>
      </c>
      <c r="D1228" t="inlineStr">
        <is>
          <t>ea</t>
        </is>
      </c>
      <c r="F1228" t="inlineStr">
        <is>
          <t>20</t>
        </is>
      </c>
      <c r="G1228" t="inlineStr">
        <is>
          <t>13680</t>
        </is>
      </c>
      <c r="H1228" t="inlineStr">
        <is>
          <t>38000</t>
        </is>
      </c>
      <c r="I1228" t="inlineStr">
        <is>
          <t>7476FB8A357276F6AFD5B569863ED6EC</t>
        </is>
      </c>
      <c r="J1228">
        <f>W1227&amp;"/"&amp;B1227</f>
        <v/>
      </c>
      <c r="K1228" t="inlineStr">
        <is>
          <t>CLEANSING I ОЧИЩЕНИЕ</t>
        </is>
      </c>
      <c r="L1228" t="inlineStr">
        <is>
          <t>ru</t>
        </is>
      </c>
      <c r="M1228" t="n">
        <v>20</v>
      </c>
      <c r="N1228" t="inlineStr">
        <is>
          <t>Все</t>
        </is>
      </c>
      <c r="O1228" t="n">
        <v>3</v>
      </c>
      <c r="P1228" t="inlineStr">
        <is>
          <t>O HUI</t>
        </is>
      </c>
      <c r="Q1228" t="n">
        <v>12.59</v>
      </c>
      <c r="R1228" t="n">
        <v>14.23</v>
      </c>
      <c r="S1228" t="inlineStr">
        <is>
          <t>Status</t>
        </is>
      </c>
      <c r="T1228" t="inlineStr">
        <is>
          <t>A</t>
        </is>
      </c>
    </row>
    <row r="1229">
      <c r="A1229" t="inlineStr">
        <is>
          <t>https://img.beautydome.co.kr/_data/product/202311/22/356fc5a1d983db661a27973fecd10e0b.jpg</t>
        </is>
      </c>
      <c r="B1229" t="inlineStr">
        <is>
          <t>Бренд///O///O HUI</t>
        </is>
      </c>
      <c r="C1229" t="inlineStr">
        <is>
          <t>오휘 미라클 모이스처 핑크 베리어 앰플 777 스페셜 세트</t>
        </is>
      </c>
      <c r="D1229" t="inlineStr">
        <is>
          <t>ea</t>
        </is>
      </c>
      <c r="F1229" t="inlineStr">
        <is>
          <t>20</t>
        </is>
      </c>
      <c r="G1229" t="inlineStr">
        <is>
          <t>50400</t>
        </is>
      </c>
      <c r="H1229" t="inlineStr">
        <is>
          <t>140000</t>
        </is>
      </c>
      <c r="I1229" t="inlineStr">
        <is>
          <t>8DDC2BFDB3ADA3F99BFB02EC06D1BE4D</t>
        </is>
      </c>
      <c r="J1229">
        <f>W1228&amp;"/"&amp;B1228</f>
        <v/>
      </c>
      <c r="K1229" t="inlineStr">
        <is>
          <t>SKIN CARE I УХОД ЗА ЛИЦОМ</t>
        </is>
      </c>
      <c r="L1229" t="inlineStr">
        <is>
          <t>ru</t>
        </is>
      </c>
      <c r="M1229" t="n">
        <v>20</v>
      </c>
      <c r="N1229" t="inlineStr">
        <is>
          <t>Все</t>
        </is>
      </c>
      <c r="O1229" t="n">
        <v>3</v>
      </c>
      <c r="P1229" t="inlineStr">
        <is>
          <t>O HUI</t>
        </is>
      </c>
      <c r="Q1229" t="n">
        <v>46.37</v>
      </c>
      <c r="R1229" t="n">
        <v>52.42</v>
      </c>
      <c r="S1229" t="inlineStr">
        <is>
          <t>Status</t>
        </is>
      </c>
      <c r="T1229" t="inlineStr">
        <is>
          <t>A</t>
        </is>
      </c>
    </row>
    <row r="1230">
      <c r="A1230" t="inlineStr">
        <is>
          <t>https://img.beautydome.co.kr/_data/product/202311/22/1d8f2307c06817eef5d14fdd3701871b.jpg</t>
        </is>
      </c>
      <c r="B1230" t="inlineStr">
        <is>
          <t>Бренд///O///O HUI</t>
        </is>
      </c>
      <c r="C1230" t="inlineStr">
        <is>
          <t>오휘 더 퍼스트 제너츄어 포맨 올인원 세럼 기획</t>
        </is>
      </c>
      <c r="D1230" t="inlineStr">
        <is>
          <t>ea</t>
        </is>
      </c>
      <c r="F1230" t="inlineStr">
        <is>
          <t>20</t>
        </is>
      </c>
      <c r="G1230" t="inlineStr">
        <is>
          <t>38000</t>
        </is>
      </c>
      <c r="H1230" t="inlineStr">
        <is>
          <t>100000</t>
        </is>
      </c>
      <c r="I1230" t="inlineStr">
        <is>
          <t>365BD7CACE4D5275C7CE09866651E621</t>
        </is>
      </c>
      <c r="J1230">
        <f>W1229&amp;"/"&amp;B1229</f>
        <v/>
      </c>
      <c r="K1230" t="inlineStr">
        <is>
          <t>SKIN CARE I УХОД ЗА ЛИЦОМ</t>
        </is>
      </c>
      <c r="L1230" t="inlineStr">
        <is>
          <t>ru</t>
        </is>
      </c>
      <c r="M1230" t="n">
        <v>20</v>
      </c>
      <c r="N1230" t="inlineStr">
        <is>
          <t>Все</t>
        </is>
      </c>
      <c r="O1230" t="n">
        <v>3</v>
      </c>
      <c r="P1230" t="inlineStr">
        <is>
          <t>O HUI</t>
        </is>
      </c>
      <c r="Q1230" t="n">
        <v>34.96</v>
      </c>
      <c r="R1230" t="n">
        <v>39.52</v>
      </c>
      <c r="S1230" t="inlineStr">
        <is>
          <t>Status</t>
        </is>
      </c>
      <c r="T1230" t="inlineStr">
        <is>
          <t>A</t>
        </is>
      </c>
    </row>
    <row r="1231">
      <c r="A1231" t="inlineStr">
        <is>
          <t>https://img.beautydome.co.kr/_data/product/202306/13/f93fd216ab2909bf194808f760a7cb4e.jpg</t>
        </is>
      </c>
      <c r="B1231" t="inlineStr">
        <is>
          <t>Бренд///O///O HUI</t>
        </is>
      </c>
      <c r="C1231" t="inlineStr">
        <is>
          <t>오휘 미라클 모이스처 핑크 베리어 에멀전 130ml</t>
        </is>
      </c>
      <c r="D1231" t="inlineStr">
        <is>
          <t>ea</t>
        </is>
      </c>
      <c r="F1231" t="inlineStr">
        <is>
          <t>20</t>
        </is>
      </c>
      <c r="G1231" t="inlineStr">
        <is>
          <t>19080</t>
        </is>
      </c>
      <c r="H1231" t="inlineStr">
        <is>
          <t>53000</t>
        </is>
      </c>
      <c r="I1231" t="inlineStr">
        <is>
          <t>592AD7C4E4FD9469A2EB592499997FCE</t>
        </is>
      </c>
      <c r="J1231">
        <f>W1230&amp;"/"&amp;B1230</f>
        <v/>
      </c>
      <c r="K1231" t="inlineStr">
        <is>
          <t>SKIN CARE I УХОД ЗА ЛИЦОМ</t>
        </is>
      </c>
      <c r="L1231" t="inlineStr">
        <is>
          <t>ru</t>
        </is>
      </c>
      <c r="M1231" t="n">
        <v>20</v>
      </c>
      <c r="N1231" t="inlineStr">
        <is>
          <t>Все</t>
        </is>
      </c>
      <c r="O1231" t="n">
        <v>3</v>
      </c>
      <c r="P1231" t="inlineStr">
        <is>
          <t>O HUI</t>
        </is>
      </c>
      <c r="Q1231" t="n">
        <v>17.55</v>
      </c>
      <c r="R1231" t="n">
        <v>19.84</v>
      </c>
      <c r="S1231" t="inlineStr">
        <is>
          <t>Status</t>
        </is>
      </c>
      <c r="T1231" t="inlineStr">
        <is>
          <t>A</t>
        </is>
      </c>
    </row>
    <row r="1232">
      <c r="A1232" t="inlineStr">
        <is>
          <t>https://img.beautydome.co.kr/_data/product/202306/13/214c451c42910cdcbee6be2db6e0a6f1.jpg</t>
        </is>
      </c>
      <c r="B1232" t="inlineStr">
        <is>
          <t>Бренд///O///O HUI</t>
        </is>
      </c>
      <c r="C1232" t="inlineStr">
        <is>
          <t>오휘 미라클 모이스처 핑크 베리어 스킨 소프너 150ml</t>
        </is>
      </c>
      <c r="D1232" t="inlineStr">
        <is>
          <t>ea</t>
        </is>
      </c>
      <c r="F1232" t="inlineStr">
        <is>
          <t>20</t>
        </is>
      </c>
      <c r="G1232" t="inlineStr">
        <is>
          <t>16920</t>
        </is>
      </c>
      <c r="H1232" t="inlineStr">
        <is>
          <t>47000</t>
        </is>
      </c>
      <c r="I1232" t="inlineStr">
        <is>
          <t>73AE886E3BA1E2B8542A605D35011E5C</t>
        </is>
      </c>
      <c r="J1232">
        <f>W1231&amp;"/"&amp;B1231</f>
        <v/>
      </c>
      <c r="K1232" t="inlineStr">
        <is>
          <t>SKIN CARE I УХОД ЗА ЛИЦОМ</t>
        </is>
      </c>
      <c r="L1232" t="inlineStr">
        <is>
          <t>ru</t>
        </is>
      </c>
      <c r="M1232" t="n">
        <v>20</v>
      </c>
      <c r="N1232" t="inlineStr">
        <is>
          <t>Все</t>
        </is>
      </c>
      <c r="O1232" t="n">
        <v>3</v>
      </c>
      <c r="P1232" t="inlineStr">
        <is>
          <t>O HUI</t>
        </is>
      </c>
      <c r="Q1232" t="n">
        <v>15.57</v>
      </c>
      <c r="R1232" t="n">
        <v>17.6</v>
      </c>
      <c r="S1232" t="inlineStr">
        <is>
          <t>Status</t>
        </is>
      </c>
      <c r="T1232" t="inlineStr">
        <is>
          <t>A</t>
        </is>
      </c>
    </row>
    <row r="1233">
      <c r="A1233" t="inlineStr">
        <is>
          <t>https://img.beautydome.co.kr/_data/product/202306/13/a95d3af13520fbe9e6bcded3ae0f6b4f.jpg</t>
        </is>
      </c>
      <c r="B1233" t="inlineStr">
        <is>
          <t>Бренд///O///O HUI</t>
        </is>
      </c>
      <c r="C1233" t="inlineStr">
        <is>
          <t>오휘 미라클 모이스처 세라마이드 부스팅 크림 60ml</t>
        </is>
      </c>
      <c r="D1233" t="inlineStr">
        <is>
          <t>ea</t>
        </is>
      </c>
      <c r="F1233" t="inlineStr">
        <is>
          <t>20</t>
        </is>
      </c>
      <c r="G1233" t="inlineStr">
        <is>
          <t>28800</t>
        </is>
      </c>
      <c r="H1233" t="inlineStr">
        <is>
          <t>80000</t>
        </is>
      </c>
      <c r="I1233" t="inlineStr">
        <is>
          <t>650F69C491959BAFE60C4FAD7D4FB7AC</t>
        </is>
      </c>
      <c r="J1233">
        <f>W1232&amp;"/"&amp;B1232</f>
        <v/>
      </c>
      <c r="K1233" t="inlineStr">
        <is>
          <t>SKIN CARE I УХОД ЗА ЛИЦОМ</t>
        </is>
      </c>
      <c r="L1233" t="inlineStr">
        <is>
          <t>ru</t>
        </is>
      </c>
      <c r="M1233" t="n">
        <v>20</v>
      </c>
      <c r="N1233" t="inlineStr">
        <is>
          <t>Все</t>
        </is>
      </c>
      <c r="O1233" t="n">
        <v>3</v>
      </c>
      <c r="P1233" t="inlineStr">
        <is>
          <t>O HUI</t>
        </is>
      </c>
      <c r="Q1233" t="n">
        <v>26.5</v>
      </c>
      <c r="R1233" t="n">
        <v>29.95</v>
      </c>
      <c r="S1233" t="inlineStr">
        <is>
          <t>Status</t>
        </is>
      </c>
      <c r="T1233" t="inlineStr">
        <is>
          <t>A</t>
        </is>
      </c>
    </row>
    <row r="1234">
      <c r="A1234" t="inlineStr">
        <is>
          <t>https://img.beautydome.co.kr/_data/product/202306/12/3c5e0554959fd460446ee865af8cede9.jpg</t>
        </is>
      </c>
      <c r="B1234" t="inlineStr">
        <is>
          <t>Бренд///O///O HUI</t>
        </is>
      </c>
      <c r="C1234" t="inlineStr">
        <is>
          <t>오휘 프라임 어드밴서 디에이징 앰플 세럼 50ml</t>
        </is>
      </c>
      <c r="D1234" t="inlineStr">
        <is>
          <t>ea</t>
        </is>
      </c>
      <c r="F1234" t="inlineStr">
        <is>
          <t>20</t>
        </is>
      </c>
      <c r="G1234" t="inlineStr">
        <is>
          <t>45000</t>
        </is>
      </c>
      <c r="H1234" t="inlineStr">
        <is>
          <t>125000</t>
        </is>
      </c>
      <c r="I1234" t="inlineStr">
        <is>
          <t>C95BDE732620770A1A1281C30875DED3</t>
        </is>
      </c>
      <c r="J1234">
        <f>W1233&amp;"/"&amp;B1233</f>
        <v/>
      </c>
      <c r="K1234" t="inlineStr">
        <is>
          <t>SKIN CARE I УХОД ЗА ЛИЦОМ</t>
        </is>
      </c>
      <c r="L1234" t="inlineStr">
        <is>
          <t>ru</t>
        </is>
      </c>
      <c r="M1234" t="n">
        <v>20</v>
      </c>
      <c r="N1234" t="inlineStr">
        <is>
          <t>Все</t>
        </is>
      </c>
      <c r="O1234" t="n">
        <v>3</v>
      </c>
      <c r="P1234" t="inlineStr">
        <is>
          <t>O HUI</t>
        </is>
      </c>
      <c r="Q1234" t="n">
        <v>41.4</v>
      </c>
      <c r="R1234" t="n">
        <v>46.8</v>
      </c>
      <c r="S1234" t="inlineStr">
        <is>
          <t>Status</t>
        </is>
      </c>
      <c r="T1234" t="inlineStr">
        <is>
          <t>A</t>
        </is>
      </c>
    </row>
    <row r="1235">
      <c r="A1235" t="inlineStr">
        <is>
          <t>https://img.beautydome.co.kr/_data/product/202301/18/9ade65f430fd2cf96ee7fc69cf4187e1.jpg</t>
        </is>
      </c>
      <c r="B1235" t="inlineStr">
        <is>
          <t>Бренд///O///O HUI</t>
        </is>
      </c>
      <c r="C1235" t="inlineStr">
        <is>
          <t>오휘 데이쉴드 퍼펙트 선 레드 SPF 50+/PA++++ 50ml 스페셜 세트</t>
        </is>
      </c>
      <c r="D1235" t="inlineStr">
        <is>
          <t>ea</t>
        </is>
      </c>
      <c r="F1235" t="inlineStr">
        <is>
          <t>20</t>
        </is>
      </c>
      <c r="G1235" t="inlineStr">
        <is>
          <t>16340</t>
        </is>
      </c>
      <c r="H1235" t="inlineStr">
        <is>
          <t>43000</t>
        </is>
      </c>
      <c r="I1235" t="inlineStr">
        <is>
          <t>8D170421D9C04FB868AC5659D190A548</t>
        </is>
      </c>
      <c r="J1235">
        <f>W1234&amp;"/"&amp;B1234</f>
        <v/>
      </c>
      <c r="K1235" t="inlineStr">
        <is>
          <t>SUN CARE I ЗАЩИТА ОТ СОЛНЦА</t>
        </is>
      </c>
      <c r="L1235" t="inlineStr">
        <is>
          <t>ru</t>
        </is>
      </c>
      <c r="M1235" t="n">
        <v>20</v>
      </c>
      <c r="N1235" t="inlineStr">
        <is>
          <t>Все</t>
        </is>
      </c>
      <c r="O1235" t="n">
        <v>3</v>
      </c>
      <c r="P1235" t="inlineStr">
        <is>
          <t>O HUI</t>
        </is>
      </c>
      <c r="Q1235" t="n">
        <v>15.03</v>
      </c>
      <c r="R1235" t="n">
        <v>16.99</v>
      </c>
      <c r="S1235" t="inlineStr">
        <is>
          <t>Status</t>
        </is>
      </c>
      <c r="T1235" t="inlineStr">
        <is>
          <t>A</t>
        </is>
      </c>
    </row>
    <row r="1236">
      <c r="A1236" t="inlineStr">
        <is>
          <t>https://img.beautydome.co.kr/_data/product/202210/13/90645196a87b6a0def36aeecaf3b0313.jpg</t>
        </is>
      </c>
      <c r="B1236" t="inlineStr">
        <is>
          <t>Бренд///O///O HUI</t>
        </is>
      </c>
      <c r="C1236" t="inlineStr">
        <is>
          <t>오휘 더 퍼스트 제너츄어 폼 클렌저 200ml</t>
        </is>
      </c>
      <c r="D1236" t="inlineStr">
        <is>
          <t>ea</t>
        </is>
      </c>
      <c r="F1236" t="inlineStr">
        <is>
          <t>20</t>
        </is>
      </c>
      <c r="G1236" t="inlineStr">
        <is>
          <t>25200</t>
        </is>
      </c>
      <c r="H1236" t="inlineStr">
        <is>
          <t>70000</t>
        </is>
      </c>
      <c r="I1236" t="inlineStr">
        <is>
          <t>226262372C801D11A9EF157E1DB3FA36</t>
        </is>
      </c>
      <c r="J1236">
        <f>W1235&amp;"/"&amp;B1235</f>
        <v/>
      </c>
      <c r="K1236" t="inlineStr">
        <is>
          <t>CLEANSING I ОЧИЩЕНИЕ</t>
        </is>
      </c>
      <c r="L1236" t="inlineStr">
        <is>
          <t>ru</t>
        </is>
      </c>
      <c r="M1236" t="n">
        <v>20</v>
      </c>
      <c r="N1236" t="inlineStr">
        <is>
          <t>Все</t>
        </is>
      </c>
      <c r="O1236" t="n">
        <v>3</v>
      </c>
      <c r="P1236" t="inlineStr">
        <is>
          <t>O HUI</t>
        </is>
      </c>
      <c r="Q1236" t="n">
        <v>23.18</v>
      </c>
      <c r="R1236" t="n">
        <v>26.21</v>
      </c>
      <c r="S1236" t="inlineStr">
        <is>
          <t>Status</t>
        </is>
      </c>
      <c r="T1236" t="inlineStr">
        <is>
          <t>A</t>
        </is>
      </c>
    </row>
    <row r="1237">
      <c r="A1237" t="inlineStr">
        <is>
          <t>https://img.beautydome.co.kr/_data/product/202208/11/b3d7d7ab2be6f442cd717c15a00493f1.jpg</t>
        </is>
      </c>
      <c r="B1237" t="inlineStr">
        <is>
          <t>Бренд///O///O HUI</t>
        </is>
      </c>
      <c r="C1237" t="inlineStr">
        <is>
          <t>오휘 더 퍼스트 제너츄어 포맨 모이스처라이저 (로션) 110ml</t>
        </is>
      </c>
      <c r="D1237" t="inlineStr">
        <is>
          <t>ea</t>
        </is>
      </c>
      <c r="F1237" t="inlineStr">
        <is>
          <t>20</t>
        </is>
      </c>
      <c r="G1237" t="inlineStr">
        <is>
          <t>24480</t>
        </is>
      </c>
      <c r="H1237" t="inlineStr">
        <is>
          <t>68000</t>
        </is>
      </c>
      <c r="I1237" t="inlineStr">
        <is>
          <t>F888A9BF6176103AE644AC0A4EB5221A</t>
        </is>
      </c>
      <c r="J1237">
        <f>W1236&amp;"/"&amp;B1236</f>
        <v/>
      </c>
      <c r="K1237" t="inlineStr">
        <is>
          <t>BODY CARE I УХОД ЗА ТЕЛОМ</t>
        </is>
      </c>
      <c r="L1237" t="inlineStr">
        <is>
          <t>ru</t>
        </is>
      </c>
      <c r="M1237" t="n">
        <v>20</v>
      </c>
      <c r="N1237" t="inlineStr">
        <is>
          <t>Все</t>
        </is>
      </c>
      <c r="O1237" t="n">
        <v>3</v>
      </c>
      <c r="P1237" t="inlineStr">
        <is>
          <t>O HUI</t>
        </is>
      </c>
      <c r="Q1237" t="n">
        <v>22.52</v>
      </c>
      <c r="R1237" t="n">
        <v>25.46</v>
      </c>
      <c r="S1237" t="inlineStr">
        <is>
          <t>Status</t>
        </is>
      </c>
      <c r="T1237" t="inlineStr">
        <is>
          <t>A</t>
        </is>
      </c>
    </row>
    <row r="1238">
      <c r="A1238" t="inlineStr">
        <is>
          <t>https://img.beautydome.co.kr/_data/product/202208/11/21295124f44b7e74e0c9d7dfd43e1e03.jpg</t>
        </is>
      </c>
      <c r="B1238" t="inlineStr">
        <is>
          <t>Бренд///O///O HUI</t>
        </is>
      </c>
      <c r="C1238" t="inlineStr">
        <is>
          <t>오휘 더 퍼스트 제너츄어 포맨 스킨 리프레셔 150ml</t>
        </is>
      </c>
      <c r="D1238" t="inlineStr">
        <is>
          <t>ea</t>
        </is>
      </c>
      <c r="F1238" t="inlineStr">
        <is>
          <t>20</t>
        </is>
      </c>
      <c r="G1238" t="inlineStr">
        <is>
          <t>20880</t>
        </is>
      </c>
      <c r="H1238" t="inlineStr">
        <is>
          <t>58000</t>
        </is>
      </c>
      <c r="I1238" t="inlineStr">
        <is>
          <t>C539D00A611923BE78B413BDEFAAA827</t>
        </is>
      </c>
      <c r="J1238">
        <f>W1237&amp;"/"&amp;B1237</f>
        <v/>
      </c>
      <c r="K1238" t="inlineStr">
        <is>
          <t>SKIN CARE I УХОД ЗА ЛИЦОМ</t>
        </is>
      </c>
      <c r="L1238" t="inlineStr">
        <is>
          <t>ru</t>
        </is>
      </c>
      <c r="M1238" t="n">
        <v>20</v>
      </c>
      <c r="N1238" t="inlineStr">
        <is>
          <t>Все</t>
        </is>
      </c>
      <c r="O1238" t="n">
        <v>3</v>
      </c>
      <c r="P1238" t="inlineStr">
        <is>
          <t>O HUI</t>
        </is>
      </c>
      <c r="Q1238" t="n">
        <v>19.21</v>
      </c>
      <c r="R1238" t="n">
        <v>21.72</v>
      </c>
      <c r="S1238" t="inlineStr">
        <is>
          <t>Status</t>
        </is>
      </c>
      <c r="T1238" t="inlineStr">
        <is>
          <t>A</t>
        </is>
      </c>
    </row>
    <row r="1239">
      <c r="A1239" t="inlineStr">
        <is>
          <t>https://img.beautydome.co.kr/_data/product/202208/11/cd0799bafe4a95559ae7125989a5579f.jpg</t>
        </is>
      </c>
      <c r="B1239" t="inlineStr">
        <is>
          <t>Бренд///O///O HUI</t>
        </is>
      </c>
      <c r="C1239" t="inlineStr">
        <is>
          <t>오휘 더 퍼스트 제너츄어 크림 인텐시브 55ml</t>
        </is>
      </c>
      <c r="D1239" t="inlineStr">
        <is>
          <t>ea</t>
        </is>
      </c>
      <c r="F1239" t="inlineStr">
        <is>
          <t>20</t>
        </is>
      </c>
      <c r="G1239" t="inlineStr">
        <is>
          <t>91800</t>
        </is>
      </c>
      <c r="H1239" t="inlineStr">
        <is>
          <t>255000</t>
        </is>
      </c>
      <c r="I1239" t="inlineStr">
        <is>
          <t>977991CCCE3987C18FB4EE5DC6CF6BCC</t>
        </is>
      </c>
      <c r="J1239">
        <f>W1238&amp;"/"&amp;B1238</f>
        <v/>
      </c>
      <c r="K1239" t="inlineStr">
        <is>
          <t>SKIN CARE I УХОД ЗА ЛИЦОМ</t>
        </is>
      </c>
      <c r="L1239" t="inlineStr">
        <is>
          <t>ru</t>
        </is>
      </c>
      <c r="M1239" t="n">
        <v>20</v>
      </c>
      <c r="N1239" t="inlineStr">
        <is>
          <t>Все</t>
        </is>
      </c>
      <c r="O1239" t="n">
        <v>3</v>
      </c>
      <c r="P1239" t="inlineStr">
        <is>
          <t>O HUI</t>
        </is>
      </c>
      <c r="Q1239" t="n">
        <v>84.45999999999999</v>
      </c>
      <c r="R1239" t="n">
        <v>95.47</v>
      </c>
      <c r="S1239" t="inlineStr">
        <is>
          <t>Status</t>
        </is>
      </c>
      <c r="T1239" t="inlineStr">
        <is>
          <t>A</t>
        </is>
      </c>
    </row>
    <row r="1240">
      <c r="A1240" t="inlineStr">
        <is>
          <t>https://img.beautydome.co.kr/_data/product/202208/11/820e9712315f9e9ef07648cd442a2ea1.jpg</t>
        </is>
      </c>
      <c r="B1240" t="inlineStr">
        <is>
          <t>Бренд///O///O HUI</t>
        </is>
      </c>
      <c r="C1240" t="inlineStr">
        <is>
          <t>오휘 더 퍼스트 제너츄어 아이크림 25ml</t>
        </is>
      </c>
      <c r="D1240" t="inlineStr">
        <is>
          <t>ea</t>
        </is>
      </c>
      <c r="F1240" t="inlineStr">
        <is>
          <t>20</t>
        </is>
      </c>
      <c r="G1240" t="inlineStr">
        <is>
          <t>63000</t>
        </is>
      </c>
      <c r="H1240" t="inlineStr">
        <is>
          <t>175000</t>
        </is>
      </c>
      <c r="I1240" t="inlineStr">
        <is>
          <t>07B4B01E0CC17B43F714D4602DFDF228</t>
        </is>
      </c>
      <c r="J1240">
        <f>W1239&amp;"/"&amp;B1239</f>
        <v/>
      </c>
      <c r="K1240" t="inlineStr">
        <is>
          <t>SKIN CARE I УХОД ЗА ЛИЦОМ</t>
        </is>
      </c>
      <c r="L1240" t="inlineStr">
        <is>
          <t>ru</t>
        </is>
      </c>
      <c r="M1240" t="n">
        <v>20</v>
      </c>
      <c r="N1240" t="inlineStr">
        <is>
          <t>Все</t>
        </is>
      </c>
      <c r="O1240" t="n">
        <v>3</v>
      </c>
      <c r="P1240" t="inlineStr">
        <is>
          <t>O HUI</t>
        </is>
      </c>
      <c r="Q1240" t="n">
        <v>57.96</v>
      </c>
      <c r="R1240" t="n">
        <v>65.52</v>
      </c>
      <c r="S1240" t="inlineStr">
        <is>
          <t>Status</t>
        </is>
      </c>
      <c r="T1240" t="inlineStr">
        <is>
          <t>A</t>
        </is>
      </c>
    </row>
    <row r="1241">
      <c r="A1241" t="inlineStr">
        <is>
          <t>https://img.beautydome.co.kr/_data/product/202208/11/de6736004120b85b06c3421426892ea7.jpg</t>
        </is>
      </c>
      <c r="B1241" t="inlineStr">
        <is>
          <t>Бренд///O///O HUI</t>
        </is>
      </c>
      <c r="C1241" t="inlineStr">
        <is>
          <t>오휘 더 퍼스트 제너츄어 에멀전 150ml</t>
        </is>
      </c>
      <c r="D1241" t="inlineStr">
        <is>
          <t>ea</t>
        </is>
      </c>
      <c r="F1241" t="inlineStr">
        <is>
          <t>20</t>
        </is>
      </c>
      <c r="G1241" t="inlineStr">
        <is>
          <t>44280</t>
        </is>
      </c>
      <c r="H1241" t="inlineStr">
        <is>
          <t>123000</t>
        </is>
      </c>
      <c r="I1241" t="inlineStr">
        <is>
          <t>D89C260672D7678EC7D1FFFEF3041211</t>
        </is>
      </c>
      <c r="J1241">
        <f>W1240&amp;"/"&amp;B1240</f>
        <v/>
      </c>
      <c r="K1241" t="inlineStr">
        <is>
          <t>SKIN CARE I УХОД ЗА ЛИЦОМ</t>
        </is>
      </c>
      <c r="L1241" t="inlineStr">
        <is>
          <t>ru</t>
        </is>
      </c>
      <c r="M1241" t="n">
        <v>20</v>
      </c>
      <c r="N1241" t="inlineStr">
        <is>
          <t>Все</t>
        </is>
      </c>
      <c r="O1241" t="n">
        <v>3</v>
      </c>
      <c r="P1241" t="inlineStr">
        <is>
          <t>O HUI</t>
        </is>
      </c>
      <c r="Q1241" t="n">
        <v>40.74</v>
      </c>
      <c r="R1241" t="n">
        <v>46.05</v>
      </c>
      <c r="S1241" t="inlineStr">
        <is>
          <t>Status</t>
        </is>
      </c>
      <c r="T1241" t="inlineStr">
        <is>
          <t>A</t>
        </is>
      </c>
    </row>
    <row r="1242">
      <c r="A1242" t="inlineStr">
        <is>
          <t>https://img.beautydome.co.kr/_data/product/202208/11/178522a0911a14c9fdb55a850139b61b.jpg</t>
        </is>
      </c>
      <c r="B1242" t="inlineStr">
        <is>
          <t>Бренд///O///O HUI</t>
        </is>
      </c>
      <c r="C1242" t="inlineStr">
        <is>
          <t>오휘 더 퍼스트 제너츄어 스킨 소프너 150ml</t>
        </is>
      </c>
      <c r="D1242" t="inlineStr">
        <is>
          <t>ea</t>
        </is>
      </c>
      <c r="F1242" t="inlineStr">
        <is>
          <t>20</t>
        </is>
      </c>
      <c r="G1242" t="inlineStr">
        <is>
          <t>34920</t>
        </is>
      </c>
      <c r="H1242" t="inlineStr">
        <is>
          <t>97000</t>
        </is>
      </c>
      <c r="I1242" t="inlineStr">
        <is>
          <t>C5AD4070B8DE9D3754DCBB7B167F50EB</t>
        </is>
      </c>
      <c r="J1242">
        <f>W1241&amp;"/"&amp;B1241</f>
        <v/>
      </c>
      <c r="K1242" t="inlineStr">
        <is>
          <t>SKIN CARE I УХОД ЗА ЛИЦОМ</t>
        </is>
      </c>
      <c r="L1242" t="inlineStr">
        <is>
          <t>ru</t>
        </is>
      </c>
      <c r="M1242" t="n">
        <v>20</v>
      </c>
      <c r="N1242" t="inlineStr">
        <is>
          <t>Все</t>
        </is>
      </c>
      <c r="O1242" t="n">
        <v>3</v>
      </c>
      <c r="P1242" t="inlineStr">
        <is>
          <t>O HUI</t>
        </is>
      </c>
      <c r="Q1242" t="n">
        <v>32.13</v>
      </c>
      <c r="R1242" t="n">
        <v>36.32</v>
      </c>
      <c r="S1242" t="inlineStr">
        <is>
          <t>Status</t>
        </is>
      </c>
      <c r="T1242" t="inlineStr">
        <is>
          <t>A</t>
        </is>
      </c>
    </row>
    <row r="1243">
      <c r="A1243" t="inlineStr">
        <is>
          <t>https://img.beautydome.co.kr/_data/product/202205/26/a636f8e0ddbbf3d56b1e5141b8e58403.jpg</t>
        </is>
      </c>
      <c r="B1243" t="inlineStr">
        <is>
          <t>Бренд///O///O HUI</t>
        </is>
      </c>
      <c r="C1243" t="inlineStr">
        <is>
          <t>오휘 더 퍼스트 제너츄어 2종 스페셜 세트</t>
        </is>
      </c>
      <c r="D1243" t="inlineStr">
        <is>
          <t>ea</t>
        </is>
      </c>
      <c r="F1243" t="inlineStr">
        <is>
          <t>20</t>
        </is>
      </c>
      <c r="G1243" t="inlineStr">
        <is>
          <t>86000</t>
        </is>
      </c>
      <c r="H1243" t="inlineStr">
        <is>
          <t>215000</t>
        </is>
      </c>
      <c r="I1243" t="inlineStr">
        <is>
          <t>EA1D5D982C36184D6BC511117A27DFE6</t>
        </is>
      </c>
      <c r="J1243">
        <f>W1242&amp;"/"&amp;B1242</f>
        <v/>
      </c>
      <c r="K1243" t="inlineStr">
        <is>
          <t>SKIN CARE SET I УХОДОВЫЕ НАБОРЫ</t>
        </is>
      </c>
      <c r="L1243" t="inlineStr">
        <is>
          <t>ru</t>
        </is>
      </c>
      <c r="M1243" t="n">
        <v>20</v>
      </c>
      <c r="N1243" t="inlineStr">
        <is>
          <t>Все</t>
        </is>
      </c>
      <c r="O1243" t="n">
        <v>3</v>
      </c>
      <c r="P1243" t="inlineStr">
        <is>
          <t>O HUI</t>
        </is>
      </c>
      <c r="Q1243" t="n">
        <v>79.12</v>
      </c>
      <c r="R1243" t="n">
        <v>89.44</v>
      </c>
      <c r="S1243" t="inlineStr">
        <is>
          <t>Status</t>
        </is>
      </c>
      <c r="T1243" t="inlineStr">
        <is>
          <t>A</t>
        </is>
      </c>
    </row>
    <row r="1244">
      <c r="A1244" t="inlineStr">
        <is>
          <t>https://img.beautydome.co.kr/_data/product/202205/26/6afa29db16d9df1d634089ec509b599a.jpg</t>
        </is>
      </c>
      <c r="B1244" t="inlineStr">
        <is>
          <t>Бренд///O///O HUI</t>
        </is>
      </c>
      <c r="C1244" t="inlineStr">
        <is>
          <t>오휘 클리어 사이언스 소프트 필링 100ml</t>
        </is>
      </c>
      <c r="D1244" t="inlineStr">
        <is>
          <t>ea</t>
        </is>
      </c>
      <c r="F1244" t="inlineStr">
        <is>
          <t>20</t>
        </is>
      </c>
      <c r="G1244" t="inlineStr">
        <is>
          <t>8280</t>
        </is>
      </c>
      <c r="H1244" t="inlineStr">
        <is>
          <t>23000</t>
        </is>
      </c>
      <c r="I1244" t="inlineStr">
        <is>
          <t>9B4DFDECD4185210BCDBB21C4CCC28E2</t>
        </is>
      </c>
      <c r="J1244">
        <f>W1243&amp;"/"&amp;B1243</f>
        <v/>
      </c>
      <c r="K1244" t="inlineStr">
        <is>
          <t>CLEANSING I ОЧИЩЕНИЕ</t>
        </is>
      </c>
      <c r="L1244" t="inlineStr">
        <is>
          <t>ru</t>
        </is>
      </c>
      <c r="M1244" t="n">
        <v>20</v>
      </c>
      <c r="N1244" t="inlineStr">
        <is>
          <t>Все</t>
        </is>
      </c>
      <c r="O1244" t="n">
        <v>3</v>
      </c>
      <c r="P1244" t="inlineStr">
        <is>
          <t>O HUI</t>
        </is>
      </c>
      <c r="Q1244" t="n">
        <v>7.62</v>
      </c>
      <c r="R1244" t="n">
        <v>8.609999999999999</v>
      </c>
      <c r="S1244" t="inlineStr">
        <is>
          <t>Status</t>
        </is>
      </c>
      <c r="T1244" t="inlineStr">
        <is>
          <t>A</t>
        </is>
      </c>
    </row>
    <row r="1245">
      <c r="A1245" t="inlineStr">
        <is>
          <t>https://img.beautydome.co.kr/_data/product/202205/26/e6acad4b340b3c5ee039ddae2ce96032.jpg</t>
        </is>
      </c>
      <c r="B1245" t="inlineStr">
        <is>
          <t>Бренд///O///O HUI</t>
        </is>
      </c>
      <c r="C1245" t="inlineStr">
        <is>
          <t>오휘 미라클 모이스처 클렌징 오일 150ml</t>
        </is>
      </c>
      <c r="D1245" t="inlineStr">
        <is>
          <t>ea</t>
        </is>
      </c>
      <c r="F1245" t="inlineStr">
        <is>
          <t>20</t>
        </is>
      </c>
      <c r="G1245" t="inlineStr">
        <is>
          <t>13320</t>
        </is>
      </c>
      <c r="H1245" t="inlineStr">
        <is>
          <t>37000</t>
        </is>
      </c>
      <c r="I1245" t="inlineStr">
        <is>
          <t>578463F7CB46F6289EB32ED28C233C83</t>
        </is>
      </c>
      <c r="J1245">
        <f>W1244&amp;"/"&amp;B1244</f>
        <v/>
      </c>
      <c r="K1245" t="inlineStr">
        <is>
          <t>CLEANSING I ОЧИЩЕНИЕ</t>
        </is>
      </c>
      <c r="L1245" t="inlineStr">
        <is>
          <t>ru</t>
        </is>
      </c>
      <c r="M1245" t="n">
        <v>20</v>
      </c>
      <c r="N1245" t="inlineStr">
        <is>
          <t>Все</t>
        </is>
      </c>
      <c r="O1245" t="n">
        <v>3</v>
      </c>
      <c r="P1245" t="inlineStr">
        <is>
          <t>O HUI</t>
        </is>
      </c>
      <c r="Q1245" t="n">
        <v>12.25</v>
      </c>
      <c r="R1245" t="n">
        <v>13.85</v>
      </c>
      <c r="S1245" t="inlineStr">
        <is>
          <t>Status</t>
        </is>
      </c>
      <c r="T1245" t="inlineStr">
        <is>
          <t>A</t>
        </is>
      </c>
    </row>
    <row r="1246">
      <c r="A1246" t="inlineStr">
        <is>
          <t>https://img.beautydome.co.kr/_data/product/202205/04/c562fe55d6ada9bdaa7c82db0a1e6f31.jpg</t>
        </is>
      </c>
      <c r="B1246" t="inlineStr">
        <is>
          <t>Бренд///O///O HUI</t>
        </is>
      </c>
      <c r="C1246" t="inlineStr">
        <is>
          <t>오휘 마이스터 포맨 모이스처라이징 올인원 스페셜 세트</t>
        </is>
      </c>
      <c r="D1246" t="inlineStr">
        <is>
          <t>ea</t>
        </is>
      </c>
      <c r="F1246" t="inlineStr">
        <is>
          <t>20</t>
        </is>
      </c>
      <c r="G1246" t="inlineStr">
        <is>
          <t>36000</t>
        </is>
      </c>
      <c r="H1246" t="inlineStr">
        <is>
          <t>100000</t>
        </is>
      </c>
      <c r="I1246" t="inlineStr">
        <is>
          <t>A6318A06779515C45A6C99520689EE32</t>
        </is>
      </c>
      <c r="J1246">
        <f>W1245&amp;"/"&amp;B1245</f>
        <v/>
      </c>
      <c r="K1246" t="inlineStr">
        <is>
          <t>SKIN CARE SET I УХОДОВЫЕ НАБОРЫ</t>
        </is>
      </c>
      <c r="L1246" t="inlineStr">
        <is>
          <t>ru</t>
        </is>
      </c>
      <c r="M1246" t="n">
        <v>20</v>
      </c>
      <c r="N1246" t="inlineStr">
        <is>
          <t>Все</t>
        </is>
      </c>
      <c r="O1246" t="n">
        <v>3</v>
      </c>
      <c r="P1246" t="inlineStr">
        <is>
          <t>O HUI</t>
        </is>
      </c>
      <c r="Q1246" t="n">
        <v>33.12</v>
      </c>
      <c r="R1246" t="n">
        <v>37.44</v>
      </c>
      <c r="S1246" t="inlineStr">
        <is>
          <t>Status</t>
        </is>
      </c>
      <c r="T1246" t="inlineStr">
        <is>
          <t>A</t>
        </is>
      </c>
    </row>
    <row r="1247">
      <c r="A1247" t="inlineStr">
        <is>
          <t>https://img.beautydome.co.kr/_data/product/202110/22/dc1799519c978517886f6e5b50f21cc9.jpg</t>
        </is>
      </c>
      <c r="B1247" t="inlineStr">
        <is>
          <t>Бренд///O///O HUI</t>
        </is>
      </c>
      <c r="C1247" t="inlineStr">
        <is>
          <t>오휘 미라클 아쿠아 4종 스페셜 세트</t>
        </is>
      </c>
      <c r="D1247" t="inlineStr">
        <is>
          <t>ea</t>
        </is>
      </c>
      <c r="F1247" t="inlineStr">
        <is>
          <t>20</t>
        </is>
      </c>
      <c r="G1247" t="inlineStr">
        <is>
          <t>45600</t>
        </is>
      </c>
      <c r="H1247" t="inlineStr">
        <is>
          <t>120000</t>
        </is>
      </c>
      <c r="I1247" t="inlineStr">
        <is>
          <t>7C9BF57A93ABF7712ACCB43D1AD82F5A</t>
        </is>
      </c>
      <c r="J1247">
        <f>W1246&amp;"/"&amp;B1246</f>
        <v/>
      </c>
      <c r="K1247" t="inlineStr">
        <is>
          <t>SKIN CARE SET I УХОДОВЫЕ НАБОРЫ</t>
        </is>
      </c>
      <c r="L1247" t="inlineStr">
        <is>
          <t>ru</t>
        </is>
      </c>
      <c r="M1247" t="n">
        <v>20</v>
      </c>
      <c r="N1247" t="inlineStr">
        <is>
          <t>Все</t>
        </is>
      </c>
      <c r="O1247" t="n">
        <v>3</v>
      </c>
      <c r="P1247" t="inlineStr">
        <is>
          <t>O HUI</t>
        </is>
      </c>
      <c r="Q1247" t="n">
        <v>41.95</v>
      </c>
      <c r="R1247" t="n">
        <v>47.42</v>
      </c>
      <c r="S1247" t="inlineStr">
        <is>
          <t>Status</t>
        </is>
      </c>
      <c r="T1247" t="inlineStr">
        <is>
          <t>A</t>
        </is>
      </c>
    </row>
    <row r="1248">
      <c r="A1248" t="inlineStr">
        <is>
          <t>https://img.beautydome.co.kr/_data/product/202001/16/60b1ae1394ce1b120e9b21a56018c723.jpg</t>
        </is>
      </c>
      <c r="B1248" t="inlineStr">
        <is>
          <t>Бренд///O///O HUI</t>
        </is>
      </c>
      <c r="C1248" t="inlineStr">
        <is>
          <t>오휘 미라클 모이스처 클렌징 폼 200ml</t>
        </is>
      </c>
      <c r="D1248" t="inlineStr">
        <is>
          <t>ea</t>
        </is>
      </c>
      <c r="F1248" t="inlineStr">
        <is>
          <t>20</t>
        </is>
      </c>
      <c r="G1248" t="inlineStr">
        <is>
          <t>12960</t>
        </is>
      </c>
      <c r="H1248" t="inlineStr">
        <is>
          <t>36000</t>
        </is>
      </c>
      <c r="I1248" t="inlineStr">
        <is>
          <t>B5D1A535A03371F25FE07C5F537E6AED</t>
        </is>
      </c>
      <c r="J1248">
        <f>W1247&amp;"/"&amp;B1247</f>
        <v/>
      </c>
      <c r="K1248" t="inlineStr">
        <is>
          <t>CLEANSING I ОЧИЩЕНИЕ</t>
        </is>
      </c>
      <c r="L1248" t="inlineStr">
        <is>
          <t>ru</t>
        </is>
      </c>
      <c r="M1248" t="n">
        <v>20</v>
      </c>
      <c r="N1248" t="inlineStr">
        <is>
          <t>Все</t>
        </is>
      </c>
      <c r="O1248" t="n">
        <v>3</v>
      </c>
      <c r="P1248" t="inlineStr">
        <is>
          <t>O HUI</t>
        </is>
      </c>
      <c r="Q1248" t="n">
        <v>11.92</v>
      </c>
      <c r="R1248" t="n">
        <v>13.48</v>
      </c>
      <c r="S1248" t="inlineStr">
        <is>
          <t>Status</t>
        </is>
      </c>
      <c r="T1248" t="inlineStr">
        <is>
          <t>A</t>
        </is>
      </c>
    </row>
    <row r="1249">
      <c r="A1249" t="inlineStr">
        <is>
          <t>https://img.beautydome.co.kr/_data/product/202001/16/036c5629d295893b346217ccc3e2ff6f.jpg</t>
        </is>
      </c>
      <c r="B1249" t="inlineStr">
        <is>
          <t>Бренд///O///O HUI</t>
        </is>
      </c>
      <c r="C1249" t="inlineStr">
        <is>
          <t>오휘 데이쉴드 퍼펙트 선 블랙 SPF 50+/PA++++ 50ml 스페셜 세트</t>
        </is>
      </c>
      <c r="D1249" t="inlineStr">
        <is>
          <t>ea</t>
        </is>
      </c>
      <c r="F1249" t="inlineStr">
        <is>
          <t>20</t>
        </is>
      </c>
      <c r="G1249" t="inlineStr">
        <is>
          <t>16340</t>
        </is>
      </c>
      <c r="H1249" t="inlineStr">
        <is>
          <t>43000</t>
        </is>
      </c>
      <c r="I1249" t="inlineStr">
        <is>
          <t>E2DD1481F6C044DD35F8ACF4063D7CE1</t>
        </is>
      </c>
      <c r="J1249">
        <f>W1248&amp;"/"&amp;B1248</f>
        <v/>
      </c>
      <c r="K1249" t="inlineStr">
        <is>
          <t>SUN CARE I ЗАЩИТА ОТ СОЛНЦА</t>
        </is>
      </c>
      <c r="L1249" t="inlineStr">
        <is>
          <t>ru</t>
        </is>
      </c>
      <c r="M1249" t="n">
        <v>20</v>
      </c>
      <c r="N1249" t="inlineStr">
        <is>
          <t>Все</t>
        </is>
      </c>
      <c r="O1249" t="n">
        <v>3</v>
      </c>
      <c r="P1249" t="inlineStr">
        <is>
          <t>O HUI</t>
        </is>
      </c>
      <c r="Q1249" t="n">
        <v>15.03</v>
      </c>
      <c r="R1249" t="n">
        <v>16.99</v>
      </c>
      <c r="S1249" t="inlineStr">
        <is>
          <t>Status</t>
        </is>
      </c>
      <c r="T1249" t="inlineStr">
        <is>
          <t>A</t>
        </is>
      </c>
    </row>
    <row r="1250">
      <c r="A1250" t="inlineStr">
        <is>
          <t>https://img.beautydome.co.kr/_data/product/202008/13/14f0470e9eab67b092fbd1b94df5a4fd.jpg</t>
        </is>
      </c>
      <c r="B1250" t="inlineStr">
        <is>
          <t>Бренд///O///O HUI</t>
        </is>
      </c>
      <c r="C1250" t="inlineStr">
        <is>
          <t>오휘 미라클 아쿠아 2종 스페셜세트</t>
        </is>
      </c>
      <c r="D1250" t="inlineStr">
        <is>
          <t>ea</t>
        </is>
      </c>
      <c r="F1250" t="inlineStr">
        <is>
          <t>20</t>
        </is>
      </c>
      <c r="G1250" t="inlineStr">
        <is>
          <t>32300</t>
        </is>
      </c>
      <c r="H1250" t="inlineStr">
        <is>
          <t>85000</t>
        </is>
      </c>
      <c r="I1250" t="inlineStr">
        <is>
          <t>98AD05AB248AFDED36AA3DEC9E2D3B68</t>
        </is>
      </c>
      <c r="J1250">
        <f>W1249&amp;"/"&amp;B1249</f>
        <v/>
      </c>
      <c r="K1250" t="inlineStr">
        <is>
          <t>SKIN CARE SET I УХОДОВЫЕ НАБОРЫ</t>
        </is>
      </c>
      <c r="L1250" t="inlineStr">
        <is>
          <t>ru</t>
        </is>
      </c>
      <c r="M1250" t="n">
        <v>20</v>
      </c>
      <c r="N1250" t="inlineStr">
        <is>
          <t>Все</t>
        </is>
      </c>
      <c r="O1250" t="n">
        <v>3</v>
      </c>
      <c r="P1250" t="inlineStr">
        <is>
          <t>O HUI</t>
        </is>
      </c>
      <c r="Q1250" t="n">
        <v>29.72</v>
      </c>
      <c r="R1250" t="n">
        <v>33.59</v>
      </c>
      <c r="S1250" t="inlineStr">
        <is>
          <t>Status</t>
        </is>
      </c>
      <c r="T1250" t="inlineStr">
        <is>
          <t>A</t>
        </is>
      </c>
    </row>
    <row r="1251">
      <c r="A1251" t="inlineStr">
        <is>
          <t>https://img.beautydome.co.kr/_data/product/202002/07/28f01fa87e9eb75ca5d79a33817425b8.jpg</t>
        </is>
      </c>
      <c r="B1251" t="inlineStr">
        <is>
          <t>Бренд///O///O HUI</t>
        </is>
      </c>
      <c r="C1251" t="inlineStr">
        <is>
          <t>오휘 익스트림 화이트 2종 기획세트</t>
        </is>
      </c>
      <c r="D1251" t="inlineStr">
        <is>
          <t>ea</t>
        </is>
      </c>
      <c r="F1251" t="inlineStr">
        <is>
          <t>20</t>
        </is>
      </c>
      <c r="G1251" t="inlineStr">
        <is>
          <t>41420</t>
        </is>
      </c>
      <c r="H1251" t="inlineStr">
        <is>
          <t>109000</t>
        </is>
      </c>
      <c r="I1251" t="inlineStr">
        <is>
          <t>80CD1637F96B5FEA1A17D37E9737A766</t>
        </is>
      </c>
      <c r="J1251">
        <f>W1250&amp;"/"&amp;B1250</f>
        <v/>
      </c>
      <c r="K1251" t="inlineStr">
        <is>
          <t>SKIN CARE SET I УХОДОВЫЕ НАБОРЫ</t>
        </is>
      </c>
      <c r="L1251" t="inlineStr">
        <is>
          <t>ru</t>
        </is>
      </c>
      <c r="M1251" t="n">
        <v>20</v>
      </c>
      <c r="N1251" t="inlineStr">
        <is>
          <t>Все</t>
        </is>
      </c>
      <c r="O1251" t="n">
        <v>3</v>
      </c>
      <c r="P1251" t="inlineStr">
        <is>
          <t>O HUI</t>
        </is>
      </c>
      <c r="Q1251" t="n">
        <v>38.11</v>
      </c>
      <c r="R1251" t="n">
        <v>43.08</v>
      </c>
      <c r="S1251" t="inlineStr">
        <is>
          <t>Status</t>
        </is>
      </c>
      <c r="T1251" t="inlineStr">
        <is>
          <t>A</t>
        </is>
      </c>
    </row>
    <row r="1252">
      <c r="A1252" t="inlineStr">
        <is>
          <t>https://img.beautydome.co.kr/_data/product/202001/16/d8a4857e99650394dbacf41c9e40d471.jpg</t>
        </is>
      </c>
      <c r="B1252" t="inlineStr">
        <is>
          <t>Бренд///O///O HUI</t>
        </is>
      </c>
      <c r="C1252" t="inlineStr">
        <is>
          <t>오휘 에이지 리커버리 크림 50ml</t>
        </is>
      </c>
      <c r="D1252" t="inlineStr">
        <is>
          <t>ea</t>
        </is>
      </c>
      <c r="F1252" t="inlineStr">
        <is>
          <t>20</t>
        </is>
      </c>
      <c r="G1252" t="inlineStr">
        <is>
          <t>38880</t>
        </is>
      </c>
      <c r="H1252" t="inlineStr">
        <is>
          <t>108000</t>
        </is>
      </c>
      <c r="I1252" t="inlineStr">
        <is>
          <t>E3EC1CA6F466AC110FCDF5F4EE89500F</t>
        </is>
      </c>
      <c r="J1252">
        <f>W1251&amp;"/"&amp;B1251</f>
        <v/>
      </c>
      <c r="K1252" t="inlineStr">
        <is>
          <t>SKIN CARE I УХОД ЗА ЛИЦОМ</t>
        </is>
      </c>
      <c r="L1252" t="inlineStr">
        <is>
          <t>ru</t>
        </is>
      </c>
      <c r="M1252" t="n">
        <v>20</v>
      </c>
      <c r="N1252" t="inlineStr">
        <is>
          <t>Все</t>
        </is>
      </c>
      <c r="O1252" t="n">
        <v>3</v>
      </c>
      <c r="P1252" t="inlineStr">
        <is>
          <t>O HUI</t>
        </is>
      </c>
      <c r="Q1252" t="n">
        <v>35.77</v>
      </c>
      <c r="R1252" t="n">
        <v>40.44</v>
      </c>
      <c r="S1252" t="inlineStr">
        <is>
          <t>Status</t>
        </is>
      </c>
      <c r="T1252" t="inlineStr">
        <is>
          <t>A</t>
        </is>
      </c>
    </row>
    <row r="1253">
      <c r="A1253" t="inlineStr">
        <is>
          <t>https://img.beautydome.co.kr/_data/product/202001/16/2e47f58923c2d91c888d3560573e95d1.jpg</t>
        </is>
      </c>
      <c r="B1253" t="inlineStr">
        <is>
          <t>Бренд///O///O HUI</t>
        </is>
      </c>
      <c r="C1253" t="inlineStr">
        <is>
          <t>오휘 마이스터 포맨 하이드라 로션 110ml</t>
        </is>
      </c>
      <c r="D1253" t="inlineStr">
        <is>
          <t>ea</t>
        </is>
      </c>
      <c r="F1253" t="inlineStr">
        <is>
          <t>20</t>
        </is>
      </c>
      <c r="G1253" t="inlineStr">
        <is>
          <t>19080</t>
        </is>
      </c>
      <c r="H1253" t="inlineStr">
        <is>
          <t>53000</t>
        </is>
      </c>
      <c r="I1253" t="inlineStr">
        <is>
          <t>04E13A29797AFB2D39C78104BFC8AB48</t>
        </is>
      </c>
      <c r="J1253">
        <f>W1252&amp;"/"&amp;B1252</f>
        <v/>
      </c>
      <c r="K1253" t="inlineStr">
        <is>
          <t>BODY CARE I УХОД ЗА ТЕЛОМ</t>
        </is>
      </c>
      <c r="L1253" t="inlineStr">
        <is>
          <t>ru</t>
        </is>
      </c>
      <c r="M1253" t="n">
        <v>20</v>
      </c>
      <c r="N1253" t="inlineStr">
        <is>
          <t>Все</t>
        </is>
      </c>
      <c r="O1253" t="n">
        <v>3</v>
      </c>
      <c r="P1253" t="inlineStr">
        <is>
          <t>O HUI</t>
        </is>
      </c>
      <c r="Q1253" t="n">
        <v>17.55</v>
      </c>
      <c r="R1253" t="n">
        <v>19.84</v>
      </c>
      <c r="S1253" t="inlineStr">
        <is>
          <t>Status</t>
        </is>
      </c>
      <c r="T1253" t="inlineStr">
        <is>
          <t>A</t>
        </is>
      </c>
    </row>
    <row r="1254">
      <c r="A1254" t="inlineStr">
        <is>
          <t>https://img.beautydome.co.kr/_data/product/202001/16/bea232ab3649cb41fd0f16601f3ddc98.jpg</t>
        </is>
      </c>
      <c r="B1254" t="inlineStr">
        <is>
          <t>Бренд///O///O HUI</t>
        </is>
      </c>
      <c r="C1254" t="inlineStr">
        <is>
          <t>오휘 데이쉴드 퍼펙트 선 블랙 SPF 50+/PA++++ 50ml</t>
        </is>
      </c>
      <c r="D1254" t="inlineStr">
        <is>
          <t>ea</t>
        </is>
      </c>
      <c r="F1254" t="inlineStr">
        <is>
          <t>20</t>
        </is>
      </c>
      <c r="G1254" t="inlineStr">
        <is>
          <t>15480</t>
        </is>
      </c>
      <c r="H1254" t="inlineStr">
        <is>
          <t>43000</t>
        </is>
      </c>
      <c r="I1254" t="inlineStr">
        <is>
          <t>CC027DA728F50CE9F8B60FBBB9277CF1</t>
        </is>
      </c>
      <c r="J1254">
        <f>W1253&amp;"/"&amp;B1253</f>
        <v/>
      </c>
      <c r="K1254" t="inlineStr">
        <is>
          <t>SUN CARE I ЗАЩИТА ОТ СОЛНЦА</t>
        </is>
      </c>
      <c r="L1254" t="inlineStr">
        <is>
          <t>ru</t>
        </is>
      </c>
      <c r="M1254" t="n">
        <v>20</v>
      </c>
      <c r="N1254" t="inlineStr">
        <is>
          <t>Все</t>
        </is>
      </c>
      <c r="O1254" t="n">
        <v>3</v>
      </c>
      <c r="P1254" t="inlineStr">
        <is>
          <t>O HUI</t>
        </is>
      </c>
      <c r="Q1254" t="n">
        <v>14.24</v>
      </c>
      <c r="R1254" t="n">
        <v>16.1</v>
      </c>
      <c r="S1254" t="inlineStr">
        <is>
          <t>Status</t>
        </is>
      </c>
      <c r="T1254" t="inlineStr">
        <is>
          <t>A</t>
        </is>
      </c>
    </row>
    <row r="1255">
      <c r="A1255" t="inlineStr">
        <is>
          <t>https://img.beautydome.co.kr/_data/product/202001/16/1a9a1b7fb0eb2ccb10f0ea28c49d5b30.jpg</t>
        </is>
      </c>
      <c r="B1255" t="inlineStr">
        <is>
          <t>Бренд///O///O HUI</t>
        </is>
      </c>
      <c r="C1255" t="inlineStr">
        <is>
          <t>오휘 데이쉴드 퍼펙트 선 레드 SPF 50+/PA++++ 50ml</t>
        </is>
      </c>
      <c r="D1255" t="inlineStr">
        <is>
          <t>ea</t>
        </is>
      </c>
      <c r="F1255" t="inlineStr">
        <is>
          <t>20</t>
        </is>
      </c>
      <c r="G1255" t="inlineStr">
        <is>
          <t>15480</t>
        </is>
      </c>
      <c r="H1255" t="inlineStr">
        <is>
          <t>43000</t>
        </is>
      </c>
      <c r="I1255" t="inlineStr">
        <is>
          <t>4ED81CBF145A2D9FBD8B8507841587A1</t>
        </is>
      </c>
      <c r="J1255">
        <f>W1254&amp;"/"&amp;B1254</f>
        <v/>
      </c>
      <c r="K1255" t="inlineStr">
        <is>
          <t>SUN CARE I ЗАЩИТА ОТ СОЛНЦА</t>
        </is>
      </c>
      <c r="L1255" t="inlineStr">
        <is>
          <t>ru</t>
        </is>
      </c>
      <c r="M1255" t="n">
        <v>20</v>
      </c>
      <c r="N1255" t="inlineStr">
        <is>
          <t>Все</t>
        </is>
      </c>
      <c r="O1255" t="n">
        <v>3</v>
      </c>
      <c r="P1255" t="inlineStr">
        <is>
          <t>O HUI</t>
        </is>
      </c>
      <c r="Q1255" t="n">
        <v>14.24</v>
      </c>
      <c r="R1255" t="n">
        <v>16.1</v>
      </c>
      <c r="S1255" t="inlineStr">
        <is>
          <t>Status</t>
        </is>
      </c>
      <c r="T1255" t="inlineStr">
        <is>
          <t>A</t>
        </is>
      </c>
    </row>
    <row r="1256">
      <c r="A1256" t="inlineStr">
        <is>
          <t>https://img.beautydome.co.kr/_data/product/202001/16/06b7fc7062beb8d95d290d6337126936.jpg</t>
        </is>
      </c>
      <c r="B1256" t="inlineStr">
        <is>
          <t>Бренд///O///O HUI</t>
        </is>
      </c>
      <c r="C1256" t="inlineStr">
        <is>
          <t>오휘 포맨 네오필 모이스처라이징 에멀전 135ml</t>
        </is>
      </c>
      <c r="D1256" t="inlineStr">
        <is>
          <t>ea</t>
        </is>
      </c>
      <c r="F1256" t="inlineStr">
        <is>
          <t>20</t>
        </is>
      </c>
      <c r="G1256" t="inlineStr">
        <is>
          <t>12210</t>
        </is>
      </c>
      <c r="H1256" t="inlineStr">
        <is>
          <t>37000</t>
        </is>
      </c>
      <c r="I1256" t="inlineStr">
        <is>
          <t>AB69E1CC5572E4B77F5BBDE1A95899A4</t>
        </is>
      </c>
      <c r="J1256">
        <f>W1255&amp;"/"&amp;B1255</f>
        <v/>
      </c>
      <c r="K1256" t="inlineStr">
        <is>
          <t>SKIN CARE I УХОД ЗА ЛИЦОМ</t>
        </is>
      </c>
      <c r="L1256" t="inlineStr">
        <is>
          <t>ru</t>
        </is>
      </c>
      <c r="M1256" t="n">
        <v>20</v>
      </c>
      <c r="N1256" t="inlineStr">
        <is>
          <t>Все</t>
        </is>
      </c>
      <c r="O1256" t="n">
        <v>3</v>
      </c>
      <c r="P1256" t="inlineStr">
        <is>
          <t>O HUI</t>
        </is>
      </c>
      <c r="Q1256" t="n">
        <v>11.23</v>
      </c>
      <c r="R1256" t="n">
        <v>12.7</v>
      </c>
      <c r="S1256" t="inlineStr">
        <is>
          <t>Status</t>
        </is>
      </c>
      <c r="T1256" t="inlineStr">
        <is>
          <t>A</t>
        </is>
      </c>
    </row>
    <row r="1257">
      <c r="A1257" t="inlineStr">
        <is>
          <t>https://img.beautydome.co.kr/_data/product/202001/16/cbc045205283d277fd8114f1651cf86d.jpg</t>
        </is>
      </c>
      <c r="B1257" t="inlineStr">
        <is>
          <t>Бренд///O///O HUI</t>
        </is>
      </c>
      <c r="C1257" t="inlineStr">
        <is>
          <t>오휘 포맨 네오필 하이드레이팅 토너 135ml</t>
        </is>
      </c>
      <c r="D1257" t="inlineStr">
        <is>
          <t>ea</t>
        </is>
      </c>
      <c r="F1257" t="inlineStr">
        <is>
          <t>20</t>
        </is>
      </c>
      <c r="G1257" t="inlineStr">
        <is>
          <t>10560</t>
        </is>
      </c>
      <c r="H1257" t="inlineStr">
        <is>
          <t>32000</t>
        </is>
      </c>
      <c r="I1257" t="inlineStr">
        <is>
          <t>BBF734D4ED0EB8A476CAD8D7D967BB64</t>
        </is>
      </c>
      <c r="J1257">
        <f>W1256&amp;"/"&amp;B1256</f>
        <v/>
      </c>
      <c r="K1257" t="inlineStr">
        <is>
          <t>SKIN CARE I УХОД ЗА ЛИЦОМ</t>
        </is>
      </c>
      <c r="L1257" t="inlineStr">
        <is>
          <t>ru</t>
        </is>
      </c>
      <c r="M1257" t="n">
        <v>20</v>
      </c>
      <c r="N1257" t="inlineStr">
        <is>
          <t>Все</t>
        </is>
      </c>
      <c r="O1257" t="n">
        <v>3</v>
      </c>
      <c r="P1257" t="inlineStr">
        <is>
          <t>O HUI</t>
        </is>
      </c>
      <c r="Q1257" t="n">
        <v>9.720000000000001</v>
      </c>
      <c r="R1257" t="n">
        <v>10.98</v>
      </c>
      <c r="S1257" t="inlineStr">
        <is>
          <t>Status</t>
        </is>
      </c>
      <c r="T1257" t="inlineStr">
        <is>
          <t>A</t>
        </is>
      </c>
    </row>
    <row r="1258">
      <c r="A1258" t="inlineStr">
        <is>
          <t>https://img.beautydome.co.kr/_data/product/202001/16/01acfe05c88b3bb23c2cdc7f0f58c4a3.jpg</t>
        </is>
      </c>
      <c r="B1258" t="inlineStr">
        <is>
          <t>Бренд///O///O HUI</t>
        </is>
      </c>
      <c r="C1258" t="inlineStr">
        <is>
          <t>오휘 마이스터 포맨 모이스처라이징 올인원 110ml</t>
        </is>
      </c>
      <c r="D1258" t="inlineStr">
        <is>
          <t>ea</t>
        </is>
      </c>
      <c r="F1258" t="inlineStr">
        <is>
          <t>20</t>
        </is>
      </c>
      <c r="G1258" t="inlineStr">
        <is>
          <t>32400</t>
        </is>
      </c>
      <c r="H1258" t="inlineStr">
        <is>
          <t>90000</t>
        </is>
      </c>
      <c r="I1258" t="inlineStr">
        <is>
          <t>64AB5E08904ACD2D4FC0B8AB0EAEF558</t>
        </is>
      </c>
      <c r="J1258">
        <f>W1257&amp;"/"&amp;B1257</f>
        <v/>
      </c>
      <c r="K1258" t="inlineStr">
        <is>
          <t>FOR MEN / Для мужчин</t>
        </is>
      </c>
      <c r="L1258" t="inlineStr">
        <is>
          <t>ru</t>
        </is>
      </c>
      <c r="M1258" t="n">
        <v>20</v>
      </c>
      <c r="N1258" t="inlineStr">
        <is>
          <t>Все</t>
        </is>
      </c>
      <c r="O1258" t="n">
        <v>3</v>
      </c>
      <c r="P1258" t="inlineStr">
        <is>
          <t>O HUI</t>
        </is>
      </c>
      <c r="Q1258" t="n">
        <v>29.81</v>
      </c>
      <c r="R1258" t="n">
        <v>33.7</v>
      </c>
      <c r="S1258" t="inlineStr">
        <is>
          <t>Status</t>
        </is>
      </c>
      <c r="T1258" t="inlineStr">
        <is>
          <t>A</t>
        </is>
      </c>
    </row>
    <row r="1259">
      <c r="A1259" t="inlineStr">
        <is>
          <t>https://img.beautydome.co.kr/_data/product/202001/16/6e2e4aa1ba4333619c31362777bf080a.jpg</t>
        </is>
      </c>
      <c r="B1259" t="inlineStr">
        <is>
          <t>Бренд///O///O HUI</t>
        </is>
      </c>
      <c r="C1259" t="inlineStr">
        <is>
          <t>오휘 마이스터 포맨 하이드라 스킨 150ml</t>
        </is>
      </c>
      <c r="D1259" t="inlineStr">
        <is>
          <t>ea</t>
        </is>
      </c>
      <c r="F1259" t="inlineStr">
        <is>
          <t>20</t>
        </is>
      </c>
      <c r="G1259" t="inlineStr">
        <is>
          <t>19080</t>
        </is>
      </c>
      <c r="H1259" t="inlineStr">
        <is>
          <t>53000</t>
        </is>
      </c>
      <c r="I1259" t="inlineStr">
        <is>
          <t>7DE3FC58006C6A859D149D1EAD1498F9</t>
        </is>
      </c>
      <c r="J1259">
        <f>W1258&amp;"/"&amp;B1258</f>
        <v/>
      </c>
      <c r="K1259" t="inlineStr">
        <is>
          <t>SKIN CARE I УХОД ЗА ЛИЦОМ</t>
        </is>
      </c>
      <c r="L1259" t="inlineStr">
        <is>
          <t>ru</t>
        </is>
      </c>
      <c r="M1259" t="n">
        <v>20</v>
      </c>
      <c r="N1259" t="inlineStr">
        <is>
          <t>Все</t>
        </is>
      </c>
      <c r="O1259" t="n">
        <v>3</v>
      </c>
      <c r="P1259" t="inlineStr">
        <is>
          <t>O HUI</t>
        </is>
      </c>
      <c r="Q1259" t="n">
        <v>17.55</v>
      </c>
      <c r="R1259" t="n">
        <v>19.84</v>
      </c>
      <c r="S1259" t="inlineStr">
        <is>
          <t>Status</t>
        </is>
      </c>
      <c r="T1259" t="inlineStr">
        <is>
          <t>A</t>
        </is>
      </c>
    </row>
    <row r="1260">
      <c r="A1260" t="inlineStr">
        <is>
          <t>https://img.beautydome.co.kr/_data/product/202001/16/b649d6494198323115f8a89ffb0d6abb.jpg</t>
        </is>
      </c>
      <c r="B1260" t="inlineStr">
        <is>
          <t>Бренд///O///O HUI</t>
        </is>
      </c>
      <c r="C1260" t="inlineStr">
        <is>
          <t>오휘 마이스터 포맨 프레쉬 로션 110ml</t>
        </is>
      </c>
      <c r="D1260" t="inlineStr">
        <is>
          <t>ea</t>
        </is>
      </c>
      <c r="F1260" t="inlineStr">
        <is>
          <t>20</t>
        </is>
      </c>
      <c r="G1260" t="inlineStr">
        <is>
          <t>19080</t>
        </is>
      </c>
      <c r="H1260" t="inlineStr">
        <is>
          <t>53000</t>
        </is>
      </c>
      <c r="I1260" t="inlineStr">
        <is>
          <t>58D5D6F3C39142CAE419CD9E31A414A5</t>
        </is>
      </c>
      <c r="J1260">
        <f>W1259&amp;"/"&amp;B1259</f>
        <v/>
      </c>
      <c r="K1260" t="inlineStr">
        <is>
          <t>BODY CARE I УХОД ЗА ТЕЛОМ</t>
        </is>
      </c>
      <c r="L1260" t="inlineStr">
        <is>
          <t>ru</t>
        </is>
      </c>
      <c r="M1260" t="n">
        <v>20</v>
      </c>
      <c r="N1260" t="inlineStr">
        <is>
          <t>Все</t>
        </is>
      </c>
      <c r="O1260" t="n">
        <v>3</v>
      </c>
      <c r="P1260" t="inlineStr">
        <is>
          <t>O HUI</t>
        </is>
      </c>
      <c r="Q1260" t="n">
        <v>17.55</v>
      </c>
      <c r="R1260" t="n">
        <v>19.84</v>
      </c>
      <c r="S1260" t="inlineStr">
        <is>
          <t>Status</t>
        </is>
      </c>
      <c r="T1260" t="inlineStr">
        <is>
          <t>A</t>
        </is>
      </c>
    </row>
    <row r="1261">
      <c r="A1261" t="inlineStr">
        <is>
          <t>https://img.beautydome.co.kr/_data/product/202001/16/49e813c19ce28ad6459af5b3428c2223.jpg</t>
        </is>
      </c>
      <c r="B1261" t="inlineStr">
        <is>
          <t>Бренд///O///O HUI</t>
        </is>
      </c>
      <c r="C1261" t="inlineStr">
        <is>
          <t>오휘 마이스터 포맨 프레쉬 스킨 150ml</t>
        </is>
      </c>
      <c r="D1261" t="inlineStr">
        <is>
          <t>ea</t>
        </is>
      </c>
      <c r="F1261" t="inlineStr">
        <is>
          <t>20</t>
        </is>
      </c>
      <c r="G1261" t="inlineStr">
        <is>
          <t>19080</t>
        </is>
      </c>
      <c r="H1261" t="inlineStr">
        <is>
          <t>53000</t>
        </is>
      </c>
      <c r="I1261" t="inlineStr">
        <is>
          <t>31B0D75CB7EB0EA0E097BE10A3A95185</t>
        </is>
      </c>
      <c r="J1261">
        <f>W1260&amp;"/"&amp;B1260</f>
        <v/>
      </c>
      <c r="K1261" t="inlineStr">
        <is>
          <t>SKIN CARE I УХОД ЗА ЛИЦОМ</t>
        </is>
      </c>
      <c r="L1261" t="inlineStr">
        <is>
          <t>ru</t>
        </is>
      </c>
      <c r="M1261" t="n">
        <v>20</v>
      </c>
      <c r="N1261" t="inlineStr">
        <is>
          <t>Все</t>
        </is>
      </c>
      <c r="O1261" t="n">
        <v>3</v>
      </c>
      <c r="P1261" t="inlineStr">
        <is>
          <t>O HUI</t>
        </is>
      </c>
      <c r="Q1261" t="n">
        <v>17.55</v>
      </c>
      <c r="R1261" t="n">
        <v>19.84</v>
      </c>
      <c r="S1261" t="inlineStr">
        <is>
          <t>Status</t>
        </is>
      </c>
      <c r="T1261" t="inlineStr">
        <is>
          <t>A</t>
        </is>
      </c>
    </row>
    <row r="1262">
      <c r="A1262" t="inlineStr">
        <is>
          <t>https://img.beautydome.co.kr/_data/product/202001/16/b993e0ac85fb7b07e49247ff06daacdd.jpg</t>
        </is>
      </c>
      <c r="B1262" t="inlineStr">
        <is>
          <t>Бренд///O///O HUI</t>
        </is>
      </c>
      <c r="C1262" t="inlineStr">
        <is>
          <t>오휘 익스트림 화이트 크림 50ml</t>
        </is>
      </c>
      <c r="D1262" t="inlineStr">
        <is>
          <t>ea</t>
        </is>
      </c>
      <c r="F1262" t="inlineStr">
        <is>
          <t>20</t>
        </is>
      </c>
      <c r="G1262" t="inlineStr">
        <is>
          <t>36000</t>
        </is>
      </c>
      <c r="H1262" t="inlineStr">
        <is>
          <t>100000</t>
        </is>
      </c>
      <c r="I1262" t="inlineStr">
        <is>
          <t>8F962791EFA42E7995622EDEE61C69D3</t>
        </is>
      </c>
      <c r="J1262">
        <f>W1261&amp;"/"&amp;B1261</f>
        <v/>
      </c>
      <c r="K1262" t="inlineStr">
        <is>
          <t>SKIN CARE I УХОД ЗА ЛИЦОМ</t>
        </is>
      </c>
      <c r="L1262" t="inlineStr">
        <is>
          <t>ru</t>
        </is>
      </c>
      <c r="M1262" t="n">
        <v>20</v>
      </c>
      <c r="N1262" t="inlineStr">
        <is>
          <t>Все</t>
        </is>
      </c>
      <c r="O1262" t="n">
        <v>3</v>
      </c>
      <c r="P1262" t="inlineStr">
        <is>
          <t>O HUI</t>
        </is>
      </c>
      <c r="Q1262" t="n">
        <v>33.12</v>
      </c>
      <c r="R1262" t="n">
        <v>37.44</v>
      </c>
      <c r="S1262" t="inlineStr">
        <is>
          <t>Status</t>
        </is>
      </c>
      <c r="T1262" t="inlineStr">
        <is>
          <t>A</t>
        </is>
      </c>
    </row>
    <row r="1263">
      <c r="A1263" t="inlineStr">
        <is>
          <t>https://img.beautydome.co.kr/_data/product/202001/16/9f0d799227be14c8a8ab7171e35b8d6a.jpg</t>
        </is>
      </c>
      <c r="B1263" t="inlineStr">
        <is>
          <t>Бренд///O///O HUI</t>
        </is>
      </c>
      <c r="C1263" t="inlineStr">
        <is>
          <t>오휘 익스트림 화이트 세럼 45ml</t>
        </is>
      </c>
      <c r="D1263" t="inlineStr">
        <is>
          <t>ea</t>
        </is>
      </c>
      <c r="F1263" t="inlineStr">
        <is>
          <t>20</t>
        </is>
      </c>
      <c r="G1263" t="inlineStr">
        <is>
          <t>39600</t>
        </is>
      </c>
      <c r="H1263" t="inlineStr">
        <is>
          <t>110000</t>
        </is>
      </c>
      <c r="I1263" t="inlineStr">
        <is>
          <t>1D7444A1AF6EA0D1E66E6D838842E13E</t>
        </is>
      </c>
      <c r="J1263">
        <f>W1262&amp;"/"&amp;B1262</f>
        <v/>
      </c>
      <c r="K1263" t="inlineStr">
        <is>
          <t>SKIN CARE I УХОД ЗА ЛИЦОМ</t>
        </is>
      </c>
      <c r="L1263" t="inlineStr">
        <is>
          <t>ru</t>
        </is>
      </c>
      <c r="M1263" t="n">
        <v>20</v>
      </c>
      <c r="N1263" t="inlineStr">
        <is>
          <t>Все</t>
        </is>
      </c>
      <c r="O1263" t="n">
        <v>3</v>
      </c>
      <c r="P1263" t="inlineStr">
        <is>
          <t>O HUI</t>
        </is>
      </c>
      <c r="Q1263" t="n">
        <v>36.43</v>
      </c>
      <c r="R1263" t="n">
        <v>41.18</v>
      </c>
      <c r="S1263" t="inlineStr">
        <is>
          <t>Status</t>
        </is>
      </c>
      <c r="T1263" t="inlineStr">
        <is>
          <t>A</t>
        </is>
      </c>
    </row>
    <row r="1264">
      <c r="A1264" t="inlineStr">
        <is>
          <t>https://img.beautydome.co.kr/_data/product/202001/16/1f38706739cf496e2aebcee90d06161e.jpg</t>
        </is>
      </c>
      <c r="B1264" t="inlineStr">
        <is>
          <t>Бренд///O///O HUI</t>
        </is>
      </c>
      <c r="C1264" t="inlineStr">
        <is>
          <t>오휘 익스트림 화이트 에멀전 130ml</t>
        </is>
      </c>
      <c r="D1264" t="inlineStr">
        <is>
          <t>ea</t>
        </is>
      </c>
      <c r="F1264" t="inlineStr">
        <is>
          <t>20</t>
        </is>
      </c>
      <c r="G1264" t="inlineStr">
        <is>
          <t>20520</t>
        </is>
      </c>
      <c r="H1264" t="inlineStr">
        <is>
          <t>57000</t>
        </is>
      </c>
      <c r="I1264" t="inlineStr">
        <is>
          <t>EBBDA6123FDB87ADFB07F1C256AE7102</t>
        </is>
      </c>
      <c r="J1264">
        <f>W1263&amp;"/"&amp;B1263</f>
        <v/>
      </c>
      <c r="K1264" t="inlineStr">
        <is>
          <t>SKIN CARE I УХОД ЗА ЛИЦОМ</t>
        </is>
      </c>
      <c r="L1264" t="inlineStr">
        <is>
          <t>ru</t>
        </is>
      </c>
      <c r="M1264" t="n">
        <v>20</v>
      </c>
      <c r="N1264" t="inlineStr">
        <is>
          <t>Все</t>
        </is>
      </c>
      <c r="O1264" t="n">
        <v>3</v>
      </c>
      <c r="P1264" t="inlineStr">
        <is>
          <t>O HUI</t>
        </is>
      </c>
      <c r="Q1264" t="n">
        <v>18.88</v>
      </c>
      <c r="R1264" t="n">
        <v>21.34</v>
      </c>
      <c r="S1264" t="inlineStr">
        <is>
          <t>Status</t>
        </is>
      </c>
      <c r="T1264" t="inlineStr">
        <is>
          <t>A</t>
        </is>
      </c>
    </row>
    <row r="1265">
      <c r="A1265" t="inlineStr">
        <is>
          <t>https://img.beautydome.co.kr/_data/product/202001/16/8cfdeec59a83a70d797d433a3ea8a788.jpg</t>
        </is>
      </c>
      <c r="B1265" t="inlineStr">
        <is>
          <t>Бренд///O///O HUI</t>
        </is>
      </c>
      <c r="C1265" t="inlineStr">
        <is>
          <t>오휘 익스트림 화이트 스킨 소프너 150ml</t>
        </is>
      </c>
      <c r="D1265" t="inlineStr">
        <is>
          <t>ea</t>
        </is>
      </c>
      <c r="F1265" t="inlineStr">
        <is>
          <t>20</t>
        </is>
      </c>
      <c r="G1265" t="inlineStr">
        <is>
          <t>18720</t>
        </is>
      </c>
      <c r="H1265" t="inlineStr">
        <is>
          <t>52000</t>
        </is>
      </c>
      <c r="I1265" t="inlineStr">
        <is>
          <t>308ACC1506EE53220D587C9D708307EA</t>
        </is>
      </c>
      <c r="J1265">
        <f>W1264&amp;"/"&amp;B1264</f>
        <v/>
      </c>
      <c r="K1265" t="inlineStr">
        <is>
          <t>SKIN CARE I УХОД ЗА ЛИЦОМ</t>
        </is>
      </c>
      <c r="L1265" t="inlineStr">
        <is>
          <t>ru</t>
        </is>
      </c>
      <c r="M1265" t="n">
        <v>20</v>
      </c>
      <c r="N1265" t="inlineStr">
        <is>
          <t>Все</t>
        </is>
      </c>
      <c r="O1265" t="n">
        <v>3</v>
      </c>
      <c r="P1265" t="inlineStr">
        <is>
          <t>O HUI</t>
        </is>
      </c>
      <c r="Q1265" t="n">
        <v>17.22</v>
      </c>
      <c r="R1265" t="n">
        <v>19.47</v>
      </c>
      <c r="S1265" t="inlineStr">
        <is>
          <t>Status</t>
        </is>
      </c>
      <c r="T1265" t="inlineStr">
        <is>
          <t>A</t>
        </is>
      </c>
    </row>
    <row r="1266">
      <c r="A1266" t="inlineStr">
        <is>
          <t>https://img.beautydome.co.kr/_data/product/202001/16/608c9c6193dc5fd7626aa476fe090451.jpg</t>
        </is>
      </c>
      <c r="B1266" t="inlineStr">
        <is>
          <t>Бренд///O///O HUI</t>
        </is>
      </c>
      <c r="C1266" t="inlineStr">
        <is>
          <t>오휘 미라클 아쿠아 젤 크림 50ml</t>
        </is>
      </c>
      <c r="D1266" t="inlineStr">
        <is>
          <t>ea</t>
        </is>
      </c>
      <c r="F1266" t="inlineStr">
        <is>
          <t>20</t>
        </is>
      </c>
      <c r="G1266" t="inlineStr">
        <is>
          <t>23400</t>
        </is>
      </c>
      <c r="H1266" t="inlineStr">
        <is>
          <t>65000</t>
        </is>
      </c>
      <c r="I1266" t="inlineStr">
        <is>
          <t>AF68483D43493F6D67DAD624646FF1D9</t>
        </is>
      </c>
      <c r="J1266">
        <f>W1265&amp;"/"&amp;B1265</f>
        <v/>
      </c>
      <c r="K1266" t="inlineStr">
        <is>
          <t>SKIN CARE I УХОД ЗА ЛИЦОМ</t>
        </is>
      </c>
      <c r="L1266" t="inlineStr">
        <is>
          <t>ru</t>
        </is>
      </c>
      <c r="M1266" t="n">
        <v>20</v>
      </c>
      <c r="N1266" t="inlineStr">
        <is>
          <t>Все</t>
        </is>
      </c>
      <c r="O1266" t="n">
        <v>3</v>
      </c>
      <c r="P1266" t="inlineStr">
        <is>
          <t>O HUI</t>
        </is>
      </c>
      <c r="Q1266" t="n">
        <v>21.53</v>
      </c>
      <c r="R1266" t="n">
        <v>24.34</v>
      </c>
      <c r="S1266" t="inlineStr">
        <is>
          <t>Status</t>
        </is>
      </c>
      <c r="T1266" t="inlineStr">
        <is>
          <t>A</t>
        </is>
      </c>
    </row>
    <row r="1267">
      <c r="A1267" t="inlineStr">
        <is>
          <t>https://img.beautydome.co.kr/_data/product/202001/16/44d50587eacba2f0460270172e65ffe8.jpg</t>
        </is>
      </c>
      <c r="B1267" t="inlineStr">
        <is>
          <t>Бренд///O///O HUI</t>
        </is>
      </c>
      <c r="C1267" t="inlineStr">
        <is>
          <t>오휘 미라클 아쿠아 에센스 45ml</t>
        </is>
      </c>
      <c r="D1267" t="inlineStr">
        <is>
          <t>ea</t>
        </is>
      </c>
      <c r="F1267" t="inlineStr">
        <is>
          <t>20</t>
        </is>
      </c>
      <c r="G1267" t="inlineStr">
        <is>
          <t>24120</t>
        </is>
      </c>
      <c r="H1267" t="inlineStr">
        <is>
          <t>67000</t>
        </is>
      </c>
      <c r="I1267" t="inlineStr">
        <is>
          <t>069DA2C40B859BBEFE9065072E6F7404</t>
        </is>
      </c>
      <c r="J1267">
        <f>W1266&amp;"/"&amp;B1266</f>
        <v/>
      </c>
      <c r="K1267" t="inlineStr">
        <is>
          <t>SKIN CARE I УХОД ЗА ЛИЦОМ</t>
        </is>
      </c>
      <c r="L1267" t="inlineStr">
        <is>
          <t>ru</t>
        </is>
      </c>
      <c r="M1267" t="n">
        <v>20</v>
      </c>
      <c r="N1267" t="inlineStr">
        <is>
          <t>Все</t>
        </is>
      </c>
      <c r="O1267" t="n">
        <v>3</v>
      </c>
      <c r="P1267" t="inlineStr">
        <is>
          <t>O HUI</t>
        </is>
      </c>
      <c r="Q1267" t="n">
        <v>22.19</v>
      </c>
      <c r="R1267" t="n">
        <v>25.08</v>
      </c>
      <c r="S1267" t="inlineStr">
        <is>
          <t>Status</t>
        </is>
      </c>
      <c r="T1267" t="inlineStr">
        <is>
          <t>A</t>
        </is>
      </c>
    </row>
    <row r="1268">
      <c r="A1268" t="inlineStr">
        <is>
          <t>https://img.beautydome.co.kr/_data/product/202001/16/15b77f7f6f001a22f9c2d8bbc89a560b.jpg</t>
        </is>
      </c>
      <c r="B1268" t="inlineStr">
        <is>
          <t>Бренд///O///O HUI</t>
        </is>
      </c>
      <c r="C1268" t="inlineStr">
        <is>
          <t>오휘 미라클 아쿠아 에멀전 130ml</t>
        </is>
      </c>
      <c r="D1268" t="inlineStr">
        <is>
          <t>ea</t>
        </is>
      </c>
      <c r="F1268" t="inlineStr">
        <is>
          <t>20</t>
        </is>
      </c>
      <c r="G1268" t="inlineStr">
        <is>
          <t>15840</t>
        </is>
      </c>
      <c r="H1268" t="inlineStr">
        <is>
          <t>43000</t>
        </is>
      </c>
      <c r="I1268" t="inlineStr">
        <is>
          <t>92675C480AB3A2530698254DBF9D83A6</t>
        </is>
      </c>
      <c r="J1268">
        <f>W1267&amp;"/"&amp;B1267</f>
        <v/>
      </c>
      <c r="K1268" t="inlineStr">
        <is>
          <t>SKIN CARE I УХОД ЗА ЛИЦОМ</t>
        </is>
      </c>
      <c r="L1268" t="inlineStr">
        <is>
          <t>ru</t>
        </is>
      </c>
      <c r="M1268" t="n">
        <v>20</v>
      </c>
      <c r="N1268" t="inlineStr">
        <is>
          <t>Все</t>
        </is>
      </c>
      <c r="O1268" t="n">
        <v>3</v>
      </c>
      <c r="P1268" t="inlineStr">
        <is>
          <t>O HUI</t>
        </is>
      </c>
      <c r="Q1268" t="n">
        <v>14.57</v>
      </c>
      <c r="R1268" t="n">
        <v>16.47</v>
      </c>
      <c r="S1268" t="inlineStr">
        <is>
          <t>Status</t>
        </is>
      </c>
      <c r="T1268" t="inlineStr">
        <is>
          <t>A</t>
        </is>
      </c>
    </row>
    <row r="1269">
      <c r="A1269" t="inlineStr">
        <is>
          <t>https://img.beautydome.co.kr/_data/product/202001/16/942145fa17ac6ac17991b4d23210dce8.jpg</t>
        </is>
      </c>
      <c r="B1269" t="inlineStr">
        <is>
          <t>Бренд///O///O HUI</t>
        </is>
      </c>
      <c r="C1269" t="inlineStr">
        <is>
          <t>오휘 미라클 아쿠아 스킨 소프너 150ml</t>
        </is>
      </c>
      <c r="D1269" t="inlineStr">
        <is>
          <t>ea</t>
        </is>
      </c>
      <c r="F1269" t="inlineStr">
        <is>
          <t>20</t>
        </is>
      </c>
      <c r="G1269" t="inlineStr">
        <is>
          <t>15120</t>
        </is>
      </c>
      <c r="H1269" t="inlineStr">
        <is>
          <t>42000</t>
        </is>
      </c>
      <c r="I1269" t="inlineStr">
        <is>
          <t>17E2CA3DE2BF95719456B15E835E9D06</t>
        </is>
      </c>
      <c r="J1269">
        <f>W1268&amp;"/"&amp;B1268</f>
        <v/>
      </c>
      <c r="K1269" t="inlineStr">
        <is>
          <t>SKIN CARE I УХОД ЗА ЛИЦОМ</t>
        </is>
      </c>
      <c r="L1269" t="inlineStr">
        <is>
          <t>ru</t>
        </is>
      </c>
      <c r="M1269" t="n">
        <v>20</v>
      </c>
      <c r="N1269" t="inlineStr">
        <is>
          <t>Все</t>
        </is>
      </c>
      <c r="O1269" t="n">
        <v>3</v>
      </c>
      <c r="P1269" t="inlineStr">
        <is>
          <t>O HUI</t>
        </is>
      </c>
      <c r="Q1269" t="n">
        <v>13.91</v>
      </c>
      <c r="R1269" t="n">
        <v>15.72</v>
      </c>
      <c r="S1269" t="inlineStr">
        <is>
          <t>Status</t>
        </is>
      </c>
      <c r="T1269" t="inlineStr">
        <is>
          <t>A</t>
        </is>
      </c>
    </row>
    <row r="1270">
      <c r="A1270" t="inlineStr">
        <is>
          <t>https://img.beautydome.co.kr/_data/product/202001/16/e0c478ae803dd7e4f57ee0c3f4be4888.jpg</t>
        </is>
      </c>
      <c r="B1270" t="inlineStr">
        <is>
          <t>Бренд///O///O HUI</t>
        </is>
      </c>
      <c r="C1270" t="inlineStr">
        <is>
          <t>오휘 에이지 리커버리 아이크림 25ml</t>
        </is>
      </c>
      <c r="D1270" t="inlineStr">
        <is>
          <t>ea</t>
        </is>
      </c>
      <c r="F1270" t="inlineStr">
        <is>
          <t>20</t>
        </is>
      </c>
      <c r="G1270" t="inlineStr">
        <is>
          <t>37800</t>
        </is>
      </c>
      <c r="H1270" t="inlineStr">
        <is>
          <t>105000</t>
        </is>
      </c>
      <c r="I1270" t="inlineStr">
        <is>
          <t>EECF7D682825F4EC4C000BAB710590AF</t>
        </is>
      </c>
      <c r="J1270">
        <f>W1269&amp;"/"&amp;B1269</f>
        <v/>
      </c>
      <c r="K1270" t="inlineStr">
        <is>
          <t>SKIN CARE I УХОД ЗА ЛИЦОМ</t>
        </is>
      </c>
      <c r="L1270" t="inlineStr">
        <is>
          <t>ru</t>
        </is>
      </c>
      <c r="M1270" t="n">
        <v>20</v>
      </c>
      <c r="N1270" t="inlineStr">
        <is>
          <t>Все</t>
        </is>
      </c>
      <c r="O1270" t="n">
        <v>3</v>
      </c>
      <c r="P1270" t="inlineStr">
        <is>
          <t>O HUI</t>
        </is>
      </c>
      <c r="Q1270" t="n">
        <v>34.78</v>
      </c>
      <c r="R1270" t="n">
        <v>39.31</v>
      </c>
      <c r="S1270" t="inlineStr">
        <is>
          <t>Status</t>
        </is>
      </c>
      <c r="T1270" t="inlineStr">
        <is>
          <t>A</t>
        </is>
      </c>
    </row>
    <row r="1271">
      <c r="A1271" t="inlineStr">
        <is>
          <t>https://img.beautydome.co.kr/_data/product/202001/16/596a8e8eb692931edbe5aedd6c11041d.jpg</t>
        </is>
      </c>
      <c r="B1271" t="inlineStr">
        <is>
          <t>Бренд///O///O HUI</t>
        </is>
      </c>
      <c r="C1271" t="inlineStr">
        <is>
          <t>오휘 에이지 리커버리 에센스 50ml</t>
        </is>
      </c>
      <c r="D1271" t="inlineStr">
        <is>
          <t>ea</t>
        </is>
      </c>
      <c r="F1271" t="inlineStr">
        <is>
          <t>20</t>
        </is>
      </c>
      <c r="G1271" t="inlineStr">
        <is>
          <t>48600</t>
        </is>
      </c>
      <c r="H1271" t="inlineStr">
        <is>
          <t>135000</t>
        </is>
      </c>
      <c r="I1271" t="inlineStr">
        <is>
          <t>EE441AF33A59B66A2026B029A24F269A</t>
        </is>
      </c>
      <c r="J1271">
        <f>W1270&amp;"/"&amp;B1270</f>
        <v/>
      </c>
      <c r="K1271" t="inlineStr">
        <is>
          <t>SKIN CARE I УХОД ЗА ЛИЦОМ</t>
        </is>
      </c>
      <c r="L1271" t="inlineStr">
        <is>
          <t>ru</t>
        </is>
      </c>
      <c r="M1271" t="n">
        <v>20</v>
      </c>
      <c r="N1271" t="inlineStr">
        <is>
          <t>Все</t>
        </is>
      </c>
      <c r="O1271" t="n">
        <v>3</v>
      </c>
      <c r="P1271" t="inlineStr">
        <is>
          <t>O HUI</t>
        </is>
      </c>
      <c r="Q1271" t="n">
        <v>44.71</v>
      </c>
      <c r="R1271" t="n">
        <v>50.54</v>
      </c>
      <c r="S1271" t="inlineStr">
        <is>
          <t>Status</t>
        </is>
      </c>
      <c r="T1271" t="inlineStr">
        <is>
          <t>A</t>
        </is>
      </c>
    </row>
    <row r="1272">
      <c r="A1272" t="inlineStr">
        <is>
          <t>https://img.beautydome.co.kr/_data/product/202001/16/063850b4a10c4b357df53677e5591e40.jpg</t>
        </is>
      </c>
      <c r="B1272" t="inlineStr">
        <is>
          <t>Бренд///O///O HUI</t>
        </is>
      </c>
      <c r="C1272" t="inlineStr">
        <is>
          <t>오휘 에이지 리커버리 에멀전 140ml</t>
        </is>
      </c>
      <c r="D1272" t="inlineStr">
        <is>
          <t>ea</t>
        </is>
      </c>
      <c r="F1272" t="inlineStr">
        <is>
          <t>20</t>
        </is>
      </c>
      <c r="G1272" t="inlineStr">
        <is>
          <t>26280</t>
        </is>
      </c>
      <c r="H1272" t="inlineStr">
        <is>
          <t>73000</t>
        </is>
      </c>
      <c r="I1272" t="inlineStr">
        <is>
          <t>69DE48668907623C98AD6DFA718C3228</t>
        </is>
      </c>
      <c r="J1272">
        <f>W1271&amp;"/"&amp;B1271</f>
        <v/>
      </c>
      <c r="K1272" t="inlineStr">
        <is>
          <t>SKIN CARE I УХОД ЗА ЛИЦОМ</t>
        </is>
      </c>
      <c r="L1272" t="inlineStr">
        <is>
          <t>ru</t>
        </is>
      </c>
      <c r="M1272" t="n">
        <v>20</v>
      </c>
      <c r="N1272" t="inlineStr">
        <is>
          <t>Все</t>
        </is>
      </c>
      <c r="O1272" t="n">
        <v>3</v>
      </c>
      <c r="P1272" t="inlineStr">
        <is>
          <t>O HUI</t>
        </is>
      </c>
      <c r="Q1272" t="n">
        <v>24.18</v>
      </c>
      <c r="R1272" t="n">
        <v>27.33</v>
      </c>
      <c r="S1272" t="inlineStr">
        <is>
          <t>Status</t>
        </is>
      </c>
      <c r="T1272" t="inlineStr">
        <is>
          <t>A</t>
        </is>
      </c>
    </row>
    <row r="1273">
      <c r="A1273" t="inlineStr">
        <is>
          <t>https://img.beautydome.co.kr/_data/product/202001/16/46ff18b272852d78cfd8e2a7b33fe849.jpg</t>
        </is>
      </c>
      <c r="B1273" t="inlineStr">
        <is>
          <t>Бренд///O///O HUI</t>
        </is>
      </c>
      <c r="C1273" t="inlineStr">
        <is>
          <t>오휘 에이지 리커버리 스킨 소프너 150ml</t>
        </is>
      </c>
      <c r="D1273" t="inlineStr">
        <is>
          <t>ea</t>
        </is>
      </c>
      <c r="F1273" t="inlineStr">
        <is>
          <t>20</t>
        </is>
      </c>
      <c r="G1273" t="inlineStr">
        <is>
          <t>20520</t>
        </is>
      </c>
      <c r="H1273" t="inlineStr">
        <is>
          <t>57000</t>
        </is>
      </c>
      <c r="I1273" t="inlineStr">
        <is>
          <t>1E673DEAEBA32496FF359B7849008145</t>
        </is>
      </c>
      <c r="J1273">
        <f>W1272&amp;"/"&amp;B1272</f>
        <v/>
      </c>
      <c r="K1273" t="inlineStr">
        <is>
          <t>SKIN CARE I УХОД ЗА ЛИЦОМ</t>
        </is>
      </c>
      <c r="L1273" t="inlineStr">
        <is>
          <t>ru</t>
        </is>
      </c>
      <c r="M1273" t="n">
        <v>20</v>
      </c>
      <c r="N1273" t="inlineStr">
        <is>
          <t>Все</t>
        </is>
      </c>
      <c r="O1273" t="n">
        <v>3</v>
      </c>
      <c r="P1273" t="inlineStr">
        <is>
          <t>O HUI</t>
        </is>
      </c>
      <c r="Q1273" t="n">
        <v>18.88</v>
      </c>
      <c r="R1273" t="n">
        <v>21.34</v>
      </c>
      <c r="S1273" t="inlineStr">
        <is>
          <t>Status</t>
        </is>
      </c>
      <c r="T1273" t="inlineStr">
        <is>
          <t>A</t>
        </is>
      </c>
    </row>
    <row r="1274">
      <c r="A1274" t="inlineStr">
        <is>
          <t>https://img.beautydome.co.kr/_data/product/202001/16/47ec63212235ca3b2f0effc66d77232b.jpg</t>
        </is>
      </c>
      <c r="B1274" t="inlineStr">
        <is>
          <t>Бренд///O///O HUI</t>
        </is>
      </c>
      <c r="C1274" t="inlineStr">
        <is>
          <t>오휘 미라클 모이스처 클렌징 폼 기획세트 (200ml+100ml)</t>
        </is>
      </c>
      <c r="D1274" t="inlineStr">
        <is>
          <t>ea</t>
        </is>
      </c>
      <c r="F1274" t="inlineStr">
        <is>
          <t>20</t>
        </is>
      </c>
      <c r="G1274" t="inlineStr">
        <is>
          <t>13680</t>
        </is>
      </c>
      <c r="H1274" t="inlineStr">
        <is>
          <t>36000</t>
        </is>
      </c>
      <c r="I1274" t="inlineStr">
        <is>
          <t>4D8988AD11B4AE017761B07516A0F03D</t>
        </is>
      </c>
      <c r="J1274">
        <f>W1273&amp;"/"&amp;B1273</f>
        <v/>
      </c>
      <c r="K1274" t="inlineStr">
        <is>
          <t>CLEANSING I ОЧИЩЕНИЕ</t>
        </is>
      </c>
      <c r="L1274" t="inlineStr">
        <is>
          <t>ru</t>
        </is>
      </c>
      <c r="M1274" t="n">
        <v>20</v>
      </c>
      <c r="N1274" t="inlineStr">
        <is>
          <t>Все</t>
        </is>
      </c>
      <c r="O1274" t="n">
        <v>3</v>
      </c>
      <c r="P1274" t="inlineStr">
        <is>
          <t>O HUI</t>
        </is>
      </c>
      <c r="Q1274" t="n">
        <v>12.59</v>
      </c>
      <c r="R1274" t="n">
        <v>14.23</v>
      </c>
      <c r="S1274" t="inlineStr">
        <is>
          <t>Status</t>
        </is>
      </c>
      <c r="T1274" t="inlineStr">
        <is>
          <t>A</t>
        </is>
      </c>
    </row>
    <row r="1275">
      <c r="A1275" t="inlineStr">
        <is>
          <t>https://img.beautydome.co.kr/_data/product/202001/10/f6e11d3bb748d663229c3c7aadd7a201.jpg</t>
        </is>
      </c>
      <c r="B1275" t="inlineStr">
        <is>
          <t>Бренд///O///O HUI</t>
        </is>
      </c>
      <c r="C1275" t="inlineStr">
        <is>
          <t>오휘 포맨 네오필 2종 기획세트</t>
        </is>
      </c>
      <c r="D1275" t="inlineStr">
        <is>
          <t>ea</t>
        </is>
      </c>
      <c r="F1275" t="inlineStr">
        <is>
          <t>20</t>
        </is>
      </c>
      <c r="G1275" t="inlineStr">
        <is>
          <t>24840</t>
        </is>
      </c>
      <c r="H1275" t="inlineStr">
        <is>
          <t>69000</t>
        </is>
      </c>
      <c r="I1275" t="inlineStr">
        <is>
          <t>CF0389C8BD6CC2E6B8615F16ABF4D1F3</t>
        </is>
      </c>
      <c r="J1275">
        <f>W1274&amp;"/"&amp;B1274</f>
        <v/>
      </c>
      <c r="K1275" t="inlineStr">
        <is>
          <t>SKIN CARE SET I УХОДОВЫЕ НАБОРЫ</t>
        </is>
      </c>
      <c r="L1275" t="inlineStr">
        <is>
          <t>ru</t>
        </is>
      </c>
      <c r="M1275" t="n">
        <v>20</v>
      </c>
      <c r="N1275" t="inlineStr">
        <is>
          <t>Все</t>
        </is>
      </c>
      <c r="O1275" t="n">
        <v>3</v>
      </c>
      <c r="P1275" t="inlineStr">
        <is>
          <t>O HUI</t>
        </is>
      </c>
      <c r="Q1275" t="n">
        <v>22.85</v>
      </c>
      <c r="R1275" t="n">
        <v>25.83</v>
      </c>
      <c r="S1275" t="inlineStr">
        <is>
          <t>Status</t>
        </is>
      </c>
      <c r="T1275" t="inlineStr">
        <is>
          <t>A</t>
        </is>
      </c>
    </row>
    <row r="1276">
      <c r="A1276" t="inlineStr">
        <is>
          <t>https://img.beautydome.co.kr/_data/product/202001/10/6907d2097ae4c253e80387283a9e513e.jpg</t>
        </is>
      </c>
      <c r="B1276" t="inlineStr">
        <is>
          <t>Бренд///O///O HUI</t>
        </is>
      </c>
      <c r="C1276" t="inlineStr">
        <is>
          <t>오휘 마이스터 포맨 하이드라 2종 기획세트</t>
        </is>
      </c>
      <c r="D1276" t="inlineStr">
        <is>
          <t>ea</t>
        </is>
      </c>
      <c r="F1276" t="inlineStr">
        <is>
          <t>20</t>
        </is>
      </c>
      <c r="G1276" t="inlineStr">
        <is>
          <t>40280</t>
        </is>
      </c>
      <c r="H1276" t="inlineStr">
        <is>
          <t>106000</t>
        </is>
      </c>
      <c r="I1276" t="inlineStr">
        <is>
          <t>D6857A9680E7FFB4633A6C1A36E68461</t>
        </is>
      </c>
      <c r="J1276">
        <f>W1275&amp;"/"&amp;B1275</f>
        <v/>
      </c>
      <c r="K1276" t="inlineStr">
        <is>
          <t>SKIN CARE SET I УХОДОВЫЕ НАБОРЫ</t>
        </is>
      </c>
      <c r="L1276" t="inlineStr">
        <is>
          <t>ru</t>
        </is>
      </c>
      <c r="M1276" t="n">
        <v>20</v>
      </c>
      <c r="N1276" t="inlineStr">
        <is>
          <t>Все</t>
        </is>
      </c>
      <c r="O1276" t="n">
        <v>3</v>
      </c>
      <c r="P1276" t="inlineStr">
        <is>
          <t>O HUI</t>
        </is>
      </c>
      <c r="Q1276" t="n">
        <v>37.06</v>
      </c>
      <c r="R1276" t="n">
        <v>41.89</v>
      </c>
      <c r="S1276" t="inlineStr">
        <is>
          <t>Status</t>
        </is>
      </c>
      <c r="T1276" t="inlineStr">
        <is>
          <t>A</t>
        </is>
      </c>
    </row>
    <row r="1277">
      <c r="A1277" t="inlineStr">
        <is>
          <t>https://img.beautydome.co.kr/_data/product/202001/10/b4fab5a26bcfe89d2a8f3db6b5d7ee31.jpg</t>
        </is>
      </c>
      <c r="B1277" t="inlineStr">
        <is>
          <t>Бренд///O///O HUI</t>
        </is>
      </c>
      <c r="C1277" t="inlineStr">
        <is>
          <t>오휘 마이스터 포맨 프레쉬 3종 기획세트</t>
        </is>
      </c>
      <c r="D1277" t="inlineStr">
        <is>
          <t>ea</t>
        </is>
      </c>
      <c r="F1277" t="inlineStr">
        <is>
          <t>20</t>
        </is>
      </c>
      <c r="G1277" t="inlineStr">
        <is>
          <t>34960</t>
        </is>
      </c>
      <c r="H1277" t="inlineStr">
        <is>
          <t>92000</t>
        </is>
      </c>
      <c r="I1277" t="inlineStr">
        <is>
          <t>505EBF3D9D9AE0E4E36F9E672B829170</t>
        </is>
      </c>
      <c r="J1277">
        <f>W1276&amp;"/"&amp;B1276</f>
        <v/>
      </c>
      <c r="K1277" t="inlineStr">
        <is>
          <t>SKIN CARE SET I УХОДОВЫЕ НАБОРЫ</t>
        </is>
      </c>
      <c r="L1277" t="inlineStr">
        <is>
          <t>ru</t>
        </is>
      </c>
      <c r="M1277" t="n">
        <v>20</v>
      </c>
      <c r="N1277" t="inlineStr">
        <is>
          <t>Все</t>
        </is>
      </c>
      <c r="O1277" t="n">
        <v>3</v>
      </c>
      <c r="P1277" t="inlineStr">
        <is>
          <t>O HUI</t>
        </is>
      </c>
      <c r="Q1277" t="n">
        <v>32.16</v>
      </c>
      <c r="R1277" t="n">
        <v>36.36</v>
      </c>
      <c r="S1277" t="inlineStr">
        <is>
          <t>Status</t>
        </is>
      </c>
      <c r="T1277" t="inlineStr">
        <is>
          <t>A</t>
        </is>
      </c>
    </row>
    <row r="1278">
      <c r="A1278" t="inlineStr">
        <is>
          <t>https://img.beautydome.co.kr/_data/product/202203/25/7f7f8be7972f3391049e3fa414c10fbd.jpg</t>
        </is>
      </c>
      <c r="B1278" t="inlineStr">
        <is>
          <t>Бренд///O///ON THE BODY</t>
        </is>
      </c>
      <c r="C1278" t="inlineStr">
        <is>
          <t>■박스단위■엘지 온더바디 플라워 체리블라썸 바디워시 8mlX1000개 ★파우치★ ★(한박스)★</t>
        </is>
      </c>
      <c r="D1278" t="inlineStr">
        <is>
          <t>ea</t>
        </is>
      </c>
      <c r="F1278" t="inlineStr">
        <is>
          <t>20</t>
        </is>
      </c>
      <c r="G1278" t="inlineStr">
        <is>
          <t>92000</t>
        </is>
      </c>
      <c r="I1278" t="inlineStr">
        <is>
          <t>7D40F910BBD18715587677B383D11DBE</t>
        </is>
      </c>
      <c r="J1278">
        <f>W1277&amp;"/"&amp;B1277</f>
        <v/>
      </c>
      <c r="K1278" t="inlineStr">
        <is>
          <t>BODY CARE I УХОД ЗА ТЕЛОМ</t>
        </is>
      </c>
      <c r="L1278" t="inlineStr">
        <is>
          <t>ru</t>
        </is>
      </c>
      <c r="M1278" t="n">
        <v>20</v>
      </c>
      <c r="N1278" t="inlineStr">
        <is>
          <t>Все</t>
        </is>
      </c>
      <c r="O1278" t="n">
        <v>3</v>
      </c>
      <c r="P1278" t="inlineStr">
        <is>
          <t>ON THE BODY</t>
        </is>
      </c>
      <c r="Q1278" t="n">
        <v>84.64</v>
      </c>
      <c r="R1278" t="n">
        <v>95.68000000000001</v>
      </c>
      <c r="S1278" t="inlineStr">
        <is>
          <t>Status</t>
        </is>
      </c>
      <c r="T1278" t="inlineStr">
        <is>
          <t>A</t>
        </is>
      </c>
    </row>
    <row r="1279">
      <c r="A1279" t="inlineStr">
        <is>
          <t>https://img.beautydome.co.kr/_data/product/202111/18/0c0073b06be8d39cc762f0a96e951706.jpg</t>
        </is>
      </c>
      <c r="B1279" t="inlineStr">
        <is>
          <t>Бренд///O///ON THE BODY</t>
        </is>
      </c>
      <c r="C1279" t="inlineStr">
        <is>
          <t>■박스단위■엘지 온더바디 모이스처 바디워시 (리필) 2100g X6개★(한박스)★</t>
        </is>
      </c>
      <c r="D1279" t="inlineStr">
        <is>
          <t>ea</t>
        </is>
      </c>
      <c r="F1279" t="inlineStr">
        <is>
          <t>20</t>
        </is>
      </c>
      <c r="G1279" t="inlineStr">
        <is>
          <t>45600</t>
        </is>
      </c>
      <c r="I1279" t="inlineStr">
        <is>
          <t>506A17BB9EDBB10C4B4788677A10C9F1</t>
        </is>
      </c>
      <c r="J1279">
        <f>W1278&amp;"/"&amp;B1278</f>
        <v/>
      </c>
      <c r="K1279" t="inlineStr">
        <is>
          <t>BODY CARE I УХОД ЗА ТЕЛОМ</t>
        </is>
      </c>
      <c r="L1279" t="inlineStr">
        <is>
          <t>ru</t>
        </is>
      </c>
      <c r="M1279" t="n">
        <v>20</v>
      </c>
      <c r="N1279" t="inlineStr">
        <is>
          <t>Все</t>
        </is>
      </c>
      <c r="O1279" t="n">
        <v>3</v>
      </c>
      <c r="P1279" t="inlineStr">
        <is>
          <t>ON THE BODY</t>
        </is>
      </c>
      <c r="Q1279" t="n">
        <v>41.95</v>
      </c>
      <c r="R1279" t="n">
        <v>47.42</v>
      </c>
      <c r="S1279" t="inlineStr">
        <is>
          <t>Status</t>
        </is>
      </c>
      <c r="T1279" t="inlineStr">
        <is>
          <t>A</t>
        </is>
      </c>
    </row>
    <row r="1280">
      <c r="A1280" t="inlineStr">
        <is>
          <t>https://img.beautydome.co.kr/_data/product/202111/18/0d64309545edf9cadbabb946a3b96bf3.jpg</t>
        </is>
      </c>
      <c r="B1280" t="inlineStr">
        <is>
          <t>Бренд///O///ON THE BODY</t>
        </is>
      </c>
      <c r="C1280" t="inlineStr">
        <is>
          <t>■박스단위■엘지 온더바디 모이스처 바디워시 4.2L X4개★(한박스)★</t>
        </is>
      </c>
      <c r="D1280" t="inlineStr">
        <is>
          <t>ea</t>
        </is>
      </c>
      <c r="F1280" t="inlineStr">
        <is>
          <t>20</t>
        </is>
      </c>
      <c r="G1280" t="inlineStr">
        <is>
          <t>54000</t>
        </is>
      </c>
      <c r="I1280" t="inlineStr">
        <is>
          <t>DC758F818DBFF435BB317755AC0E1DF7</t>
        </is>
      </c>
      <c r="J1280">
        <f>W1279&amp;"/"&amp;B1279</f>
        <v/>
      </c>
      <c r="K1280" t="inlineStr">
        <is>
          <t>BODY CARE I УХОД ЗА ТЕЛОМ</t>
        </is>
      </c>
      <c r="L1280" t="inlineStr">
        <is>
          <t>ru</t>
        </is>
      </c>
      <c r="M1280" t="n">
        <v>20</v>
      </c>
      <c r="N1280" t="inlineStr">
        <is>
          <t>Все</t>
        </is>
      </c>
      <c r="O1280" t="n">
        <v>3</v>
      </c>
      <c r="P1280" t="inlineStr">
        <is>
          <t>ON THE BODY</t>
        </is>
      </c>
      <c r="Q1280" t="n">
        <v>49.68</v>
      </c>
      <c r="R1280" t="n">
        <v>56.16</v>
      </c>
      <c r="S1280" t="inlineStr">
        <is>
          <t>Status</t>
        </is>
      </c>
      <c r="T1280" t="inlineStr">
        <is>
          <t>A</t>
        </is>
      </c>
    </row>
    <row r="1281">
      <c r="A1281" t="inlineStr">
        <is>
          <t>https://img.beautydome.co.kr/_data/product/202203/25/3d17ccf272c3e67458998f4c16374b77.jpg</t>
        </is>
      </c>
      <c r="B1281" t="inlineStr">
        <is>
          <t>Бренд///O///ON THE BODY</t>
        </is>
      </c>
      <c r="C1281" t="inlineStr">
        <is>
          <t>엘지 온더바디 플라워 체리블라썸 바디워시 8mlX100개 ★파우치★</t>
        </is>
      </c>
      <c r="D1281" t="inlineStr">
        <is>
          <t>ea</t>
        </is>
      </c>
      <c r="F1281" t="inlineStr">
        <is>
          <t>20</t>
        </is>
      </c>
      <c r="G1281" t="inlineStr">
        <is>
          <t>9700</t>
        </is>
      </c>
      <c r="I1281" t="inlineStr">
        <is>
          <t>F0D9F620E60AF121F8FBB7C1D79958DE</t>
        </is>
      </c>
      <c r="J1281">
        <f>W1280&amp;"/"&amp;B1280</f>
        <v/>
      </c>
      <c r="K1281" t="inlineStr">
        <is>
          <t>BODY CARE I УХОД ЗА ТЕЛОМ</t>
        </is>
      </c>
      <c r="L1281" t="inlineStr">
        <is>
          <t>ru</t>
        </is>
      </c>
      <c r="M1281" t="n">
        <v>20</v>
      </c>
      <c r="N1281" t="inlineStr">
        <is>
          <t>Все</t>
        </is>
      </c>
      <c r="O1281" t="n">
        <v>3</v>
      </c>
      <c r="P1281" t="inlineStr">
        <is>
          <t>ON THE BODY</t>
        </is>
      </c>
      <c r="Q1281" t="n">
        <v>8.92</v>
      </c>
      <c r="R1281" t="n">
        <v>10.09</v>
      </c>
      <c r="S1281" t="inlineStr">
        <is>
          <t>Status</t>
        </is>
      </c>
      <c r="T1281" t="inlineStr">
        <is>
          <t>A</t>
        </is>
      </c>
    </row>
    <row r="1282">
      <c r="A1282" t="inlineStr">
        <is>
          <t>https://img.beautydome.co.kr/_data/product/202111/18/2272a56f238a069fc8b24c7a2f5f28de.jpg</t>
        </is>
      </c>
      <c r="B1282" t="inlineStr">
        <is>
          <t>Бренд///O///ON THE BODY</t>
        </is>
      </c>
      <c r="C1282" t="inlineStr">
        <is>
          <t>엘지 온더바디 모이스처 바디워시 (리필) 2100g</t>
        </is>
      </c>
      <c r="D1282" t="inlineStr">
        <is>
          <t>ea</t>
        </is>
      </c>
      <c r="F1282" t="inlineStr">
        <is>
          <t>20</t>
        </is>
      </c>
      <c r="G1282" t="inlineStr">
        <is>
          <t>7800</t>
        </is>
      </c>
      <c r="I1282" t="inlineStr">
        <is>
          <t>0155DF1D35F6C82467D46D8ACDFF2C18</t>
        </is>
      </c>
      <c r="J1282">
        <f>W1281&amp;"/"&amp;B1281</f>
        <v/>
      </c>
      <c r="K1282" t="inlineStr">
        <is>
          <t>BODY CARE I УХОД ЗА ТЕЛОМ</t>
        </is>
      </c>
      <c r="L1282" t="inlineStr">
        <is>
          <t>ru</t>
        </is>
      </c>
      <c r="M1282" t="n">
        <v>20</v>
      </c>
      <c r="N1282" t="inlineStr">
        <is>
          <t>Все</t>
        </is>
      </c>
      <c r="O1282" t="n">
        <v>3</v>
      </c>
      <c r="P1282" t="inlineStr">
        <is>
          <t>ON THE BODY</t>
        </is>
      </c>
      <c r="Q1282" t="n">
        <v>7.18</v>
      </c>
      <c r="R1282" t="n">
        <v>8.109999999999999</v>
      </c>
      <c r="S1282" t="inlineStr">
        <is>
          <t>Status</t>
        </is>
      </c>
      <c r="T1282" t="inlineStr">
        <is>
          <t>A</t>
        </is>
      </c>
    </row>
    <row r="1283">
      <c r="A1283" t="inlineStr">
        <is>
          <t>https://img.beautydome.co.kr/_data/product/202111/18/089b0a223155e7a98ab717f6c92e8a46.jpg</t>
        </is>
      </c>
      <c r="B1283" t="inlineStr">
        <is>
          <t>Бренд///O///ON THE BODY</t>
        </is>
      </c>
      <c r="C1283" t="inlineStr">
        <is>
          <t>엘지 온더바디 모이스처 바디워시 4.2L</t>
        </is>
      </c>
      <c r="D1283" t="inlineStr">
        <is>
          <t>ea</t>
        </is>
      </c>
      <c r="F1283" t="inlineStr">
        <is>
          <t>20</t>
        </is>
      </c>
      <c r="G1283" t="inlineStr">
        <is>
          <t>14000</t>
        </is>
      </c>
      <c r="I1283" t="inlineStr">
        <is>
          <t>32904DC1F0B2421CF3A47BA92D440B17</t>
        </is>
      </c>
      <c r="J1283">
        <f>W1282&amp;"/"&amp;B1282</f>
        <v/>
      </c>
      <c r="K1283" t="inlineStr">
        <is>
          <t>BODY CARE I УХОД ЗА ТЕЛОМ</t>
        </is>
      </c>
      <c r="L1283" t="inlineStr">
        <is>
          <t>ru</t>
        </is>
      </c>
      <c r="M1283" t="n">
        <v>20</v>
      </c>
      <c r="N1283" t="inlineStr">
        <is>
          <t>Все</t>
        </is>
      </c>
      <c r="O1283" t="n">
        <v>3</v>
      </c>
      <c r="P1283" t="inlineStr">
        <is>
          <t>ON THE BODY</t>
        </is>
      </c>
      <c r="Q1283" t="n">
        <v>12.88</v>
      </c>
      <c r="R1283" t="n">
        <v>14.56</v>
      </c>
      <c r="S1283" t="inlineStr">
        <is>
          <t>Status</t>
        </is>
      </c>
      <c r="T1283" t="inlineStr">
        <is>
          <t>A</t>
        </is>
      </c>
    </row>
    <row r="1284">
      <c r="A1284" t="inlineStr">
        <is>
          <t>https://img.beautydome.co.kr/_data/product/202106/25/b73ad42e4fb1013db1bd2a4fc2c9ffd1.jpg</t>
        </is>
      </c>
      <c r="B1284" t="inlineStr">
        <is>
          <t>Бренд///O///ON THE BODY</t>
        </is>
      </c>
      <c r="C1284" t="inlineStr">
        <is>
          <t>■박스단위■엘지 온더바디 베리에센스 생크림 폼 3mlX100개 x10개 ★파우치★★(한박스)★</t>
        </is>
      </c>
      <c r="D1284" t="inlineStr">
        <is>
          <t>ea</t>
        </is>
      </c>
      <c r="F1284" t="inlineStr">
        <is>
          <t>20</t>
        </is>
      </c>
      <c r="G1284" t="inlineStr">
        <is>
          <t>63000</t>
        </is>
      </c>
      <c r="I1284" t="inlineStr">
        <is>
          <t>0195D5531525CB3F13F8452AFEA0828E</t>
        </is>
      </c>
      <c r="J1284">
        <f>W1283&amp;"/"&amp;B1283</f>
        <v/>
      </c>
      <c r="K1284" t="inlineStr">
        <is>
          <t>CLEANSING I ОЧИЩЕНИЕ</t>
        </is>
      </c>
      <c r="L1284" t="inlineStr">
        <is>
          <t>ru</t>
        </is>
      </c>
      <c r="M1284" t="n">
        <v>20</v>
      </c>
      <c r="N1284" t="inlineStr">
        <is>
          <t>Все</t>
        </is>
      </c>
      <c r="O1284" t="n">
        <v>3</v>
      </c>
      <c r="P1284" t="inlineStr">
        <is>
          <t>ON THE BODY</t>
        </is>
      </c>
      <c r="Q1284" t="n">
        <v>57.96</v>
      </c>
      <c r="R1284" t="n">
        <v>65.52</v>
      </c>
      <c r="S1284" t="inlineStr">
        <is>
          <t>Status</t>
        </is>
      </c>
      <c r="T1284" t="inlineStr">
        <is>
          <t>A</t>
        </is>
      </c>
    </row>
    <row r="1285">
      <c r="A1285" t="inlineStr">
        <is>
          <t>https://img.beautydome.co.kr/_data/product/202106/25/4458c103106e3b5f5966b7493e219c0d.jpg</t>
        </is>
      </c>
      <c r="B1285" t="inlineStr">
        <is>
          <t>Бренд///O///ON THE BODY</t>
        </is>
      </c>
      <c r="C1285" t="inlineStr">
        <is>
          <t>엘지 온더바디 베리에센스 생크림 폼 3mlX100개 ★파우치★</t>
        </is>
      </c>
      <c r="D1285" t="inlineStr">
        <is>
          <t>ea</t>
        </is>
      </c>
      <c r="F1285" t="inlineStr">
        <is>
          <t>20</t>
        </is>
      </c>
      <c r="G1285" t="inlineStr">
        <is>
          <t>6600</t>
        </is>
      </c>
      <c r="I1285" t="inlineStr">
        <is>
          <t>3C5DF7E06A249E892AFEF890EA2391BA</t>
        </is>
      </c>
      <c r="J1285">
        <f>W1284&amp;"/"&amp;B1284</f>
        <v/>
      </c>
      <c r="K1285" t="inlineStr">
        <is>
          <t>CLEANSING I ОЧИЩЕНИЕ</t>
        </is>
      </c>
      <c r="L1285" t="inlineStr">
        <is>
          <t>ru</t>
        </is>
      </c>
      <c r="M1285" t="n">
        <v>20</v>
      </c>
      <c r="N1285" t="inlineStr">
        <is>
          <t>Все</t>
        </is>
      </c>
      <c r="O1285" t="n">
        <v>3</v>
      </c>
      <c r="P1285" t="inlineStr">
        <is>
          <t>ON THE BODY</t>
        </is>
      </c>
      <c r="Q1285" t="n">
        <v>6.07</v>
      </c>
      <c r="R1285" t="n">
        <v>6.86</v>
      </c>
      <c r="S1285" t="inlineStr">
        <is>
          <t>Status</t>
        </is>
      </c>
      <c r="T1285" t="inlineStr">
        <is>
          <t>A</t>
        </is>
      </c>
    </row>
    <row r="1286">
      <c r="A1286" t="inlineStr">
        <is>
          <t>https://img.beautydome.co.kr/_data/product/shopimages/190000000000000017.jpg</t>
        </is>
      </c>
      <c r="B1286" t="inlineStr">
        <is>
          <t>Бренд///W///WOODBURY</t>
        </is>
      </c>
      <c r="C1286" t="inlineStr">
        <is>
          <t>우드버리 아이라이너 전용 솔(브러쉬) 1P</t>
        </is>
      </c>
      <c r="D1286" t="inlineStr">
        <is>
          <t>ea</t>
        </is>
      </c>
      <c r="F1286" t="inlineStr">
        <is>
          <t>20</t>
        </is>
      </c>
      <c r="G1286" t="inlineStr">
        <is>
          <t>500</t>
        </is>
      </c>
      <c r="H1286" t="inlineStr">
        <is>
          <t>2000</t>
        </is>
      </c>
      <c r="I1286" t="inlineStr">
        <is>
          <t>A081C174F5913958BA8C6443BACFFCB9</t>
        </is>
      </c>
      <c r="J1286">
        <f>W1285&amp;"/"&amp;B1285</f>
        <v/>
      </c>
      <c r="K1286" t="inlineStr">
        <is>
          <t>MAKE UP I ДЕКОРАТИВНЫЙ МАКИЯЖ</t>
        </is>
      </c>
      <c r="L1286" t="inlineStr">
        <is>
          <t>ru</t>
        </is>
      </c>
      <c r="M1286" t="n">
        <v>20</v>
      </c>
      <c r="N1286" t="inlineStr">
        <is>
          <t>Все</t>
        </is>
      </c>
      <c r="O1286" t="n">
        <v>3</v>
      </c>
      <c r="P1286" t="inlineStr">
        <is>
          <t>WOODBURY</t>
        </is>
      </c>
      <c r="Q1286" t="n">
        <v>0.46</v>
      </c>
      <c r="R1286" t="n">
        <v>0.52</v>
      </c>
      <c r="S1286" t="inlineStr">
        <is>
          <t>Status</t>
        </is>
      </c>
      <c r="T1286" t="inlineStr">
        <is>
          <t>A</t>
        </is>
      </c>
    </row>
    <row r="1287">
      <c r="A1287" t="inlineStr">
        <is>
          <t>https://img.beautydome.co.kr/_data/product/202508/28/8bfcd148131e2b12f7ae69d933348bcb.jpg</t>
        </is>
      </c>
      <c r="B1287" t="inlineStr">
        <is>
          <t>Бренд///I///INNOVELLA</t>
        </is>
      </c>
      <c r="C1287" t="inlineStr">
        <is>
          <t>이노벨라 청율한 밸런싱 여성청결제 300ml</t>
        </is>
      </c>
      <c r="D1287" t="inlineStr">
        <is>
          <t>ea</t>
        </is>
      </c>
      <c r="F1287" t="inlineStr">
        <is>
          <t>20</t>
        </is>
      </c>
      <c r="G1287" t="inlineStr">
        <is>
          <t>3100</t>
        </is>
      </c>
      <c r="H1287" t="inlineStr">
        <is>
          <t>6000</t>
        </is>
      </c>
      <c r="I1287" t="inlineStr">
        <is>
          <t>E9C0C332196D37AE07EBFB2F6347360E</t>
        </is>
      </c>
      <c r="J1287">
        <f>W1286&amp;"/"&amp;B1286</f>
        <v/>
      </c>
      <c r="K1287" t="inlineStr">
        <is>
          <t>BODY CARE I УХОД ЗА ТЕЛОМ</t>
        </is>
      </c>
      <c r="L1287" t="inlineStr">
        <is>
          <t>ru</t>
        </is>
      </c>
      <c r="M1287" t="n">
        <v>20</v>
      </c>
      <c r="N1287" t="inlineStr">
        <is>
          <t>Все</t>
        </is>
      </c>
      <c r="O1287" t="n">
        <v>3</v>
      </c>
      <c r="P1287" t="inlineStr">
        <is>
          <t>INNOVELLA</t>
        </is>
      </c>
      <c r="Q1287" t="n">
        <v>2.85</v>
      </c>
      <c r="R1287" t="n">
        <v>3.22</v>
      </c>
      <c r="S1287" t="inlineStr">
        <is>
          <t>Status</t>
        </is>
      </c>
      <c r="T1287" t="inlineStr">
        <is>
          <t>A</t>
        </is>
      </c>
    </row>
    <row r="1288">
      <c r="A1288" t="inlineStr">
        <is>
          <t>https://img.beautydome.co.kr/_data/product/202311/14/0460fb3a3b1cb43e716f6ab100971147.jpg</t>
        </is>
      </c>
      <c r="B1288" t="inlineStr">
        <is>
          <t>Бренд///I///INNOVELLA</t>
        </is>
      </c>
      <c r="C1288" t="inlineStr">
        <is>
          <t>이노벨라 에리쉬 퍼퓸 바디워시 500ml / 무루무루</t>
        </is>
      </c>
      <c r="D1288" t="inlineStr">
        <is>
          <t>ea</t>
        </is>
      </c>
      <c r="F1288" t="inlineStr">
        <is>
          <t>20</t>
        </is>
      </c>
      <c r="G1288" t="inlineStr">
        <is>
          <t>3400</t>
        </is>
      </c>
      <c r="I1288" t="inlineStr">
        <is>
          <t>AE0918118B489C3EE3D1E44A1E0D8798</t>
        </is>
      </c>
      <c r="J1288">
        <f>W1287&amp;"/"&amp;B1287</f>
        <v/>
      </c>
      <c r="K1288" t="inlineStr">
        <is>
          <t>BODY CARE I УХОД ЗА ТЕЛОМ</t>
        </is>
      </c>
      <c r="L1288" t="inlineStr">
        <is>
          <t>ru</t>
        </is>
      </c>
      <c r="M1288" t="n">
        <v>20</v>
      </c>
      <c r="N1288" t="inlineStr">
        <is>
          <t>Все</t>
        </is>
      </c>
      <c r="O1288" t="n">
        <v>3</v>
      </c>
      <c r="P1288" t="inlineStr">
        <is>
          <t>INNOVELLA</t>
        </is>
      </c>
      <c r="Q1288" t="n">
        <v>3.13</v>
      </c>
      <c r="R1288" t="n">
        <v>3.54</v>
      </c>
      <c r="S1288" t="inlineStr">
        <is>
          <t>Status</t>
        </is>
      </c>
      <c r="T1288" t="inlineStr">
        <is>
          <t>A</t>
        </is>
      </c>
    </row>
    <row r="1289">
      <c r="A1289" t="inlineStr">
        <is>
          <t>https://img.beautydome.co.kr/_data/product/202307/06/c7c2c514a43856ecfca58d490dd10954.jpg</t>
        </is>
      </c>
      <c r="B1289" t="inlineStr">
        <is>
          <t>Бренд///I///INNOVELLA</t>
        </is>
      </c>
      <c r="C1289" t="inlineStr">
        <is>
          <t>이노벨라 에리쉬 퍼퓸 바디로션 500ml / 무루무루</t>
        </is>
      </c>
      <c r="D1289" t="inlineStr">
        <is>
          <t>ea</t>
        </is>
      </c>
      <c r="F1289" t="inlineStr">
        <is>
          <t>20</t>
        </is>
      </c>
      <c r="G1289" t="inlineStr">
        <is>
          <t>3700</t>
        </is>
      </c>
      <c r="I1289" t="inlineStr">
        <is>
          <t>BA8B9CABB7F992375A1D169271F6D37E</t>
        </is>
      </c>
      <c r="J1289">
        <f>W1288&amp;"/"&amp;B1288</f>
        <v/>
      </c>
      <c r="K1289" t="inlineStr">
        <is>
          <t>BODY CARE I УХОД ЗА ТЕЛОМ</t>
        </is>
      </c>
      <c r="L1289" t="inlineStr">
        <is>
          <t>ru</t>
        </is>
      </c>
      <c r="M1289" t="n">
        <v>20</v>
      </c>
      <c r="N1289" t="inlineStr">
        <is>
          <t>Все</t>
        </is>
      </c>
      <c r="O1289" t="n">
        <v>3</v>
      </c>
      <c r="P1289" t="inlineStr">
        <is>
          <t>INNOVELLA</t>
        </is>
      </c>
      <c r="Q1289" t="n">
        <v>3.4</v>
      </c>
      <c r="R1289" t="n">
        <v>3.85</v>
      </c>
      <c r="S1289" t="inlineStr">
        <is>
          <t>Status</t>
        </is>
      </c>
      <c r="T1289" t="inlineStr">
        <is>
          <t>A</t>
        </is>
      </c>
    </row>
    <row r="1290">
      <c r="A1290" t="inlineStr">
        <is>
          <t>https://img.beautydome.co.kr/_data/product/202307/06/33921637c4861c12c19b2bc3040160ec.jpg</t>
        </is>
      </c>
      <c r="B1290" t="inlineStr">
        <is>
          <t>Бренд///I///INNOVELLA</t>
        </is>
      </c>
      <c r="C1290" t="inlineStr">
        <is>
          <t>이노벨라 에리쉬 퍼퓸 바디로션 500ml / 로제</t>
        </is>
      </c>
      <c r="D1290" t="inlineStr">
        <is>
          <t>ea</t>
        </is>
      </c>
      <c r="F1290" t="inlineStr">
        <is>
          <t>20</t>
        </is>
      </c>
      <c r="G1290" t="inlineStr">
        <is>
          <t>3700</t>
        </is>
      </c>
      <c r="I1290" t="inlineStr">
        <is>
          <t>43F898DD5589C7FA12BB30C5B910D18A</t>
        </is>
      </c>
      <c r="J1290">
        <f>W1289&amp;"/"&amp;B1289</f>
        <v/>
      </c>
      <c r="K1290" t="inlineStr">
        <is>
          <t>BODY CARE I УХОД ЗА ТЕЛОМ</t>
        </is>
      </c>
      <c r="L1290" t="inlineStr">
        <is>
          <t>ru</t>
        </is>
      </c>
      <c r="M1290" t="n">
        <v>20</v>
      </c>
      <c r="N1290" t="inlineStr">
        <is>
          <t>Все</t>
        </is>
      </c>
      <c r="O1290" t="n">
        <v>3</v>
      </c>
      <c r="P1290" t="inlineStr">
        <is>
          <t>INNOVELLA</t>
        </is>
      </c>
      <c r="Q1290" t="n">
        <v>3.4</v>
      </c>
      <c r="R1290" t="n">
        <v>3.85</v>
      </c>
      <c r="S1290" t="inlineStr">
        <is>
          <t>Status</t>
        </is>
      </c>
      <c r="T1290" t="inlineStr">
        <is>
          <t>A</t>
        </is>
      </c>
    </row>
    <row r="1291">
      <c r="A1291" t="inlineStr">
        <is>
          <t>https://img.beautydome.co.kr/_data/product/202501/02/4da523c8f5dc6a07ae47027a46af6022.jpg</t>
        </is>
      </c>
      <c r="B1291" t="inlineStr">
        <is>
          <t>Бренд///J///JOHNSON &amp; JOHNSON</t>
        </is>
      </c>
      <c r="C1291" t="inlineStr">
        <is>
          <t>존슨즈 베이비 로션 화이트 100ml</t>
        </is>
      </c>
      <c r="D1291" t="inlineStr">
        <is>
          <t>ea</t>
        </is>
      </c>
      <c r="F1291" t="inlineStr">
        <is>
          <t>20</t>
        </is>
      </c>
      <c r="G1291" t="inlineStr">
        <is>
          <t>2500</t>
        </is>
      </c>
      <c r="I1291" t="inlineStr">
        <is>
          <t>7A12AAF4827CB4A558B0273C4D531EAB</t>
        </is>
      </c>
      <c r="J1291">
        <f>W1290&amp;"/"&amp;B1290</f>
        <v/>
      </c>
      <c r="K1291" t="inlineStr">
        <is>
          <t>BODY CARE I УХОД ЗА ТЕЛОМ</t>
        </is>
      </c>
      <c r="L1291" t="inlineStr">
        <is>
          <t>ru</t>
        </is>
      </c>
      <c r="M1291" t="n">
        <v>20</v>
      </c>
      <c r="N1291" t="inlineStr">
        <is>
          <t>Все</t>
        </is>
      </c>
      <c r="O1291" t="n">
        <v>3</v>
      </c>
      <c r="P1291" t="inlineStr">
        <is>
          <t>JOHNSON &amp; JOHNSON</t>
        </is>
      </c>
      <c r="Q1291" t="n">
        <v>2.3</v>
      </c>
      <c r="R1291" t="n">
        <v>2.6</v>
      </c>
      <c r="S1291" t="inlineStr">
        <is>
          <t>Status</t>
        </is>
      </c>
      <c r="T1291" t="inlineStr">
        <is>
          <t>A</t>
        </is>
      </c>
    </row>
    <row r="1292">
      <c r="A1292" t="inlineStr">
        <is>
          <t>https://img.beautydome.co.kr/_data/product/202501/02/827922c6af3ec7168f57ccec58098670.jpg</t>
        </is>
      </c>
      <c r="B1292" t="inlineStr">
        <is>
          <t>Бренд///J///JOHNSON &amp; JOHNSON</t>
        </is>
      </c>
      <c r="C1292" t="inlineStr">
        <is>
          <t>존슨즈 베이비 로션 화이트 300ml</t>
        </is>
      </c>
      <c r="D1292" t="inlineStr">
        <is>
          <t>ea</t>
        </is>
      </c>
      <c r="F1292" t="inlineStr">
        <is>
          <t>20</t>
        </is>
      </c>
      <c r="G1292" t="inlineStr">
        <is>
          <t>6500</t>
        </is>
      </c>
      <c r="I1292" t="inlineStr">
        <is>
          <t>06B614FC54EDF8078721206C586CADB4</t>
        </is>
      </c>
      <c r="J1292">
        <f>W1291&amp;"/"&amp;B1291</f>
        <v/>
      </c>
      <c r="K1292" t="inlineStr">
        <is>
          <t>BODY CARE I УХОД ЗА ТЕЛОМ</t>
        </is>
      </c>
      <c r="L1292" t="inlineStr">
        <is>
          <t>ru</t>
        </is>
      </c>
      <c r="M1292" t="n">
        <v>20</v>
      </c>
      <c r="N1292" t="inlineStr">
        <is>
          <t>Все</t>
        </is>
      </c>
      <c r="O1292" t="n">
        <v>3</v>
      </c>
      <c r="P1292" t="inlineStr">
        <is>
          <t>JOHNSON &amp; JOHNSON</t>
        </is>
      </c>
      <c r="Q1292" t="n">
        <v>5.98</v>
      </c>
      <c r="R1292" t="n">
        <v>6.76</v>
      </c>
      <c r="S1292" t="inlineStr">
        <is>
          <t>Status</t>
        </is>
      </c>
      <c r="T1292" t="inlineStr">
        <is>
          <t>A</t>
        </is>
      </c>
    </row>
    <row r="1293">
      <c r="A1293" t="inlineStr">
        <is>
          <t>https://img.beautydome.co.kr/_data/product/202501/02/5b7e485bee304b820fec8875bd87027f.jpg</t>
        </is>
      </c>
      <c r="B1293" t="inlineStr">
        <is>
          <t>Бренд///J///JOHNSON &amp; JOHNSON</t>
        </is>
      </c>
      <c r="C1293" t="inlineStr">
        <is>
          <t>존슨즈 베이비 로션 화이트 500ml</t>
        </is>
      </c>
      <c r="D1293" t="inlineStr">
        <is>
          <t>ea</t>
        </is>
      </c>
      <c r="F1293" t="inlineStr">
        <is>
          <t>20</t>
        </is>
      </c>
      <c r="G1293" t="inlineStr">
        <is>
          <t>9700</t>
        </is>
      </c>
      <c r="I1293" t="inlineStr">
        <is>
          <t>FB4C0258BFCC67164BB1DE097E22627A</t>
        </is>
      </c>
      <c r="J1293">
        <f>W1292&amp;"/"&amp;B1292</f>
        <v/>
      </c>
      <c r="K1293" t="inlineStr">
        <is>
          <t>BODY CARE I УХОД ЗА ТЕЛОМ</t>
        </is>
      </c>
      <c r="L1293" t="inlineStr">
        <is>
          <t>ru</t>
        </is>
      </c>
      <c r="M1293" t="n">
        <v>20</v>
      </c>
      <c r="N1293" t="inlineStr">
        <is>
          <t>Все</t>
        </is>
      </c>
      <c r="O1293" t="n">
        <v>3</v>
      </c>
      <c r="P1293" t="inlineStr">
        <is>
          <t>JOHNSON &amp; JOHNSON</t>
        </is>
      </c>
      <c r="Q1293" t="n">
        <v>8.92</v>
      </c>
      <c r="R1293" t="n">
        <v>10.09</v>
      </c>
      <c r="S1293" t="inlineStr">
        <is>
          <t>Status</t>
        </is>
      </c>
      <c r="T1293" t="inlineStr">
        <is>
          <t>A</t>
        </is>
      </c>
    </row>
    <row r="1294">
      <c r="A1294" t="inlineStr">
        <is>
          <t>https://img.beautydome.co.kr/_data/product/202501/02/ee49e2752b28a38af971935795768513.jpg</t>
        </is>
      </c>
      <c r="B1294" t="inlineStr">
        <is>
          <t>Бренд///J///JOHNSON &amp; JOHNSON</t>
        </is>
      </c>
      <c r="C1294" t="inlineStr">
        <is>
          <t>존슨즈 베이비 로션 핑크 100ml</t>
        </is>
      </c>
      <c r="D1294" t="inlineStr">
        <is>
          <t>ea</t>
        </is>
      </c>
      <c r="F1294" t="inlineStr">
        <is>
          <t>20</t>
        </is>
      </c>
      <c r="G1294" t="inlineStr">
        <is>
          <t>2500</t>
        </is>
      </c>
      <c r="I1294" t="inlineStr">
        <is>
          <t>24B998F52E9E0B8D1BECAF01177C86AC</t>
        </is>
      </c>
      <c r="J1294">
        <f>W1293&amp;"/"&amp;B1293</f>
        <v/>
      </c>
      <c r="K1294" t="inlineStr">
        <is>
          <t>BODY CARE I УХОД ЗА ТЕЛОМ</t>
        </is>
      </c>
      <c r="L1294" t="inlineStr">
        <is>
          <t>ru</t>
        </is>
      </c>
      <c r="M1294" t="n">
        <v>20</v>
      </c>
      <c r="N1294" t="inlineStr">
        <is>
          <t>Все</t>
        </is>
      </c>
      <c r="O1294" t="n">
        <v>3</v>
      </c>
      <c r="P1294" t="inlineStr">
        <is>
          <t>JOHNSON &amp; JOHNSON</t>
        </is>
      </c>
      <c r="Q1294" t="n">
        <v>2.3</v>
      </c>
      <c r="R1294" t="n">
        <v>2.6</v>
      </c>
      <c r="S1294" t="inlineStr">
        <is>
          <t>Status</t>
        </is>
      </c>
      <c r="T1294" t="inlineStr">
        <is>
          <t>A</t>
        </is>
      </c>
    </row>
    <row r="1295">
      <c r="A1295" t="inlineStr">
        <is>
          <t>https://img.beautydome.co.kr/_data/product/202501/02/ad3725f6008ca3351932f0836304d6aa.jpg</t>
        </is>
      </c>
      <c r="B1295" t="inlineStr">
        <is>
          <t>Бренд///J///JOHNSON &amp; JOHNSON</t>
        </is>
      </c>
      <c r="C1295" t="inlineStr">
        <is>
          <t>존슨즈 베이비 로션 핑크 300ml</t>
        </is>
      </c>
      <c r="D1295" t="inlineStr">
        <is>
          <t>ea</t>
        </is>
      </c>
      <c r="F1295" t="inlineStr">
        <is>
          <t>20</t>
        </is>
      </c>
      <c r="G1295" t="inlineStr">
        <is>
          <t>6500</t>
        </is>
      </c>
      <c r="I1295" t="inlineStr">
        <is>
          <t>CACC2DA60B16012BA5367A88D93375E5</t>
        </is>
      </c>
      <c r="J1295">
        <f>W1294&amp;"/"&amp;B1294</f>
        <v/>
      </c>
      <c r="K1295" t="inlineStr">
        <is>
          <t>BODY CARE I УХОД ЗА ТЕЛОМ</t>
        </is>
      </c>
      <c r="L1295" t="inlineStr">
        <is>
          <t>ru</t>
        </is>
      </c>
      <c r="M1295" t="n">
        <v>20</v>
      </c>
      <c r="N1295" t="inlineStr">
        <is>
          <t>Все</t>
        </is>
      </c>
      <c r="O1295" t="n">
        <v>3</v>
      </c>
      <c r="P1295" t="inlineStr">
        <is>
          <t>JOHNSON &amp; JOHNSON</t>
        </is>
      </c>
      <c r="Q1295" t="n">
        <v>5.98</v>
      </c>
      <c r="R1295" t="n">
        <v>6.76</v>
      </c>
      <c r="S1295" t="inlineStr">
        <is>
          <t>Status</t>
        </is>
      </c>
      <c r="T1295" t="inlineStr">
        <is>
          <t>A</t>
        </is>
      </c>
    </row>
    <row r="1296">
      <c r="A1296" t="inlineStr">
        <is>
          <t>https://img.beautydome.co.kr/_data/product/202501/02/fbb15a4f9e636cc35da5eac0773578ab.jpg</t>
        </is>
      </c>
      <c r="B1296" t="inlineStr">
        <is>
          <t>Бренд///J///JOHNSON &amp; JOHNSON</t>
        </is>
      </c>
      <c r="C1296" t="inlineStr">
        <is>
          <t>존슨즈 베이비 로션 핑크 500ml</t>
        </is>
      </c>
      <c r="D1296" t="inlineStr">
        <is>
          <t>ea</t>
        </is>
      </c>
      <c r="F1296" t="inlineStr">
        <is>
          <t>20</t>
        </is>
      </c>
      <c r="G1296" t="inlineStr">
        <is>
          <t>9700</t>
        </is>
      </c>
      <c r="I1296" t="inlineStr">
        <is>
          <t>D98529AD6315FFAC196426044F4CF3C6</t>
        </is>
      </c>
      <c r="J1296">
        <f>W1295&amp;"/"&amp;B1295</f>
        <v/>
      </c>
      <c r="K1296" t="inlineStr">
        <is>
          <t>BODY CARE I УХОД ЗА ТЕЛОМ</t>
        </is>
      </c>
      <c r="L1296" t="inlineStr">
        <is>
          <t>ru</t>
        </is>
      </c>
      <c r="M1296" t="n">
        <v>20</v>
      </c>
      <c r="N1296" t="inlineStr">
        <is>
          <t>Все</t>
        </is>
      </c>
      <c r="O1296" t="n">
        <v>3</v>
      </c>
      <c r="P1296" t="inlineStr">
        <is>
          <t>JOHNSON &amp; JOHNSON</t>
        </is>
      </c>
      <c r="Q1296" t="n">
        <v>8.92</v>
      </c>
      <c r="R1296" t="n">
        <v>10.09</v>
      </c>
      <c r="S1296" t="inlineStr">
        <is>
          <t>Status</t>
        </is>
      </c>
      <c r="T1296" t="inlineStr">
        <is>
          <t>A</t>
        </is>
      </c>
    </row>
    <row r="1297">
      <c r="A1297" t="inlineStr">
        <is>
          <t>https://img.beautydome.co.kr/_data/product/202501/02/33a5d067fcfb1545ec5bf17a4c096723.jpg</t>
        </is>
      </c>
      <c r="B1297" t="inlineStr">
        <is>
          <t>Бренд///J///JOHNSON &amp; JOHNSON</t>
        </is>
      </c>
      <c r="C1297" t="inlineStr">
        <is>
          <t>존슨즈 베이비 베드타임 로션 500ml</t>
        </is>
      </c>
      <c r="D1297" t="inlineStr">
        <is>
          <t>ea</t>
        </is>
      </c>
      <c r="F1297" t="inlineStr">
        <is>
          <t>20</t>
        </is>
      </c>
      <c r="G1297" t="inlineStr">
        <is>
          <t>11000</t>
        </is>
      </c>
      <c r="I1297" t="inlineStr">
        <is>
          <t>7E373055097C3F0295F2134619A2A6CC</t>
        </is>
      </c>
      <c r="J1297">
        <f>W1296&amp;"/"&amp;B1296</f>
        <v/>
      </c>
      <c r="K1297" t="inlineStr">
        <is>
          <t>BODY CARE I УХОД ЗА ТЕЛОМ</t>
        </is>
      </c>
      <c r="L1297" t="inlineStr">
        <is>
          <t>ru</t>
        </is>
      </c>
      <c r="M1297" t="n">
        <v>20</v>
      </c>
      <c r="N1297" t="inlineStr">
        <is>
          <t>Все</t>
        </is>
      </c>
      <c r="O1297" t="n">
        <v>3</v>
      </c>
      <c r="P1297" t="inlineStr">
        <is>
          <t>JOHNSON &amp; JOHNSON</t>
        </is>
      </c>
      <c r="Q1297" t="n">
        <v>10.12</v>
      </c>
      <c r="R1297" t="n">
        <v>11.44</v>
      </c>
      <c r="S1297" t="inlineStr">
        <is>
          <t>Status</t>
        </is>
      </c>
      <c r="T1297" t="inlineStr">
        <is>
          <t>A</t>
        </is>
      </c>
    </row>
    <row r="1298">
      <c r="A1298" t="inlineStr">
        <is>
          <t>https://img.beautydome.co.kr/_data/product/202501/02/7327fe379bf4ca490dbed99719b113b1.jpg</t>
        </is>
      </c>
      <c r="B1298" t="inlineStr">
        <is>
          <t>Бренд///J///JOHNSON &amp; JOHNSON</t>
        </is>
      </c>
      <c r="C1298" t="inlineStr">
        <is>
          <t>존슨즈 베이비 베드타임 바스 500ml</t>
        </is>
      </c>
      <c r="D1298" t="inlineStr">
        <is>
          <t>ea</t>
        </is>
      </c>
      <c r="F1298" t="inlineStr">
        <is>
          <t>20</t>
        </is>
      </c>
      <c r="G1298" t="inlineStr">
        <is>
          <t>8900</t>
        </is>
      </c>
      <c r="I1298" t="inlineStr">
        <is>
          <t>028317B204A2C6DC0FB9A9357EC4A246</t>
        </is>
      </c>
      <c r="J1298">
        <f>W1297&amp;"/"&amp;B1297</f>
        <v/>
      </c>
      <c r="K1298" t="inlineStr">
        <is>
          <t>НЕОПРЕДЕЛЕНО</t>
        </is>
      </c>
      <c r="L1298" t="inlineStr">
        <is>
          <t>ru</t>
        </is>
      </c>
      <c r="M1298" t="n">
        <v>20</v>
      </c>
      <c r="N1298" t="inlineStr">
        <is>
          <t>Все</t>
        </is>
      </c>
      <c r="O1298" t="n">
        <v>3</v>
      </c>
      <c r="P1298" t="inlineStr">
        <is>
          <t>JOHNSON &amp; JOHNSON</t>
        </is>
      </c>
      <c r="Q1298" t="n">
        <v>8.19</v>
      </c>
      <c r="R1298" t="n">
        <v>9.26</v>
      </c>
      <c r="S1298" t="inlineStr">
        <is>
          <t>Status</t>
        </is>
      </c>
      <c r="T1298" t="inlineStr">
        <is>
          <t>A</t>
        </is>
      </c>
    </row>
    <row r="1299">
      <c r="A1299" t="inlineStr">
        <is>
          <t>https://img.beautydome.co.kr/_data/product/202501/02/953e76530dd5cfc116437c168a2c33b8.jpg</t>
        </is>
      </c>
      <c r="B1299" t="inlineStr">
        <is>
          <t>Бренд///J///JOHNSON &amp; JOHNSON</t>
        </is>
      </c>
      <c r="C1299" t="inlineStr">
        <is>
          <t>존슨즈 베이비 베드타임 오일 300ml</t>
        </is>
      </c>
      <c r="D1299" t="inlineStr">
        <is>
          <t>ea</t>
        </is>
      </c>
      <c r="F1299" t="inlineStr">
        <is>
          <t>20</t>
        </is>
      </c>
      <c r="G1299" t="inlineStr">
        <is>
          <t>7100</t>
        </is>
      </c>
      <c r="I1299" t="inlineStr">
        <is>
          <t>F9719E9194A02CCA3BCB59313B939B01</t>
        </is>
      </c>
      <c r="J1299">
        <f>W1298&amp;"/"&amp;B1298</f>
        <v/>
      </c>
      <c r="K1299" t="inlineStr">
        <is>
          <t>НЕОПРЕДЕЛЕНО</t>
        </is>
      </c>
      <c r="L1299" t="inlineStr">
        <is>
          <t>ru</t>
        </is>
      </c>
      <c r="M1299" t="n">
        <v>20</v>
      </c>
      <c r="N1299" t="inlineStr">
        <is>
          <t>Все</t>
        </is>
      </c>
      <c r="O1299" t="n">
        <v>3</v>
      </c>
      <c r="P1299" t="inlineStr">
        <is>
          <t>JOHNSON &amp; JOHNSON</t>
        </is>
      </c>
      <c r="Q1299" t="n">
        <v>6.53</v>
      </c>
      <c r="R1299" t="n">
        <v>7.38</v>
      </c>
      <c r="S1299" t="inlineStr">
        <is>
          <t>Status</t>
        </is>
      </c>
      <c r="T1299" t="inlineStr">
        <is>
          <t>A</t>
        </is>
      </c>
    </row>
    <row r="1300">
      <c r="A1300" t="inlineStr">
        <is>
          <t>https://img.beautydome.co.kr/_data/product/202501/02/afb8a9385df88cc7ca96477c29227640.jpg</t>
        </is>
      </c>
      <c r="B1300" t="inlineStr">
        <is>
          <t>Бренд///J///JOHNSON &amp; JOHNSON</t>
        </is>
      </c>
      <c r="C1300" t="inlineStr">
        <is>
          <t>존슨즈 베이비 베드타임 오일 500ml</t>
        </is>
      </c>
      <c r="D1300" t="inlineStr">
        <is>
          <t>ea</t>
        </is>
      </c>
      <c r="F1300" t="inlineStr">
        <is>
          <t>20</t>
        </is>
      </c>
      <c r="G1300" t="inlineStr">
        <is>
          <t>10000</t>
        </is>
      </c>
      <c r="I1300" t="inlineStr">
        <is>
          <t>0DB0C239F5E85B20ADA734347897A508</t>
        </is>
      </c>
      <c r="J1300">
        <f>W1299&amp;"/"&amp;B1299</f>
        <v/>
      </c>
      <c r="K1300" t="inlineStr">
        <is>
          <t>НЕОПРЕДЕЛЕНО</t>
        </is>
      </c>
      <c r="L1300" t="inlineStr">
        <is>
          <t>ru</t>
        </is>
      </c>
      <c r="M1300" t="n">
        <v>20</v>
      </c>
      <c r="N1300" t="inlineStr">
        <is>
          <t>Все</t>
        </is>
      </c>
      <c r="O1300" t="n">
        <v>3</v>
      </c>
      <c r="P1300" t="inlineStr">
        <is>
          <t>JOHNSON &amp; JOHNSON</t>
        </is>
      </c>
      <c r="Q1300" t="n">
        <v>9.199999999999999</v>
      </c>
      <c r="R1300" t="n">
        <v>10.4</v>
      </c>
      <c r="S1300" t="inlineStr">
        <is>
          <t>Status</t>
        </is>
      </c>
      <c r="T1300" t="inlineStr">
        <is>
          <t>A</t>
        </is>
      </c>
    </row>
    <row r="1301">
      <c r="A1301" t="inlineStr">
        <is>
          <t>https://img.beautydome.co.kr/_data/product/202501/02/439a535a7a70da6c31fe11579bdef785.jpg</t>
        </is>
      </c>
      <c r="B1301" t="inlineStr">
        <is>
          <t>Бренд///J///JOHNSON &amp; JOHNSON</t>
        </is>
      </c>
      <c r="C1301" t="inlineStr">
        <is>
          <t>존슨즈 베이비 수딩 내추럴 너리싱 로션 400ml</t>
        </is>
      </c>
      <c r="D1301" t="inlineStr">
        <is>
          <t>ea</t>
        </is>
      </c>
      <c r="F1301" t="inlineStr">
        <is>
          <t>20</t>
        </is>
      </c>
      <c r="G1301" t="inlineStr">
        <is>
          <t>13400</t>
        </is>
      </c>
      <c r="I1301" t="inlineStr">
        <is>
          <t>6EBD1BABDB057E61B297A3AF1DF5466E</t>
        </is>
      </c>
      <c r="J1301">
        <f>W1300&amp;"/"&amp;B1300</f>
        <v/>
      </c>
      <c r="K1301" t="inlineStr">
        <is>
          <t>SKIN CARE I УХОД ЗА ЛИЦОМ</t>
        </is>
      </c>
      <c r="L1301" t="inlineStr">
        <is>
          <t>ru</t>
        </is>
      </c>
      <c r="M1301" t="n">
        <v>20</v>
      </c>
      <c r="N1301" t="inlineStr">
        <is>
          <t>Все</t>
        </is>
      </c>
      <c r="O1301" t="n">
        <v>3</v>
      </c>
      <c r="P1301" t="inlineStr">
        <is>
          <t>JOHNSON &amp; JOHNSON</t>
        </is>
      </c>
      <c r="Q1301" t="n">
        <v>12.33</v>
      </c>
      <c r="R1301" t="n">
        <v>13.94</v>
      </c>
      <c r="S1301" t="inlineStr">
        <is>
          <t>Status</t>
        </is>
      </c>
      <c r="T1301" t="inlineStr">
        <is>
          <t>A</t>
        </is>
      </c>
    </row>
    <row r="1302">
      <c r="A1302" t="inlineStr">
        <is>
          <t>https://img.beautydome.co.kr/_data/product/202501/02/6bcf63747409d6a9cbeb46540a7f2920.jpg</t>
        </is>
      </c>
      <c r="B1302" t="inlineStr">
        <is>
          <t>Бренд///J///JOHNSON &amp; JOHNSON</t>
        </is>
      </c>
      <c r="C1302" t="inlineStr">
        <is>
          <t>존슨즈 베이비 오일 125ml</t>
        </is>
      </c>
      <c r="D1302" t="inlineStr">
        <is>
          <t>ea</t>
        </is>
      </c>
      <c r="F1302" t="inlineStr">
        <is>
          <t>20</t>
        </is>
      </c>
      <c r="G1302" t="inlineStr">
        <is>
          <t>2800</t>
        </is>
      </c>
      <c r="I1302" t="inlineStr">
        <is>
          <t>41CEAE7EC21401A2C8B2C96AB6F9AFCC</t>
        </is>
      </c>
      <c r="J1302">
        <f>W1301&amp;"/"&amp;B1301</f>
        <v/>
      </c>
      <c r="K1302" t="inlineStr">
        <is>
          <t>НЕОПРЕДЕЛЕНО</t>
        </is>
      </c>
      <c r="L1302" t="inlineStr">
        <is>
          <t>ru</t>
        </is>
      </c>
      <c r="M1302" t="n">
        <v>20</v>
      </c>
      <c r="N1302" t="inlineStr">
        <is>
          <t>Все</t>
        </is>
      </c>
      <c r="O1302" t="n">
        <v>3</v>
      </c>
      <c r="P1302" t="inlineStr">
        <is>
          <t>JOHNSON &amp; JOHNSON</t>
        </is>
      </c>
      <c r="Q1302" t="n">
        <v>2.58</v>
      </c>
      <c r="R1302" t="n">
        <v>2.91</v>
      </c>
      <c r="S1302" t="inlineStr">
        <is>
          <t>Status</t>
        </is>
      </c>
      <c r="T1302" t="inlineStr">
        <is>
          <t>A</t>
        </is>
      </c>
    </row>
    <row r="1303">
      <c r="A1303" t="inlineStr">
        <is>
          <t>https://img.beautydome.co.kr/_data/product/202501/02/a63f54efa3ebaf3794386ff73eeece6d.jpg</t>
        </is>
      </c>
      <c r="B1303" t="inlineStr">
        <is>
          <t>Бренд///J///JOHNSON &amp; JOHNSON</t>
        </is>
      </c>
      <c r="C1303" t="inlineStr">
        <is>
          <t>존슨즈 베이비 오일 300ml</t>
        </is>
      </c>
      <c r="D1303" t="inlineStr">
        <is>
          <t>ea</t>
        </is>
      </c>
      <c r="F1303" t="inlineStr">
        <is>
          <t>20</t>
        </is>
      </c>
      <c r="G1303" t="inlineStr">
        <is>
          <t>5900</t>
        </is>
      </c>
      <c r="I1303" t="inlineStr">
        <is>
          <t>B06C7577C995150965A2C9729071CA9D</t>
        </is>
      </c>
      <c r="J1303">
        <f>W1302&amp;"/"&amp;B1302</f>
        <v/>
      </c>
      <c r="K1303" t="inlineStr">
        <is>
          <t>НЕОПРЕДЕЛЕНО</t>
        </is>
      </c>
      <c r="L1303" t="inlineStr">
        <is>
          <t>ru</t>
        </is>
      </c>
      <c r="M1303" t="n">
        <v>20</v>
      </c>
      <c r="N1303" t="inlineStr">
        <is>
          <t>Все</t>
        </is>
      </c>
      <c r="O1303" t="n">
        <v>3</v>
      </c>
      <c r="P1303" t="inlineStr">
        <is>
          <t>JOHNSON &amp; JOHNSON</t>
        </is>
      </c>
      <c r="Q1303" t="n">
        <v>5.43</v>
      </c>
      <c r="R1303" t="n">
        <v>6.14</v>
      </c>
      <c r="S1303" t="inlineStr">
        <is>
          <t>Status</t>
        </is>
      </c>
      <c r="T1303" t="inlineStr">
        <is>
          <t>A</t>
        </is>
      </c>
    </row>
    <row r="1304">
      <c r="A1304" t="inlineStr">
        <is>
          <t>https://img.beautydome.co.kr/_data/product/202501/02/4733421fb63012e37e55ceaf1c0f4759.jpg</t>
        </is>
      </c>
      <c r="B1304" t="inlineStr">
        <is>
          <t>Бренд///J///JOHNSON &amp; JOHNSON</t>
        </is>
      </c>
      <c r="C1304" t="inlineStr">
        <is>
          <t>존슨즈 베이비 오일 500ml</t>
        </is>
      </c>
      <c r="D1304" t="inlineStr">
        <is>
          <t>ea</t>
        </is>
      </c>
      <c r="F1304" t="inlineStr">
        <is>
          <t>20</t>
        </is>
      </c>
      <c r="G1304" t="inlineStr">
        <is>
          <t>8400</t>
        </is>
      </c>
      <c r="I1304" t="inlineStr">
        <is>
          <t>420B0313C754EF4586339AA847D1D7C2</t>
        </is>
      </c>
      <c r="J1304">
        <f>W1303&amp;"/"&amp;B1303</f>
        <v/>
      </c>
      <c r="K1304" t="inlineStr">
        <is>
          <t>НЕОПРЕДЕЛЕНО</t>
        </is>
      </c>
      <c r="L1304" t="inlineStr">
        <is>
          <t>ru</t>
        </is>
      </c>
      <c r="M1304" t="n">
        <v>20</v>
      </c>
      <c r="N1304" t="inlineStr">
        <is>
          <t>Все</t>
        </is>
      </c>
      <c r="O1304" t="n">
        <v>3</v>
      </c>
      <c r="P1304" t="inlineStr">
        <is>
          <t>JOHNSON &amp; JOHNSON</t>
        </is>
      </c>
      <c r="Q1304" t="n">
        <v>7.73</v>
      </c>
      <c r="R1304" t="n">
        <v>8.74</v>
      </c>
      <c r="S1304" t="inlineStr">
        <is>
          <t>Status</t>
        </is>
      </c>
      <c r="T1304" t="inlineStr">
        <is>
          <t>A</t>
        </is>
      </c>
    </row>
    <row r="1305">
      <c r="A1305" t="inlineStr">
        <is>
          <t>https://img.beautydome.co.kr/_data/product/202501/02/7ec1bcc1f726a70d48f0c38226e478a2.jpg</t>
        </is>
      </c>
      <c r="B1305" t="inlineStr">
        <is>
          <t>Бренд///J///JOHNSON &amp; JOHNSON</t>
        </is>
      </c>
      <c r="C1305" t="inlineStr">
        <is>
          <t>존슨즈 베이비 탑투토 베이비 바스 500ml</t>
        </is>
      </c>
      <c r="D1305" t="inlineStr">
        <is>
          <t>ea</t>
        </is>
      </c>
      <c r="F1305" t="inlineStr">
        <is>
          <t>20</t>
        </is>
      </c>
      <c r="G1305" t="inlineStr">
        <is>
          <t>7600</t>
        </is>
      </c>
      <c r="I1305" t="inlineStr">
        <is>
          <t>D65BFFD28C396D6B8B64582FD749730C</t>
        </is>
      </c>
      <c r="J1305">
        <f>W1304&amp;"/"&amp;B1304</f>
        <v/>
      </c>
      <c r="K1305" t="inlineStr">
        <is>
          <t>НЕОПРЕДЕЛЕНО</t>
        </is>
      </c>
      <c r="L1305" t="inlineStr">
        <is>
          <t>ru</t>
        </is>
      </c>
      <c r="M1305" t="n">
        <v>20</v>
      </c>
      <c r="N1305" t="inlineStr">
        <is>
          <t>Все</t>
        </is>
      </c>
      <c r="O1305" t="n">
        <v>3</v>
      </c>
      <c r="P1305" t="inlineStr">
        <is>
          <t>JOHNSON &amp; JOHNSON</t>
        </is>
      </c>
      <c r="Q1305" t="n">
        <v>6.99</v>
      </c>
      <c r="R1305" t="n">
        <v>7.9</v>
      </c>
      <c r="S1305" t="inlineStr">
        <is>
          <t>Status</t>
        </is>
      </c>
      <c r="T1305" t="inlineStr">
        <is>
          <t>A</t>
        </is>
      </c>
    </row>
    <row r="1306">
      <c r="A1306" t="inlineStr">
        <is>
          <t>https://img.beautydome.co.kr/_data/product/202501/02/0e4242bb13927c941fc71a86d6639493.jpg</t>
        </is>
      </c>
      <c r="B1306" t="inlineStr">
        <is>
          <t>Бренд///J///JOHNSON &amp; JOHNSON</t>
        </is>
      </c>
      <c r="C1306" t="inlineStr">
        <is>
          <t>존슨즈 액티브 키즈 샤이니 샴푸 500ml</t>
        </is>
      </c>
      <c r="D1306" t="inlineStr">
        <is>
          <t>ea</t>
        </is>
      </c>
      <c r="F1306" t="inlineStr">
        <is>
          <t>20</t>
        </is>
      </c>
      <c r="G1306" t="inlineStr">
        <is>
          <t>10500</t>
        </is>
      </c>
      <c r="I1306" t="inlineStr">
        <is>
          <t>04967C6A6FB1C14294BC73F49AC675D6</t>
        </is>
      </c>
      <c r="J1306">
        <f>W1305&amp;"/"&amp;B1305</f>
        <v/>
      </c>
      <c r="K1306" t="inlineStr">
        <is>
          <t>HAIR CARE I УХОД ЗА ВОЛОСАМИ</t>
        </is>
      </c>
      <c r="L1306" t="inlineStr">
        <is>
          <t>ru</t>
        </is>
      </c>
      <c r="M1306" t="n">
        <v>20</v>
      </c>
      <c r="N1306" t="inlineStr">
        <is>
          <t>Все</t>
        </is>
      </c>
      <c r="O1306" t="n">
        <v>3</v>
      </c>
      <c r="P1306" t="inlineStr">
        <is>
          <t>JOHNSON &amp; JOHNSON</t>
        </is>
      </c>
      <c r="Q1306" t="n">
        <v>9.66</v>
      </c>
      <c r="R1306" t="n">
        <v>10.92</v>
      </c>
      <c r="S1306" t="inlineStr">
        <is>
          <t>Status</t>
        </is>
      </c>
      <c r="T1306" t="inlineStr">
        <is>
          <t>A</t>
        </is>
      </c>
    </row>
    <row r="1307">
      <c r="A1307" t="inlineStr">
        <is>
          <t>https://img.beautydome.co.kr/_data/product/202501/02/147905ef65f62dcf39122af18624d506.jpg</t>
        </is>
      </c>
      <c r="B1307" t="inlineStr">
        <is>
          <t>Бренд///J///JOHNSON &amp; JOHNSON</t>
        </is>
      </c>
      <c r="C1307" t="inlineStr">
        <is>
          <t>존슨즈 액티브 키즈 클린 앤드 프레시 샴푸 500ml</t>
        </is>
      </c>
      <c r="D1307" t="inlineStr">
        <is>
          <t>ea</t>
        </is>
      </c>
      <c r="F1307" t="inlineStr">
        <is>
          <t>20</t>
        </is>
      </c>
      <c r="G1307" t="inlineStr">
        <is>
          <t>10500</t>
        </is>
      </c>
      <c r="I1307" t="inlineStr">
        <is>
          <t>50896C8A37922749110DAE272E7A345B</t>
        </is>
      </c>
      <c r="J1307">
        <f>W1306&amp;"/"&amp;B1306</f>
        <v/>
      </c>
      <c r="K1307" t="inlineStr">
        <is>
          <t>HAIR CARE I УХОД ЗА ВОЛОСАМИ</t>
        </is>
      </c>
      <c r="L1307" t="inlineStr">
        <is>
          <t>ru</t>
        </is>
      </c>
      <c r="M1307" t="n">
        <v>20</v>
      </c>
      <c r="N1307" t="inlineStr">
        <is>
          <t>Все</t>
        </is>
      </c>
      <c r="O1307" t="n">
        <v>3</v>
      </c>
      <c r="P1307" t="inlineStr">
        <is>
          <t>JOHNSON &amp; JOHNSON</t>
        </is>
      </c>
      <c r="Q1307" t="n">
        <v>9.66</v>
      </c>
      <c r="R1307" t="n">
        <v>10.92</v>
      </c>
      <c r="S1307" t="inlineStr">
        <is>
          <t>Status</t>
        </is>
      </c>
      <c r="T1307" t="inlineStr">
        <is>
          <t>A</t>
        </is>
      </c>
    </row>
    <row r="1308">
      <c r="A1308" t="inlineStr">
        <is>
          <t>https://img.beautydome.co.kr/_data/product/202501/02/537c712892b574606fc344c06aaf3252.jpg</t>
        </is>
      </c>
      <c r="B1308" t="inlineStr">
        <is>
          <t>Бренд///J///JOHNSON &amp; JOHNSON</t>
        </is>
      </c>
      <c r="C1308" t="inlineStr">
        <is>
          <t>존슨즈 콘스타치 베이비 파우더 200g</t>
        </is>
      </c>
      <c r="D1308" t="inlineStr">
        <is>
          <t>ea</t>
        </is>
      </c>
      <c r="F1308" t="inlineStr">
        <is>
          <t>20</t>
        </is>
      </c>
      <c r="G1308" t="inlineStr">
        <is>
          <t>5400</t>
        </is>
      </c>
      <c r="I1308" t="inlineStr">
        <is>
          <t>FDF18E990C26C4C1561B0A1EC849AF54</t>
        </is>
      </c>
      <c r="J1308">
        <f>W1307&amp;"/"&amp;B1307</f>
        <v/>
      </c>
      <c r="K1308" t="inlineStr">
        <is>
          <t>MAKE UP I ДЕКОРАТИВНЫЙ МАКИЯЖ</t>
        </is>
      </c>
      <c r="L1308" t="inlineStr">
        <is>
          <t>ru</t>
        </is>
      </c>
      <c r="M1308" t="n">
        <v>20</v>
      </c>
      <c r="N1308" t="inlineStr">
        <is>
          <t>Все</t>
        </is>
      </c>
      <c r="O1308" t="n">
        <v>3</v>
      </c>
      <c r="P1308" t="inlineStr">
        <is>
          <t>JOHNSON &amp; JOHNSON</t>
        </is>
      </c>
      <c r="Q1308" t="n">
        <v>4.97</v>
      </c>
      <c r="R1308" t="n">
        <v>5.62</v>
      </c>
      <c r="S1308" t="inlineStr">
        <is>
          <t>Status</t>
        </is>
      </c>
      <c r="T1308" t="inlineStr">
        <is>
          <t>A</t>
        </is>
      </c>
    </row>
    <row r="1309">
      <c r="A1309" t="inlineStr">
        <is>
          <t>https://img.beautydome.co.kr/_data/product/202309/14/1d361d61a092b66028f41cd19cab56c1.jpg</t>
        </is>
      </c>
      <c r="B1309" t="inlineStr">
        <is>
          <t>Бренд///J///JULIA</t>
        </is>
      </c>
      <c r="C1309" t="inlineStr">
        <is>
          <t>쥬리아 루나리스 옴므 퓨어 마일드 스킨케어 세트</t>
        </is>
      </c>
      <c r="D1309" t="inlineStr">
        <is>
          <t>ea</t>
        </is>
      </c>
      <c r="F1309" t="inlineStr">
        <is>
          <t>20</t>
        </is>
      </c>
      <c r="G1309" t="inlineStr">
        <is>
          <t>10300</t>
        </is>
      </c>
      <c r="I1309" t="inlineStr">
        <is>
          <t>50A3BEEB7026544EE247A5BF89B1D464</t>
        </is>
      </c>
      <c r="J1309">
        <f>W1308&amp;"/"&amp;B1308</f>
        <v/>
      </c>
      <c r="K1309" t="inlineStr">
        <is>
          <t>CLEANSING I ОЧИЩЕНИЕ</t>
        </is>
      </c>
      <c r="L1309" t="inlineStr">
        <is>
          <t>ru</t>
        </is>
      </c>
      <c r="M1309" t="n">
        <v>20</v>
      </c>
      <c r="N1309" t="inlineStr">
        <is>
          <t>Все</t>
        </is>
      </c>
      <c r="O1309" t="n">
        <v>3</v>
      </c>
      <c r="P1309" t="inlineStr">
        <is>
          <t>JULIA</t>
        </is>
      </c>
      <c r="Q1309" t="n">
        <v>9.48</v>
      </c>
      <c r="R1309" t="n">
        <v>10.71</v>
      </c>
      <c r="S1309" t="inlineStr">
        <is>
          <t>Status</t>
        </is>
      </c>
      <c r="T1309" t="inlineStr">
        <is>
          <t>A</t>
        </is>
      </c>
    </row>
    <row r="1310">
      <c r="A1310" t="inlineStr">
        <is>
          <t>https://img.beautydome.co.kr/_data/product/202303/29/fd949dff752f138135a701c59c5ebb44.jpg</t>
        </is>
      </c>
      <c r="B1310" t="inlineStr">
        <is>
          <t>Бренд///J///JULIA</t>
        </is>
      </c>
      <c r="C1310" t="inlineStr">
        <is>
          <t>쥬리아 루나리스 흑마늘 투인원 샴푸 1500ml</t>
        </is>
      </c>
      <c r="D1310" t="inlineStr">
        <is>
          <t>ea</t>
        </is>
      </c>
      <c r="F1310" t="inlineStr">
        <is>
          <t>20</t>
        </is>
      </c>
      <c r="G1310" t="inlineStr">
        <is>
          <t>5600</t>
        </is>
      </c>
      <c r="I1310" t="inlineStr">
        <is>
          <t>73B204804CBBF9B43FD86C44957FB65F</t>
        </is>
      </c>
      <c r="J1310">
        <f>W1309&amp;"/"&amp;B1309</f>
        <v/>
      </c>
      <c r="K1310" t="inlineStr">
        <is>
          <t>HAIR CARE I УХОД ЗА ВОЛОСАМИ</t>
        </is>
      </c>
      <c r="L1310" t="inlineStr">
        <is>
          <t>ru</t>
        </is>
      </c>
      <c r="M1310" t="n">
        <v>20</v>
      </c>
      <c r="N1310" t="inlineStr">
        <is>
          <t>Все</t>
        </is>
      </c>
      <c r="O1310" t="n">
        <v>3</v>
      </c>
      <c r="P1310" t="inlineStr">
        <is>
          <t>JULIA</t>
        </is>
      </c>
      <c r="Q1310" t="n">
        <v>5.15</v>
      </c>
      <c r="R1310" t="n">
        <v>5.82</v>
      </c>
      <c r="S1310" t="inlineStr">
        <is>
          <t>Status</t>
        </is>
      </c>
      <c r="T1310" t="inlineStr">
        <is>
          <t>A</t>
        </is>
      </c>
    </row>
    <row r="1311">
      <c r="A1311" t="inlineStr">
        <is>
          <t>https://img.beautydome.co.kr/_data/product/202303/29/4b0648de8638af7821582decce4d3dee.jpg</t>
        </is>
      </c>
      <c r="B1311" t="inlineStr">
        <is>
          <t>Бренд///J///JULIA</t>
        </is>
      </c>
      <c r="C1311" t="inlineStr">
        <is>
          <t>쥬리아 루나리스 바디워시 750ml / 장미</t>
        </is>
      </c>
      <c r="D1311" t="inlineStr">
        <is>
          <t>ea</t>
        </is>
      </c>
      <c r="F1311" t="inlineStr">
        <is>
          <t>20</t>
        </is>
      </c>
      <c r="G1311" t="inlineStr">
        <is>
          <t>3600</t>
        </is>
      </c>
      <c r="I1311" t="inlineStr">
        <is>
          <t>6558A36E80B682C4DFD415CACFD2C17D</t>
        </is>
      </c>
      <c r="J1311">
        <f>W1310&amp;"/"&amp;B1310</f>
        <v/>
      </c>
      <c r="K1311" t="inlineStr">
        <is>
          <t>BODY CARE I УХОД ЗА ТЕЛОМ</t>
        </is>
      </c>
      <c r="L1311" t="inlineStr">
        <is>
          <t>ru</t>
        </is>
      </c>
      <c r="M1311" t="n">
        <v>20</v>
      </c>
      <c r="N1311" t="inlineStr">
        <is>
          <t>Все</t>
        </is>
      </c>
      <c r="O1311" t="n">
        <v>3</v>
      </c>
      <c r="P1311" t="inlineStr">
        <is>
          <t>JULIA</t>
        </is>
      </c>
      <c r="Q1311" t="n">
        <v>3.31</v>
      </c>
      <c r="R1311" t="n">
        <v>3.74</v>
      </c>
      <c r="S1311" t="inlineStr">
        <is>
          <t>Status</t>
        </is>
      </c>
      <c r="T1311" t="inlineStr">
        <is>
          <t>A</t>
        </is>
      </c>
    </row>
    <row r="1312">
      <c r="A1312" t="inlineStr">
        <is>
          <t>https://img.beautydome.co.kr/_data/product/202303/29/dc4ce03b1bd206e954df2ca2b0c5a059.jpg</t>
        </is>
      </c>
      <c r="B1312" t="inlineStr">
        <is>
          <t>Бренд///J///JULIA</t>
        </is>
      </c>
      <c r="C1312" t="inlineStr">
        <is>
          <t>쥬리아 루나리스 바디워시 750ml / 쟈스민</t>
        </is>
      </c>
      <c r="D1312" t="inlineStr">
        <is>
          <t>ea</t>
        </is>
      </c>
      <c r="F1312" t="inlineStr">
        <is>
          <t>20</t>
        </is>
      </c>
      <c r="G1312" t="inlineStr">
        <is>
          <t>3600</t>
        </is>
      </c>
      <c r="I1312" t="inlineStr">
        <is>
          <t>EF5C23D08A4E3FACA942E0EDD717FDCF</t>
        </is>
      </c>
      <c r="J1312">
        <f>W1311&amp;"/"&amp;B1311</f>
        <v/>
      </c>
      <c r="K1312" t="inlineStr">
        <is>
          <t>BODY CARE I УХОД ЗА ТЕЛОМ</t>
        </is>
      </c>
      <c r="L1312" t="inlineStr">
        <is>
          <t>ru</t>
        </is>
      </c>
      <c r="M1312" t="n">
        <v>20</v>
      </c>
      <c r="N1312" t="inlineStr">
        <is>
          <t>Все</t>
        </is>
      </c>
      <c r="O1312" t="n">
        <v>3</v>
      </c>
      <c r="P1312" t="inlineStr">
        <is>
          <t>JULIA</t>
        </is>
      </c>
      <c r="Q1312" t="n">
        <v>3.31</v>
      </c>
      <c r="R1312" t="n">
        <v>3.74</v>
      </c>
      <c r="S1312" t="inlineStr">
        <is>
          <t>Status</t>
        </is>
      </c>
      <c r="T1312" t="inlineStr">
        <is>
          <t>A</t>
        </is>
      </c>
    </row>
    <row r="1313">
      <c r="A1313" t="inlineStr">
        <is>
          <t>https://img.beautydome.co.kr/_data/product/202303/29/7ead476c8fdd0585c05716366b2f7653.jpg</t>
        </is>
      </c>
      <c r="B1313" t="inlineStr">
        <is>
          <t>Бренд///J///JULIA</t>
        </is>
      </c>
      <c r="C1313" t="inlineStr">
        <is>
          <t>쥬리아 루나리스 바디워시 750ml / 레몬</t>
        </is>
      </c>
      <c r="D1313" t="inlineStr">
        <is>
          <t>ea</t>
        </is>
      </c>
      <c r="F1313" t="inlineStr">
        <is>
          <t>20</t>
        </is>
      </c>
      <c r="G1313" t="inlineStr">
        <is>
          <t>3600</t>
        </is>
      </c>
      <c r="I1313" t="inlineStr">
        <is>
          <t>1FB7C163AC90E52D039B7EE20B8D3CB2</t>
        </is>
      </c>
      <c r="J1313">
        <f>W1312&amp;"/"&amp;B1312</f>
        <v/>
      </c>
      <c r="K1313" t="inlineStr">
        <is>
          <t>BODY CARE I УХОД ЗА ТЕЛОМ</t>
        </is>
      </c>
      <c r="L1313" t="inlineStr">
        <is>
          <t>ru</t>
        </is>
      </c>
      <c r="M1313" t="n">
        <v>20</v>
      </c>
      <c r="N1313" t="inlineStr">
        <is>
          <t>Все</t>
        </is>
      </c>
      <c r="O1313" t="n">
        <v>3</v>
      </c>
      <c r="P1313" t="inlineStr">
        <is>
          <t>JULIA</t>
        </is>
      </c>
      <c r="Q1313" t="n">
        <v>3.31</v>
      </c>
      <c r="R1313" t="n">
        <v>3.74</v>
      </c>
      <c r="S1313" t="inlineStr">
        <is>
          <t>Status</t>
        </is>
      </c>
      <c r="T1313" t="inlineStr">
        <is>
          <t>A</t>
        </is>
      </c>
    </row>
    <row r="1314">
      <c r="A1314" t="inlineStr">
        <is>
          <t>https://img.beautydome.co.kr/_data/product/202303/29/36bfe75d9cde2a5f3a62c0ccb28f0da4.jpg</t>
        </is>
      </c>
      <c r="B1314" t="inlineStr">
        <is>
          <t>Бренд///J///JULIA</t>
        </is>
      </c>
      <c r="C1314" t="inlineStr">
        <is>
          <t>쥬리아 루나리스 바디워시 750ml / 올리브</t>
        </is>
      </c>
      <c r="D1314" t="inlineStr">
        <is>
          <t>ea</t>
        </is>
      </c>
      <c r="F1314" t="inlineStr">
        <is>
          <t>20</t>
        </is>
      </c>
      <c r="G1314" t="inlineStr">
        <is>
          <t>3600</t>
        </is>
      </c>
      <c r="I1314" t="inlineStr">
        <is>
          <t>FFD95A5B5274C209F19CB55B42B64B3E</t>
        </is>
      </c>
      <c r="J1314">
        <f>W1313&amp;"/"&amp;B1313</f>
        <v/>
      </c>
      <c r="K1314" t="inlineStr">
        <is>
          <t>BODY CARE I УХОД ЗА ТЕЛОМ</t>
        </is>
      </c>
      <c r="L1314" t="inlineStr">
        <is>
          <t>ru</t>
        </is>
      </c>
      <c r="M1314" t="n">
        <v>20</v>
      </c>
      <c r="N1314" t="inlineStr">
        <is>
          <t>Все</t>
        </is>
      </c>
      <c r="O1314" t="n">
        <v>3</v>
      </c>
      <c r="P1314" t="inlineStr">
        <is>
          <t>JULIA</t>
        </is>
      </c>
      <c r="Q1314" t="n">
        <v>3.31</v>
      </c>
      <c r="R1314" t="n">
        <v>3.74</v>
      </c>
      <c r="S1314" t="inlineStr">
        <is>
          <t>Status</t>
        </is>
      </c>
      <c r="T1314" t="inlineStr">
        <is>
          <t>A</t>
        </is>
      </c>
    </row>
    <row r="1315">
      <c r="A1315" t="inlineStr">
        <is>
          <t>https://img.beautydome.co.kr/_data/product/202303/29/02aacfdbdf10238bdceff8133e0f2358.jpg</t>
        </is>
      </c>
      <c r="B1315" t="inlineStr">
        <is>
          <t>Бренд///J///JULIA</t>
        </is>
      </c>
      <c r="C1315" t="inlineStr">
        <is>
          <t>쥬리아 루나리스 바디워시 750ml / 포도</t>
        </is>
      </c>
      <c r="D1315" t="inlineStr">
        <is>
          <t>ea</t>
        </is>
      </c>
      <c r="F1315" t="inlineStr">
        <is>
          <t>20</t>
        </is>
      </c>
      <c r="G1315" t="inlineStr">
        <is>
          <t>3600</t>
        </is>
      </c>
      <c r="I1315" t="inlineStr">
        <is>
          <t>9AECBACF5E4B5B54D02E9A70870589BC</t>
        </is>
      </c>
      <c r="J1315">
        <f>W1314&amp;"/"&amp;B1314</f>
        <v/>
      </c>
      <c r="K1315" t="inlineStr">
        <is>
          <t>BODY CARE I УХОД ЗА ТЕЛОМ</t>
        </is>
      </c>
      <c r="L1315" t="inlineStr">
        <is>
          <t>ru</t>
        </is>
      </c>
      <c r="M1315" t="n">
        <v>20</v>
      </c>
      <c r="N1315" t="inlineStr">
        <is>
          <t>Все</t>
        </is>
      </c>
      <c r="O1315" t="n">
        <v>3</v>
      </c>
      <c r="P1315" t="inlineStr">
        <is>
          <t>JULIA</t>
        </is>
      </c>
      <c r="Q1315" t="n">
        <v>3.31</v>
      </c>
      <c r="R1315" t="n">
        <v>3.74</v>
      </c>
      <c r="S1315" t="inlineStr">
        <is>
          <t>Status</t>
        </is>
      </c>
      <c r="T1315" t="inlineStr">
        <is>
          <t>A</t>
        </is>
      </c>
    </row>
    <row r="1316">
      <c r="A1316" t="inlineStr">
        <is>
          <t>https://img.beautydome.co.kr/_data/product/202303/29/a1c92d09ef67dc627b5f29ffcb95b2f6.jpg</t>
        </is>
      </c>
      <c r="B1316" t="inlineStr">
        <is>
          <t>Бренд///J///JULIA</t>
        </is>
      </c>
      <c r="C1316" t="inlineStr">
        <is>
          <t>쥬리아 루나리스 바디워시 750ml / 딸기</t>
        </is>
      </c>
      <c r="D1316" t="inlineStr">
        <is>
          <t>ea</t>
        </is>
      </c>
      <c r="F1316" t="inlineStr">
        <is>
          <t>20</t>
        </is>
      </c>
      <c r="G1316" t="inlineStr">
        <is>
          <t>3600</t>
        </is>
      </c>
      <c r="I1316" t="inlineStr">
        <is>
          <t>A404B1D85DE4597AD70BB45366C7101C</t>
        </is>
      </c>
      <c r="J1316">
        <f>W1315&amp;"/"&amp;B1315</f>
        <v/>
      </c>
      <c r="K1316" t="inlineStr">
        <is>
          <t>BODY CARE I УХОД ЗА ТЕЛОМ</t>
        </is>
      </c>
      <c r="L1316" t="inlineStr">
        <is>
          <t>ru</t>
        </is>
      </c>
      <c r="M1316" t="n">
        <v>20</v>
      </c>
      <c r="N1316" t="inlineStr">
        <is>
          <t>Все</t>
        </is>
      </c>
      <c r="O1316" t="n">
        <v>3</v>
      </c>
      <c r="P1316" t="inlineStr">
        <is>
          <t>JULIA</t>
        </is>
      </c>
      <c r="Q1316" t="n">
        <v>3.31</v>
      </c>
      <c r="R1316" t="n">
        <v>3.74</v>
      </c>
      <c r="S1316" t="inlineStr">
        <is>
          <t>Status</t>
        </is>
      </c>
      <c r="T1316" t="inlineStr">
        <is>
          <t>A</t>
        </is>
      </c>
    </row>
    <row r="1317">
      <c r="A1317" t="inlineStr">
        <is>
          <t>https://img.beautydome.co.kr/_data/product/202303/29/78d910f3f29de80a0c5dec3d631d5277.jpg</t>
        </is>
      </c>
      <c r="B1317" t="inlineStr">
        <is>
          <t>Бренд///J///JULIA</t>
        </is>
      </c>
      <c r="C1317" t="inlineStr">
        <is>
          <t>쥬리아 루나리스 바디워시 750ml / 아카시아</t>
        </is>
      </c>
      <c r="D1317" t="inlineStr">
        <is>
          <t>ea</t>
        </is>
      </c>
      <c r="F1317" t="inlineStr">
        <is>
          <t>20</t>
        </is>
      </c>
      <c r="G1317" t="inlineStr">
        <is>
          <t>3600</t>
        </is>
      </c>
      <c r="I1317" t="inlineStr">
        <is>
          <t>7432AD1711A81EC355354C7CF1B6A4DC</t>
        </is>
      </c>
      <c r="J1317">
        <f>W1316&amp;"/"&amp;B1316</f>
        <v/>
      </c>
      <c r="K1317" t="inlineStr">
        <is>
          <t>BODY CARE I УХОД ЗА ТЕЛОМ</t>
        </is>
      </c>
      <c r="L1317" t="inlineStr">
        <is>
          <t>ru</t>
        </is>
      </c>
      <c r="M1317" t="n">
        <v>20</v>
      </c>
      <c r="N1317" t="inlineStr">
        <is>
          <t>Все</t>
        </is>
      </c>
      <c r="O1317" t="n">
        <v>3</v>
      </c>
      <c r="P1317" t="inlineStr">
        <is>
          <t>JULIA</t>
        </is>
      </c>
      <c r="Q1317" t="n">
        <v>3.31</v>
      </c>
      <c r="R1317" t="n">
        <v>3.74</v>
      </c>
      <c r="S1317" t="inlineStr">
        <is>
          <t>Status</t>
        </is>
      </c>
      <c r="T1317" t="inlineStr">
        <is>
          <t>A</t>
        </is>
      </c>
    </row>
    <row r="1318">
      <c r="A1318" t="inlineStr">
        <is>
          <t>https://img.beautydome.co.kr/_data/product/202303/29/44710211b4af4578e820d75248d83eab.jpg</t>
        </is>
      </c>
      <c r="B1318" t="inlineStr">
        <is>
          <t>Бренд///J///JULIA</t>
        </is>
      </c>
      <c r="C1318" t="inlineStr">
        <is>
          <t>쥬리아 루나리스 모이스쳐 바디에센스 500ml / 그레인</t>
        </is>
      </c>
      <c r="D1318" t="inlineStr">
        <is>
          <t>ea</t>
        </is>
      </c>
      <c r="F1318" t="inlineStr">
        <is>
          <t>20</t>
        </is>
      </c>
      <c r="G1318" t="inlineStr">
        <is>
          <t>3600</t>
        </is>
      </c>
      <c r="I1318" t="inlineStr">
        <is>
          <t>3AE7BC2317F4C011FC74D1BA3B0FA09A</t>
        </is>
      </c>
      <c r="J1318">
        <f>W1317&amp;"/"&amp;B1317</f>
        <v/>
      </c>
      <c r="K1318" t="inlineStr">
        <is>
          <t>SKIN CARE I УХОД ЗА ЛИЦОМ</t>
        </is>
      </c>
      <c r="L1318" t="inlineStr">
        <is>
          <t>ru</t>
        </is>
      </c>
      <c r="M1318" t="n">
        <v>20</v>
      </c>
      <c r="N1318" t="inlineStr">
        <is>
          <t>Все</t>
        </is>
      </c>
      <c r="O1318" t="n">
        <v>3</v>
      </c>
      <c r="P1318" t="inlineStr">
        <is>
          <t>JULIA</t>
        </is>
      </c>
      <c r="Q1318" t="n">
        <v>3.31</v>
      </c>
      <c r="R1318" t="n">
        <v>3.74</v>
      </c>
      <c r="S1318" t="inlineStr">
        <is>
          <t>Status</t>
        </is>
      </c>
      <c r="T1318" t="inlineStr">
        <is>
          <t>A</t>
        </is>
      </c>
    </row>
    <row r="1319">
      <c r="A1319" t="inlineStr">
        <is>
          <t>https://img.beautydome.co.kr/_data/product/202303/29/05604d7248c644186f57c4782ef5de3e.jpg</t>
        </is>
      </c>
      <c r="B1319" t="inlineStr">
        <is>
          <t>Бренд///J///JULIA</t>
        </is>
      </c>
      <c r="C1319" t="inlineStr">
        <is>
          <t>쥬리아 루나리스 모이스쳐 바디에센스 500ml / 라벤더</t>
        </is>
      </c>
      <c r="D1319" t="inlineStr">
        <is>
          <t>ea</t>
        </is>
      </c>
      <c r="F1319" t="inlineStr">
        <is>
          <t>20</t>
        </is>
      </c>
      <c r="G1319" t="inlineStr">
        <is>
          <t>3600</t>
        </is>
      </c>
      <c r="I1319" t="inlineStr">
        <is>
          <t>A745CE8925AADE0437753B3E9DBA94B4</t>
        </is>
      </c>
      <c r="J1319">
        <f>W1318&amp;"/"&amp;B1318</f>
        <v/>
      </c>
      <c r="K1319" t="inlineStr">
        <is>
          <t>SKIN CARE I УХОД ЗА ЛИЦОМ</t>
        </is>
      </c>
      <c r="L1319" t="inlineStr">
        <is>
          <t>ru</t>
        </is>
      </c>
      <c r="M1319" t="n">
        <v>20</v>
      </c>
      <c r="N1319" t="inlineStr">
        <is>
          <t>Все</t>
        </is>
      </c>
      <c r="O1319" t="n">
        <v>3</v>
      </c>
      <c r="P1319" t="inlineStr">
        <is>
          <t>JULIA</t>
        </is>
      </c>
      <c r="Q1319" t="n">
        <v>3.31</v>
      </c>
      <c r="R1319" t="n">
        <v>3.74</v>
      </c>
      <c r="S1319" t="inlineStr">
        <is>
          <t>Status</t>
        </is>
      </c>
      <c r="T1319" t="inlineStr">
        <is>
          <t>A</t>
        </is>
      </c>
    </row>
    <row r="1320">
      <c r="A1320" t="inlineStr">
        <is>
          <t>https://img.beautydome.co.kr/_data/product/202303/29/b9949c3cc02c99b5539ce3de77f18d94.jpg</t>
        </is>
      </c>
      <c r="B1320" t="inlineStr">
        <is>
          <t>Бренд///J///JULIA</t>
        </is>
      </c>
      <c r="C1320" t="inlineStr">
        <is>
          <t>쥬리아 루나리스 모이스쳐 바디에센스 500ml / 올리브</t>
        </is>
      </c>
      <c r="D1320" t="inlineStr">
        <is>
          <t>ea</t>
        </is>
      </c>
      <c r="F1320" t="inlineStr">
        <is>
          <t>20</t>
        </is>
      </c>
      <c r="G1320" t="inlineStr">
        <is>
          <t>3600</t>
        </is>
      </c>
      <c r="I1320" t="inlineStr">
        <is>
          <t>F329F8FBF74F512E89AF97F908812F98</t>
        </is>
      </c>
      <c r="J1320">
        <f>W1319&amp;"/"&amp;B1319</f>
        <v/>
      </c>
      <c r="K1320" t="inlineStr">
        <is>
          <t>SKIN CARE I УХОД ЗА ЛИЦОМ</t>
        </is>
      </c>
      <c r="L1320" t="inlineStr">
        <is>
          <t>ru</t>
        </is>
      </c>
      <c r="M1320" t="n">
        <v>20</v>
      </c>
      <c r="N1320" t="inlineStr">
        <is>
          <t>Все</t>
        </is>
      </c>
      <c r="O1320" t="n">
        <v>3</v>
      </c>
      <c r="P1320" t="inlineStr">
        <is>
          <t>JULIA</t>
        </is>
      </c>
      <c r="Q1320" t="n">
        <v>3.31</v>
      </c>
      <c r="R1320" t="n">
        <v>3.74</v>
      </c>
      <c r="S1320" t="inlineStr">
        <is>
          <t>Status</t>
        </is>
      </c>
      <c r="T1320" t="inlineStr">
        <is>
          <t>A</t>
        </is>
      </c>
    </row>
    <row r="1321">
      <c r="A1321" t="inlineStr">
        <is>
          <t>https://img.beautydome.co.kr/_data/product/202303/29/9e8fb0058f2016304a8d61a2d2ec93f2.jpg</t>
        </is>
      </c>
      <c r="B1321" t="inlineStr">
        <is>
          <t>Бренд///J///JULIA</t>
        </is>
      </c>
      <c r="C1321" t="inlineStr">
        <is>
          <t>쥬리아 루나리스 모이스쳐 바디에센스 500ml / 카멜리아</t>
        </is>
      </c>
      <c r="D1321" t="inlineStr">
        <is>
          <t>ea</t>
        </is>
      </c>
      <c r="F1321" t="inlineStr">
        <is>
          <t>20</t>
        </is>
      </c>
      <c r="G1321" t="inlineStr">
        <is>
          <t>3600</t>
        </is>
      </c>
      <c r="I1321" t="inlineStr">
        <is>
          <t>8F324D539761A3B21C773E02EA006D45</t>
        </is>
      </c>
      <c r="J1321">
        <f>W1320&amp;"/"&amp;B1320</f>
        <v/>
      </c>
      <c r="K1321" t="inlineStr">
        <is>
          <t>SKIN CARE I УХОД ЗА ЛИЦОМ</t>
        </is>
      </c>
      <c r="L1321" t="inlineStr">
        <is>
          <t>ru</t>
        </is>
      </c>
      <c r="M1321" t="n">
        <v>20</v>
      </c>
      <c r="N1321" t="inlineStr">
        <is>
          <t>Все</t>
        </is>
      </c>
      <c r="O1321" t="n">
        <v>3</v>
      </c>
      <c r="P1321" t="inlineStr">
        <is>
          <t>JULIA</t>
        </is>
      </c>
      <c r="Q1321" t="n">
        <v>3.31</v>
      </c>
      <c r="R1321" t="n">
        <v>3.74</v>
      </c>
      <c r="S1321" t="inlineStr">
        <is>
          <t>Status</t>
        </is>
      </c>
      <c r="T1321" t="inlineStr">
        <is>
          <t>A</t>
        </is>
      </c>
    </row>
    <row r="1322">
      <c r="A1322" t="inlineStr">
        <is>
          <t>https://img.beautydome.co.kr/_data/product/202303/29/09002256dbea89b62b1a7af4e4b8aeb8.jpg</t>
        </is>
      </c>
      <c r="B1322" t="inlineStr">
        <is>
          <t>Бренд///J///JULIA</t>
        </is>
      </c>
      <c r="C1322" t="inlineStr">
        <is>
          <t>쥬리아 루나리스 투인원 발삼 샴푸 1500ml</t>
        </is>
      </c>
      <c r="D1322" t="inlineStr">
        <is>
          <t>ea</t>
        </is>
      </c>
      <c r="F1322" t="inlineStr">
        <is>
          <t>20</t>
        </is>
      </c>
      <c r="G1322" t="inlineStr">
        <is>
          <t>5600</t>
        </is>
      </c>
      <c r="I1322" t="inlineStr">
        <is>
          <t>2FEC0FC3A783BB34136F04C36CA30EAF</t>
        </is>
      </c>
      <c r="J1322">
        <f>W1321&amp;"/"&amp;B1321</f>
        <v/>
      </c>
      <c r="K1322" t="inlineStr">
        <is>
          <t>HAIR CARE I УХОД ЗА ВОЛОСАМИ</t>
        </is>
      </c>
      <c r="L1322" t="inlineStr">
        <is>
          <t>ru</t>
        </is>
      </c>
      <c r="M1322" t="n">
        <v>20</v>
      </c>
      <c r="N1322" t="inlineStr">
        <is>
          <t>Все</t>
        </is>
      </c>
      <c r="O1322" t="n">
        <v>3</v>
      </c>
      <c r="P1322" t="inlineStr">
        <is>
          <t>JULIA</t>
        </is>
      </c>
      <c r="Q1322" t="n">
        <v>5.15</v>
      </c>
      <c r="R1322" t="n">
        <v>5.82</v>
      </c>
      <c r="S1322" t="inlineStr">
        <is>
          <t>Status</t>
        </is>
      </c>
      <c r="T1322" t="inlineStr">
        <is>
          <t>A</t>
        </is>
      </c>
    </row>
    <row r="1323">
      <c r="A1323" t="inlineStr">
        <is>
          <t>https://img.beautydome.co.kr/_data/product/202303/29/e6a07c8b8d029f904b3651079797ba54.jpg</t>
        </is>
      </c>
      <c r="B1323" t="inlineStr">
        <is>
          <t>Бренд///J///JULIA</t>
        </is>
      </c>
      <c r="C1323" t="inlineStr">
        <is>
          <t>쥬리아 루나리스 너리쉬 모이스쳐 샴푸 1500ml</t>
        </is>
      </c>
      <c r="D1323" t="inlineStr">
        <is>
          <t>ea</t>
        </is>
      </c>
      <c r="F1323" t="inlineStr">
        <is>
          <t>20</t>
        </is>
      </c>
      <c r="G1323" t="inlineStr">
        <is>
          <t>5600</t>
        </is>
      </c>
      <c r="I1323" t="inlineStr">
        <is>
          <t>B458675B1C64C1AFC7B8D758A2ED314C</t>
        </is>
      </c>
      <c r="J1323">
        <f>W1322&amp;"/"&amp;B1322</f>
        <v/>
      </c>
      <c r="K1323" t="inlineStr">
        <is>
          <t>HAIR CARE I УХОД ЗА ВОЛОСАМИ</t>
        </is>
      </c>
      <c r="L1323" t="inlineStr">
        <is>
          <t>ru</t>
        </is>
      </c>
      <c r="M1323" t="n">
        <v>20</v>
      </c>
      <c r="N1323" t="inlineStr">
        <is>
          <t>Все</t>
        </is>
      </c>
      <c r="O1323" t="n">
        <v>3</v>
      </c>
      <c r="P1323" t="inlineStr">
        <is>
          <t>JULIA</t>
        </is>
      </c>
      <c r="Q1323" t="n">
        <v>5.15</v>
      </c>
      <c r="R1323" t="n">
        <v>5.82</v>
      </c>
      <c r="S1323" t="inlineStr">
        <is>
          <t>Status</t>
        </is>
      </c>
      <c r="T1323" t="inlineStr">
        <is>
          <t>A</t>
        </is>
      </c>
    </row>
    <row r="1324">
      <c r="A1324" t="inlineStr">
        <is>
          <t>https://img.beautydome.co.kr/_data/product/202303/29/825820cb418c7544648967ca7044e56c.jpg</t>
        </is>
      </c>
      <c r="B1324" t="inlineStr">
        <is>
          <t>Бренд///J///JULIA</t>
        </is>
      </c>
      <c r="C1324" t="inlineStr">
        <is>
          <t>쥬리아 루나리스 너리쉬 모이스쳐 헤어 컨디셔너 1500ml</t>
        </is>
      </c>
      <c r="D1324" t="inlineStr">
        <is>
          <t>ea</t>
        </is>
      </c>
      <c r="F1324" t="inlineStr">
        <is>
          <t>20</t>
        </is>
      </c>
      <c r="G1324" t="inlineStr">
        <is>
          <t>5600</t>
        </is>
      </c>
      <c r="I1324" t="inlineStr">
        <is>
          <t>E9F6E3AD9ACEDB5D3066F0EA77DAF936</t>
        </is>
      </c>
      <c r="J1324">
        <f>W1323&amp;"/"&amp;B1323</f>
        <v/>
      </c>
      <c r="K1324" t="inlineStr">
        <is>
          <t>HAIR CARE I УХОД ЗА ВОЛОСАМИ</t>
        </is>
      </c>
      <c r="L1324" t="inlineStr">
        <is>
          <t>ru</t>
        </is>
      </c>
      <c r="M1324" t="n">
        <v>20</v>
      </c>
      <c r="N1324" t="inlineStr">
        <is>
          <t>Все</t>
        </is>
      </c>
      <c r="O1324" t="n">
        <v>3</v>
      </c>
      <c r="P1324" t="inlineStr">
        <is>
          <t>JULIA</t>
        </is>
      </c>
      <c r="Q1324" t="n">
        <v>5.15</v>
      </c>
      <c r="R1324" t="n">
        <v>5.82</v>
      </c>
      <c r="S1324" t="inlineStr">
        <is>
          <t>Status</t>
        </is>
      </c>
      <c r="T1324" t="inlineStr">
        <is>
          <t>A</t>
        </is>
      </c>
    </row>
    <row r="1325">
      <c r="A1325" t="inlineStr">
        <is>
          <t>https://img.beautydome.co.kr/_data/product/202109/02/05b51e20e72764a7093662399d3bdeaf.jpg</t>
        </is>
      </c>
      <c r="B1325" t="inlineStr">
        <is>
          <t>Бренд///J///JULIA</t>
        </is>
      </c>
      <c r="C1325" t="inlineStr">
        <is>
          <t>쥬리아 타게트 로열 밀크로션 140ml</t>
        </is>
      </c>
      <c r="D1325" t="inlineStr">
        <is>
          <t>ea</t>
        </is>
      </c>
      <c r="F1325" t="inlineStr">
        <is>
          <t>20</t>
        </is>
      </c>
      <c r="G1325" t="inlineStr">
        <is>
          <t>3500</t>
        </is>
      </c>
      <c r="I1325" t="inlineStr">
        <is>
          <t>DF690958BBCD2456ABDCF9E769BB543C</t>
        </is>
      </c>
      <c r="J1325">
        <f>W1324&amp;"/"&amp;B1324</f>
        <v/>
      </c>
      <c r="K1325" t="inlineStr">
        <is>
          <t>BODY CARE I УХОД ЗА ТЕЛОМ</t>
        </is>
      </c>
      <c r="L1325" t="inlineStr">
        <is>
          <t>ru</t>
        </is>
      </c>
      <c r="M1325" t="n">
        <v>20</v>
      </c>
      <c r="N1325" t="inlineStr">
        <is>
          <t>Все</t>
        </is>
      </c>
      <c r="O1325" t="n">
        <v>3</v>
      </c>
      <c r="P1325" t="inlineStr">
        <is>
          <t>JULIA</t>
        </is>
      </c>
      <c r="Q1325" t="n">
        <v>3.22</v>
      </c>
      <c r="R1325" t="n">
        <v>3.64</v>
      </c>
      <c r="S1325" t="inlineStr">
        <is>
          <t>Status</t>
        </is>
      </c>
      <c r="T1325" t="inlineStr">
        <is>
          <t>A</t>
        </is>
      </c>
    </row>
    <row r="1326">
      <c r="A1326" t="inlineStr">
        <is>
          <t>https://img.beautydome.co.kr/_data/product/202109/02/ef7a403b4edfbfe02efc18182869d984.jpg</t>
        </is>
      </c>
      <c r="B1326" t="inlineStr">
        <is>
          <t>Бренд///J///JULIA</t>
        </is>
      </c>
      <c r="C1326" t="inlineStr">
        <is>
          <t>쥬리아 타게트 로열 스킨로션 140ml</t>
        </is>
      </c>
      <c r="D1326" t="inlineStr">
        <is>
          <t>ea</t>
        </is>
      </c>
      <c r="F1326" t="inlineStr">
        <is>
          <t>20</t>
        </is>
      </c>
      <c r="G1326" t="inlineStr">
        <is>
          <t>3500</t>
        </is>
      </c>
      <c r="I1326" t="inlineStr">
        <is>
          <t>338BF1606B4A3E6922A1780DD41BA72E</t>
        </is>
      </c>
      <c r="J1326">
        <f>W1325&amp;"/"&amp;B1325</f>
        <v/>
      </c>
      <c r="K1326" t="inlineStr">
        <is>
          <t>SKIN CARE I УХОД ЗА ЛИЦОМ</t>
        </is>
      </c>
      <c r="L1326" t="inlineStr">
        <is>
          <t>ru</t>
        </is>
      </c>
      <c r="M1326" t="n">
        <v>20</v>
      </c>
      <c r="N1326" t="inlineStr">
        <is>
          <t>Все</t>
        </is>
      </c>
      <c r="O1326" t="n">
        <v>3</v>
      </c>
      <c r="P1326" t="inlineStr">
        <is>
          <t>JULIA</t>
        </is>
      </c>
      <c r="Q1326" t="n">
        <v>3.22</v>
      </c>
      <c r="R1326" t="n">
        <v>3.64</v>
      </c>
      <c r="S1326" t="inlineStr">
        <is>
          <t>Status</t>
        </is>
      </c>
      <c r="T1326" t="inlineStr">
        <is>
          <t>A</t>
        </is>
      </c>
    </row>
    <row r="1327">
      <c r="A1327" t="inlineStr">
        <is>
          <t>https://img.beautydome.co.kr/_data/product/shopimages/3a178608833eee62233b91da1dccd0fa.jpg</t>
        </is>
      </c>
      <c r="B1327" t="inlineStr">
        <is>
          <t>Бренд///G///GIO</t>
        </is>
      </c>
      <c r="C1327" t="inlineStr">
        <is>
          <t>■라미 지오 셈프레 C-워터 투웨이 (+리필) / 23호 베이지X10개</t>
        </is>
      </c>
      <c r="D1327" t="inlineStr">
        <is>
          <t>ea</t>
        </is>
      </c>
      <c r="F1327" t="inlineStr">
        <is>
          <t>20</t>
        </is>
      </c>
      <c r="G1327" t="inlineStr">
        <is>
          <t>115000</t>
        </is>
      </c>
      <c r="H1327" t="inlineStr">
        <is>
          <t>30000</t>
        </is>
      </c>
      <c r="I1327" t="inlineStr">
        <is>
          <t>AAFCF2AF70816979486952A6B78E0BBA</t>
        </is>
      </c>
      <c r="J1327">
        <f>W1326&amp;"/"&amp;B1326</f>
        <v/>
      </c>
      <c r="K1327" t="inlineStr">
        <is>
          <t>CLEANSING I ОЧИЩЕНИЕ</t>
        </is>
      </c>
      <c r="L1327" t="inlineStr">
        <is>
          <t>ru</t>
        </is>
      </c>
      <c r="M1327" t="n">
        <v>20</v>
      </c>
      <c r="N1327" t="inlineStr">
        <is>
          <t>Все</t>
        </is>
      </c>
      <c r="O1327" t="n">
        <v>3</v>
      </c>
      <c r="P1327" t="inlineStr">
        <is>
          <t>GIO</t>
        </is>
      </c>
      <c r="Q1327" t="n">
        <v>105.8</v>
      </c>
      <c r="R1327" t="n">
        <v>119.6</v>
      </c>
      <c r="S1327" t="inlineStr">
        <is>
          <t>Status</t>
        </is>
      </c>
      <c r="T1327" t="inlineStr">
        <is>
          <t>A</t>
        </is>
      </c>
    </row>
    <row r="1328">
      <c r="A1328" t="inlineStr">
        <is>
          <t>https://img.beautydome.co.kr/_data/product/shopimages/9dafb821a6e0d4cd92a556a86e863f3f.jpg</t>
        </is>
      </c>
      <c r="B1328" t="inlineStr">
        <is>
          <t>Бренд///G///GIO</t>
        </is>
      </c>
      <c r="C1328" t="inlineStr">
        <is>
          <t>■라미 지오 셈프레 C-워터 투웨이 (+리필) / 25호 어두운베이지X10개</t>
        </is>
      </c>
      <c r="D1328" t="inlineStr">
        <is>
          <t>ea</t>
        </is>
      </c>
      <c r="F1328" t="inlineStr">
        <is>
          <t>20</t>
        </is>
      </c>
      <c r="G1328" t="inlineStr">
        <is>
          <t>115000</t>
        </is>
      </c>
      <c r="H1328" t="inlineStr">
        <is>
          <t>30000</t>
        </is>
      </c>
      <c r="I1328" t="inlineStr">
        <is>
          <t>B97B0B4E65BF5A4DAEA73997CF8DB994</t>
        </is>
      </c>
      <c r="J1328">
        <f>W1327&amp;"/"&amp;B1327</f>
        <v/>
      </c>
      <c r="K1328" t="inlineStr">
        <is>
          <t>CLEANSING I ОЧИЩЕНИЕ</t>
        </is>
      </c>
      <c r="L1328" t="inlineStr">
        <is>
          <t>ru</t>
        </is>
      </c>
      <c r="M1328" t="n">
        <v>20</v>
      </c>
      <c r="N1328" t="inlineStr">
        <is>
          <t>Все</t>
        </is>
      </c>
      <c r="O1328" t="n">
        <v>3</v>
      </c>
      <c r="P1328" t="inlineStr">
        <is>
          <t>GIO</t>
        </is>
      </c>
      <c r="Q1328" t="n">
        <v>105.8</v>
      </c>
      <c r="R1328" t="n">
        <v>119.6</v>
      </c>
      <c r="S1328" t="inlineStr">
        <is>
          <t>Status</t>
        </is>
      </c>
      <c r="T1328" t="inlineStr">
        <is>
          <t>A</t>
        </is>
      </c>
    </row>
    <row r="1329">
      <c r="A1329" t="inlineStr">
        <is>
          <t>https://img.beautydome.co.kr/_data/product/shopimages/e24c9281436639e2dc6dce145d0506f0.jpg</t>
        </is>
      </c>
      <c r="B1329" t="inlineStr">
        <is>
          <t>Бренд///G///GIO</t>
        </is>
      </c>
      <c r="C1329" t="inlineStr">
        <is>
          <t>라미 지오 셈프레 해피플리즈 팩트 (1호 내추럴베이지)</t>
        </is>
      </c>
      <c r="D1329" t="inlineStr">
        <is>
          <t>ea</t>
        </is>
      </c>
      <c r="F1329" t="inlineStr">
        <is>
          <t>20</t>
        </is>
      </c>
      <c r="G1329" t="inlineStr">
        <is>
          <t>13440</t>
        </is>
      </c>
      <c r="H1329" t="inlineStr">
        <is>
          <t>32000</t>
        </is>
      </c>
      <c r="I1329" t="inlineStr">
        <is>
          <t>B4FC37A87D27D4F315845A8E9C99706F</t>
        </is>
      </c>
      <c r="J1329">
        <f>W1328&amp;"/"&amp;B1328</f>
        <v/>
      </c>
      <c r="K1329" t="inlineStr">
        <is>
          <t>MAKE UP I ДЕКОРАТИВНЫЙ МАКИЯЖ</t>
        </is>
      </c>
      <c r="L1329" t="inlineStr">
        <is>
          <t>ru</t>
        </is>
      </c>
      <c r="M1329" t="n">
        <v>20</v>
      </c>
      <c r="N1329" t="inlineStr">
        <is>
          <t>Все</t>
        </is>
      </c>
      <c r="O1329" t="n">
        <v>3</v>
      </c>
      <c r="P1329" t="inlineStr">
        <is>
          <t>GIO</t>
        </is>
      </c>
      <c r="Q1329" t="n">
        <v>12.36</v>
      </c>
      <c r="R1329" t="n">
        <v>13.98</v>
      </c>
      <c r="S1329" t="inlineStr">
        <is>
          <t>Status</t>
        </is>
      </c>
      <c r="T1329" t="inlineStr">
        <is>
          <t>A</t>
        </is>
      </c>
    </row>
    <row r="1330">
      <c r="A1330" t="inlineStr">
        <is>
          <t>https://img.beautydome.co.kr/_data/product/shopimages/011003000000000589.jpg</t>
        </is>
      </c>
      <c r="B1330" t="inlineStr">
        <is>
          <t>Бренд///G///GIO</t>
        </is>
      </c>
      <c r="C1330" t="inlineStr">
        <is>
          <t>라미 지오 셈프레 C-워터 트윈케이크 (+리필) / 23호 베이지</t>
        </is>
      </c>
      <c r="D1330" t="inlineStr">
        <is>
          <t>ea</t>
        </is>
      </c>
      <c r="F1330" t="inlineStr">
        <is>
          <t>20</t>
        </is>
      </c>
      <c r="G1330" t="inlineStr">
        <is>
          <t>12000</t>
        </is>
      </c>
      <c r="H1330" t="inlineStr">
        <is>
          <t>30000</t>
        </is>
      </c>
      <c r="I1330" t="inlineStr">
        <is>
          <t>140F6969D5213FD0ECE03148E62E461E</t>
        </is>
      </c>
      <c r="J1330">
        <f>W1329&amp;"/"&amp;B1329</f>
        <v/>
      </c>
      <c r="K1330" t="inlineStr">
        <is>
          <t>CLEANSING I ОЧИЩЕНИЕ</t>
        </is>
      </c>
      <c r="L1330" t="inlineStr">
        <is>
          <t>ru</t>
        </is>
      </c>
      <c r="M1330" t="n">
        <v>20</v>
      </c>
      <c r="N1330" t="inlineStr">
        <is>
          <t>Все</t>
        </is>
      </c>
      <c r="O1330" t="n">
        <v>3</v>
      </c>
      <c r="P1330" t="inlineStr">
        <is>
          <t>GIO</t>
        </is>
      </c>
      <c r="Q1330" t="n">
        <v>11.04</v>
      </c>
      <c r="R1330" t="n">
        <v>12.48</v>
      </c>
      <c r="S1330" t="inlineStr">
        <is>
          <t>Status</t>
        </is>
      </c>
      <c r="T1330" t="inlineStr">
        <is>
          <t>A</t>
        </is>
      </c>
    </row>
    <row r="1331">
      <c r="A1331" t="inlineStr">
        <is>
          <t>https://img.beautydome.co.kr/_data/product/shopimages/011003000000000581.jpg</t>
        </is>
      </c>
      <c r="B1331" t="inlineStr">
        <is>
          <t>Бренд///G///GIO</t>
        </is>
      </c>
      <c r="C1331" t="inlineStr">
        <is>
          <t>라미 지오 셈프레 해피플리즈 팩트 (2호 베이지)</t>
        </is>
      </c>
      <c r="D1331" t="inlineStr">
        <is>
          <t>ea</t>
        </is>
      </c>
      <c r="F1331" t="inlineStr">
        <is>
          <t>20</t>
        </is>
      </c>
      <c r="G1331" t="inlineStr">
        <is>
          <t>13440</t>
        </is>
      </c>
      <c r="H1331" t="inlineStr">
        <is>
          <t>32000</t>
        </is>
      </c>
      <c r="I1331" t="inlineStr">
        <is>
          <t>2A79EA27C279E471F4D180B08D62B00A</t>
        </is>
      </c>
      <c r="J1331">
        <f>W1330&amp;"/"&amp;B1330</f>
        <v/>
      </c>
      <c r="K1331" t="inlineStr">
        <is>
          <t>MAKE UP I ДЕКОРАТИВНЫЙ МАКИЯЖ</t>
        </is>
      </c>
      <c r="L1331" t="inlineStr">
        <is>
          <t>ru</t>
        </is>
      </c>
      <c r="M1331" t="n">
        <v>20</v>
      </c>
      <c r="N1331" t="inlineStr">
        <is>
          <t>Все</t>
        </is>
      </c>
      <c r="O1331" t="n">
        <v>3</v>
      </c>
      <c r="P1331" t="inlineStr">
        <is>
          <t>GIO</t>
        </is>
      </c>
      <c r="Q1331" t="n">
        <v>12.36</v>
      </c>
      <c r="R1331" t="n">
        <v>13.98</v>
      </c>
      <c r="S1331" t="inlineStr">
        <is>
          <t>Status</t>
        </is>
      </c>
      <c r="T1331" t="inlineStr">
        <is>
          <t>A</t>
        </is>
      </c>
    </row>
    <row r="1332">
      <c r="A1332" t="inlineStr">
        <is>
          <t>https://img.beautydome.co.kr/_data/product/shopimages/011003000000000588.jpg</t>
        </is>
      </c>
      <c r="B1332" t="inlineStr">
        <is>
          <t>Бренд///G///GIO</t>
        </is>
      </c>
      <c r="C1332" t="inlineStr">
        <is>
          <t>라미 지오 셈프레 C-워터 트윈케이크 (+리필) / 25호 어두운베이지</t>
        </is>
      </c>
      <c r="D1332" t="inlineStr">
        <is>
          <t>ea</t>
        </is>
      </c>
      <c r="F1332" t="inlineStr">
        <is>
          <t>20</t>
        </is>
      </c>
      <c r="G1332" t="inlineStr">
        <is>
          <t>12000</t>
        </is>
      </c>
      <c r="H1332" t="inlineStr">
        <is>
          <t>30000</t>
        </is>
      </c>
      <c r="I1332" t="inlineStr">
        <is>
          <t>06409663226AF2F3114485AA4E0A23B4</t>
        </is>
      </c>
      <c r="J1332">
        <f>W1331&amp;"/"&amp;B1331</f>
        <v/>
      </c>
      <c r="K1332" t="inlineStr">
        <is>
          <t>CLEANSING I ОЧИЩЕНИЕ</t>
        </is>
      </c>
      <c r="L1332" t="inlineStr">
        <is>
          <t>ru</t>
        </is>
      </c>
      <c r="M1332" t="n">
        <v>20</v>
      </c>
      <c r="N1332" t="inlineStr">
        <is>
          <t>Все</t>
        </is>
      </c>
      <c r="O1332" t="n">
        <v>3</v>
      </c>
      <c r="P1332" t="inlineStr">
        <is>
          <t>GIO</t>
        </is>
      </c>
      <c r="Q1332" t="n">
        <v>11.04</v>
      </c>
      <c r="R1332" t="n">
        <v>12.48</v>
      </c>
      <c r="S1332" t="inlineStr">
        <is>
          <t>Status</t>
        </is>
      </c>
      <c r="T1332" t="inlineStr">
        <is>
          <t>A</t>
        </is>
      </c>
    </row>
    <row r="1333">
      <c r="A1333" t="inlineStr">
        <is>
          <t>https://img.beautydome.co.kr/_data/product/shopimages/cd3256c8bf8e1fc52b9fbec460482641.jpg</t>
        </is>
      </c>
      <c r="B1333" t="inlineStr">
        <is>
          <t>Бренд///K///KARAKOSA</t>
        </is>
      </c>
      <c r="C1333" t="inlineStr">
        <is>
          <t>카라코사 데일리 블러셔 01 / 6g</t>
        </is>
      </c>
      <c r="D1333" t="inlineStr">
        <is>
          <t>ea</t>
        </is>
      </c>
      <c r="F1333" t="inlineStr">
        <is>
          <t>20</t>
        </is>
      </c>
      <c r="G1333" t="inlineStr">
        <is>
          <t>2600</t>
        </is>
      </c>
      <c r="I1333" t="inlineStr">
        <is>
          <t>0DA474FC8E382F9C6D6D774BB433339A</t>
        </is>
      </c>
      <c r="J1333">
        <f>W1332&amp;"/"&amp;B1332</f>
        <v/>
      </c>
      <c r="K1333" t="inlineStr">
        <is>
          <t>MAKE UP I ДЕКОРАТИВНЫЙ МАКИЯЖ</t>
        </is>
      </c>
      <c r="L1333" t="inlineStr">
        <is>
          <t>ru</t>
        </is>
      </c>
      <c r="M1333" t="n">
        <v>20</v>
      </c>
      <c r="N1333" t="inlineStr">
        <is>
          <t>Все</t>
        </is>
      </c>
      <c r="O1333" t="n">
        <v>3</v>
      </c>
      <c r="P1333" t="inlineStr">
        <is>
          <t>KARAKOSA</t>
        </is>
      </c>
      <c r="Q1333" t="n">
        <v>2.39</v>
      </c>
      <c r="R1333" t="n">
        <v>2.7</v>
      </c>
      <c r="S1333" t="inlineStr">
        <is>
          <t>Status</t>
        </is>
      </c>
      <c r="T1333" t="inlineStr">
        <is>
          <t>A</t>
        </is>
      </c>
    </row>
    <row r="1334">
      <c r="A1334" t="inlineStr">
        <is>
          <t>https://img.beautydome.co.kr/_data/product/202410/04/ca4f549a1d7fca66bbf6439b9aabd79a.jpg</t>
        </is>
      </c>
      <c r="B1334" t="inlineStr">
        <is>
          <t>Бренд///K///KARAKOSA</t>
        </is>
      </c>
      <c r="C1334" t="inlineStr">
        <is>
          <t>카라코사 매직 립스틱 104</t>
        </is>
      </c>
      <c r="D1334" t="inlineStr">
        <is>
          <t>ea</t>
        </is>
      </c>
      <c r="F1334" t="inlineStr">
        <is>
          <t>20</t>
        </is>
      </c>
      <c r="G1334" t="inlineStr">
        <is>
          <t>1200</t>
        </is>
      </c>
      <c r="I1334" t="inlineStr">
        <is>
          <t>6B55D47B62D298832B5C60CC3C78CB02</t>
        </is>
      </c>
      <c r="J1334">
        <f>W1333&amp;"/"&amp;B1333</f>
        <v/>
      </c>
      <c r="K1334" t="inlineStr">
        <is>
          <t>MAKE UP I ДЕКОРАТИВНЫЙ МАКИЯЖ</t>
        </is>
      </c>
      <c r="L1334" t="inlineStr">
        <is>
          <t>ru</t>
        </is>
      </c>
      <c r="M1334" t="n">
        <v>20</v>
      </c>
      <c r="N1334" t="inlineStr">
        <is>
          <t>Все</t>
        </is>
      </c>
      <c r="O1334" t="n">
        <v>3</v>
      </c>
      <c r="P1334" t="inlineStr">
        <is>
          <t>KARAKOSA</t>
        </is>
      </c>
      <c r="Q1334" t="n">
        <v>1.1</v>
      </c>
      <c r="R1334" t="n">
        <v>1.25</v>
      </c>
      <c r="S1334" t="inlineStr">
        <is>
          <t>Status</t>
        </is>
      </c>
      <c r="T1334" t="inlineStr">
        <is>
          <t>A</t>
        </is>
      </c>
    </row>
    <row r="1335">
      <c r="A1335" t="inlineStr">
        <is>
          <t>https://img.beautydome.co.kr/_data/product/202410/04/aa48ce1bc571d48b7e3834b5e74dbfde.jpg</t>
        </is>
      </c>
      <c r="B1335" t="inlineStr">
        <is>
          <t>Бренд///K///KARAKOSA</t>
        </is>
      </c>
      <c r="C1335" t="inlineStr">
        <is>
          <t>카라코사 매직 립스틱 103</t>
        </is>
      </c>
      <c r="D1335" t="inlineStr">
        <is>
          <t>ea</t>
        </is>
      </c>
      <c r="F1335" t="inlineStr">
        <is>
          <t>20</t>
        </is>
      </c>
      <c r="G1335" t="inlineStr">
        <is>
          <t>1200</t>
        </is>
      </c>
      <c r="I1335" t="inlineStr">
        <is>
          <t>32B80A936D47727AA92AAB7CC2CF6CE6</t>
        </is>
      </c>
      <c r="J1335">
        <f>W1334&amp;"/"&amp;B1334</f>
        <v/>
      </c>
      <c r="K1335" t="inlineStr">
        <is>
          <t>MAKE UP I ДЕКОРАТИВНЫЙ МАКИЯЖ</t>
        </is>
      </c>
      <c r="L1335" t="inlineStr">
        <is>
          <t>ru</t>
        </is>
      </c>
      <c r="M1335" t="n">
        <v>20</v>
      </c>
      <c r="N1335" t="inlineStr">
        <is>
          <t>Все</t>
        </is>
      </c>
      <c r="O1335" t="n">
        <v>3</v>
      </c>
      <c r="P1335" t="inlineStr">
        <is>
          <t>KARAKOSA</t>
        </is>
      </c>
      <c r="Q1335" t="n">
        <v>1.1</v>
      </c>
      <c r="R1335" t="n">
        <v>1.25</v>
      </c>
      <c r="S1335" t="inlineStr">
        <is>
          <t>Status</t>
        </is>
      </c>
      <c r="T1335" t="inlineStr">
        <is>
          <t>A</t>
        </is>
      </c>
    </row>
    <row r="1336">
      <c r="A1336" t="inlineStr">
        <is>
          <t>https://img.beautydome.co.kr/_data/product/202410/04/f7a729df11f8f8ec2ef49f86443aff89.jpg</t>
        </is>
      </c>
      <c r="B1336" t="inlineStr">
        <is>
          <t>Бренд///K///KARAKOSA</t>
        </is>
      </c>
      <c r="C1336" t="inlineStr">
        <is>
          <t>카라코사 매직 립스틱 102</t>
        </is>
      </c>
      <c r="D1336" t="inlineStr">
        <is>
          <t>ea</t>
        </is>
      </c>
      <c r="F1336" t="inlineStr">
        <is>
          <t>20</t>
        </is>
      </c>
      <c r="G1336" t="inlineStr">
        <is>
          <t>1200</t>
        </is>
      </c>
      <c r="I1336" t="inlineStr">
        <is>
          <t>CCA92D2AB5F65957B7E7FCFB5BDB7176</t>
        </is>
      </c>
      <c r="J1336">
        <f>W1335&amp;"/"&amp;B1335</f>
        <v/>
      </c>
      <c r="K1336" t="inlineStr">
        <is>
          <t>MAKE UP I ДЕКОРАТИВНЫЙ МАКИЯЖ</t>
        </is>
      </c>
      <c r="L1336" t="inlineStr">
        <is>
          <t>ru</t>
        </is>
      </c>
      <c r="M1336" t="n">
        <v>20</v>
      </c>
      <c r="N1336" t="inlineStr">
        <is>
          <t>Все</t>
        </is>
      </c>
      <c r="O1336" t="n">
        <v>3</v>
      </c>
      <c r="P1336" t="inlineStr">
        <is>
          <t>KARAKOSA</t>
        </is>
      </c>
      <c r="Q1336" t="n">
        <v>1.1</v>
      </c>
      <c r="R1336" t="n">
        <v>1.25</v>
      </c>
      <c r="S1336" t="inlineStr">
        <is>
          <t>Status</t>
        </is>
      </c>
      <c r="T1336" t="inlineStr">
        <is>
          <t>A</t>
        </is>
      </c>
    </row>
    <row r="1337">
      <c r="A1337" t="inlineStr">
        <is>
          <t>https://img.beautydome.co.kr/_data/product/shopimages/0ac022a8c092b0c55ee2fd8820de9cdd.jpg</t>
        </is>
      </c>
      <c r="B1337" t="inlineStr">
        <is>
          <t>Бренд///K///KARAKOSA</t>
        </is>
      </c>
      <c r="C1337" t="inlineStr">
        <is>
          <t>■묶음■카라코사 골드 립스틱 551★6개한묶음★</t>
        </is>
      </c>
      <c r="D1337" t="inlineStr">
        <is>
          <t>ea</t>
        </is>
      </c>
      <c r="F1337" t="inlineStr">
        <is>
          <t>20</t>
        </is>
      </c>
      <c r="G1337" t="inlineStr">
        <is>
          <t>7200</t>
        </is>
      </c>
      <c r="I1337" t="inlineStr">
        <is>
          <t>6332A8F62E3A9D5831724F2FFE55CAE0</t>
        </is>
      </c>
      <c r="J1337">
        <f>W1336&amp;"/"&amp;B1336</f>
        <v/>
      </c>
      <c r="K1337" t="inlineStr">
        <is>
          <t>MAKE UP I ДЕКОРАТИВНЫЙ МАКИЯЖ</t>
        </is>
      </c>
      <c r="L1337" t="inlineStr">
        <is>
          <t>ru</t>
        </is>
      </c>
      <c r="M1337" t="n">
        <v>20</v>
      </c>
      <c r="N1337" t="inlineStr">
        <is>
          <t>Все</t>
        </is>
      </c>
      <c r="O1337" t="n">
        <v>3</v>
      </c>
      <c r="P1337" t="inlineStr">
        <is>
          <t>KARAKOSA</t>
        </is>
      </c>
      <c r="Q1337" t="n">
        <v>6.62</v>
      </c>
      <c r="R1337" t="n">
        <v>7.49</v>
      </c>
      <c r="S1337" t="inlineStr">
        <is>
          <t>Status</t>
        </is>
      </c>
      <c r="T1337" t="inlineStr">
        <is>
          <t>A</t>
        </is>
      </c>
    </row>
    <row r="1338">
      <c r="A1338" t="inlineStr">
        <is>
          <t>https://img.beautydome.co.kr/_data/product/shopimages/cf872a405d302f659449cb30c76bfa22.jpg</t>
        </is>
      </c>
      <c r="B1338" t="inlineStr">
        <is>
          <t>Бренд///K///KARAKOSA</t>
        </is>
      </c>
      <c r="C1338" t="inlineStr">
        <is>
          <t>■묶음■카라코사 골드 립스틱 554★6개한묶음★</t>
        </is>
      </c>
      <c r="D1338" t="inlineStr">
        <is>
          <t>ea</t>
        </is>
      </c>
      <c r="F1338" t="inlineStr">
        <is>
          <t>20</t>
        </is>
      </c>
      <c r="G1338" t="inlineStr">
        <is>
          <t>7200</t>
        </is>
      </c>
      <c r="I1338" t="inlineStr">
        <is>
          <t>4CEF5B5E6FF1B3445DB4C013F1D452E0</t>
        </is>
      </c>
      <c r="J1338">
        <f>W1337&amp;"/"&amp;B1337</f>
        <v/>
      </c>
      <c r="K1338" t="inlineStr">
        <is>
          <t>MAKE UP I ДЕКОРАТИВНЫЙ МАКИЯЖ</t>
        </is>
      </c>
      <c r="L1338" t="inlineStr">
        <is>
          <t>ru</t>
        </is>
      </c>
      <c r="M1338" t="n">
        <v>20</v>
      </c>
      <c r="N1338" t="inlineStr">
        <is>
          <t>Все</t>
        </is>
      </c>
      <c r="O1338" t="n">
        <v>3</v>
      </c>
      <c r="P1338" t="inlineStr">
        <is>
          <t>KARAKOSA</t>
        </is>
      </c>
      <c r="Q1338" t="n">
        <v>6.62</v>
      </c>
      <c r="R1338" t="n">
        <v>7.49</v>
      </c>
      <c r="S1338" t="inlineStr">
        <is>
          <t>Status</t>
        </is>
      </c>
      <c r="T1338" t="inlineStr">
        <is>
          <t>A</t>
        </is>
      </c>
    </row>
    <row r="1339">
      <c r="A1339" t="inlineStr">
        <is>
          <t>https://img.beautydome.co.kr/_data/product/shopimages/4e4c5b753d50d0e0e181cd6f11a7519e.jpg</t>
        </is>
      </c>
      <c r="B1339" t="inlineStr">
        <is>
          <t>Бренд///K///KARAKOSA</t>
        </is>
      </c>
      <c r="C1339" t="inlineStr">
        <is>
          <t>■묶음■카라코사 골드 립스틱 557★6개한묶음★</t>
        </is>
      </c>
      <c r="D1339" t="inlineStr">
        <is>
          <t>ea</t>
        </is>
      </c>
      <c r="F1339" t="inlineStr">
        <is>
          <t>20</t>
        </is>
      </c>
      <c r="G1339" t="inlineStr">
        <is>
          <t>7200</t>
        </is>
      </c>
      <c r="I1339" t="inlineStr">
        <is>
          <t>C4BBAC870026694953A91CBD99149A13</t>
        </is>
      </c>
      <c r="J1339">
        <f>W1338&amp;"/"&amp;B1338</f>
        <v/>
      </c>
      <c r="K1339" t="inlineStr">
        <is>
          <t>MAKE UP I ДЕКОРАТИВНЫЙ МАКИЯЖ</t>
        </is>
      </c>
      <c r="L1339" t="inlineStr">
        <is>
          <t>ru</t>
        </is>
      </c>
      <c r="M1339" t="n">
        <v>20</v>
      </c>
      <c r="N1339" t="inlineStr">
        <is>
          <t>Все</t>
        </is>
      </c>
      <c r="O1339" t="n">
        <v>3</v>
      </c>
      <c r="P1339" t="inlineStr">
        <is>
          <t>KARAKOSA</t>
        </is>
      </c>
      <c r="Q1339" t="n">
        <v>6.62</v>
      </c>
      <c r="R1339" t="n">
        <v>7.49</v>
      </c>
      <c r="S1339" t="inlineStr">
        <is>
          <t>Status</t>
        </is>
      </c>
      <c r="T1339" t="inlineStr">
        <is>
          <t>A</t>
        </is>
      </c>
    </row>
    <row r="1340">
      <c r="A1340" t="inlineStr">
        <is>
          <t>https://img.beautydome.co.kr/_data/product/shopimages/f985abbd9db620da5c1dea616f184c23.jpg</t>
        </is>
      </c>
      <c r="B1340" t="inlineStr">
        <is>
          <t>Бренд///K///KARAKOSA</t>
        </is>
      </c>
      <c r="C1340" t="inlineStr">
        <is>
          <t>■묶음■카라코사 골드 립스틱 564★6개한묶음★</t>
        </is>
      </c>
      <c r="D1340" t="inlineStr">
        <is>
          <t>ea</t>
        </is>
      </c>
      <c r="F1340" t="inlineStr">
        <is>
          <t>20</t>
        </is>
      </c>
      <c r="G1340" t="inlineStr">
        <is>
          <t>7200</t>
        </is>
      </c>
      <c r="I1340" t="inlineStr">
        <is>
          <t>770F8E448D07586AFBF77BB59F698587</t>
        </is>
      </c>
      <c r="J1340">
        <f>W1339&amp;"/"&amp;B1339</f>
        <v/>
      </c>
      <c r="K1340" t="inlineStr">
        <is>
          <t>MAKE UP I ДЕКОРАТИВНЫЙ МАКИЯЖ</t>
        </is>
      </c>
      <c r="L1340" t="inlineStr">
        <is>
          <t>ru</t>
        </is>
      </c>
      <c r="M1340" t="n">
        <v>20</v>
      </c>
      <c r="N1340" t="inlineStr">
        <is>
          <t>Все</t>
        </is>
      </c>
      <c r="O1340" t="n">
        <v>3</v>
      </c>
      <c r="P1340" t="inlineStr">
        <is>
          <t>KARAKOSA</t>
        </is>
      </c>
      <c r="Q1340" t="n">
        <v>6.62</v>
      </c>
      <c r="R1340" t="n">
        <v>7.49</v>
      </c>
      <c r="S1340" t="inlineStr">
        <is>
          <t>Status</t>
        </is>
      </c>
      <c r="T1340" t="inlineStr">
        <is>
          <t>A</t>
        </is>
      </c>
    </row>
    <row r="1341">
      <c r="A1341" t="inlineStr">
        <is>
          <t>https://img.beautydome.co.kr/_data/product/shopimages/fec3e6f342ba37df01765fc75ec1795d.jpg</t>
        </is>
      </c>
      <c r="B1341" t="inlineStr">
        <is>
          <t>Бренд///K///KARAKOSA</t>
        </is>
      </c>
      <c r="C1341" t="inlineStr">
        <is>
          <t>■묶음■카라코사 골드 립스틱 562★6개한묶음★</t>
        </is>
      </c>
      <c r="D1341" t="inlineStr">
        <is>
          <t>ea</t>
        </is>
      </c>
      <c r="F1341" t="inlineStr">
        <is>
          <t>20</t>
        </is>
      </c>
      <c r="G1341" t="inlineStr">
        <is>
          <t>7200</t>
        </is>
      </c>
      <c r="I1341" t="inlineStr">
        <is>
          <t>5E69FDA38CDA2060819766569FD93AA5</t>
        </is>
      </c>
      <c r="J1341">
        <f>W1340&amp;"/"&amp;B1340</f>
        <v/>
      </c>
      <c r="K1341" t="inlineStr">
        <is>
          <t>MAKE UP I ДЕКОРАТИВНЫЙ МАКИЯЖ</t>
        </is>
      </c>
      <c r="L1341" t="inlineStr">
        <is>
          <t>ru</t>
        </is>
      </c>
      <c r="M1341" t="n">
        <v>20</v>
      </c>
      <c r="N1341" t="inlineStr">
        <is>
          <t>Все</t>
        </is>
      </c>
      <c r="O1341" t="n">
        <v>3</v>
      </c>
      <c r="P1341" t="inlineStr">
        <is>
          <t>KARAKOSA</t>
        </is>
      </c>
      <c r="Q1341" t="n">
        <v>6.62</v>
      </c>
      <c r="R1341" t="n">
        <v>7.49</v>
      </c>
      <c r="S1341" t="inlineStr">
        <is>
          <t>Status</t>
        </is>
      </c>
      <c r="T1341" t="inlineStr">
        <is>
          <t>A</t>
        </is>
      </c>
    </row>
    <row r="1342">
      <c r="A1342" t="inlineStr">
        <is>
          <t>https://img.beautydome.co.kr/_data/product/shopimages/cfab0590a22f2f787ce61387eff97a1c.jpg</t>
        </is>
      </c>
      <c r="B1342" t="inlineStr">
        <is>
          <t>Бренд///K///KARAKOSA</t>
        </is>
      </c>
      <c r="C1342" t="inlineStr">
        <is>
          <t>■묶음■카라코사 골드 립스틱 560★6개한묶음★</t>
        </is>
      </c>
      <c r="D1342" t="inlineStr">
        <is>
          <t>ea</t>
        </is>
      </c>
      <c r="F1342" t="inlineStr">
        <is>
          <t>20</t>
        </is>
      </c>
      <c r="G1342" t="inlineStr">
        <is>
          <t>7200</t>
        </is>
      </c>
      <c r="I1342" t="inlineStr">
        <is>
          <t>205E73579F21C2ED134DBD6CE7E4A1EA</t>
        </is>
      </c>
      <c r="J1342">
        <f>W1341&amp;"/"&amp;B1341</f>
        <v/>
      </c>
      <c r="K1342" t="inlineStr">
        <is>
          <t>MAKE UP I ДЕКОРАТИВНЫЙ МАКИЯЖ</t>
        </is>
      </c>
      <c r="L1342" t="inlineStr">
        <is>
          <t>ru</t>
        </is>
      </c>
      <c r="M1342" t="n">
        <v>20</v>
      </c>
      <c r="N1342" t="inlineStr">
        <is>
          <t>Все</t>
        </is>
      </c>
      <c r="O1342" t="n">
        <v>3</v>
      </c>
      <c r="P1342" t="inlineStr">
        <is>
          <t>KARAKOSA</t>
        </is>
      </c>
      <c r="Q1342" t="n">
        <v>6.62</v>
      </c>
      <c r="R1342" t="n">
        <v>7.49</v>
      </c>
      <c r="S1342" t="inlineStr">
        <is>
          <t>Status</t>
        </is>
      </c>
      <c r="T1342" t="inlineStr">
        <is>
          <t>A</t>
        </is>
      </c>
    </row>
    <row r="1343">
      <c r="A1343" t="inlineStr">
        <is>
          <t>https://img.beautydome.co.kr/_data/product/shopimages/181009000000000238.jpg</t>
        </is>
      </c>
      <c r="B1343" t="inlineStr">
        <is>
          <t>Бренд///K///KARAKOSA</t>
        </is>
      </c>
      <c r="C1343" t="inlineStr">
        <is>
          <t>카라코사 워터프루프 아이라이너 펜슬 / 블랙</t>
        </is>
      </c>
      <c r="D1343" t="inlineStr">
        <is>
          <t>ea</t>
        </is>
      </c>
      <c r="F1343" t="inlineStr">
        <is>
          <t>20</t>
        </is>
      </c>
      <c r="G1343" t="inlineStr">
        <is>
          <t>1600</t>
        </is>
      </c>
      <c r="I1343" t="inlineStr">
        <is>
          <t>9E7BA617AD9E69B39BD0C29335B79629</t>
        </is>
      </c>
      <c r="J1343">
        <f>W1342&amp;"/"&amp;B1342</f>
        <v/>
      </c>
      <c r="K1343" t="inlineStr">
        <is>
          <t>CLEANSING I ОЧИЩЕНИЕ</t>
        </is>
      </c>
      <c r="L1343" t="inlineStr">
        <is>
          <t>ru</t>
        </is>
      </c>
      <c r="M1343" t="n">
        <v>20</v>
      </c>
      <c r="N1343" t="inlineStr">
        <is>
          <t>Все</t>
        </is>
      </c>
      <c r="O1343" t="n">
        <v>3</v>
      </c>
      <c r="P1343" t="inlineStr">
        <is>
          <t>KARAKOSA</t>
        </is>
      </c>
      <c r="Q1343" t="n">
        <v>1.47</v>
      </c>
      <c r="R1343" t="n">
        <v>1.66</v>
      </c>
      <c r="S1343" t="inlineStr">
        <is>
          <t>Status</t>
        </is>
      </c>
      <c r="T1343" t="inlineStr">
        <is>
          <t>A</t>
        </is>
      </c>
    </row>
    <row r="1344">
      <c r="A1344" t="inlineStr">
        <is>
          <t>https://img.beautydome.co.kr/_data/product/shopimages/181009000000000246.jpg</t>
        </is>
      </c>
      <c r="B1344" t="inlineStr">
        <is>
          <t>Бренд///K///KARAKOSA</t>
        </is>
      </c>
      <c r="C1344" t="inlineStr">
        <is>
          <t>카라코사 샤이닝 아이섀도우 305호</t>
        </is>
      </c>
      <c r="D1344" t="inlineStr">
        <is>
          <t>ea</t>
        </is>
      </c>
      <c r="F1344" t="inlineStr">
        <is>
          <t>20</t>
        </is>
      </c>
      <c r="G1344" t="inlineStr">
        <is>
          <t>1400</t>
        </is>
      </c>
      <c r="I1344" t="inlineStr">
        <is>
          <t>B91F4F4D36FA98A94AC5584AF95594A0</t>
        </is>
      </c>
      <c r="J1344">
        <f>W1343&amp;"/"&amp;B1343</f>
        <v/>
      </c>
      <c r="K1344" t="inlineStr">
        <is>
          <t>MAKE UP I ДЕКОРАТИВНЫЙ МАКИЯЖ</t>
        </is>
      </c>
      <c r="L1344" t="inlineStr">
        <is>
          <t>ru</t>
        </is>
      </c>
      <c r="M1344" t="n">
        <v>20</v>
      </c>
      <c r="N1344" t="inlineStr">
        <is>
          <t>Все</t>
        </is>
      </c>
      <c r="O1344" t="n">
        <v>3</v>
      </c>
      <c r="P1344" t="inlineStr">
        <is>
          <t>KARAKOSA</t>
        </is>
      </c>
      <c r="Q1344" t="n">
        <v>1.29</v>
      </c>
      <c r="R1344" t="n">
        <v>1.46</v>
      </c>
      <c r="S1344" t="inlineStr">
        <is>
          <t>Status</t>
        </is>
      </c>
      <c r="T1344" t="inlineStr">
        <is>
          <t>A</t>
        </is>
      </c>
    </row>
    <row r="1345">
      <c r="A1345" t="inlineStr">
        <is>
          <t>https://img.beautydome.co.kr/_data/product/shopimages/181009000000000245.jpg</t>
        </is>
      </c>
      <c r="B1345" t="inlineStr">
        <is>
          <t>Бренд///K///KARAKOSA</t>
        </is>
      </c>
      <c r="C1345" t="inlineStr">
        <is>
          <t>카라코사 샤이닝 아이섀도우 302호</t>
        </is>
      </c>
      <c r="D1345" t="inlineStr">
        <is>
          <t>ea</t>
        </is>
      </c>
      <c r="F1345" t="inlineStr">
        <is>
          <t>20</t>
        </is>
      </c>
      <c r="G1345" t="inlineStr">
        <is>
          <t>1400</t>
        </is>
      </c>
      <c r="I1345" t="inlineStr">
        <is>
          <t>8726BB30DC7CE15023DAA8FF8402BCFD</t>
        </is>
      </c>
      <c r="J1345">
        <f>W1344&amp;"/"&amp;B1344</f>
        <v/>
      </c>
      <c r="K1345" t="inlineStr">
        <is>
          <t>MAKE UP I ДЕКОРАТИВНЫЙ МАКИЯЖ</t>
        </is>
      </c>
      <c r="L1345" t="inlineStr">
        <is>
          <t>ru</t>
        </is>
      </c>
      <c r="M1345" t="n">
        <v>20</v>
      </c>
      <c r="N1345" t="inlineStr">
        <is>
          <t>Все</t>
        </is>
      </c>
      <c r="O1345" t="n">
        <v>3</v>
      </c>
      <c r="P1345" t="inlineStr">
        <is>
          <t>KARAKOSA</t>
        </is>
      </c>
      <c r="Q1345" t="n">
        <v>1.29</v>
      </c>
      <c r="R1345" t="n">
        <v>1.46</v>
      </c>
      <c r="S1345" t="inlineStr">
        <is>
          <t>Status</t>
        </is>
      </c>
      <c r="T1345" t="inlineStr">
        <is>
          <t>A</t>
        </is>
      </c>
    </row>
    <row r="1346">
      <c r="A1346" t="inlineStr">
        <is>
          <t>https://img.beautydome.co.kr/_data/product/shopimages/181009000000000244.jpg</t>
        </is>
      </c>
      <c r="B1346" t="inlineStr">
        <is>
          <t>Бренд///K///KARAKOSA</t>
        </is>
      </c>
      <c r="C1346" t="inlineStr">
        <is>
          <t>카라코사 샤이닝 아이섀도우 301호</t>
        </is>
      </c>
      <c r="D1346" t="inlineStr">
        <is>
          <t>ea</t>
        </is>
      </c>
      <c r="F1346" t="inlineStr">
        <is>
          <t>20</t>
        </is>
      </c>
      <c r="G1346" t="inlineStr">
        <is>
          <t>1400</t>
        </is>
      </c>
      <c r="I1346" t="inlineStr">
        <is>
          <t>169582A799E5B6C46FDFD432379F60D8</t>
        </is>
      </c>
      <c r="J1346">
        <f>W1345&amp;"/"&amp;B1345</f>
        <v/>
      </c>
      <c r="K1346" t="inlineStr">
        <is>
          <t>MAKE UP I ДЕКОРАТИВНЫЙ МАКИЯЖ</t>
        </is>
      </c>
      <c r="L1346" t="inlineStr">
        <is>
          <t>ru</t>
        </is>
      </c>
      <c r="M1346" t="n">
        <v>20</v>
      </c>
      <c r="N1346" t="inlineStr">
        <is>
          <t>Все</t>
        </is>
      </c>
      <c r="O1346" t="n">
        <v>3</v>
      </c>
      <c r="P1346" t="inlineStr">
        <is>
          <t>KARAKOSA</t>
        </is>
      </c>
      <c r="Q1346" t="n">
        <v>1.29</v>
      </c>
      <c r="R1346" t="n">
        <v>1.46</v>
      </c>
      <c r="S1346" t="inlineStr">
        <is>
          <t>Status</t>
        </is>
      </c>
      <c r="T1346" t="inlineStr">
        <is>
          <t>A</t>
        </is>
      </c>
    </row>
    <row r="1347">
      <c r="A1347" t="inlineStr">
        <is>
          <t>https://img.beautydome.co.kr/_data/product/shopimages/34bcfdbe624f94bb91ada3c78806345a.jpg</t>
        </is>
      </c>
      <c r="B1347" t="inlineStr">
        <is>
          <t>Бренд///K///KARAKOSA</t>
        </is>
      </c>
      <c r="C1347" t="inlineStr">
        <is>
          <t>카라코사 데일리 블러셔 06 / 6g</t>
        </is>
      </c>
      <c r="D1347" t="inlineStr">
        <is>
          <t>ea</t>
        </is>
      </c>
      <c r="F1347" t="inlineStr">
        <is>
          <t>20</t>
        </is>
      </c>
      <c r="G1347" t="inlineStr">
        <is>
          <t>2600</t>
        </is>
      </c>
      <c r="I1347" t="inlineStr">
        <is>
          <t>FC0CC602CE843B5393684A7FC1B566BC</t>
        </is>
      </c>
      <c r="J1347">
        <f>W1346&amp;"/"&amp;B1346</f>
        <v/>
      </c>
      <c r="K1347" t="inlineStr">
        <is>
          <t>MAKE UP I ДЕКОРАТИВНЫЙ МАКИЯЖ</t>
        </is>
      </c>
      <c r="L1347" t="inlineStr">
        <is>
          <t>ru</t>
        </is>
      </c>
      <c r="M1347" t="n">
        <v>20</v>
      </c>
      <c r="N1347" t="inlineStr">
        <is>
          <t>Все</t>
        </is>
      </c>
      <c r="O1347" t="n">
        <v>3</v>
      </c>
      <c r="P1347" t="inlineStr">
        <is>
          <t>KARAKOSA</t>
        </is>
      </c>
      <c r="Q1347" t="n">
        <v>2.39</v>
      </c>
      <c r="R1347" t="n">
        <v>2.7</v>
      </c>
      <c r="S1347" t="inlineStr">
        <is>
          <t>Status</t>
        </is>
      </c>
      <c r="T1347" t="inlineStr">
        <is>
          <t>A</t>
        </is>
      </c>
    </row>
    <row r="1348">
      <c r="A1348" t="inlineStr">
        <is>
          <t>https://img.beautydome.co.kr/_data/product/shopimages/53075aee78c60419a4f84347199ddb0b.jpg</t>
        </is>
      </c>
      <c r="B1348" t="inlineStr">
        <is>
          <t>Бренд///K///KARAKOSA</t>
        </is>
      </c>
      <c r="C1348" t="inlineStr">
        <is>
          <t>카라코사 데일리 블러셔 03 / 6g</t>
        </is>
      </c>
      <c r="D1348" t="inlineStr">
        <is>
          <t>ea</t>
        </is>
      </c>
      <c r="F1348" t="inlineStr">
        <is>
          <t>20</t>
        </is>
      </c>
      <c r="G1348" t="inlineStr">
        <is>
          <t>2600</t>
        </is>
      </c>
      <c r="I1348" t="inlineStr">
        <is>
          <t>23E846638607ADCBC730817A77581220</t>
        </is>
      </c>
      <c r="J1348">
        <f>W1347&amp;"/"&amp;B1347</f>
        <v/>
      </c>
      <c r="K1348" t="inlineStr">
        <is>
          <t>MAKE UP I ДЕКОРАТИВНЫЙ МАКИЯЖ</t>
        </is>
      </c>
      <c r="L1348" t="inlineStr">
        <is>
          <t>ru</t>
        </is>
      </c>
      <c r="M1348" t="n">
        <v>20</v>
      </c>
      <c r="N1348" t="inlineStr">
        <is>
          <t>Все</t>
        </is>
      </c>
      <c r="O1348" t="n">
        <v>3</v>
      </c>
      <c r="P1348" t="inlineStr">
        <is>
          <t>KARAKOSA</t>
        </is>
      </c>
      <c r="Q1348" t="n">
        <v>2.39</v>
      </c>
      <c r="R1348" t="n">
        <v>2.7</v>
      </c>
      <c r="S1348" t="inlineStr">
        <is>
          <t>Status</t>
        </is>
      </c>
      <c r="T1348" t="inlineStr">
        <is>
          <t>A</t>
        </is>
      </c>
    </row>
    <row r="1349">
      <c r="A1349" t="inlineStr">
        <is>
          <t>https://img.beautydome.co.kr/_data/product/shopimages/b501cb422a7d02ce5f6563f779e08eb6.jpg</t>
        </is>
      </c>
      <c r="B1349" t="inlineStr">
        <is>
          <t>Бренд///K///KARAKOSA</t>
        </is>
      </c>
      <c r="C1349" t="inlineStr">
        <is>
          <t>카라코사 데일리 블러셔 05 / 6g</t>
        </is>
      </c>
      <c r="D1349" t="inlineStr">
        <is>
          <t>ea</t>
        </is>
      </c>
      <c r="F1349" t="inlineStr">
        <is>
          <t>20</t>
        </is>
      </c>
      <c r="G1349" t="inlineStr">
        <is>
          <t>2600</t>
        </is>
      </c>
      <c r="I1349" t="inlineStr">
        <is>
          <t>3FF31B21755DE79EDF5668A07BD37F81</t>
        </is>
      </c>
      <c r="J1349">
        <f>W1348&amp;"/"&amp;B1348</f>
        <v/>
      </c>
      <c r="K1349" t="inlineStr">
        <is>
          <t>MAKE UP I ДЕКОРАТИВНЫЙ МАКИЯЖ</t>
        </is>
      </c>
      <c r="L1349" t="inlineStr">
        <is>
          <t>ru</t>
        </is>
      </c>
      <c r="M1349" t="n">
        <v>20</v>
      </c>
      <c r="N1349" t="inlineStr">
        <is>
          <t>Все</t>
        </is>
      </c>
      <c r="O1349" t="n">
        <v>3</v>
      </c>
      <c r="P1349" t="inlineStr">
        <is>
          <t>KARAKOSA</t>
        </is>
      </c>
      <c r="Q1349" t="n">
        <v>2.39</v>
      </c>
      <c r="R1349" t="n">
        <v>2.7</v>
      </c>
      <c r="S1349" t="inlineStr">
        <is>
          <t>Status</t>
        </is>
      </c>
      <c r="T1349" t="inlineStr">
        <is>
          <t>A</t>
        </is>
      </c>
    </row>
    <row r="1350">
      <c r="A1350" t="inlineStr">
        <is>
          <t>https://img.beautydome.co.kr/_data/product/shopimages/12da34901251df79a542744cb9d421f0.jpg</t>
        </is>
      </c>
      <c r="B1350" t="inlineStr">
        <is>
          <t>Бренд///K///KARAKOSA</t>
        </is>
      </c>
      <c r="C1350" t="inlineStr">
        <is>
          <t>카라코사 데일리 블러셔 02 / 6g</t>
        </is>
      </c>
      <c r="D1350" t="inlineStr">
        <is>
          <t>ea</t>
        </is>
      </c>
      <c r="F1350" t="inlineStr">
        <is>
          <t>20</t>
        </is>
      </c>
      <c r="G1350" t="inlineStr">
        <is>
          <t>2600</t>
        </is>
      </c>
      <c r="I1350" t="inlineStr">
        <is>
          <t>29C4A0E4EF7D1969A94A5F4AADD20690</t>
        </is>
      </c>
      <c r="J1350">
        <f>W1349&amp;"/"&amp;B1349</f>
        <v/>
      </c>
      <c r="K1350" t="inlineStr">
        <is>
          <t>MAKE UP I ДЕКОРАТИВНЫЙ МАКИЯЖ</t>
        </is>
      </c>
      <c r="L1350" t="inlineStr">
        <is>
          <t>ru</t>
        </is>
      </c>
      <c r="M1350" t="n">
        <v>20</v>
      </c>
      <c r="N1350" t="inlineStr">
        <is>
          <t>Все</t>
        </is>
      </c>
      <c r="O1350" t="n">
        <v>3</v>
      </c>
      <c r="P1350" t="inlineStr">
        <is>
          <t>KARAKOSA</t>
        </is>
      </c>
      <c r="Q1350" t="n">
        <v>2.39</v>
      </c>
      <c r="R1350" t="n">
        <v>2.7</v>
      </c>
      <c r="S1350" t="inlineStr">
        <is>
          <t>Status</t>
        </is>
      </c>
      <c r="T1350" t="inlineStr">
        <is>
          <t>A</t>
        </is>
      </c>
    </row>
    <row r="1351">
      <c r="A1351" t="inlineStr">
        <is>
          <t>https://img.beautydome.co.kr/_data/product/shopimages/181009000000000263.jpg</t>
        </is>
      </c>
      <c r="B1351" t="inlineStr">
        <is>
          <t>Бренд///K///KARAKOSA</t>
        </is>
      </c>
      <c r="C1351" t="inlineStr">
        <is>
          <t>카라코사 샤이닝 아이섀도우 303호</t>
        </is>
      </c>
      <c r="D1351" t="inlineStr">
        <is>
          <t>ea</t>
        </is>
      </c>
      <c r="F1351" t="inlineStr">
        <is>
          <t>20</t>
        </is>
      </c>
      <c r="G1351" t="inlineStr">
        <is>
          <t>1400</t>
        </is>
      </c>
      <c r="I1351" t="inlineStr">
        <is>
          <t>B49D4455D64520060AC01FB5A3C757E4</t>
        </is>
      </c>
      <c r="J1351">
        <f>W1350&amp;"/"&amp;B1350</f>
        <v/>
      </c>
      <c r="K1351" t="inlineStr">
        <is>
          <t>MAKE UP I ДЕКОРАТИВНЫЙ МАКИЯЖ</t>
        </is>
      </c>
      <c r="L1351" t="inlineStr">
        <is>
          <t>ru</t>
        </is>
      </c>
      <c r="M1351" t="n">
        <v>20</v>
      </c>
      <c r="N1351" t="inlineStr">
        <is>
          <t>Все</t>
        </is>
      </c>
      <c r="O1351" t="n">
        <v>3</v>
      </c>
      <c r="P1351" t="inlineStr">
        <is>
          <t>KARAKOSA</t>
        </is>
      </c>
      <c r="Q1351" t="n">
        <v>1.29</v>
      </c>
      <c r="R1351" t="n">
        <v>1.46</v>
      </c>
      <c r="S1351" t="inlineStr">
        <is>
          <t>Status</t>
        </is>
      </c>
      <c r="T1351" t="inlineStr">
        <is>
          <t>A</t>
        </is>
      </c>
    </row>
    <row r="1352">
      <c r="A1352" t="inlineStr">
        <is>
          <t>https://img.beautydome.co.kr/_data/product/shopimages/8f42979aeed42a4cd69e32ef7e7ff976.jpg</t>
        </is>
      </c>
      <c r="B1352" t="inlineStr">
        <is>
          <t>Бренд///K///KARAKOSA</t>
        </is>
      </c>
      <c r="C1352" t="inlineStr">
        <is>
          <t>■묶음■카라코사 골드 립스틱 559★6개한묶음★</t>
        </is>
      </c>
      <c r="D1352" t="inlineStr">
        <is>
          <t>ea</t>
        </is>
      </c>
      <c r="F1352" t="inlineStr">
        <is>
          <t>20</t>
        </is>
      </c>
      <c r="G1352" t="inlineStr">
        <is>
          <t>7200</t>
        </is>
      </c>
      <c r="I1352" t="inlineStr">
        <is>
          <t>E8855B3528CB03D1DEF9803220BD3CB9</t>
        </is>
      </c>
      <c r="J1352">
        <f>W1351&amp;"/"&amp;B1351</f>
        <v/>
      </c>
      <c r="K1352" t="inlineStr">
        <is>
          <t>MAKE UP I ДЕКОРАТИВНЫЙ МАКИЯЖ</t>
        </is>
      </c>
      <c r="L1352" t="inlineStr">
        <is>
          <t>ru</t>
        </is>
      </c>
      <c r="M1352" t="n">
        <v>20</v>
      </c>
      <c r="N1352" t="inlineStr">
        <is>
          <t>Все</t>
        </is>
      </c>
      <c r="O1352" t="n">
        <v>3</v>
      </c>
      <c r="P1352" t="inlineStr">
        <is>
          <t>KARAKOSA</t>
        </is>
      </c>
      <c r="Q1352" t="n">
        <v>6.62</v>
      </c>
      <c r="R1352" t="n">
        <v>7.49</v>
      </c>
      <c r="S1352" t="inlineStr">
        <is>
          <t>Status</t>
        </is>
      </c>
      <c r="T1352" t="inlineStr">
        <is>
          <t>A</t>
        </is>
      </c>
    </row>
    <row r="1353">
      <c r="A1353" t="inlineStr">
        <is>
          <t>https://img.beautydome.co.kr/_data/product/201711/16/44cf5e022a52c53917e9d787e04b954d.jpg</t>
        </is>
      </c>
      <c r="B1353" t="inlineStr">
        <is>
          <t>Бренд///K///KARAKOSA</t>
        </is>
      </c>
      <c r="C1353" t="inlineStr">
        <is>
          <t>카라코사 샤이닝 아이섀도우 304호</t>
        </is>
      </c>
      <c r="D1353" t="inlineStr">
        <is>
          <t>ea</t>
        </is>
      </c>
      <c r="F1353" t="inlineStr">
        <is>
          <t>20</t>
        </is>
      </c>
      <c r="G1353" t="inlineStr">
        <is>
          <t>1400</t>
        </is>
      </c>
      <c r="I1353" t="inlineStr">
        <is>
          <t>F18288B44FA19637EE5476AC4CDC77D8</t>
        </is>
      </c>
      <c r="J1353">
        <f>W1352&amp;"/"&amp;B1352</f>
        <v/>
      </c>
      <c r="K1353" t="inlineStr">
        <is>
          <t>MAKE UP I ДЕКОРАТИВНЫЙ МАКИЯЖ</t>
        </is>
      </c>
      <c r="L1353" t="inlineStr">
        <is>
          <t>ru</t>
        </is>
      </c>
      <c r="M1353" t="n">
        <v>20</v>
      </c>
      <c r="N1353" t="inlineStr">
        <is>
          <t>Все</t>
        </is>
      </c>
      <c r="O1353" t="n">
        <v>3</v>
      </c>
      <c r="P1353" t="inlineStr">
        <is>
          <t>KARAKOSA</t>
        </is>
      </c>
      <c r="Q1353" t="n">
        <v>1.29</v>
      </c>
      <c r="R1353" t="n">
        <v>1.46</v>
      </c>
      <c r="S1353" t="inlineStr">
        <is>
          <t>Status</t>
        </is>
      </c>
      <c r="T1353" t="inlineStr">
        <is>
          <t>A</t>
        </is>
      </c>
    </row>
    <row r="1354">
      <c r="A1354" t="inlineStr">
        <is>
          <t>https://img.beautydome.co.kr/_data/product/201808/22/15d43e09e5796a1d1c70402074cc99e3.jpg</t>
        </is>
      </c>
      <c r="B1354" t="inlineStr">
        <is>
          <t>Бренд///K///KARAKOSA</t>
        </is>
      </c>
      <c r="C1354" t="inlineStr">
        <is>
          <t>■묶음■카라코사 골드 립스틱 549★6개한묶음★</t>
        </is>
      </c>
      <c r="D1354" t="inlineStr">
        <is>
          <t>ea</t>
        </is>
      </c>
      <c r="F1354" t="inlineStr">
        <is>
          <t>20</t>
        </is>
      </c>
      <c r="G1354" t="inlineStr">
        <is>
          <t>7200</t>
        </is>
      </c>
      <c r="I1354" t="inlineStr">
        <is>
          <t>2A962E143137BDA7A60420406DCB4FC0</t>
        </is>
      </c>
      <c r="J1354">
        <f>W1353&amp;"/"&amp;B1353</f>
        <v/>
      </c>
      <c r="K1354" t="inlineStr">
        <is>
          <t>MAKE UP I ДЕКОРАТИВНЫЙ МАКИЯЖ</t>
        </is>
      </c>
      <c r="L1354" t="inlineStr">
        <is>
          <t>ru</t>
        </is>
      </c>
      <c r="M1354" t="n">
        <v>20</v>
      </c>
      <c r="N1354" t="inlineStr">
        <is>
          <t>Все</t>
        </is>
      </c>
      <c r="O1354" t="n">
        <v>3</v>
      </c>
      <c r="P1354" t="inlineStr">
        <is>
          <t>KARAKOSA</t>
        </is>
      </c>
      <c r="Q1354" t="n">
        <v>6.62</v>
      </c>
      <c r="R1354" t="n">
        <v>7.49</v>
      </c>
      <c r="S1354" t="inlineStr">
        <is>
          <t>Status</t>
        </is>
      </c>
      <c r="T1354" t="inlineStr">
        <is>
          <t>A</t>
        </is>
      </c>
    </row>
    <row r="1355">
      <c r="A1355" t="inlineStr">
        <is>
          <t>https://img.beautydome.co.kr/_data/product/shopimages/c7e85e9fe2006e1b45baf8235f444e8b.jpg</t>
        </is>
      </c>
      <c r="B1355" t="inlineStr">
        <is>
          <t>Бренд///T///TOUCH ME</t>
        </is>
      </c>
      <c r="C1355" t="inlineStr">
        <is>
          <t>터치미 모이스춰라이징 바디로션 420ml(대)</t>
        </is>
      </c>
      <c r="D1355" t="inlineStr">
        <is>
          <t>ea</t>
        </is>
      </c>
      <c r="F1355" t="inlineStr">
        <is>
          <t>20</t>
        </is>
      </c>
      <c r="G1355" t="inlineStr">
        <is>
          <t>4400</t>
        </is>
      </c>
      <c r="H1355" t="inlineStr">
        <is>
          <t>12500</t>
        </is>
      </c>
      <c r="I1355" t="inlineStr">
        <is>
          <t>8B8388180314A337C9AA3C5AA8E2F37A</t>
        </is>
      </c>
      <c r="J1355">
        <f>W1354&amp;"/"&amp;B1354</f>
        <v/>
      </c>
      <c r="K1355" t="inlineStr">
        <is>
          <t>BODY CARE I УХОД ЗА ТЕЛОМ</t>
        </is>
      </c>
      <c r="L1355" t="inlineStr">
        <is>
          <t>ru</t>
        </is>
      </c>
      <c r="M1355" t="n">
        <v>20</v>
      </c>
      <c r="N1355" t="inlineStr">
        <is>
          <t>Все</t>
        </is>
      </c>
      <c r="O1355" t="n">
        <v>3</v>
      </c>
      <c r="P1355" t="inlineStr">
        <is>
          <t>TOUCH ME</t>
        </is>
      </c>
      <c r="Q1355" t="n">
        <v>4.05</v>
      </c>
      <c r="R1355" t="n">
        <v>4.58</v>
      </c>
      <c r="S1355" t="inlineStr">
        <is>
          <t>Status</t>
        </is>
      </c>
      <c r="T1355" t="inlineStr">
        <is>
          <t>A</t>
        </is>
      </c>
    </row>
    <row r="1356">
      <c r="A1356" t="inlineStr">
        <is>
          <t>https://img.beautydome.co.kr/_data/product/shopimages/dd275162e5ed5a51b6e2f7965baf50ee.jpg</t>
        </is>
      </c>
      <c r="B1356" t="inlineStr">
        <is>
          <t>Бренд///T///TOUCH ME</t>
        </is>
      </c>
      <c r="C1356" t="inlineStr">
        <is>
          <t>■박스단위■터치미 모이스춰라이징 바디로션 420ml(대)X12개★(한박스)★</t>
        </is>
      </c>
      <c r="D1356" t="inlineStr">
        <is>
          <t>ea</t>
        </is>
      </c>
      <c r="F1356" t="inlineStr">
        <is>
          <t>20</t>
        </is>
      </c>
      <c r="G1356" t="inlineStr">
        <is>
          <t>49200</t>
        </is>
      </c>
      <c r="H1356" t="inlineStr">
        <is>
          <t>12500</t>
        </is>
      </c>
      <c r="I1356" t="inlineStr">
        <is>
          <t>D8A3A3C3234392B0ADD43C5F9C05A246</t>
        </is>
      </c>
      <c r="J1356">
        <f>W1355&amp;"/"&amp;B1355</f>
        <v/>
      </c>
      <c r="K1356" t="inlineStr">
        <is>
          <t>BODY CARE I УХОД ЗА ТЕЛОМ</t>
        </is>
      </c>
      <c r="L1356" t="inlineStr">
        <is>
          <t>ru</t>
        </is>
      </c>
      <c r="M1356" t="n">
        <v>20</v>
      </c>
      <c r="N1356" t="inlineStr">
        <is>
          <t>Все</t>
        </is>
      </c>
      <c r="O1356" t="n">
        <v>3</v>
      </c>
      <c r="P1356" t="inlineStr">
        <is>
          <t>TOUCH ME</t>
        </is>
      </c>
      <c r="Q1356" t="n">
        <v>45.26</v>
      </c>
      <c r="R1356" t="n">
        <v>51.17</v>
      </c>
      <c r="S1356" t="inlineStr">
        <is>
          <t>Status</t>
        </is>
      </c>
      <c r="T1356" t="inlineStr">
        <is>
          <t>A</t>
        </is>
      </c>
    </row>
    <row r="1357">
      <c r="A1357" t="inlineStr">
        <is>
          <t>https://img.beautydome.co.kr/_data/product/202403/14/270148ecf552011bc70d0ea04d64bd29.jpg</t>
        </is>
      </c>
      <c r="B1357" t="inlineStr">
        <is>
          <t>Бренд///F///FARM STAY</t>
        </is>
      </c>
      <c r="C1357" t="inlineStr">
        <is>
          <t>팜스테이 샤이닝 실크 리페어 헤어 트리트먼트 / 콜라겐 150ml</t>
        </is>
      </c>
      <c r="D1357" t="inlineStr">
        <is>
          <t>ea</t>
        </is>
      </c>
      <c r="F1357" t="inlineStr">
        <is>
          <t>20</t>
        </is>
      </c>
      <c r="G1357" t="inlineStr">
        <is>
          <t>5400</t>
        </is>
      </c>
      <c r="H1357" t="inlineStr">
        <is>
          <t>18000</t>
        </is>
      </c>
      <c r="I1357" t="inlineStr">
        <is>
          <t>062CD45DD7F49BF3F3BCCA173237FFAF</t>
        </is>
      </c>
      <c r="J1357">
        <f>W1356&amp;"/"&amp;B1356</f>
        <v/>
      </c>
      <c r="K1357" t="inlineStr">
        <is>
          <t>HAIR CARE I УХОД ЗА ВОЛОСАМИ</t>
        </is>
      </c>
      <c r="L1357" t="inlineStr">
        <is>
          <t>ru</t>
        </is>
      </c>
      <c r="M1357" t="n">
        <v>20</v>
      </c>
      <c r="N1357" t="inlineStr">
        <is>
          <t>Все</t>
        </is>
      </c>
      <c r="O1357" t="n">
        <v>3</v>
      </c>
      <c r="P1357" t="inlineStr">
        <is>
          <t>FARM STAY</t>
        </is>
      </c>
      <c r="Q1357" t="n">
        <v>4.97</v>
      </c>
      <c r="R1357" t="n">
        <v>5.62</v>
      </c>
      <c r="S1357" t="inlineStr">
        <is>
          <t>Status</t>
        </is>
      </c>
      <c r="T1357" t="inlineStr">
        <is>
          <t>A</t>
        </is>
      </c>
    </row>
    <row r="1358">
      <c r="A1358" t="inlineStr">
        <is>
          <t>https://img.beautydome.co.kr/_data/product/202402/01/673ddbb5182ee133f771fc8445f3277a.jpg</t>
        </is>
      </c>
      <c r="B1358" t="inlineStr">
        <is>
          <t>Бренд///F///FARM STAY</t>
        </is>
      </c>
      <c r="C1358" t="inlineStr">
        <is>
          <t>팜스테이 비저블 디퍼런스 스네일 비비크림 50g</t>
        </is>
      </c>
      <c r="D1358" t="inlineStr">
        <is>
          <t>ea</t>
        </is>
      </c>
      <c r="F1358" t="inlineStr">
        <is>
          <t>20</t>
        </is>
      </c>
      <c r="G1358" t="inlineStr">
        <is>
          <t>4500</t>
        </is>
      </c>
      <c r="H1358" t="inlineStr">
        <is>
          <t>15000</t>
        </is>
      </c>
      <c r="I1358" t="inlineStr">
        <is>
          <t>E1CF0926023AD0F43A56E9C79AA0A318</t>
        </is>
      </c>
      <c r="J1358">
        <f>W1357&amp;"/"&amp;B1357</f>
        <v/>
      </c>
      <c r="K1358" t="inlineStr">
        <is>
          <t>SKIN CARE I УХОД ЗА ЛИЦОМ</t>
        </is>
      </c>
      <c r="L1358" t="inlineStr">
        <is>
          <t>ru</t>
        </is>
      </c>
      <c r="M1358" t="n">
        <v>20</v>
      </c>
      <c r="N1358" t="inlineStr">
        <is>
          <t>Все</t>
        </is>
      </c>
      <c r="O1358" t="n">
        <v>3</v>
      </c>
      <c r="P1358" t="inlineStr">
        <is>
          <t>FARM STAY</t>
        </is>
      </c>
      <c r="Q1358" t="n">
        <v>4.14</v>
      </c>
      <c r="R1358" t="n">
        <v>4.68</v>
      </c>
      <c r="S1358" t="inlineStr">
        <is>
          <t>Status</t>
        </is>
      </c>
      <c r="T1358" t="inlineStr">
        <is>
          <t>A</t>
        </is>
      </c>
    </row>
    <row r="1359">
      <c r="A1359" t="inlineStr">
        <is>
          <t>https://img.beautydome.co.kr/_data/product/202402/01/853caa5302f4a2f63fe86cefcc845122.jpg</t>
        </is>
      </c>
      <c r="B1359" t="inlineStr">
        <is>
          <t>Бренд///F///FARM STAY</t>
        </is>
      </c>
      <c r="C1359" t="inlineStr">
        <is>
          <t>팜스테이 모이스처 수딩젤 / 알로에베라 100ml (파우치)</t>
        </is>
      </c>
      <c r="D1359" t="inlineStr">
        <is>
          <t>ea</t>
        </is>
      </c>
      <c r="F1359" t="inlineStr">
        <is>
          <t>20</t>
        </is>
      </c>
      <c r="G1359" t="inlineStr">
        <is>
          <t>1050</t>
        </is>
      </c>
      <c r="H1359" t="inlineStr">
        <is>
          <t>3500</t>
        </is>
      </c>
      <c r="I1359" t="inlineStr">
        <is>
          <t>958E172C123ED88B927D8A3D0D74CB80</t>
        </is>
      </c>
      <c r="J1359">
        <f>W1358&amp;"/"&amp;B1358</f>
        <v/>
      </c>
      <c r="K1359" t="inlineStr">
        <is>
          <t>SKIN CARE I УХОД ЗА ЛИЦОМ</t>
        </is>
      </c>
      <c r="L1359" t="inlineStr">
        <is>
          <t>ru</t>
        </is>
      </c>
      <c r="M1359" t="n">
        <v>20</v>
      </c>
      <c r="N1359" t="inlineStr">
        <is>
          <t>Все</t>
        </is>
      </c>
      <c r="O1359" t="n">
        <v>3</v>
      </c>
      <c r="P1359" t="inlineStr">
        <is>
          <t>FARM STAY</t>
        </is>
      </c>
      <c r="Q1359" t="n">
        <v>0.97</v>
      </c>
      <c r="R1359" t="n">
        <v>1.09</v>
      </c>
      <c r="S1359" t="inlineStr">
        <is>
          <t>Status</t>
        </is>
      </c>
      <c r="T1359" t="inlineStr">
        <is>
          <t>A</t>
        </is>
      </c>
    </row>
    <row r="1360">
      <c r="A1360" t="inlineStr">
        <is>
          <t>https://img.beautydome.co.kr/_data/product/202402/01/0b2cd5a01c606f0b20ad4000e91054b5.jpg</t>
        </is>
      </c>
      <c r="B1360" t="inlineStr">
        <is>
          <t>Бренд///F///FARM STAY</t>
        </is>
      </c>
      <c r="C1360" t="inlineStr">
        <is>
          <t>팜스테이 티트리 바이옴 카밍 토너 패드 140ml (70매)</t>
        </is>
      </c>
      <c r="D1360" t="inlineStr">
        <is>
          <t>ea</t>
        </is>
      </c>
      <c r="F1360" t="inlineStr">
        <is>
          <t>20</t>
        </is>
      </c>
      <c r="G1360" t="inlineStr">
        <is>
          <t>7500</t>
        </is>
      </c>
      <c r="H1360" t="inlineStr">
        <is>
          <t>25000</t>
        </is>
      </c>
      <c r="I1360" t="inlineStr">
        <is>
          <t>BC78129D997C21CB9FD8B13B4E0D7F7C</t>
        </is>
      </c>
      <c r="J1360">
        <f>W1359&amp;"/"&amp;B1359</f>
        <v/>
      </c>
      <c r="K1360" t="inlineStr">
        <is>
          <t>SKIN CARE I УХОД ЗА ЛИЦОМ</t>
        </is>
      </c>
      <c r="L1360" t="inlineStr">
        <is>
          <t>ru</t>
        </is>
      </c>
      <c r="M1360" t="n">
        <v>20</v>
      </c>
      <c r="N1360" t="inlineStr">
        <is>
          <t>Все</t>
        </is>
      </c>
      <c r="O1360" t="n">
        <v>3</v>
      </c>
      <c r="P1360" t="inlineStr">
        <is>
          <t>FARM STAY</t>
        </is>
      </c>
      <c r="Q1360" t="n">
        <v>6.9</v>
      </c>
      <c r="R1360" t="n">
        <v>7.8</v>
      </c>
      <c r="S1360" t="inlineStr">
        <is>
          <t>Status</t>
        </is>
      </c>
      <c r="T1360" t="inlineStr">
        <is>
          <t>A</t>
        </is>
      </c>
    </row>
    <row r="1361">
      <c r="A1361" t="inlineStr">
        <is>
          <t>https://img.beautydome.co.kr/_data/product/202402/01/eaf93d2171089067a3c2af714ac77fba.jpg</t>
        </is>
      </c>
      <c r="B1361" t="inlineStr">
        <is>
          <t>Бренд///F///FARM STAY</t>
        </is>
      </c>
      <c r="C1361" t="inlineStr">
        <is>
          <t>팜스테이 비저블 디퍼런스 마스크 시트 콜라겐 23ml (10매)</t>
        </is>
      </c>
      <c r="D1361" t="inlineStr">
        <is>
          <t>ea</t>
        </is>
      </c>
      <c r="F1361" t="inlineStr">
        <is>
          <t>20</t>
        </is>
      </c>
      <c r="G1361" t="inlineStr">
        <is>
          <t>2200</t>
        </is>
      </c>
      <c r="H1361" t="inlineStr">
        <is>
          <t>8000</t>
        </is>
      </c>
      <c r="I1361" t="inlineStr">
        <is>
          <t>5FF3A198D0C8C33A15BC6EB7BBA62F91</t>
        </is>
      </c>
      <c r="J1361">
        <f>W1360&amp;"/"&amp;B1360</f>
        <v/>
      </c>
      <c r="K1361" t="inlineStr">
        <is>
          <t>SKIN CARE I УХОД ЗА ЛИЦОМ</t>
        </is>
      </c>
      <c r="L1361" t="inlineStr">
        <is>
          <t>ru</t>
        </is>
      </c>
      <c r="M1361" t="n">
        <v>20</v>
      </c>
      <c r="N1361" t="inlineStr">
        <is>
          <t>Все</t>
        </is>
      </c>
      <c r="O1361" t="n">
        <v>3</v>
      </c>
      <c r="P1361" t="inlineStr">
        <is>
          <t>FARM STAY</t>
        </is>
      </c>
      <c r="Q1361" t="n">
        <v>2.02</v>
      </c>
      <c r="R1361" t="n">
        <v>2.29</v>
      </c>
      <c r="S1361" t="inlineStr">
        <is>
          <t>Status</t>
        </is>
      </c>
      <c r="T1361" t="inlineStr">
        <is>
          <t>A</t>
        </is>
      </c>
    </row>
    <row r="1362">
      <c r="A1362" t="inlineStr">
        <is>
          <t>https://img.beautydome.co.kr/_data/product/202401/25/ff8e2d4344858022e26f33ce29db4b09.jpg</t>
        </is>
      </c>
      <c r="B1362" t="inlineStr">
        <is>
          <t>Бренд///F///FARM STAY</t>
        </is>
      </c>
      <c r="C1362" t="inlineStr">
        <is>
          <t>팜스테이 리얼 에센스 마스크 23ml (10매) / 아보카도</t>
        </is>
      </c>
      <c r="D1362" t="inlineStr">
        <is>
          <t>ea</t>
        </is>
      </c>
      <c r="F1362" t="inlineStr">
        <is>
          <t>20</t>
        </is>
      </c>
      <c r="G1362" t="inlineStr">
        <is>
          <t>2100</t>
        </is>
      </c>
      <c r="H1362" t="inlineStr">
        <is>
          <t>12000</t>
        </is>
      </c>
      <c r="I1362" t="inlineStr">
        <is>
          <t>587473C05877B5D8739638D6F4CAC213</t>
        </is>
      </c>
      <c r="J1362">
        <f>W1361&amp;"/"&amp;B1361</f>
        <v/>
      </c>
      <c r="K1362" t="inlineStr">
        <is>
          <t>SKIN CARE I УХОД ЗА ЛИЦОМ</t>
        </is>
      </c>
      <c r="L1362" t="inlineStr">
        <is>
          <t>ru</t>
        </is>
      </c>
      <c r="M1362" t="n">
        <v>20</v>
      </c>
      <c r="N1362" t="inlineStr">
        <is>
          <t>Все</t>
        </is>
      </c>
      <c r="O1362" t="n">
        <v>3</v>
      </c>
      <c r="P1362" t="inlineStr">
        <is>
          <t>FARM STAY</t>
        </is>
      </c>
      <c r="Q1362" t="n">
        <v>1.93</v>
      </c>
      <c r="R1362" t="n">
        <v>2.18</v>
      </c>
      <c r="S1362" t="inlineStr">
        <is>
          <t>Status</t>
        </is>
      </c>
      <c r="T1362" t="inlineStr">
        <is>
          <t>A</t>
        </is>
      </c>
    </row>
    <row r="1363">
      <c r="A1363" t="inlineStr">
        <is>
          <t>https://img.beautydome.co.kr/_data/product/202401/25/b637c1adf6d82790e3ce9cc31d4d7875.jpg</t>
        </is>
      </c>
      <c r="B1363" t="inlineStr">
        <is>
          <t>Бренд///F///FARM STAY</t>
        </is>
      </c>
      <c r="C1363" t="inlineStr">
        <is>
          <t>팜스테이 리얼 에센스 마스크 23ml (10매) / 피치</t>
        </is>
      </c>
      <c r="D1363" t="inlineStr">
        <is>
          <t>ea</t>
        </is>
      </c>
      <c r="F1363" t="inlineStr">
        <is>
          <t>20</t>
        </is>
      </c>
      <c r="G1363" t="inlineStr">
        <is>
          <t>2100</t>
        </is>
      </c>
      <c r="H1363" t="inlineStr">
        <is>
          <t>12000</t>
        </is>
      </c>
      <c r="I1363" t="inlineStr">
        <is>
          <t>6720A701476175B0767010CE4624DCEC</t>
        </is>
      </c>
      <c r="J1363">
        <f>W1362&amp;"/"&amp;B1362</f>
        <v/>
      </c>
      <c r="K1363" t="inlineStr">
        <is>
          <t>SKIN CARE I УХОД ЗА ЛИЦОМ</t>
        </is>
      </c>
      <c r="L1363" t="inlineStr">
        <is>
          <t>ru</t>
        </is>
      </c>
      <c r="M1363" t="n">
        <v>20</v>
      </c>
      <c r="N1363" t="inlineStr">
        <is>
          <t>Все</t>
        </is>
      </c>
      <c r="O1363" t="n">
        <v>3</v>
      </c>
      <c r="P1363" t="inlineStr">
        <is>
          <t>FARM STAY</t>
        </is>
      </c>
      <c r="Q1363" t="n">
        <v>1.93</v>
      </c>
      <c r="R1363" t="n">
        <v>2.18</v>
      </c>
      <c r="S1363" t="inlineStr">
        <is>
          <t>Status</t>
        </is>
      </c>
      <c r="T1363" t="inlineStr">
        <is>
          <t>A</t>
        </is>
      </c>
    </row>
    <row r="1364">
      <c r="A1364" t="inlineStr">
        <is>
          <t>https://img.beautydome.co.kr/_data/product/202401/25/984c1b44ab1be306b7c5aa6559f6a9fa.jpg</t>
        </is>
      </c>
      <c r="B1364" t="inlineStr">
        <is>
          <t>Бренд///F///FARM STAY</t>
        </is>
      </c>
      <c r="C1364" t="inlineStr">
        <is>
          <t>팜스테이 리얼 에센스 마스크 23ml (10매) / 망고</t>
        </is>
      </c>
      <c r="D1364" t="inlineStr">
        <is>
          <t>ea</t>
        </is>
      </c>
      <c r="F1364" t="inlineStr">
        <is>
          <t>20</t>
        </is>
      </c>
      <c r="G1364" t="inlineStr">
        <is>
          <t>2100</t>
        </is>
      </c>
      <c r="H1364" t="inlineStr">
        <is>
          <t>12000</t>
        </is>
      </c>
      <c r="I1364" t="inlineStr">
        <is>
          <t>A68FF546DB3E1DFBBEF72041279C5574</t>
        </is>
      </c>
      <c r="J1364">
        <f>W1363&amp;"/"&amp;B1363</f>
        <v/>
      </c>
      <c r="K1364" t="inlineStr">
        <is>
          <t>SKIN CARE I УХОД ЗА ЛИЦОМ</t>
        </is>
      </c>
      <c r="L1364" t="inlineStr">
        <is>
          <t>ru</t>
        </is>
      </c>
      <c r="M1364" t="n">
        <v>20</v>
      </c>
      <c r="N1364" t="inlineStr">
        <is>
          <t>Все</t>
        </is>
      </c>
      <c r="O1364" t="n">
        <v>3</v>
      </c>
      <c r="P1364" t="inlineStr">
        <is>
          <t>FARM STAY</t>
        </is>
      </c>
      <c r="Q1364" t="n">
        <v>1.93</v>
      </c>
      <c r="R1364" t="n">
        <v>2.18</v>
      </c>
      <c r="S1364" t="inlineStr">
        <is>
          <t>Status</t>
        </is>
      </c>
      <c r="T1364" t="inlineStr">
        <is>
          <t>A</t>
        </is>
      </c>
    </row>
    <row r="1365">
      <c r="A1365" t="inlineStr">
        <is>
          <t>https://img.beautydome.co.kr/_data/product/202401/25/48e456921ade104111cf45955e221267.jpg</t>
        </is>
      </c>
      <c r="B1365" t="inlineStr">
        <is>
          <t>Бренд///F///FARM STAY</t>
        </is>
      </c>
      <c r="C1365" t="inlineStr">
        <is>
          <t>팜스테이 세라마이드 퍼밍 페이셜 에센스 50ml</t>
        </is>
      </c>
      <c r="D1365" t="inlineStr">
        <is>
          <t>ea</t>
        </is>
      </c>
      <c r="F1365" t="inlineStr">
        <is>
          <t>20</t>
        </is>
      </c>
      <c r="G1365" t="inlineStr">
        <is>
          <t>7500</t>
        </is>
      </c>
      <c r="H1365" t="inlineStr">
        <is>
          <t>25000</t>
        </is>
      </c>
      <c r="I1365" t="inlineStr">
        <is>
          <t>728922A0F5414F67573CB744FFCB5422</t>
        </is>
      </c>
      <c r="J1365">
        <f>W1364&amp;"/"&amp;B1364</f>
        <v/>
      </c>
      <c r="K1365" t="inlineStr">
        <is>
          <t>SKIN CARE I УХОД ЗА ЛИЦОМ</t>
        </is>
      </c>
      <c r="L1365" t="inlineStr">
        <is>
          <t>ru</t>
        </is>
      </c>
      <c r="M1365" t="n">
        <v>20</v>
      </c>
      <c r="N1365" t="inlineStr">
        <is>
          <t>Все</t>
        </is>
      </c>
      <c r="O1365" t="n">
        <v>3</v>
      </c>
      <c r="P1365" t="inlineStr">
        <is>
          <t>FARM STAY</t>
        </is>
      </c>
      <c r="Q1365" t="n">
        <v>6.9</v>
      </c>
      <c r="R1365" t="n">
        <v>7.8</v>
      </c>
      <c r="S1365" t="inlineStr">
        <is>
          <t>Status</t>
        </is>
      </c>
      <c r="T1365" t="inlineStr">
        <is>
          <t>A</t>
        </is>
      </c>
    </row>
    <row r="1366">
      <c r="A1366" t="inlineStr">
        <is>
          <t>https://img.beautydome.co.kr/_data/product/202401/16/438e6c6166c29874178ba98f8056434c.jpg</t>
        </is>
      </c>
      <c r="B1366" t="inlineStr">
        <is>
          <t>Бренд///F///FARM STAY</t>
        </is>
      </c>
      <c r="C1366" t="inlineStr">
        <is>
          <t>팜스테이 시카 팜 카밍 클렌징 밤 95ml</t>
        </is>
      </c>
      <c r="D1366" t="inlineStr">
        <is>
          <t>ea</t>
        </is>
      </c>
      <c r="F1366" t="inlineStr">
        <is>
          <t>20</t>
        </is>
      </c>
      <c r="G1366" t="inlineStr">
        <is>
          <t>8400</t>
        </is>
      </c>
      <c r="H1366" t="inlineStr">
        <is>
          <t>24000</t>
        </is>
      </c>
      <c r="I1366" t="inlineStr">
        <is>
          <t>3BCC27B5D67121B3987A9840158C7977</t>
        </is>
      </c>
      <c r="J1366">
        <f>W1365&amp;"/"&amp;B1365</f>
        <v/>
      </c>
      <c r="K1366" t="inlineStr">
        <is>
          <t>CLEANSING I ОЧИЩЕНИЕ</t>
        </is>
      </c>
      <c r="L1366" t="inlineStr">
        <is>
          <t>ru</t>
        </is>
      </c>
      <c r="M1366" t="n">
        <v>20</v>
      </c>
      <c r="N1366" t="inlineStr">
        <is>
          <t>Все</t>
        </is>
      </c>
      <c r="O1366" t="n">
        <v>3</v>
      </c>
      <c r="P1366" t="inlineStr">
        <is>
          <t>FARM STAY</t>
        </is>
      </c>
      <c r="Q1366" t="n">
        <v>7.73</v>
      </c>
      <c r="R1366" t="n">
        <v>8.74</v>
      </c>
      <c r="S1366" t="inlineStr">
        <is>
          <t>Status</t>
        </is>
      </c>
      <c r="T1366" t="inlineStr">
        <is>
          <t>A</t>
        </is>
      </c>
    </row>
    <row r="1367">
      <c r="A1367" t="inlineStr">
        <is>
          <t>https://img.beautydome.co.kr/_data/product/202401/03/b93d8d319169bb551979b60e6cca2023.jpg</t>
        </is>
      </c>
      <c r="B1367" t="inlineStr">
        <is>
          <t>Бренд///F///FARM STAY</t>
        </is>
      </c>
      <c r="C1367" t="inlineStr">
        <is>
          <t>팜스테이 더마큐브 플랜트 스템셀 슈퍼 액티브 워터 크림 75ml</t>
        </is>
      </c>
      <c r="D1367" t="inlineStr">
        <is>
          <t>ea</t>
        </is>
      </c>
      <c r="F1367" t="inlineStr">
        <is>
          <t>20</t>
        </is>
      </c>
      <c r="G1367" t="inlineStr">
        <is>
          <t>10500</t>
        </is>
      </c>
      <c r="H1367" t="inlineStr">
        <is>
          <t>35000</t>
        </is>
      </c>
      <c r="I1367" t="inlineStr">
        <is>
          <t>88255446E9AFEB90BE21AA3EE9E7BD7D</t>
        </is>
      </c>
      <c r="J1367">
        <f>W1366&amp;"/"&amp;B1366</f>
        <v/>
      </c>
      <c r="K1367" t="inlineStr">
        <is>
          <t>CLEANSING I ОЧИЩЕНИЕ</t>
        </is>
      </c>
      <c r="L1367" t="inlineStr">
        <is>
          <t>ru</t>
        </is>
      </c>
      <c r="M1367" t="n">
        <v>20</v>
      </c>
      <c r="N1367" t="inlineStr">
        <is>
          <t>Все</t>
        </is>
      </c>
      <c r="O1367" t="n">
        <v>3</v>
      </c>
      <c r="P1367" t="inlineStr">
        <is>
          <t>FARM STAY</t>
        </is>
      </c>
      <c r="Q1367" t="n">
        <v>9.66</v>
      </c>
      <c r="R1367" t="n">
        <v>10.92</v>
      </c>
      <c r="S1367" t="inlineStr">
        <is>
          <t>Status</t>
        </is>
      </c>
      <c r="T1367" t="inlineStr">
        <is>
          <t>A</t>
        </is>
      </c>
    </row>
    <row r="1368">
      <c r="A1368" t="inlineStr">
        <is>
          <t>https://img.beautydome.co.kr/_data/product/202401/03/da6fda77e1507f0a28827634e6a732aa.jpg</t>
        </is>
      </c>
      <c r="B1368" t="inlineStr">
        <is>
          <t>Бренд///F///FARM STAY</t>
        </is>
      </c>
      <c r="C1368" t="inlineStr">
        <is>
          <t>팜스테이 더마큐브 플랜트 스템셀 슈퍼 액티브 크림 80ml</t>
        </is>
      </c>
      <c r="D1368" t="inlineStr">
        <is>
          <t>ea</t>
        </is>
      </c>
      <c r="F1368" t="inlineStr">
        <is>
          <t>20</t>
        </is>
      </c>
      <c r="G1368" t="inlineStr">
        <is>
          <t>10500</t>
        </is>
      </c>
      <c r="H1368" t="inlineStr">
        <is>
          <t>35000</t>
        </is>
      </c>
      <c r="I1368" t="inlineStr">
        <is>
          <t>FB99EC180EAC55D20B4C57469F71FDD6</t>
        </is>
      </c>
      <c r="J1368">
        <f>W1367&amp;"/"&amp;B1367</f>
        <v/>
      </c>
      <c r="K1368" t="inlineStr">
        <is>
          <t>SKIN CARE I УХОД ЗА ЛИЦОМ</t>
        </is>
      </c>
      <c r="L1368" t="inlineStr">
        <is>
          <t>ru</t>
        </is>
      </c>
      <c r="M1368" t="n">
        <v>20</v>
      </c>
      <c r="N1368" t="inlineStr">
        <is>
          <t>Все</t>
        </is>
      </c>
      <c r="O1368" t="n">
        <v>3</v>
      </c>
      <c r="P1368" t="inlineStr">
        <is>
          <t>FARM STAY</t>
        </is>
      </c>
      <c r="Q1368" t="n">
        <v>9.66</v>
      </c>
      <c r="R1368" t="n">
        <v>10.92</v>
      </c>
      <c r="S1368" t="inlineStr">
        <is>
          <t>Status</t>
        </is>
      </c>
      <c r="T1368" t="inlineStr">
        <is>
          <t>A</t>
        </is>
      </c>
    </row>
    <row r="1369">
      <c r="A1369" t="inlineStr">
        <is>
          <t>https://img.beautydome.co.kr/_data/product/202312/28/35cd749dd3e50c667e86e3a4b8349758.jpg</t>
        </is>
      </c>
      <c r="B1369" t="inlineStr">
        <is>
          <t>Бренд///F///FARM STAY</t>
        </is>
      </c>
      <c r="C1369" t="inlineStr">
        <is>
          <t>팜스테이 소프트 휩 포밍 클렌져 180ml</t>
        </is>
      </c>
      <c r="D1369" t="inlineStr">
        <is>
          <t>ea</t>
        </is>
      </c>
      <c r="F1369" t="inlineStr">
        <is>
          <t>20</t>
        </is>
      </c>
      <c r="G1369" t="inlineStr">
        <is>
          <t>5400</t>
        </is>
      </c>
      <c r="H1369" t="inlineStr">
        <is>
          <t>18000</t>
        </is>
      </c>
      <c r="I1369" t="inlineStr">
        <is>
          <t>3F722C39358FED674747C4197D6D6687</t>
        </is>
      </c>
      <c r="J1369">
        <f>W1368&amp;"/"&amp;B1368</f>
        <v/>
      </c>
      <c r="K1369" t="inlineStr">
        <is>
          <t>НЕОПРЕДЕЛЕНО</t>
        </is>
      </c>
      <c r="L1369" t="inlineStr">
        <is>
          <t>ru</t>
        </is>
      </c>
      <c r="M1369" t="n">
        <v>20</v>
      </c>
      <c r="N1369" t="inlineStr">
        <is>
          <t>Все</t>
        </is>
      </c>
      <c r="O1369" t="n">
        <v>3</v>
      </c>
      <c r="P1369" t="inlineStr">
        <is>
          <t>FARM STAY</t>
        </is>
      </c>
      <c r="Q1369" t="n">
        <v>4.97</v>
      </c>
      <c r="R1369" t="n">
        <v>5.62</v>
      </c>
      <c r="S1369" t="inlineStr">
        <is>
          <t>Status</t>
        </is>
      </c>
      <c r="T1369" t="inlineStr">
        <is>
          <t>A</t>
        </is>
      </c>
    </row>
    <row r="1370">
      <c r="A1370" t="inlineStr">
        <is>
          <t>https://img.beautydome.co.kr/_data/product/202312/28/10f1ff36aa5c8805940add839e5ea3a7.jpg</t>
        </is>
      </c>
      <c r="B1370" t="inlineStr">
        <is>
          <t>Бренд///F///FARM STAY</t>
        </is>
      </c>
      <c r="C1370" t="inlineStr">
        <is>
          <t>팜스테이 세라마이드 퍼밍 페이셜 토너 130ml</t>
        </is>
      </c>
      <c r="D1370" t="inlineStr">
        <is>
          <t>ea</t>
        </is>
      </c>
      <c r="F1370" t="inlineStr">
        <is>
          <t>20</t>
        </is>
      </c>
      <c r="G1370" t="inlineStr">
        <is>
          <t>7500</t>
        </is>
      </c>
      <c r="H1370" t="inlineStr">
        <is>
          <t>25000</t>
        </is>
      </c>
      <c r="I1370" t="inlineStr">
        <is>
          <t>B53AC9B17F9598E42C4CE890739A84CA</t>
        </is>
      </c>
      <c r="J1370">
        <f>W1369&amp;"/"&amp;B1369</f>
        <v/>
      </c>
      <c r="K1370" t="inlineStr">
        <is>
          <t>SKIN CARE I УХОД ЗА ЛИЦОМ</t>
        </is>
      </c>
      <c r="L1370" t="inlineStr">
        <is>
          <t>ru</t>
        </is>
      </c>
      <c r="M1370" t="n">
        <v>20</v>
      </c>
      <c r="N1370" t="inlineStr">
        <is>
          <t>Все</t>
        </is>
      </c>
      <c r="O1370" t="n">
        <v>3</v>
      </c>
      <c r="P1370" t="inlineStr">
        <is>
          <t>FARM STAY</t>
        </is>
      </c>
      <c r="Q1370" t="n">
        <v>6.9</v>
      </c>
      <c r="R1370" t="n">
        <v>7.8</v>
      </c>
      <c r="S1370" t="inlineStr">
        <is>
          <t>Status</t>
        </is>
      </c>
      <c r="T1370" t="inlineStr">
        <is>
          <t>A</t>
        </is>
      </c>
    </row>
    <row r="1371">
      <c r="A1371" t="inlineStr">
        <is>
          <t>https://img.beautydome.co.kr/_data/product/202312/28/447f4ee9a57e0f35bcb50f394aaa7d19.jpg</t>
        </is>
      </c>
      <c r="B1371" t="inlineStr">
        <is>
          <t>Бренд///F///FARM STAY</t>
        </is>
      </c>
      <c r="C1371" t="inlineStr">
        <is>
          <t>팜스테이 세라마이드 퍼밍 페이셜 크림 50ml</t>
        </is>
      </c>
      <c r="D1371" t="inlineStr">
        <is>
          <t>ea</t>
        </is>
      </c>
      <c r="F1371" t="inlineStr">
        <is>
          <t>20</t>
        </is>
      </c>
      <c r="G1371" t="inlineStr">
        <is>
          <t>7500</t>
        </is>
      </c>
      <c r="H1371" t="inlineStr">
        <is>
          <t>25000</t>
        </is>
      </c>
      <c r="I1371" t="inlineStr">
        <is>
          <t>5DFE006BC8DD31A977F49D27912D2522</t>
        </is>
      </c>
      <c r="J1371">
        <f>W1370&amp;"/"&amp;B1370</f>
        <v/>
      </c>
      <c r="K1371" t="inlineStr">
        <is>
          <t>SKIN CARE I УХОД ЗА ЛИЦОМ</t>
        </is>
      </c>
      <c r="L1371" t="inlineStr">
        <is>
          <t>ru</t>
        </is>
      </c>
      <c r="M1371" t="n">
        <v>20</v>
      </c>
      <c r="N1371" t="inlineStr">
        <is>
          <t>Все</t>
        </is>
      </c>
      <c r="O1371" t="n">
        <v>3</v>
      </c>
      <c r="P1371" t="inlineStr">
        <is>
          <t>FARM STAY</t>
        </is>
      </c>
      <c r="Q1371" t="n">
        <v>6.9</v>
      </c>
      <c r="R1371" t="n">
        <v>7.8</v>
      </c>
      <c r="S1371" t="inlineStr">
        <is>
          <t>Status</t>
        </is>
      </c>
      <c r="T1371" t="inlineStr">
        <is>
          <t>A</t>
        </is>
      </c>
    </row>
    <row r="1372">
      <c r="A1372" t="inlineStr">
        <is>
          <t>https://img.beautydome.co.kr/_data/product/202312/28/9f44a0f34e60c46c5e1c6ae8ccd8c00b.jpg</t>
        </is>
      </c>
      <c r="B1372" t="inlineStr">
        <is>
          <t>Бренд///F///FARM STAY</t>
        </is>
      </c>
      <c r="C1372" t="inlineStr">
        <is>
          <t>팜스테이 세라마이드 퍼밍 페이셜 에멀젼 130ml</t>
        </is>
      </c>
      <c r="D1372" t="inlineStr">
        <is>
          <t>ea</t>
        </is>
      </c>
      <c r="F1372" t="inlineStr">
        <is>
          <t>20</t>
        </is>
      </c>
      <c r="G1372" t="inlineStr">
        <is>
          <t>7500</t>
        </is>
      </c>
      <c r="H1372" t="inlineStr">
        <is>
          <t>25000</t>
        </is>
      </c>
      <c r="I1372" t="inlineStr">
        <is>
          <t>A71CFCFCAF9820FDE8BABF0CDBA37605</t>
        </is>
      </c>
      <c r="J1372">
        <f>W1371&amp;"/"&amp;B1371</f>
        <v/>
      </c>
      <c r="K1372" t="inlineStr">
        <is>
          <t>SKIN CARE I УХОД ЗА ЛИЦОМ</t>
        </is>
      </c>
      <c r="L1372" t="inlineStr">
        <is>
          <t>ru</t>
        </is>
      </c>
      <c r="M1372" t="n">
        <v>20</v>
      </c>
      <c r="N1372" t="inlineStr">
        <is>
          <t>Все</t>
        </is>
      </c>
      <c r="O1372" t="n">
        <v>3</v>
      </c>
      <c r="P1372" t="inlineStr">
        <is>
          <t>FARM STAY</t>
        </is>
      </c>
      <c r="Q1372" t="n">
        <v>6.9</v>
      </c>
      <c r="R1372" t="n">
        <v>7.8</v>
      </c>
      <c r="S1372" t="inlineStr">
        <is>
          <t>Status</t>
        </is>
      </c>
      <c r="T1372" t="inlineStr">
        <is>
          <t>A</t>
        </is>
      </c>
    </row>
    <row r="1373">
      <c r="A1373" t="inlineStr">
        <is>
          <t>https://img.beautydome.co.kr/_data/product/202312/28/3622d956c24e1dd2469cf018b3e21408.jpg</t>
        </is>
      </c>
      <c r="B1373" t="inlineStr">
        <is>
          <t>Бренд///F///FARM STAY</t>
        </is>
      </c>
      <c r="C1373" t="inlineStr">
        <is>
          <t>팜스테이 세라마이드 퍼밍 페이셜 에너지 앰플 250ml</t>
        </is>
      </c>
      <c r="D1373" t="inlineStr">
        <is>
          <t>ea</t>
        </is>
      </c>
      <c r="F1373" t="inlineStr">
        <is>
          <t>20</t>
        </is>
      </c>
      <c r="G1373" t="inlineStr">
        <is>
          <t>10500</t>
        </is>
      </c>
      <c r="H1373" t="inlineStr">
        <is>
          <t>35000</t>
        </is>
      </c>
      <c r="I1373" t="inlineStr">
        <is>
          <t>B753D563F13EA8521FC295825100CF21</t>
        </is>
      </c>
      <c r="J1373">
        <f>W1372&amp;"/"&amp;B1372</f>
        <v/>
      </c>
      <c r="K1373" t="inlineStr">
        <is>
          <t>SKIN CARE I УХОД ЗА ЛИЦОМ</t>
        </is>
      </c>
      <c r="L1373" t="inlineStr">
        <is>
          <t>ru</t>
        </is>
      </c>
      <c r="M1373" t="n">
        <v>20</v>
      </c>
      <c r="N1373" t="inlineStr">
        <is>
          <t>Все</t>
        </is>
      </c>
      <c r="O1373" t="n">
        <v>3</v>
      </c>
      <c r="P1373" t="inlineStr">
        <is>
          <t>FARM STAY</t>
        </is>
      </c>
      <c r="Q1373" t="n">
        <v>9.66</v>
      </c>
      <c r="R1373" t="n">
        <v>10.92</v>
      </c>
      <c r="S1373" t="inlineStr">
        <is>
          <t>Status</t>
        </is>
      </c>
      <c r="T1373" t="inlineStr">
        <is>
          <t>A</t>
        </is>
      </c>
    </row>
    <row r="1374">
      <c r="A1374" t="inlineStr">
        <is>
          <t>https://img.beautydome.co.kr/_data/product/202312/28/271c06742d6dacb59993868223ff6b22.jpg</t>
        </is>
      </c>
      <c r="B1374" t="inlineStr">
        <is>
          <t>Бренд///F///FARM STAY</t>
        </is>
      </c>
      <c r="C1374" t="inlineStr">
        <is>
          <t>팜스테이 세라마이드 퍼밍 페이셜 앰플 35ml</t>
        </is>
      </c>
      <c r="D1374" t="inlineStr">
        <is>
          <t>ea</t>
        </is>
      </c>
      <c r="F1374" t="inlineStr">
        <is>
          <t>20</t>
        </is>
      </c>
      <c r="G1374" t="inlineStr">
        <is>
          <t>9000</t>
        </is>
      </c>
      <c r="H1374" t="inlineStr">
        <is>
          <t>30000</t>
        </is>
      </c>
      <c r="I1374" t="inlineStr">
        <is>
          <t>9BF16288D39FE158B77C0DAFC21B96B3</t>
        </is>
      </c>
      <c r="J1374">
        <f>W1373&amp;"/"&amp;B1373</f>
        <v/>
      </c>
      <c r="K1374" t="inlineStr">
        <is>
          <t>SKIN CARE I УХОД ЗА ЛИЦОМ</t>
        </is>
      </c>
      <c r="L1374" t="inlineStr">
        <is>
          <t>ru</t>
        </is>
      </c>
      <c r="M1374" t="n">
        <v>20</v>
      </c>
      <c r="N1374" t="inlineStr">
        <is>
          <t>Все</t>
        </is>
      </c>
      <c r="O1374" t="n">
        <v>3</v>
      </c>
      <c r="P1374" t="inlineStr">
        <is>
          <t>FARM STAY</t>
        </is>
      </c>
      <c r="Q1374" t="n">
        <v>8.279999999999999</v>
      </c>
      <c r="R1374" t="n">
        <v>9.359999999999999</v>
      </c>
      <c r="S1374" t="inlineStr">
        <is>
          <t>Status</t>
        </is>
      </c>
      <c r="T1374" t="inlineStr">
        <is>
          <t>A</t>
        </is>
      </c>
    </row>
    <row r="1375">
      <c r="A1375" t="inlineStr">
        <is>
          <t>https://img.beautydome.co.kr/_data/product/202312/28/f9e3f6d768262eef857af60553576464.jpg</t>
        </is>
      </c>
      <c r="B1375" t="inlineStr">
        <is>
          <t>Бренд///F///FARM STAY</t>
        </is>
      </c>
      <c r="C1375" t="inlineStr">
        <is>
          <t>팜스테이 세라마이드 퍼밍 페이셜 아이크림 50ml</t>
        </is>
      </c>
      <c r="D1375" t="inlineStr">
        <is>
          <t>ea</t>
        </is>
      </c>
      <c r="F1375" t="inlineStr">
        <is>
          <t>20</t>
        </is>
      </c>
      <c r="G1375" t="inlineStr">
        <is>
          <t>7500</t>
        </is>
      </c>
      <c r="H1375" t="inlineStr">
        <is>
          <t>25000</t>
        </is>
      </c>
      <c r="I1375" t="inlineStr">
        <is>
          <t>E074C108E59683680EB4FD75B0FC989D</t>
        </is>
      </c>
      <c r="J1375">
        <f>W1374&amp;"/"&amp;B1374</f>
        <v/>
      </c>
      <c r="K1375" t="inlineStr">
        <is>
          <t>SKIN CARE I УХОД ЗА ЛИЦОМ</t>
        </is>
      </c>
      <c r="L1375" t="inlineStr">
        <is>
          <t>ru</t>
        </is>
      </c>
      <c r="M1375" t="n">
        <v>20</v>
      </c>
      <c r="N1375" t="inlineStr">
        <is>
          <t>Все</t>
        </is>
      </c>
      <c r="O1375" t="n">
        <v>3</v>
      </c>
      <c r="P1375" t="inlineStr">
        <is>
          <t>FARM STAY</t>
        </is>
      </c>
      <c r="Q1375" t="n">
        <v>6.9</v>
      </c>
      <c r="R1375" t="n">
        <v>7.8</v>
      </c>
      <c r="S1375" t="inlineStr">
        <is>
          <t>Status</t>
        </is>
      </c>
      <c r="T1375" t="inlineStr">
        <is>
          <t>A</t>
        </is>
      </c>
    </row>
    <row r="1376">
      <c r="A1376" t="inlineStr">
        <is>
          <t>https://img.beautydome.co.kr/_data/product/202312/28/60a6a9708bc89ca5f335db1f0623d602.jpg</t>
        </is>
      </c>
      <c r="B1376" t="inlineStr">
        <is>
          <t>Бренд///F///FARM STAY</t>
        </is>
      </c>
      <c r="C1376" t="inlineStr">
        <is>
          <t>팜스테이 세라마이드 에이지 코렉터 아이크림 50ml</t>
        </is>
      </c>
      <c r="D1376" t="inlineStr">
        <is>
          <t>ea</t>
        </is>
      </c>
      <c r="F1376" t="inlineStr">
        <is>
          <t>20</t>
        </is>
      </c>
      <c r="G1376" t="inlineStr">
        <is>
          <t>6000</t>
        </is>
      </c>
      <c r="H1376" t="inlineStr">
        <is>
          <t>20000</t>
        </is>
      </c>
      <c r="I1376" t="inlineStr">
        <is>
          <t>2CD87697F442740D4B25E7E7B41C531B</t>
        </is>
      </c>
      <c r="J1376">
        <f>W1375&amp;"/"&amp;B1375</f>
        <v/>
      </c>
      <c r="K1376" t="inlineStr">
        <is>
          <t>SKIN CARE I УХОД ЗА ЛИЦОМ</t>
        </is>
      </c>
      <c r="L1376" t="inlineStr">
        <is>
          <t>ru</t>
        </is>
      </c>
      <c r="M1376" t="n">
        <v>20</v>
      </c>
      <c r="N1376" t="inlineStr">
        <is>
          <t>Все</t>
        </is>
      </c>
      <c r="O1376" t="n">
        <v>3</v>
      </c>
      <c r="P1376" t="inlineStr">
        <is>
          <t>FARM STAY</t>
        </is>
      </c>
      <c r="Q1376" t="n">
        <v>5.52</v>
      </c>
      <c r="R1376" t="n">
        <v>6.24</v>
      </c>
      <c r="S1376" t="inlineStr">
        <is>
          <t>Status</t>
        </is>
      </c>
      <c r="T1376" t="inlineStr">
        <is>
          <t>A</t>
        </is>
      </c>
    </row>
    <row r="1377">
      <c r="A1377" t="inlineStr">
        <is>
          <t>https://img.beautydome.co.kr/_data/product/202312/28/d9f56386c3a7655ae4ebcafb0d7dd84b.jpg</t>
        </is>
      </c>
      <c r="B1377" t="inlineStr">
        <is>
          <t>Бренд///F///FARM STAY</t>
        </is>
      </c>
      <c r="C1377" t="inlineStr">
        <is>
          <t>팜스테이 세라마이드 에센셜 부스팅 토너 500ml</t>
        </is>
      </c>
      <c r="D1377" t="inlineStr">
        <is>
          <t>ea</t>
        </is>
      </c>
      <c r="F1377" t="inlineStr">
        <is>
          <t>20</t>
        </is>
      </c>
      <c r="G1377" t="inlineStr">
        <is>
          <t>6000</t>
        </is>
      </c>
      <c r="H1377" t="inlineStr">
        <is>
          <t>20000</t>
        </is>
      </c>
      <c r="I1377" t="inlineStr">
        <is>
          <t>AE7ECE7B7A57E3D9B0A84971E865C078</t>
        </is>
      </c>
      <c r="J1377">
        <f>W1376&amp;"/"&amp;B1376</f>
        <v/>
      </c>
      <c r="K1377" t="inlineStr">
        <is>
          <t>SKIN CARE I УХОД ЗА ЛИЦОМ</t>
        </is>
      </c>
      <c r="L1377" t="inlineStr">
        <is>
          <t>ru</t>
        </is>
      </c>
      <c r="M1377" t="n">
        <v>20</v>
      </c>
      <c r="N1377" t="inlineStr">
        <is>
          <t>Все</t>
        </is>
      </c>
      <c r="O1377" t="n">
        <v>3</v>
      </c>
      <c r="P1377" t="inlineStr">
        <is>
          <t>FARM STAY</t>
        </is>
      </c>
      <c r="Q1377" t="n">
        <v>5.52</v>
      </c>
      <c r="R1377" t="n">
        <v>6.24</v>
      </c>
      <c r="S1377" t="inlineStr">
        <is>
          <t>Status</t>
        </is>
      </c>
      <c r="T1377" t="inlineStr">
        <is>
          <t>A</t>
        </is>
      </c>
    </row>
    <row r="1378">
      <c r="A1378" t="inlineStr">
        <is>
          <t>https://img.beautydome.co.kr/_data/product/202312/28/89110dfb4e7746026bee13f8c55efa54.jpg</t>
        </is>
      </c>
      <c r="B1378" t="inlineStr">
        <is>
          <t>Бренд///F///FARM STAY</t>
        </is>
      </c>
      <c r="C1378" t="inlineStr">
        <is>
          <t>팜스테이 세라마이드 에브리나이트 슬리핑팩 120ml</t>
        </is>
      </c>
      <c r="D1378" t="inlineStr">
        <is>
          <t>ea</t>
        </is>
      </c>
      <c r="F1378" t="inlineStr">
        <is>
          <t>20</t>
        </is>
      </c>
      <c r="G1378" t="inlineStr">
        <is>
          <t>6000</t>
        </is>
      </c>
      <c r="H1378" t="inlineStr">
        <is>
          <t>20000</t>
        </is>
      </c>
      <c r="I1378" t="inlineStr">
        <is>
          <t>EC3CD5DE78196A9A6C8BD1C020F7F43E</t>
        </is>
      </c>
      <c r="J1378">
        <f>W1377&amp;"/"&amp;B1377</f>
        <v/>
      </c>
      <c r="K1378" t="inlineStr">
        <is>
          <t>НЕОПРЕДЕЛЕНО</t>
        </is>
      </c>
      <c r="L1378" t="inlineStr">
        <is>
          <t>ru</t>
        </is>
      </c>
      <c r="M1378" t="n">
        <v>20</v>
      </c>
      <c r="N1378" t="inlineStr">
        <is>
          <t>Все</t>
        </is>
      </c>
      <c r="O1378" t="n">
        <v>3</v>
      </c>
      <c r="P1378" t="inlineStr">
        <is>
          <t>FARM STAY</t>
        </is>
      </c>
      <c r="Q1378" t="n">
        <v>5.52</v>
      </c>
      <c r="R1378" t="n">
        <v>6.24</v>
      </c>
      <c r="S1378" t="inlineStr">
        <is>
          <t>Status</t>
        </is>
      </c>
      <c r="T1378" t="inlineStr">
        <is>
          <t>A</t>
        </is>
      </c>
    </row>
    <row r="1379">
      <c r="A1379" t="inlineStr">
        <is>
          <t>https://img.beautydome.co.kr/_data/product/202312/28/cf959c439f2471ce8cc1a449a65e949b.jpg</t>
        </is>
      </c>
      <c r="B1379" t="inlineStr">
        <is>
          <t>Бренд///F///FARM STAY</t>
        </is>
      </c>
      <c r="C1379" t="inlineStr">
        <is>
          <t>팜스테이 세라마이드 링클케어 릴렉싱 롤링 아이세럼 25ml</t>
        </is>
      </c>
      <c r="D1379" t="inlineStr">
        <is>
          <t>ea</t>
        </is>
      </c>
      <c r="F1379" t="inlineStr">
        <is>
          <t>20</t>
        </is>
      </c>
      <c r="G1379" t="inlineStr">
        <is>
          <t>6000</t>
        </is>
      </c>
      <c r="H1379" t="inlineStr">
        <is>
          <t>20000</t>
        </is>
      </c>
      <c r="I1379" t="inlineStr">
        <is>
          <t>4CF2D8403EA3F1F57A1F7894C32A74AD</t>
        </is>
      </c>
      <c r="J1379">
        <f>W1378&amp;"/"&amp;B1378</f>
        <v/>
      </c>
      <c r="K1379" t="inlineStr">
        <is>
          <t>SKIN CARE I УХОД ЗА ЛИЦОМ</t>
        </is>
      </c>
      <c r="L1379" t="inlineStr">
        <is>
          <t>ru</t>
        </is>
      </c>
      <c r="M1379" t="n">
        <v>20</v>
      </c>
      <c r="N1379" t="inlineStr">
        <is>
          <t>Все</t>
        </is>
      </c>
      <c r="O1379" t="n">
        <v>3</v>
      </c>
      <c r="P1379" t="inlineStr">
        <is>
          <t>FARM STAY</t>
        </is>
      </c>
      <c r="Q1379" t="n">
        <v>5.52</v>
      </c>
      <c r="R1379" t="n">
        <v>6.24</v>
      </c>
      <c r="S1379" t="inlineStr">
        <is>
          <t>Status</t>
        </is>
      </c>
      <c r="T1379" t="inlineStr">
        <is>
          <t>A</t>
        </is>
      </c>
    </row>
    <row r="1380">
      <c r="A1380" t="inlineStr">
        <is>
          <t>https://img.beautydome.co.kr/_data/product/202312/28/7695935d67ced54894d48bf82f87ec98.jpg</t>
        </is>
      </c>
      <c r="B1380" t="inlineStr">
        <is>
          <t>Бренд///F///FARM STAY</t>
        </is>
      </c>
      <c r="C1380" t="inlineStr">
        <is>
          <t>팜스테이 석류 비저블 디퍼런스 모이스처 토너 350ml</t>
        </is>
      </c>
      <c r="D1380" t="inlineStr">
        <is>
          <t>ea</t>
        </is>
      </c>
      <c r="F1380" t="inlineStr">
        <is>
          <t>20</t>
        </is>
      </c>
      <c r="G1380" t="inlineStr">
        <is>
          <t>4000</t>
        </is>
      </c>
      <c r="H1380" t="inlineStr">
        <is>
          <t>10000</t>
        </is>
      </c>
      <c r="I1380" t="inlineStr">
        <is>
          <t>D4D53BB8B5655771D66636D1B2C5F637</t>
        </is>
      </c>
      <c r="J1380">
        <f>W1379&amp;"/"&amp;B1379</f>
        <v/>
      </c>
      <c r="K1380" t="inlineStr">
        <is>
          <t>SKIN CARE I УХОД ЗА ЛИЦОМ</t>
        </is>
      </c>
      <c r="L1380" t="inlineStr">
        <is>
          <t>ru</t>
        </is>
      </c>
      <c r="M1380" t="n">
        <v>20</v>
      </c>
      <c r="N1380" t="inlineStr">
        <is>
          <t>Все</t>
        </is>
      </c>
      <c r="O1380" t="n">
        <v>3</v>
      </c>
      <c r="P1380" t="inlineStr">
        <is>
          <t>FARM STAY</t>
        </is>
      </c>
      <c r="Q1380" t="n">
        <v>3.68</v>
      </c>
      <c r="R1380" t="n">
        <v>4.16</v>
      </c>
      <c r="S1380" t="inlineStr">
        <is>
          <t>Status</t>
        </is>
      </c>
      <c r="T1380" t="inlineStr">
        <is>
          <t>A</t>
        </is>
      </c>
    </row>
    <row r="1381">
      <c r="A1381" t="inlineStr">
        <is>
          <t>https://img.beautydome.co.kr/_data/product/202312/28/9c0b0d2c6c192d6a97286980804b375e.jpg</t>
        </is>
      </c>
      <c r="B1381" t="inlineStr">
        <is>
          <t>Бренд///F///FARM STAY</t>
        </is>
      </c>
      <c r="C1381" t="inlineStr">
        <is>
          <t>팜스테이 석류 비저블 디퍼런스 모이스처 에멀전 350ml</t>
        </is>
      </c>
      <c r="D1381" t="inlineStr">
        <is>
          <t>ea</t>
        </is>
      </c>
      <c r="F1381" t="inlineStr">
        <is>
          <t>20</t>
        </is>
      </c>
      <c r="G1381" t="inlineStr">
        <is>
          <t>4000</t>
        </is>
      </c>
      <c r="H1381" t="inlineStr">
        <is>
          <t>10000</t>
        </is>
      </c>
      <c r="I1381" t="inlineStr">
        <is>
          <t>83671F72FF0554B2362A0EF02B8EE1C1</t>
        </is>
      </c>
      <c r="J1381">
        <f>W1380&amp;"/"&amp;B1380</f>
        <v/>
      </c>
      <c r="K1381" t="inlineStr">
        <is>
          <t>SKIN CARE I УХОД ЗА ЛИЦОМ</t>
        </is>
      </c>
      <c r="L1381" t="inlineStr">
        <is>
          <t>ru</t>
        </is>
      </c>
      <c r="M1381" t="n">
        <v>20</v>
      </c>
      <c r="N1381" t="inlineStr">
        <is>
          <t>Все</t>
        </is>
      </c>
      <c r="O1381" t="n">
        <v>3</v>
      </c>
      <c r="P1381" t="inlineStr">
        <is>
          <t>FARM STAY</t>
        </is>
      </c>
      <c r="Q1381" t="n">
        <v>3.68</v>
      </c>
      <c r="R1381" t="n">
        <v>4.16</v>
      </c>
      <c r="S1381" t="inlineStr">
        <is>
          <t>Status</t>
        </is>
      </c>
      <c r="T1381" t="inlineStr">
        <is>
          <t>A</t>
        </is>
      </c>
    </row>
    <row r="1382">
      <c r="A1382" t="inlineStr">
        <is>
          <t>https://img.beautydome.co.kr/_data/product/202312/28/fdd8400856603cf712295e1bed127909.jpg</t>
        </is>
      </c>
      <c r="B1382" t="inlineStr">
        <is>
          <t>Бренд///F///FARM STAY</t>
        </is>
      </c>
      <c r="C1382" t="inlineStr">
        <is>
          <t>팜스테이 비저블 디퍼런스 마스크 시트 숯 23ml (10매)</t>
        </is>
      </c>
      <c r="D1382" t="inlineStr">
        <is>
          <t>ea</t>
        </is>
      </c>
      <c r="F1382" t="inlineStr">
        <is>
          <t>20</t>
        </is>
      </c>
      <c r="G1382" t="inlineStr">
        <is>
          <t>2200</t>
        </is>
      </c>
      <c r="H1382" t="inlineStr">
        <is>
          <t>8000</t>
        </is>
      </c>
      <c r="I1382" t="inlineStr">
        <is>
          <t>D35161AF61757FA1294A9626A466F758</t>
        </is>
      </c>
      <c r="J1382">
        <f>W1381&amp;"/"&amp;B1381</f>
        <v/>
      </c>
      <c r="K1382" t="inlineStr">
        <is>
          <t>SKIN CARE I УХОД ЗА ЛИЦОМ</t>
        </is>
      </c>
      <c r="L1382" t="inlineStr">
        <is>
          <t>ru</t>
        </is>
      </c>
      <c r="M1382" t="n">
        <v>20</v>
      </c>
      <c r="N1382" t="inlineStr">
        <is>
          <t>Все</t>
        </is>
      </c>
      <c r="O1382" t="n">
        <v>3</v>
      </c>
      <c r="P1382" t="inlineStr">
        <is>
          <t>FARM STAY</t>
        </is>
      </c>
      <c r="Q1382" t="n">
        <v>2.02</v>
      </c>
      <c r="R1382" t="n">
        <v>2.29</v>
      </c>
      <c r="S1382" t="inlineStr">
        <is>
          <t>Status</t>
        </is>
      </c>
      <c r="T1382" t="inlineStr">
        <is>
          <t>A</t>
        </is>
      </c>
    </row>
    <row r="1383">
      <c r="A1383" t="inlineStr">
        <is>
          <t>https://img.beautydome.co.kr/_data/product/202312/28/fadf1a55878801fdd9955b05cb4e036b.jpg</t>
        </is>
      </c>
      <c r="B1383" t="inlineStr">
        <is>
          <t>Бренд///F///FARM STAY</t>
        </is>
      </c>
      <c r="C1383" t="inlineStr">
        <is>
          <t>팜스테이 블랙 스네일 프리미엄 아이크림 50ml</t>
        </is>
      </c>
      <c r="D1383" t="inlineStr">
        <is>
          <t>ea</t>
        </is>
      </c>
      <c r="F1383" t="inlineStr">
        <is>
          <t>20</t>
        </is>
      </c>
      <c r="G1383" t="inlineStr">
        <is>
          <t>7000</t>
        </is>
      </c>
      <c r="H1383" t="inlineStr">
        <is>
          <t>20000</t>
        </is>
      </c>
      <c r="I1383" t="inlineStr">
        <is>
          <t>836BD48A101F0269D98304B2038F1F8F</t>
        </is>
      </c>
      <c r="J1383">
        <f>W1382&amp;"/"&amp;B1382</f>
        <v/>
      </c>
      <c r="K1383" t="inlineStr">
        <is>
          <t>SKIN CARE I УХОД ЗА ЛИЦОМ</t>
        </is>
      </c>
      <c r="L1383" t="inlineStr">
        <is>
          <t>ru</t>
        </is>
      </c>
      <c r="M1383" t="n">
        <v>20</v>
      </c>
      <c r="N1383" t="inlineStr">
        <is>
          <t>Все</t>
        </is>
      </c>
      <c r="O1383" t="n">
        <v>3</v>
      </c>
      <c r="P1383" t="inlineStr">
        <is>
          <t>FARM STAY</t>
        </is>
      </c>
      <c r="Q1383" t="n">
        <v>6.44</v>
      </c>
      <c r="R1383" t="n">
        <v>7.28</v>
      </c>
      <c r="S1383" t="inlineStr">
        <is>
          <t>Status</t>
        </is>
      </c>
      <c r="T1383" t="inlineStr">
        <is>
          <t>A</t>
        </is>
      </c>
    </row>
    <row r="1384">
      <c r="A1384" t="inlineStr">
        <is>
          <t>https://img.beautydome.co.kr/_data/product/202312/28/c0e86407e914929eedba4c24e4450511.jpg</t>
        </is>
      </c>
      <c r="B1384" t="inlineStr">
        <is>
          <t>Бренд///F///FARM STAY</t>
        </is>
      </c>
      <c r="C1384" t="inlineStr">
        <is>
          <t>팜스테이 블랙 스네일 프리미엄 롤링 아이세럼 25ml</t>
        </is>
      </c>
      <c r="D1384" t="inlineStr">
        <is>
          <t>ea</t>
        </is>
      </c>
      <c r="F1384" t="inlineStr">
        <is>
          <t>20</t>
        </is>
      </c>
      <c r="G1384" t="inlineStr">
        <is>
          <t>7000</t>
        </is>
      </c>
      <c r="H1384" t="inlineStr">
        <is>
          <t>20000</t>
        </is>
      </c>
      <c r="I1384" t="inlineStr">
        <is>
          <t>B4E1007C35E100D7F539CC4F8B3ECAFA</t>
        </is>
      </c>
      <c r="J1384">
        <f>W1383&amp;"/"&amp;B1383</f>
        <v/>
      </c>
      <c r="K1384" t="inlineStr">
        <is>
          <t>SKIN CARE I УХОД ЗА ЛИЦОМ</t>
        </is>
      </c>
      <c r="L1384" t="inlineStr">
        <is>
          <t>ru</t>
        </is>
      </c>
      <c r="M1384" t="n">
        <v>20</v>
      </c>
      <c r="N1384" t="inlineStr">
        <is>
          <t>Все</t>
        </is>
      </c>
      <c r="O1384" t="n">
        <v>3</v>
      </c>
      <c r="P1384" t="inlineStr">
        <is>
          <t>FARM STAY</t>
        </is>
      </c>
      <c r="Q1384" t="n">
        <v>6.44</v>
      </c>
      <c r="R1384" t="n">
        <v>7.28</v>
      </c>
      <c r="S1384" t="inlineStr">
        <is>
          <t>Status</t>
        </is>
      </c>
      <c r="T1384" t="inlineStr">
        <is>
          <t>A</t>
        </is>
      </c>
    </row>
    <row r="1385">
      <c r="A1385" t="inlineStr">
        <is>
          <t>https://img.beautydome.co.kr/_data/product/202312/28/9b7ec74b5c0853cc2708cb260783c755.jpg</t>
        </is>
      </c>
      <c r="B1385" t="inlineStr">
        <is>
          <t>Бренд///F///FARM STAY</t>
        </is>
      </c>
      <c r="C1385" t="inlineStr">
        <is>
          <t>팜스테이 블랙 스네일 &amp; 펩타이드 9 퍼펙트 토너 120ml</t>
        </is>
      </c>
      <c r="D1385" t="inlineStr">
        <is>
          <t>ea</t>
        </is>
      </c>
      <c r="F1385" t="inlineStr">
        <is>
          <t>20</t>
        </is>
      </c>
      <c r="G1385" t="inlineStr">
        <is>
          <t>8750</t>
        </is>
      </c>
      <c r="H1385" t="inlineStr">
        <is>
          <t>25000</t>
        </is>
      </c>
      <c r="I1385" t="inlineStr">
        <is>
          <t>88ED4FF421DA13FD99DEECBB987FB7D1</t>
        </is>
      </c>
      <c r="J1385">
        <f>W1384&amp;"/"&amp;B1384</f>
        <v/>
      </c>
      <c r="K1385" t="inlineStr">
        <is>
          <t>SKIN CARE I УХОД ЗА ЛИЦОМ</t>
        </is>
      </c>
      <c r="L1385" t="inlineStr">
        <is>
          <t>ru</t>
        </is>
      </c>
      <c r="M1385" t="n">
        <v>20</v>
      </c>
      <c r="N1385" t="inlineStr">
        <is>
          <t>Все</t>
        </is>
      </c>
      <c r="O1385" t="n">
        <v>3</v>
      </c>
      <c r="P1385" t="inlineStr">
        <is>
          <t>FARM STAY</t>
        </is>
      </c>
      <c r="Q1385" t="n">
        <v>8.050000000000001</v>
      </c>
      <c r="R1385" t="n">
        <v>9.1</v>
      </c>
      <c r="S1385" t="inlineStr">
        <is>
          <t>Status</t>
        </is>
      </c>
      <c r="T1385" t="inlineStr">
        <is>
          <t>A</t>
        </is>
      </c>
    </row>
    <row r="1386">
      <c r="A1386" t="inlineStr">
        <is>
          <t>https://img.beautydome.co.kr/_data/product/202312/28/ad6f7c83b8331b35128b9ab6c1516931.jpg</t>
        </is>
      </c>
      <c r="B1386" t="inlineStr">
        <is>
          <t>Бренд///F///FARM STAY</t>
        </is>
      </c>
      <c r="C1386" t="inlineStr">
        <is>
          <t>팜스테이 블랙 스네일 &amp; 펩타이드 9 퍼펙트 에멀젼 120ml</t>
        </is>
      </c>
      <c r="D1386" t="inlineStr">
        <is>
          <t>ea</t>
        </is>
      </c>
      <c r="F1386" t="inlineStr">
        <is>
          <t>20</t>
        </is>
      </c>
      <c r="G1386" t="inlineStr">
        <is>
          <t>8750</t>
        </is>
      </c>
      <c r="H1386" t="inlineStr">
        <is>
          <t>25000</t>
        </is>
      </c>
      <c r="I1386" t="inlineStr">
        <is>
          <t>E15ACD0FE172F2B51B41CF9ED3B302A9</t>
        </is>
      </c>
      <c r="J1386">
        <f>W1385&amp;"/"&amp;B1385</f>
        <v/>
      </c>
      <c r="K1386" t="inlineStr">
        <is>
          <t>SKIN CARE I УХОД ЗА ЛИЦОМ</t>
        </is>
      </c>
      <c r="L1386" t="inlineStr">
        <is>
          <t>ru</t>
        </is>
      </c>
      <c r="M1386" t="n">
        <v>20</v>
      </c>
      <c r="N1386" t="inlineStr">
        <is>
          <t>Все</t>
        </is>
      </c>
      <c r="O1386" t="n">
        <v>3</v>
      </c>
      <c r="P1386" t="inlineStr">
        <is>
          <t>FARM STAY</t>
        </is>
      </c>
      <c r="Q1386" t="n">
        <v>8.050000000000001</v>
      </c>
      <c r="R1386" t="n">
        <v>9.1</v>
      </c>
      <c r="S1386" t="inlineStr">
        <is>
          <t>Status</t>
        </is>
      </c>
      <c r="T1386" t="inlineStr">
        <is>
          <t>A</t>
        </is>
      </c>
    </row>
    <row r="1387">
      <c r="A1387" t="inlineStr">
        <is>
          <t>https://img.beautydome.co.kr/_data/product/202312/28/558ebd27c41a289d18188e882a46ffb8.jpg</t>
        </is>
      </c>
      <c r="B1387" t="inlineStr">
        <is>
          <t>Бренд///F///FARM STAY</t>
        </is>
      </c>
      <c r="C1387" t="inlineStr">
        <is>
          <t>팜스테이 베이킹파우더 콜라겐 포어 스크럽 7g (25개)</t>
        </is>
      </c>
      <c r="D1387" t="inlineStr">
        <is>
          <t>ea</t>
        </is>
      </c>
      <c r="F1387" t="inlineStr">
        <is>
          <t>20</t>
        </is>
      </c>
      <c r="G1387" t="inlineStr">
        <is>
          <t>6000</t>
        </is>
      </c>
      <c r="H1387" t="inlineStr">
        <is>
          <t>20000</t>
        </is>
      </c>
      <c r="I1387" t="inlineStr">
        <is>
          <t>B3FD08804EA4DE120CDD37B34A5D2BD9</t>
        </is>
      </c>
      <c r="J1387">
        <f>W1386&amp;"/"&amp;B1386</f>
        <v/>
      </c>
      <c r="K1387" t="inlineStr">
        <is>
          <t>BODY CARE I УХОД ЗА ТЕЛОМ</t>
        </is>
      </c>
      <c r="L1387" t="inlineStr">
        <is>
          <t>ru</t>
        </is>
      </c>
      <c r="M1387" t="n">
        <v>20</v>
      </c>
      <c r="N1387" t="inlineStr">
        <is>
          <t>Все</t>
        </is>
      </c>
      <c r="O1387" t="n">
        <v>3</v>
      </c>
      <c r="P1387" t="inlineStr">
        <is>
          <t>FARM STAY</t>
        </is>
      </c>
      <c r="Q1387" t="n">
        <v>5.52</v>
      </c>
      <c r="R1387" t="n">
        <v>6.24</v>
      </c>
      <c r="S1387" t="inlineStr">
        <is>
          <t>Status</t>
        </is>
      </c>
      <c r="T1387" t="inlineStr">
        <is>
          <t>A</t>
        </is>
      </c>
    </row>
    <row r="1388">
      <c r="A1388" t="inlineStr">
        <is>
          <t>https://img.beautydome.co.kr/_data/product/202312/28/7a9383d64845f8917ccd0278b6de32e0.jpg</t>
        </is>
      </c>
      <c r="B1388" t="inlineStr">
        <is>
          <t>Бренд///F///FARM STAY</t>
        </is>
      </c>
      <c r="C1388" t="inlineStr">
        <is>
          <t>팜스테이 밀크 비저블 디퍼런스 화이트 토너 350ml</t>
        </is>
      </c>
      <c r="D1388" t="inlineStr">
        <is>
          <t>ea</t>
        </is>
      </c>
      <c r="F1388" t="inlineStr">
        <is>
          <t>20</t>
        </is>
      </c>
      <c r="G1388" t="inlineStr">
        <is>
          <t>4000</t>
        </is>
      </c>
      <c r="H1388" t="inlineStr">
        <is>
          <t>10000</t>
        </is>
      </c>
      <c r="I1388" t="inlineStr">
        <is>
          <t>942A706B2807E4B252D83C0F584CBD72</t>
        </is>
      </c>
      <c r="J1388">
        <f>W1387&amp;"/"&amp;B1387</f>
        <v/>
      </c>
      <c r="K1388" t="inlineStr">
        <is>
          <t>SKIN CARE I УХОД ЗА ЛИЦОМ</t>
        </is>
      </c>
      <c r="L1388" t="inlineStr">
        <is>
          <t>ru</t>
        </is>
      </c>
      <c r="M1388" t="n">
        <v>20</v>
      </c>
      <c r="N1388" t="inlineStr">
        <is>
          <t>Все</t>
        </is>
      </c>
      <c r="O1388" t="n">
        <v>3</v>
      </c>
      <c r="P1388" t="inlineStr">
        <is>
          <t>FARM STAY</t>
        </is>
      </c>
      <c r="Q1388" t="n">
        <v>3.68</v>
      </c>
      <c r="R1388" t="n">
        <v>4.16</v>
      </c>
      <c r="S1388" t="inlineStr">
        <is>
          <t>Status</t>
        </is>
      </c>
      <c r="T1388" t="inlineStr">
        <is>
          <t>A</t>
        </is>
      </c>
    </row>
    <row r="1389">
      <c r="A1389" t="inlineStr">
        <is>
          <t>https://img.beautydome.co.kr/_data/product/202312/28/34a61355d890b27e00fc18776b73f685.jpg</t>
        </is>
      </c>
      <c r="B1389" t="inlineStr">
        <is>
          <t>Бренд///F///FARM STAY</t>
        </is>
      </c>
      <c r="C1389" t="inlineStr">
        <is>
          <t>팜스테이 밀크 비저블 디퍼런스 화이트 에멀전 350ml</t>
        </is>
      </c>
      <c r="D1389" t="inlineStr">
        <is>
          <t>ea</t>
        </is>
      </c>
      <c r="F1389" t="inlineStr">
        <is>
          <t>20</t>
        </is>
      </c>
      <c r="G1389" t="inlineStr">
        <is>
          <t>4000</t>
        </is>
      </c>
      <c r="H1389" t="inlineStr">
        <is>
          <t>10000</t>
        </is>
      </c>
      <c r="I1389" t="inlineStr">
        <is>
          <t>730D64F319592DE38D09EBE706CAE769</t>
        </is>
      </c>
      <c r="J1389">
        <f>W1388&amp;"/"&amp;B1388</f>
        <v/>
      </c>
      <c r="K1389" t="inlineStr">
        <is>
          <t>SKIN CARE I УХОД ЗА ЛИЦОМ</t>
        </is>
      </c>
      <c r="L1389" t="inlineStr">
        <is>
          <t>ru</t>
        </is>
      </c>
      <c r="M1389" t="n">
        <v>20</v>
      </c>
      <c r="N1389" t="inlineStr">
        <is>
          <t>Все</t>
        </is>
      </c>
      <c r="O1389" t="n">
        <v>3</v>
      </c>
      <c r="P1389" t="inlineStr">
        <is>
          <t>FARM STAY</t>
        </is>
      </c>
      <c r="Q1389" t="n">
        <v>3.68</v>
      </c>
      <c r="R1389" t="n">
        <v>4.16</v>
      </c>
      <c r="S1389" t="inlineStr">
        <is>
          <t>Status</t>
        </is>
      </c>
      <c r="T1389" t="inlineStr">
        <is>
          <t>A</t>
        </is>
      </c>
    </row>
    <row r="1390">
      <c r="A1390" t="inlineStr">
        <is>
          <t>https://img.beautydome.co.kr/_data/product/202312/28/eca31e3bfacb8d2ac01e98c650940698.jpg</t>
        </is>
      </c>
      <c r="B1390" t="inlineStr">
        <is>
          <t>Бренд///F///FARM STAY</t>
        </is>
      </c>
      <c r="C1390" t="inlineStr">
        <is>
          <t>팜스테이 모이스처 수딩젤 / 알로에베라 300ml</t>
        </is>
      </c>
      <c r="D1390" t="inlineStr">
        <is>
          <t>ea</t>
        </is>
      </c>
      <c r="F1390" t="inlineStr">
        <is>
          <t>20</t>
        </is>
      </c>
      <c r="G1390" t="inlineStr">
        <is>
          <t>2100</t>
        </is>
      </c>
      <c r="H1390" t="inlineStr">
        <is>
          <t>6000</t>
        </is>
      </c>
      <c r="I1390" t="inlineStr">
        <is>
          <t>CE8AC2A12DBCBF25BB7BE41780D71216</t>
        </is>
      </c>
      <c r="J1390">
        <f>W1389&amp;"/"&amp;B1389</f>
        <v/>
      </c>
      <c r="K1390" t="inlineStr">
        <is>
          <t>SKIN CARE I УХОД ЗА ЛИЦОМ</t>
        </is>
      </c>
      <c r="L1390" t="inlineStr">
        <is>
          <t>ru</t>
        </is>
      </c>
      <c r="M1390" t="n">
        <v>20</v>
      </c>
      <c r="N1390" t="inlineStr">
        <is>
          <t>Все</t>
        </is>
      </c>
      <c r="O1390" t="n">
        <v>3</v>
      </c>
      <c r="P1390" t="inlineStr">
        <is>
          <t>FARM STAY</t>
        </is>
      </c>
      <c r="Q1390" t="n">
        <v>1.93</v>
      </c>
      <c r="R1390" t="n">
        <v>2.18</v>
      </c>
      <c r="S1390" t="inlineStr">
        <is>
          <t>Status</t>
        </is>
      </c>
      <c r="T1390" t="inlineStr">
        <is>
          <t>A</t>
        </is>
      </c>
    </row>
    <row r="1391">
      <c r="A1391" t="inlineStr">
        <is>
          <t>https://img.beautydome.co.kr/_data/product/202312/28/543b63f4a9d9a60f2939b2f28599a541.jpg</t>
        </is>
      </c>
      <c r="B1391" t="inlineStr">
        <is>
          <t>Бренд///F///FARM STAY</t>
        </is>
      </c>
      <c r="C1391" t="inlineStr">
        <is>
          <t>팜스테이 모이스처 수딩젤 / 스네일 300ml</t>
        </is>
      </c>
      <c r="D1391" t="inlineStr">
        <is>
          <t>ea</t>
        </is>
      </c>
      <c r="F1391" t="inlineStr">
        <is>
          <t>20</t>
        </is>
      </c>
      <c r="G1391" t="inlineStr">
        <is>
          <t>2100</t>
        </is>
      </c>
      <c r="H1391" t="inlineStr">
        <is>
          <t>6000</t>
        </is>
      </c>
      <c r="I1391" t="inlineStr">
        <is>
          <t>E43D2D0B56531786E5974103334B805D</t>
        </is>
      </c>
      <c r="J1391">
        <f>W1390&amp;"/"&amp;B1390</f>
        <v/>
      </c>
      <c r="K1391" t="inlineStr">
        <is>
          <t>SKIN CARE I УХОД ЗА ЛИЦОМ</t>
        </is>
      </c>
      <c r="L1391" t="inlineStr">
        <is>
          <t>ru</t>
        </is>
      </c>
      <c r="M1391" t="n">
        <v>20</v>
      </c>
      <c r="N1391" t="inlineStr">
        <is>
          <t>Все</t>
        </is>
      </c>
      <c r="O1391" t="n">
        <v>3</v>
      </c>
      <c r="P1391" t="inlineStr">
        <is>
          <t>FARM STAY</t>
        </is>
      </c>
      <c r="Q1391" t="n">
        <v>1.93</v>
      </c>
      <c r="R1391" t="n">
        <v>2.18</v>
      </c>
      <c r="S1391" t="inlineStr">
        <is>
          <t>Status</t>
        </is>
      </c>
      <c r="T1391" t="inlineStr">
        <is>
          <t>A</t>
        </is>
      </c>
    </row>
    <row r="1392">
      <c r="A1392" t="inlineStr">
        <is>
          <t>https://img.beautydome.co.kr/_data/product/202312/28/34ba9ec583f8daafcb027dd01ddb2472.jpg</t>
        </is>
      </c>
      <c r="B1392" t="inlineStr">
        <is>
          <t>Бренд///F///FARM STAY</t>
        </is>
      </c>
      <c r="C1392" t="inlineStr">
        <is>
          <t>팜스테이 리얼 피치 올인원 크림 300g</t>
        </is>
      </c>
      <c r="D1392" t="inlineStr">
        <is>
          <t>ea</t>
        </is>
      </c>
      <c r="F1392" t="inlineStr">
        <is>
          <t>20</t>
        </is>
      </c>
      <c r="G1392" t="inlineStr">
        <is>
          <t>7500</t>
        </is>
      </c>
      <c r="H1392" t="inlineStr">
        <is>
          <t>25000</t>
        </is>
      </c>
      <c r="I1392" t="inlineStr">
        <is>
          <t>1E206BCB08B982D409040E9B434D3D5B</t>
        </is>
      </c>
      <c r="J1392">
        <f>W1391&amp;"/"&amp;B1391</f>
        <v/>
      </c>
      <c r="K1392" t="inlineStr">
        <is>
          <t>SKIN CARE I УХОД ЗА ЛИЦОМ</t>
        </is>
      </c>
      <c r="L1392" t="inlineStr">
        <is>
          <t>ru</t>
        </is>
      </c>
      <c r="M1392" t="n">
        <v>20</v>
      </c>
      <c r="N1392" t="inlineStr">
        <is>
          <t>Все</t>
        </is>
      </c>
      <c r="O1392" t="n">
        <v>3</v>
      </c>
      <c r="P1392" t="inlineStr">
        <is>
          <t>FARM STAY</t>
        </is>
      </c>
      <c r="Q1392" t="n">
        <v>6.9</v>
      </c>
      <c r="R1392" t="n">
        <v>7.8</v>
      </c>
      <c r="S1392" t="inlineStr">
        <is>
          <t>Status</t>
        </is>
      </c>
      <c r="T1392" t="inlineStr">
        <is>
          <t>A</t>
        </is>
      </c>
    </row>
    <row r="1393">
      <c r="A1393" t="inlineStr">
        <is>
          <t>https://img.beautydome.co.kr/_data/product/202312/28/4d57e1bdfde62dc0927aa3d856a86ff2.jpg</t>
        </is>
      </c>
      <c r="B1393" t="inlineStr">
        <is>
          <t>Бренд///F///FARM STAY</t>
        </is>
      </c>
      <c r="C1393" t="inlineStr">
        <is>
          <t>팜스테이 리얼 아보카도 뉴트리션 오일 세럼 100ml</t>
        </is>
      </c>
      <c r="D1393" t="inlineStr">
        <is>
          <t>ea</t>
        </is>
      </c>
      <c r="F1393" t="inlineStr">
        <is>
          <t>20</t>
        </is>
      </c>
      <c r="G1393" t="inlineStr">
        <is>
          <t>6000</t>
        </is>
      </c>
      <c r="H1393" t="inlineStr">
        <is>
          <t>20000</t>
        </is>
      </c>
      <c r="I1393" t="inlineStr">
        <is>
          <t>1C7134335F8F36DC0FFF3EEC30B216C8</t>
        </is>
      </c>
      <c r="J1393">
        <f>W1392&amp;"/"&amp;B1392</f>
        <v/>
      </c>
      <c r="K1393" t="inlineStr">
        <is>
          <t>SKIN CARE I УХОД ЗА ЛИЦОМ</t>
        </is>
      </c>
      <c r="L1393" t="inlineStr">
        <is>
          <t>ru</t>
        </is>
      </c>
      <c r="M1393" t="n">
        <v>20</v>
      </c>
      <c r="N1393" t="inlineStr">
        <is>
          <t>Все</t>
        </is>
      </c>
      <c r="O1393" t="n">
        <v>3</v>
      </c>
      <c r="P1393" t="inlineStr">
        <is>
          <t>FARM STAY</t>
        </is>
      </c>
      <c r="Q1393" t="n">
        <v>5.52</v>
      </c>
      <c r="R1393" t="n">
        <v>6.24</v>
      </c>
      <c r="S1393" t="inlineStr">
        <is>
          <t>Status</t>
        </is>
      </c>
      <c r="T1393" t="inlineStr">
        <is>
          <t>A</t>
        </is>
      </c>
    </row>
    <row r="1394">
      <c r="A1394" t="inlineStr">
        <is>
          <t>https://img.beautydome.co.kr/_data/product/202312/28/03002232bf35f14716473dfbd7f011b7.jpg</t>
        </is>
      </c>
      <c r="B1394" t="inlineStr">
        <is>
          <t>Бренд///F///FARM STAY</t>
        </is>
      </c>
      <c r="C1394" t="inlineStr">
        <is>
          <t>팜스테이 리얼 아보카도 뉴트리션 아이크림 40ml</t>
        </is>
      </c>
      <c r="D1394" t="inlineStr">
        <is>
          <t>ea</t>
        </is>
      </c>
      <c r="F1394" t="inlineStr">
        <is>
          <t>20</t>
        </is>
      </c>
      <c r="G1394" t="inlineStr">
        <is>
          <t>3000</t>
        </is>
      </c>
      <c r="H1394" t="inlineStr">
        <is>
          <t>10000</t>
        </is>
      </c>
      <c r="I1394" t="inlineStr">
        <is>
          <t>1C949FB44C89DBCA5FBDB5F01EF9AD85</t>
        </is>
      </c>
      <c r="J1394">
        <f>W1393&amp;"/"&amp;B1393</f>
        <v/>
      </c>
      <c r="K1394" t="inlineStr">
        <is>
          <t>SKIN CARE I УХОД ЗА ЛИЦОМ</t>
        </is>
      </c>
      <c r="L1394" t="inlineStr">
        <is>
          <t>ru</t>
        </is>
      </c>
      <c r="M1394" t="n">
        <v>20</v>
      </c>
      <c r="N1394" t="inlineStr">
        <is>
          <t>Все</t>
        </is>
      </c>
      <c r="O1394" t="n">
        <v>3</v>
      </c>
      <c r="P1394" t="inlineStr">
        <is>
          <t>FARM STAY</t>
        </is>
      </c>
      <c r="Q1394" t="n">
        <v>2.76</v>
      </c>
      <c r="R1394" t="n">
        <v>3.12</v>
      </c>
      <c r="S1394" t="inlineStr">
        <is>
          <t>Status</t>
        </is>
      </c>
      <c r="T1394" t="inlineStr">
        <is>
          <t>A</t>
        </is>
      </c>
    </row>
    <row r="1395">
      <c r="A1395" t="inlineStr">
        <is>
          <t>https://img.beautydome.co.kr/_data/product/202312/28/d8f26a55ea59edf90d5ad03e26cf7311.jpg</t>
        </is>
      </c>
      <c r="B1395" t="inlineStr">
        <is>
          <t>Бренд///F///FARM STAY</t>
        </is>
      </c>
      <c r="C1395" t="inlineStr">
        <is>
          <t>팜스테이 리얼 아보카도 뉴트리션 롤링 아이세럼 25ml</t>
        </is>
      </c>
      <c r="D1395" t="inlineStr">
        <is>
          <t>ea</t>
        </is>
      </c>
      <c r="F1395" t="inlineStr">
        <is>
          <t>20</t>
        </is>
      </c>
      <c r="G1395" t="inlineStr">
        <is>
          <t>6000</t>
        </is>
      </c>
      <c r="H1395" t="inlineStr">
        <is>
          <t>20000</t>
        </is>
      </c>
      <c r="I1395" t="inlineStr">
        <is>
          <t>21EA261853C45E353429A9363A0752F1</t>
        </is>
      </c>
      <c r="J1395">
        <f>W1394&amp;"/"&amp;B1394</f>
        <v/>
      </c>
      <c r="K1395" t="inlineStr">
        <is>
          <t>SKIN CARE I УХОД ЗА ЛИЦОМ</t>
        </is>
      </c>
      <c r="L1395" t="inlineStr">
        <is>
          <t>ru</t>
        </is>
      </c>
      <c r="M1395" t="n">
        <v>20</v>
      </c>
      <c r="N1395" t="inlineStr">
        <is>
          <t>Все</t>
        </is>
      </c>
      <c r="O1395" t="n">
        <v>3</v>
      </c>
      <c r="P1395" t="inlineStr">
        <is>
          <t>FARM STAY</t>
        </is>
      </c>
      <c r="Q1395" t="n">
        <v>5.52</v>
      </c>
      <c r="R1395" t="n">
        <v>6.24</v>
      </c>
      <c r="S1395" t="inlineStr">
        <is>
          <t>Status</t>
        </is>
      </c>
      <c r="T1395" t="inlineStr">
        <is>
          <t>A</t>
        </is>
      </c>
    </row>
    <row r="1396">
      <c r="A1396" t="inlineStr">
        <is>
          <t>https://img.beautydome.co.kr/_data/product/202312/28/7fe5f87aee39cef92604a49ed343adf7.jpg</t>
        </is>
      </c>
      <c r="B1396" t="inlineStr">
        <is>
          <t>Бренд///F///FARM STAY</t>
        </is>
      </c>
      <c r="C1396" t="inlineStr">
        <is>
          <t>팜스테이 리얼 시어버터 올인원 크림 300ml</t>
        </is>
      </c>
      <c r="D1396" t="inlineStr">
        <is>
          <t>ea</t>
        </is>
      </c>
      <c r="F1396" t="inlineStr">
        <is>
          <t>20</t>
        </is>
      </c>
      <c r="G1396" t="inlineStr">
        <is>
          <t>7500</t>
        </is>
      </c>
      <c r="H1396" t="inlineStr">
        <is>
          <t>25000</t>
        </is>
      </c>
      <c r="I1396" t="inlineStr">
        <is>
          <t>9E2291F3D83A3E2BCB6E3AD0F8772DB7</t>
        </is>
      </c>
      <c r="J1396">
        <f>W1395&amp;"/"&amp;B1395</f>
        <v/>
      </c>
      <c r="K1396" t="inlineStr">
        <is>
          <t>SKIN CARE I УХОД ЗА ЛИЦОМ</t>
        </is>
      </c>
      <c r="L1396" t="inlineStr">
        <is>
          <t>ru</t>
        </is>
      </c>
      <c r="M1396" t="n">
        <v>20</v>
      </c>
      <c r="N1396" t="inlineStr">
        <is>
          <t>Все</t>
        </is>
      </c>
      <c r="O1396" t="n">
        <v>3</v>
      </c>
      <c r="P1396" t="inlineStr">
        <is>
          <t>FARM STAY</t>
        </is>
      </c>
      <c r="Q1396" t="n">
        <v>6.9</v>
      </c>
      <c r="R1396" t="n">
        <v>7.8</v>
      </c>
      <c r="S1396" t="inlineStr">
        <is>
          <t>Status</t>
        </is>
      </c>
      <c r="T1396" t="inlineStr">
        <is>
          <t>A</t>
        </is>
      </c>
    </row>
    <row r="1397">
      <c r="A1397" t="inlineStr">
        <is>
          <t>https://img.beautydome.co.kr/_data/product/202312/28/6275287ad840d46b0a451dadc20fd47c.jpg</t>
        </is>
      </c>
      <c r="B1397" t="inlineStr">
        <is>
          <t>Бренд///F///FARM STAY</t>
        </is>
      </c>
      <c r="C1397" t="inlineStr">
        <is>
          <t>팜스테이 데일리 유브이 프로텍트 선스틱 16g</t>
        </is>
      </c>
      <c r="D1397" t="inlineStr">
        <is>
          <t>ea</t>
        </is>
      </c>
      <c r="F1397" t="inlineStr">
        <is>
          <t>20</t>
        </is>
      </c>
      <c r="G1397" t="inlineStr">
        <is>
          <t>6000</t>
        </is>
      </c>
      <c r="H1397" t="inlineStr">
        <is>
          <t>20000</t>
        </is>
      </c>
      <c r="I1397" t="inlineStr">
        <is>
          <t>B8AB95F1047C7B3492E278020DD27B14</t>
        </is>
      </c>
      <c r="J1397">
        <f>W1396&amp;"/"&amp;B1396</f>
        <v/>
      </c>
      <c r="K1397" t="inlineStr">
        <is>
          <t>SUN CARE I ЗАЩИТА ОТ СОЛНЦА</t>
        </is>
      </c>
      <c r="L1397" t="inlineStr">
        <is>
          <t>ru</t>
        </is>
      </c>
      <c r="M1397" t="n">
        <v>20</v>
      </c>
      <c r="N1397" t="inlineStr">
        <is>
          <t>Все</t>
        </is>
      </c>
      <c r="O1397" t="n">
        <v>3</v>
      </c>
      <c r="P1397" t="inlineStr">
        <is>
          <t>FARM STAY</t>
        </is>
      </c>
      <c r="Q1397" t="n">
        <v>5.52</v>
      </c>
      <c r="R1397" t="n">
        <v>6.24</v>
      </c>
      <c r="S1397" t="inlineStr">
        <is>
          <t>Status</t>
        </is>
      </c>
      <c r="T1397" t="inlineStr">
        <is>
          <t>A</t>
        </is>
      </c>
    </row>
    <row r="1398">
      <c r="A1398" t="inlineStr">
        <is>
          <t>https://img.beautydome.co.kr/_data/product/202312/28/6dd0bc966722d52572ad572a837d4092.jpg</t>
        </is>
      </c>
      <c r="B1398" t="inlineStr">
        <is>
          <t>Бренд///F///FARM STAY</t>
        </is>
      </c>
      <c r="C1398" t="inlineStr">
        <is>
          <t>팜스테이 닥터 브이 8 비타 썬크림 70g</t>
        </is>
      </c>
      <c r="D1398" t="inlineStr">
        <is>
          <t>ea</t>
        </is>
      </c>
      <c r="F1398" t="inlineStr">
        <is>
          <t>20</t>
        </is>
      </c>
      <c r="G1398" t="inlineStr">
        <is>
          <t>3750</t>
        </is>
      </c>
      <c r="H1398" t="inlineStr">
        <is>
          <t>25000</t>
        </is>
      </c>
      <c r="I1398" t="inlineStr">
        <is>
          <t>6EE05A569F0A27984EA4979A3C9AFCCA</t>
        </is>
      </c>
      <c r="J1398">
        <f>W1397&amp;"/"&amp;B1397</f>
        <v/>
      </c>
      <c r="K1398" t="inlineStr">
        <is>
          <t>SKIN CARE I УХОД ЗА ЛИЦОМ</t>
        </is>
      </c>
      <c r="L1398" t="inlineStr">
        <is>
          <t>ru</t>
        </is>
      </c>
      <c r="M1398" t="n">
        <v>20</v>
      </c>
      <c r="N1398" t="inlineStr">
        <is>
          <t>Все</t>
        </is>
      </c>
      <c r="O1398" t="n">
        <v>3</v>
      </c>
      <c r="P1398" t="inlineStr">
        <is>
          <t>FARM STAY</t>
        </is>
      </c>
      <c r="Q1398" t="n">
        <v>3.45</v>
      </c>
      <c r="R1398" t="n">
        <v>3.9</v>
      </c>
      <c r="S1398" t="inlineStr">
        <is>
          <t>Status</t>
        </is>
      </c>
      <c r="T1398" t="inlineStr">
        <is>
          <t>A</t>
        </is>
      </c>
    </row>
    <row r="1399">
      <c r="A1399" t="inlineStr">
        <is>
          <t>https://img.beautydome.co.kr/_data/product/202312/28/57e08827c064d27cb67c314656f59372.jpg</t>
        </is>
      </c>
      <c r="B1399" t="inlineStr">
        <is>
          <t>Бренд///F///FARM STAY</t>
        </is>
      </c>
      <c r="C1399" t="inlineStr">
        <is>
          <t>팜스테이 다이아몬드 샤인 임팩트 마스카라 12g</t>
        </is>
      </c>
      <c r="D1399" t="inlineStr">
        <is>
          <t>ea</t>
        </is>
      </c>
      <c r="F1399" t="inlineStr">
        <is>
          <t>20</t>
        </is>
      </c>
      <c r="G1399" t="inlineStr">
        <is>
          <t>3600</t>
        </is>
      </c>
      <c r="H1399" t="inlineStr">
        <is>
          <t>12000</t>
        </is>
      </c>
      <c r="I1399" t="inlineStr">
        <is>
          <t>52E423907968DDD10BBD2EC76092A7FC</t>
        </is>
      </c>
      <c r="J1399">
        <f>W1398&amp;"/"&amp;B1398</f>
        <v/>
      </c>
      <c r="K1399" t="inlineStr">
        <is>
          <t>MAKE UP I ДЕКОРАТИВНЫЙ МАКИЯЖ</t>
        </is>
      </c>
      <c r="L1399" t="inlineStr">
        <is>
          <t>ru</t>
        </is>
      </c>
      <c r="M1399" t="n">
        <v>20</v>
      </c>
      <c r="N1399" t="inlineStr">
        <is>
          <t>Все</t>
        </is>
      </c>
      <c r="O1399" t="n">
        <v>3</v>
      </c>
      <c r="P1399" t="inlineStr">
        <is>
          <t>FARM STAY</t>
        </is>
      </c>
      <c r="Q1399" t="n">
        <v>3.31</v>
      </c>
      <c r="R1399" t="n">
        <v>3.74</v>
      </c>
      <c r="S1399" t="inlineStr">
        <is>
          <t>Status</t>
        </is>
      </c>
      <c r="T1399" t="inlineStr">
        <is>
          <t>A</t>
        </is>
      </c>
    </row>
    <row r="1400">
      <c r="A1400" t="inlineStr">
        <is>
          <t>https://img.beautydome.co.kr/_data/product/202312/28/5db4e656b8368fff08bac7e1105b3157.jpg</t>
        </is>
      </c>
      <c r="B1400" t="inlineStr">
        <is>
          <t>Бренд///F///FARM STAY</t>
        </is>
      </c>
      <c r="C1400" t="inlineStr">
        <is>
          <t>팜스테이 그레인 프리미엄 화이트 토너 350ml</t>
        </is>
      </c>
      <c r="D1400" t="inlineStr">
        <is>
          <t>ea</t>
        </is>
      </c>
      <c r="F1400" t="inlineStr">
        <is>
          <t>20</t>
        </is>
      </c>
      <c r="G1400" t="inlineStr">
        <is>
          <t>4000</t>
        </is>
      </c>
      <c r="H1400" t="inlineStr">
        <is>
          <t>10000</t>
        </is>
      </c>
      <c r="I1400" t="inlineStr">
        <is>
          <t>CC98DC9203A6A383F3769A43F6597104</t>
        </is>
      </c>
      <c r="J1400">
        <f>W1399&amp;"/"&amp;B1399</f>
        <v/>
      </c>
      <c r="K1400" t="inlineStr">
        <is>
          <t>SKIN CARE I УХОД ЗА ЛИЦОМ</t>
        </is>
      </c>
      <c r="L1400" t="inlineStr">
        <is>
          <t>ru</t>
        </is>
      </c>
      <c r="M1400" t="n">
        <v>20</v>
      </c>
      <c r="N1400" t="inlineStr">
        <is>
          <t>Все</t>
        </is>
      </c>
      <c r="O1400" t="n">
        <v>3</v>
      </c>
      <c r="P1400" t="inlineStr">
        <is>
          <t>FARM STAY</t>
        </is>
      </c>
      <c r="Q1400" t="n">
        <v>3.68</v>
      </c>
      <c r="R1400" t="n">
        <v>4.16</v>
      </c>
      <c r="S1400" t="inlineStr">
        <is>
          <t>Status</t>
        </is>
      </c>
      <c r="T1400" t="inlineStr">
        <is>
          <t>A</t>
        </is>
      </c>
    </row>
    <row r="1401">
      <c r="A1401" t="inlineStr">
        <is>
          <t>https://img.beautydome.co.kr/_data/product/202312/28/5fc0c1819ebd37269521a5691528b188.jpg</t>
        </is>
      </c>
      <c r="B1401" t="inlineStr">
        <is>
          <t>Бренд///F///FARM STAY</t>
        </is>
      </c>
      <c r="C1401" t="inlineStr">
        <is>
          <t>★임박★팜스테이 그레인 프리미엄 화이트 에멀젼 350ml</t>
        </is>
      </c>
      <c r="D1401" t="inlineStr">
        <is>
          <t>ea</t>
        </is>
      </c>
      <c r="F1401" t="inlineStr">
        <is>
          <t>20</t>
        </is>
      </c>
      <c r="G1401" t="inlineStr">
        <is>
          <t>4000</t>
        </is>
      </c>
      <c r="H1401" t="inlineStr">
        <is>
          <t>10000</t>
        </is>
      </c>
      <c r="I1401" t="inlineStr">
        <is>
          <t>0C12C87BE7934F1F6C393197F859E8E4</t>
        </is>
      </c>
      <c r="J1401">
        <f>W1400&amp;"/"&amp;B1400</f>
        <v/>
      </c>
      <c r="K1401" t="inlineStr">
        <is>
          <t>SKIN CARE I УХОД ЗА ЛИЦОМ</t>
        </is>
      </c>
      <c r="L1401" t="inlineStr">
        <is>
          <t>ru</t>
        </is>
      </c>
      <c r="M1401" t="n">
        <v>20</v>
      </c>
      <c r="N1401" t="inlineStr">
        <is>
          <t>Все</t>
        </is>
      </c>
      <c r="O1401" t="n">
        <v>3</v>
      </c>
      <c r="P1401" t="inlineStr">
        <is>
          <t>FARM STAY</t>
        </is>
      </c>
      <c r="Q1401" t="n">
        <v>3.68</v>
      </c>
      <c r="R1401" t="n">
        <v>4.16</v>
      </c>
      <c r="S1401" t="inlineStr">
        <is>
          <t>Status</t>
        </is>
      </c>
      <c r="T1401" t="inlineStr">
        <is>
          <t>A</t>
        </is>
      </c>
    </row>
    <row r="1402">
      <c r="A1402" t="inlineStr">
        <is>
          <t>https://img.beautydome.co.kr/_data/product/202312/28/7af364ac3de111332165bbf8ab4d3307.jpg</t>
        </is>
      </c>
      <c r="B1402" t="inlineStr">
        <is>
          <t>Бренд///F///FARM STAY</t>
        </is>
      </c>
      <c r="C1402" t="inlineStr">
        <is>
          <t>팜스테이 골드 콜라겐 너리싱 투인원 세럼 토너 130ml</t>
        </is>
      </c>
      <c r="D1402" t="inlineStr">
        <is>
          <t>ea</t>
        </is>
      </c>
      <c r="F1402" t="inlineStr">
        <is>
          <t>20</t>
        </is>
      </c>
      <c r="G1402" t="inlineStr">
        <is>
          <t>10500</t>
        </is>
      </c>
      <c r="H1402" t="inlineStr">
        <is>
          <t>35000</t>
        </is>
      </c>
      <c r="I1402" t="inlineStr">
        <is>
          <t>1879199BE7F5BE4FB551B99EA0212743</t>
        </is>
      </c>
      <c r="J1402">
        <f>W1401&amp;"/"&amp;B1401</f>
        <v/>
      </c>
      <c r="K1402" t="inlineStr">
        <is>
          <t>SKIN CARE I УХОД ЗА ЛИЦОМ</t>
        </is>
      </c>
      <c r="L1402" t="inlineStr">
        <is>
          <t>ru</t>
        </is>
      </c>
      <c r="M1402" t="n">
        <v>20</v>
      </c>
      <c r="N1402" t="inlineStr">
        <is>
          <t>Все</t>
        </is>
      </c>
      <c r="O1402" t="n">
        <v>3</v>
      </c>
      <c r="P1402" t="inlineStr">
        <is>
          <t>FARM STAY</t>
        </is>
      </c>
      <c r="Q1402" t="n">
        <v>9.66</v>
      </c>
      <c r="R1402" t="n">
        <v>10.92</v>
      </c>
      <c r="S1402" t="inlineStr">
        <is>
          <t>Status</t>
        </is>
      </c>
      <c r="T1402" t="inlineStr">
        <is>
          <t>A</t>
        </is>
      </c>
    </row>
    <row r="1403">
      <c r="A1403" t="inlineStr">
        <is>
          <t>https://img.beautydome.co.kr/_data/product/202312/28/b84582281e22b61b6bcafcf1746e1b5d.jpg</t>
        </is>
      </c>
      <c r="B1403" t="inlineStr">
        <is>
          <t>Бренд///F///FARM STAY</t>
        </is>
      </c>
      <c r="C1403" t="inlineStr">
        <is>
          <t>팜스테이 골드 콜라겐 너리싱 크림 55ml</t>
        </is>
      </c>
      <c r="D1403" t="inlineStr">
        <is>
          <t>ea</t>
        </is>
      </c>
      <c r="F1403" t="inlineStr">
        <is>
          <t>20</t>
        </is>
      </c>
      <c r="G1403" t="inlineStr">
        <is>
          <t>10500</t>
        </is>
      </c>
      <c r="H1403" t="inlineStr">
        <is>
          <t>35000</t>
        </is>
      </c>
      <c r="I1403" t="inlineStr">
        <is>
          <t>744BD0B030F79872816874CD46ACA834</t>
        </is>
      </c>
      <c r="J1403">
        <f>W1402&amp;"/"&amp;B1402</f>
        <v/>
      </c>
      <c r="K1403" t="inlineStr">
        <is>
          <t>SKIN CARE I УХОД ЗА ЛИЦОМ</t>
        </is>
      </c>
      <c r="L1403" t="inlineStr">
        <is>
          <t>ru</t>
        </is>
      </c>
      <c r="M1403" t="n">
        <v>20</v>
      </c>
      <c r="N1403" t="inlineStr">
        <is>
          <t>Все</t>
        </is>
      </c>
      <c r="O1403" t="n">
        <v>3</v>
      </c>
      <c r="P1403" t="inlineStr">
        <is>
          <t>FARM STAY</t>
        </is>
      </c>
      <c r="Q1403" t="n">
        <v>9.66</v>
      </c>
      <c r="R1403" t="n">
        <v>10.92</v>
      </c>
      <c r="S1403" t="inlineStr">
        <is>
          <t>Status</t>
        </is>
      </c>
      <c r="T1403" t="inlineStr">
        <is>
          <t>A</t>
        </is>
      </c>
    </row>
    <row r="1404">
      <c r="A1404" t="inlineStr">
        <is>
          <t>https://img.beautydome.co.kr/_data/product/202312/28/4040e3f8bf358f4c1f26da4b5e17c181.jpg</t>
        </is>
      </c>
      <c r="B1404" t="inlineStr">
        <is>
          <t>Бренд///F///FARM STAY</t>
        </is>
      </c>
      <c r="C1404" t="inlineStr">
        <is>
          <t>팜스테이 골드 콜라겐 너리싱 앰플 35ml</t>
        </is>
      </c>
      <c r="D1404" t="inlineStr">
        <is>
          <t>ea</t>
        </is>
      </c>
      <c r="F1404" t="inlineStr">
        <is>
          <t>20</t>
        </is>
      </c>
      <c r="G1404" t="inlineStr">
        <is>
          <t>13500</t>
        </is>
      </c>
      <c r="H1404" t="inlineStr">
        <is>
          <t>45000</t>
        </is>
      </c>
      <c r="I1404" t="inlineStr">
        <is>
          <t>FEB8937E5414762A3532B35082D07311</t>
        </is>
      </c>
      <c r="J1404">
        <f>W1403&amp;"/"&amp;B1403</f>
        <v/>
      </c>
      <c r="K1404" t="inlineStr">
        <is>
          <t>SKIN CARE I УХОД ЗА ЛИЦОМ</t>
        </is>
      </c>
      <c r="L1404" t="inlineStr">
        <is>
          <t>ru</t>
        </is>
      </c>
      <c r="M1404" t="n">
        <v>20</v>
      </c>
      <c r="N1404" t="inlineStr">
        <is>
          <t>Все</t>
        </is>
      </c>
      <c r="O1404" t="n">
        <v>3</v>
      </c>
      <c r="P1404" t="inlineStr">
        <is>
          <t>FARM STAY</t>
        </is>
      </c>
      <c r="Q1404" t="n">
        <v>12.42</v>
      </c>
      <c r="R1404" t="n">
        <v>14.04</v>
      </c>
      <c r="S1404" t="inlineStr">
        <is>
          <t>Status</t>
        </is>
      </c>
      <c r="T1404" t="inlineStr">
        <is>
          <t>A</t>
        </is>
      </c>
    </row>
    <row r="1405">
      <c r="A1405" t="inlineStr">
        <is>
          <t>https://img.beautydome.co.kr/_data/product/202312/28/0582ea9967ab342f9c8f82aa7b007482.jpg</t>
        </is>
      </c>
      <c r="B1405" t="inlineStr">
        <is>
          <t>Бренд///F///FARM STAY</t>
        </is>
      </c>
      <c r="C1405" t="inlineStr">
        <is>
          <t>팜스테이 76% 그린티 카밍 페이셜 세럼 100ml</t>
        </is>
      </c>
      <c r="D1405" t="inlineStr">
        <is>
          <t>ea</t>
        </is>
      </c>
      <c r="F1405" t="inlineStr">
        <is>
          <t>20</t>
        </is>
      </c>
      <c r="G1405" t="inlineStr">
        <is>
          <t>6000</t>
        </is>
      </c>
      <c r="H1405" t="inlineStr">
        <is>
          <t>20000</t>
        </is>
      </c>
      <c r="I1405" t="inlineStr">
        <is>
          <t>3678F161F5B04996B87CDF0A8D542871</t>
        </is>
      </c>
      <c r="J1405">
        <f>W1404&amp;"/"&amp;B1404</f>
        <v/>
      </c>
      <c r="K1405" t="inlineStr">
        <is>
          <t>SKIN CARE I УХОД ЗА ЛИЦОМ</t>
        </is>
      </c>
      <c r="L1405" t="inlineStr">
        <is>
          <t>ru</t>
        </is>
      </c>
      <c r="M1405" t="n">
        <v>20</v>
      </c>
      <c r="N1405" t="inlineStr">
        <is>
          <t>Все</t>
        </is>
      </c>
      <c r="O1405" t="n">
        <v>3</v>
      </c>
      <c r="P1405" t="inlineStr">
        <is>
          <t>FARM STAY</t>
        </is>
      </c>
      <c r="Q1405" t="n">
        <v>5.52</v>
      </c>
      <c r="R1405" t="n">
        <v>6.24</v>
      </c>
      <c r="S1405" t="inlineStr">
        <is>
          <t>Status</t>
        </is>
      </c>
      <c r="T1405" t="inlineStr">
        <is>
          <t>A</t>
        </is>
      </c>
    </row>
    <row r="1406">
      <c r="A1406" t="inlineStr">
        <is>
          <t>https://img.beautydome.co.kr/_data/product/202312/28/812e7b4f0b86bfab78138a3bf5de4a0d.jpg</t>
        </is>
      </c>
      <c r="B1406" t="inlineStr">
        <is>
          <t>Бренд///F///FARM STAY</t>
        </is>
      </c>
      <c r="C1406" t="inlineStr">
        <is>
          <t>★임박★팜스테이 76 그린티 카밍 페이셜 미스트 120ml</t>
        </is>
      </c>
      <c r="D1406" t="inlineStr">
        <is>
          <t>ea</t>
        </is>
      </c>
      <c r="F1406" t="inlineStr">
        <is>
          <t>20</t>
        </is>
      </c>
      <c r="G1406" t="inlineStr">
        <is>
          <t>6300</t>
        </is>
      </c>
      <c r="H1406" t="inlineStr">
        <is>
          <t>18000</t>
        </is>
      </c>
      <c r="I1406" t="inlineStr">
        <is>
          <t>F62D9BD86FDDA2668B91CF13A388875B</t>
        </is>
      </c>
      <c r="J1406">
        <f>W1405&amp;"/"&amp;B1405</f>
        <v/>
      </c>
      <c r="K1406" t="inlineStr">
        <is>
          <t>MAKE UP I ДЕКОРАТИВНЫЙ МАКИЯЖ</t>
        </is>
      </c>
      <c r="L1406" t="inlineStr">
        <is>
          <t>ru</t>
        </is>
      </c>
      <c r="M1406" t="n">
        <v>20</v>
      </c>
      <c r="N1406" t="inlineStr">
        <is>
          <t>Все</t>
        </is>
      </c>
      <c r="O1406" t="n">
        <v>3</v>
      </c>
      <c r="P1406" t="inlineStr">
        <is>
          <t>FARM STAY</t>
        </is>
      </c>
      <c r="Q1406" t="n">
        <v>5.8</v>
      </c>
      <c r="R1406" t="n">
        <v>6.55</v>
      </c>
      <c r="S1406" t="inlineStr">
        <is>
          <t>Status</t>
        </is>
      </c>
      <c r="T1406" t="inlineStr">
        <is>
          <t>A</t>
        </is>
      </c>
    </row>
    <row r="1407">
      <c r="A1407" t="inlineStr">
        <is>
          <t>https://img.beautydome.co.kr/_data/product/202312/28/006ed1815f5b3c06a249330ea0489329.jpg</t>
        </is>
      </c>
      <c r="B1407" t="inlineStr">
        <is>
          <t>Бренд///F///FARM STAY</t>
        </is>
      </c>
      <c r="C1407" t="inlineStr">
        <is>
          <t>팜스테이 76 그린티 씨드 프리미엄 모이스쳐 토너 350ml</t>
        </is>
      </c>
      <c r="D1407" t="inlineStr">
        <is>
          <t>ea</t>
        </is>
      </c>
      <c r="F1407" t="inlineStr">
        <is>
          <t>20</t>
        </is>
      </c>
      <c r="G1407" t="inlineStr">
        <is>
          <t>4000</t>
        </is>
      </c>
      <c r="H1407" t="inlineStr">
        <is>
          <t>10000</t>
        </is>
      </c>
      <c r="I1407" t="inlineStr">
        <is>
          <t>4D046659E1AD67B44D425B5A1266BD1F</t>
        </is>
      </c>
      <c r="J1407">
        <f>W1406&amp;"/"&amp;B1406</f>
        <v/>
      </c>
      <c r="K1407" t="inlineStr">
        <is>
          <t>SKIN CARE I УХОД ЗА ЛИЦОМ</t>
        </is>
      </c>
      <c r="L1407" t="inlineStr">
        <is>
          <t>ru</t>
        </is>
      </c>
      <c r="M1407" t="n">
        <v>20</v>
      </c>
      <c r="N1407" t="inlineStr">
        <is>
          <t>Все</t>
        </is>
      </c>
      <c r="O1407" t="n">
        <v>3</v>
      </c>
      <c r="P1407" t="inlineStr">
        <is>
          <t>FARM STAY</t>
        </is>
      </c>
      <c r="Q1407" t="n">
        <v>3.68</v>
      </c>
      <c r="R1407" t="n">
        <v>4.16</v>
      </c>
      <c r="S1407" t="inlineStr">
        <is>
          <t>Status</t>
        </is>
      </c>
      <c r="T1407" t="inlineStr">
        <is>
          <t>A</t>
        </is>
      </c>
    </row>
    <row r="1408">
      <c r="A1408" t="inlineStr">
        <is>
          <t>https://img.beautydome.co.kr/_data/product/202312/28/cc906adb7c34e87da1fb7e576d6a90cf.jpg</t>
        </is>
      </c>
      <c r="B1408" t="inlineStr">
        <is>
          <t>Бренд///F///FARM STAY</t>
        </is>
      </c>
      <c r="C1408" t="inlineStr">
        <is>
          <t>팜스테이 76 그린티 씨드 프리미엄 모이스쳐 에멀젼 350ml</t>
        </is>
      </c>
      <c r="D1408" t="inlineStr">
        <is>
          <t>ea</t>
        </is>
      </c>
      <c r="F1408" t="inlineStr">
        <is>
          <t>20</t>
        </is>
      </c>
      <c r="G1408" t="inlineStr">
        <is>
          <t>4000</t>
        </is>
      </c>
      <c r="H1408" t="inlineStr">
        <is>
          <t>10000</t>
        </is>
      </c>
      <c r="I1408" t="inlineStr">
        <is>
          <t>E0A3BE3B65E703748BAD2C82909A771F</t>
        </is>
      </c>
      <c r="J1408">
        <f>W1407&amp;"/"&amp;B1407</f>
        <v/>
      </c>
      <c r="K1408" t="inlineStr">
        <is>
          <t>SKIN CARE I УХОД ЗА ЛИЦОМ</t>
        </is>
      </c>
      <c r="L1408" t="inlineStr">
        <is>
          <t>ru</t>
        </is>
      </c>
      <c r="M1408" t="n">
        <v>20</v>
      </c>
      <c r="N1408" t="inlineStr">
        <is>
          <t>Все</t>
        </is>
      </c>
      <c r="O1408" t="n">
        <v>3</v>
      </c>
      <c r="P1408" t="inlineStr">
        <is>
          <t>FARM STAY</t>
        </is>
      </c>
      <c r="Q1408" t="n">
        <v>3.68</v>
      </c>
      <c r="R1408" t="n">
        <v>4.16</v>
      </c>
      <c r="S1408" t="inlineStr">
        <is>
          <t>Status</t>
        </is>
      </c>
      <c r="T1408" t="inlineStr">
        <is>
          <t>A</t>
        </is>
      </c>
    </row>
    <row r="1409">
      <c r="A1409" t="inlineStr">
        <is>
          <t>https://img.beautydome.co.kr/_data/product/202312/28/9535c228ec72e5cc2d55bde21bfa2605.jpg</t>
        </is>
      </c>
      <c r="B1409" t="inlineStr">
        <is>
          <t>Бренд///F///FARM STAY</t>
        </is>
      </c>
      <c r="C1409" t="inlineStr">
        <is>
          <t>팜스테이 76 그린티 씨드 올인원 앰플 250ml</t>
        </is>
      </c>
      <c r="D1409" t="inlineStr">
        <is>
          <t>ea</t>
        </is>
      </c>
      <c r="F1409" t="inlineStr">
        <is>
          <t>20</t>
        </is>
      </c>
      <c r="G1409" t="inlineStr">
        <is>
          <t>7500</t>
        </is>
      </c>
      <c r="H1409" t="inlineStr">
        <is>
          <t>25000</t>
        </is>
      </c>
      <c r="I1409" t="inlineStr">
        <is>
          <t>9FB7FDBDB53A8D9A932544BB62704F18</t>
        </is>
      </c>
      <c r="J1409">
        <f>W1408&amp;"/"&amp;B1408</f>
        <v/>
      </c>
      <c r="K1409" t="inlineStr">
        <is>
          <t>SKIN CARE I УХОД ЗА ЛИЦОМ</t>
        </is>
      </c>
      <c r="L1409" t="inlineStr">
        <is>
          <t>ru</t>
        </is>
      </c>
      <c r="M1409" t="n">
        <v>20</v>
      </c>
      <c r="N1409" t="inlineStr">
        <is>
          <t>Все</t>
        </is>
      </c>
      <c r="O1409" t="n">
        <v>3</v>
      </c>
      <c r="P1409" t="inlineStr">
        <is>
          <t>FARM STAY</t>
        </is>
      </c>
      <c r="Q1409" t="n">
        <v>6.9</v>
      </c>
      <c r="R1409" t="n">
        <v>7.8</v>
      </c>
      <c r="S1409" t="inlineStr">
        <is>
          <t>Status</t>
        </is>
      </c>
      <c r="T1409" t="inlineStr">
        <is>
          <t>A</t>
        </is>
      </c>
    </row>
    <row r="1410">
      <c r="A1410" t="inlineStr">
        <is>
          <t>https://img.beautydome.co.kr/_data/product/202312/28/deb9e3c634c6ed67424a556b16c6cb0e.jpg</t>
        </is>
      </c>
      <c r="B1410" t="inlineStr">
        <is>
          <t>Бренд///F///FARM STAY</t>
        </is>
      </c>
      <c r="C1410" t="inlineStr">
        <is>
          <t>팜스테이 24K 골드 솔루션 퍼펙트 앰플 100ml</t>
        </is>
      </c>
      <c r="D1410" t="inlineStr">
        <is>
          <t>ea</t>
        </is>
      </c>
      <c r="F1410" t="inlineStr">
        <is>
          <t>20</t>
        </is>
      </c>
      <c r="G1410" t="inlineStr">
        <is>
          <t>39200</t>
        </is>
      </c>
      <c r="H1410" t="inlineStr">
        <is>
          <t>112000</t>
        </is>
      </c>
      <c r="I1410" t="inlineStr">
        <is>
          <t>78F4BF0F398218E66E98998B459897AB</t>
        </is>
      </c>
      <c r="J1410">
        <f>W1409&amp;"/"&amp;B1409</f>
        <v/>
      </c>
      <c r="K1410" t="inlineStr">
        <is>
          <t>SKIN CARE I УХОД ЗА ЛИЦОМ</t>
        </is>
      </c>
      <c r="L1410" t="inlineStr">
        <is>
          <t>ru</t>
        </is>
      </c>
      <c r="M1410" t="n">
        <v>20</v>
      </c>
      <c r="N1410" t="inlineStr">
        <is>
          <t>Все</t>
        </is>
      </c>
      <c r="O1410" t="n">
        <v>3</v>
      </c>
      <c r="P1410" t="inlineStr">
        <is>
          <t>FARM STAY</t>
        </is>
      </c>
      <c r="Q1410" t="n">
        <v>36.06</v>
      </c>
      <c r="R1410" t="n">
        <v>40.77</v>
      </c>
      <c r="S1410" t="inlineStr">
        <is>
          <t>Status</t>
        </is>
      </c>
      <c r="T1410" t="inlineStr">
        <is>
          <t>A</t>
        </is>
      </c>
    </row>
    <row r="1411">
      <c r="A1411" t="inlineStr">
        <is>
          <t>https://img.beautydome.co.kr/_data/product/202312/28/c095bbac7c07d907e8db7c194ce71c4a.jpg</t>
        </is>
      </c>
      <c r="B1411" t="inlineStr">
        <is>
          <t>Бренд///F///FARM STAY</t>
        </is>
      </c>
      <c r="C1411" t="inlineStr">
        <is>
          <t>팜스테이 히아루론산 프리미엄 밸런싱 크림 100g</t>
        </is>
      </c>
      <c r="D1411" t="inlineStr">
        <is>
          <t>ea</t>
        </is>
      </c>
      <c r="F1411" t="inlineStr">
        <is>
          <t>20</t>
        </is>
      </c>
      <c r="G1411" t="inlineStr">
        <is>
          <t>6000</t>
        </is>
      </c>
      <c r="H1411" t="inlineStr">
        <is>
          <t>20000</t>
        </is>
      </c>
      <c r="I1411" t="inlineStr">
        <is>
          <t>0D2D722E1A2A625B3CEB042DAF966593</t>
        </is>
      </c>
      <c r="J1411">
        <f>W1410&amp;"/"&amp;B1410</f>
        <v/>
      </c>
      <c r="K1411" t="inlineStr">
        <is>
          <t>SKIN CARE I УХОД ЗА ЛИЦОМ</t>
        </is>
      </c>
      <c r="L1411" t="inlineStr">
        <is>
          <t>ru</t>
        </is>
      </c>
      <c r="M1411" t="n">
        <v>20</v>
      </c>
      <c r="N1411" t="inlineStr">
        <is>
          <t>Все</t>
        </is>
      </c>
      <c r="O1411" t="n">
        <v>3</v>
      </c>
      <c r="P1411" t="inlineStr">
        <is>
          <t>FARM STAY</t>
        </is>
      </c>
      <c r="Q1411" t="n">
        <v>5.52</v>
      </c>
      <c r="R1411" t="n">
        <v>6.24</v>
      </c>
      <c r="S1411" t="inlineStr">
        <is>
          <t>Status</t>
        </is>
      </c>
      <c r="T1411" t="inlineStr">
        <is>
          <t>A</t>
        </is>
      </c>
    </row>
    <row r="1412">
      <c r="A1412" t="inlineStr">
        <is>
          <t>https://img.beautydome.co.kr/_data/product/202312/28/521a6cd434a16512e87f1622b2a62249.jpg</t>
        </is>
      </c>
      <c r="B1412" t="inlineStr">
        <is>
          <t>Бренд///F///FARM STAY</t>
        </is>
      </c>
      <c r="C1412" t="inlineStr">
        <is>
          <t>팜스테이 24K 골드 &amp; 펩타이드 퍼펙트 앰플크림 80ml</t>
        </is>
      </c>
      <c r="D1412" t="inlineStr">
        <is>
          <t>ea</t>
        </is>
      </c>
      <c r="F1412" t="inlineStr">
        <is>
          <t>20</t>
        </is>
      </c>
      <c r="G1412" t="inlineStr">
        <is>
          <t>13300</t>
        </is>
      </c>
      <c r="H1412" t="inlineStr">
        <is>
          <t>38000</t>
        </is>
      </c>
      <c r="I1412" t="inlineStr">
        <is>
          <t>73AEC7E7E29AA475859412E028DF8D77</t>
        </is>
      </c>
      <c r="J1412">
        <f>W1411&amp;"/"&amp;B1411</f>
        <v/>
      </c>
      <c r="K1412" t="inlineStr">
        <is>
          <t>SKIN CARE I УХОД ЗА ЛИЦОМ</t>
        </is>
      </c>
      <c r="L1412" t="inlineStr">
        <is>
          <t>ru</t>
        </is>
      </c>
      <c r="M1412" t="n">
        <v>20</v>
      </c>
      <c r="N1412" t="inlineStr">
        <is>
          <t>Все</t>
        </is>
      </c>
      <c r="O1412" t="n">
        <v>3</v>
      </c>
      <c r="P1412" t="inlineStr">
        <is>
          <t>FARM STAY</t>
        </is>
      </c>
      <c r="Q1412" t="n">
        <v>12.24</v>
      </c>
      <c r="R1412" t="n">
        <v>13.83</v>
      </c>
      <c r="S1412" t="inlineStr">
        <is>
          <t>Status</t>
        </is>
      </c>
      <c r="T1412" t="inlineStr">
        <is>
          <t>A</t>
        </is>
      </c>
    </row>
    <row r="1413">
      <c r="A1413" t="inlineStr">
        <is>
          <t>https://img.beautydome.co.kr/_data/product/202312/28/371bb104635954509b65fab0c8eef173.jpg</t>
        </is>
      </c>
      <c r="B1413" t="inlineStr">
        <is>
          <t>Бренд///F///FARM STAY</t>
        </is>
      </c>
      <c r="C1413" t="inlineStr">
        <is>
          <t>팜스테이 히아루론산 워터 베리어 크림 80ml</t>
        </is>
      </c>
      <c r="D1413" t="inlineStr">
        <is>
          <t>ea</t>
        </is>
      </c>
      <c r="F1413" t="inlineStr">
        <is>
          <t>20</t>
        </is>
      </c>
      <c r="G1413" t="inlineStr">
        <is>
          <t>10500</t>
        </is>
      </c>
      <c r="H1413" t="inlineStr">
        <is>
          <t>35000</t>
        </is>
      </c>
      <c r="I1413" t="inlineStr">
        <is>
          <t>47ECA54E5EEEEEBFB016EA60B82FC9F6</t>
        </is>
      </c>
      <c r="J1413">
        <f>W1412&amp;"/"&amp;B1412</f>
        <v/>
      </c>
      <c r="K1413" t="inlineStr">
        <is>
          <t>CLEANSING I ОЧИЩЕНИЕ</t>
        </is>
      </c>
      <c r="L1413" t="inlineStr">
        <is>
          <t>ru</t>
        </is>
      </c>
      <c r="M1413" t="n">
        <v>20</v>
      </c>
      <c r="N1413" t="inlineStr">
        <is>
          <t>Все</t>
        </is>
      </c>
      <c r="O1413" t="n">
        <v>3</v>
      </c>
      <c r="P1413" t="inlineStr">
        <is>
          <t>FARM STAY</t>
        </is>
      </c>
      <c r="Q1413" t="n">
        <v>9.66</v>
      </c>
      <c r="R1413" t="n">
        <v>10.92</v>
      </c>
      <c r="S1413" t="inlineStr">
        <is>
          <t>Status</t>
        </is>
      </c>
      <c r="T1413" t="inlineStr">
        <is>
          <t>A</t>
        </is>
      </c>
    </row>
    <row r="1414">
      <c r="A1414" t="inlineStr">
        <is>
          <t>https://img.beautydome.co.kr/_data/product/202312/28/b79c3a3762ccd82dc70373db6af0f65f.jpg</t>
        </is>
      </c>
      <c r="B1414" t="inlineStr">
        <is>
          <t>Бренд///F///FARM STAY</t>
        </is>
      </c>
      <c r="C1414" t="inlineStr">
        <is>
          <t>팜스테이 24K 골드 &amp; 펩타이드 시그니처 앰플 35ml</t>
        </is>
      </c>
      <c r="D1414" t="inlineStr">
        <is>
          <t>ea</t>
        </is>
      </c>
      <c r="F1414" t="inlineStr">
        <is>
          <t>20</t>
        </is>
      </c>
      <c r="G1414" t="inlineStr">
        <is>
          <t>15750</t>
        </is>
      </c>
      <c r="H1414" t="inlineStr">
        <is>
          <t>45000</t>
        </is>
      </c>
      <c r="I1414" t="inlineStr">
        <is>
          <t>66777CFA12D147E4836069653448250B</t>
        </is>
      </c>
      <c r="J1414">
        <f>W1413&amp;"/"&amp;B1413</f>
        <v/>
      </c>
      <c r="K1414" t="inlineStr">
        <is>
          <t>SKIN CARE I УХОД ЗА ЛИЦОМ</t>
        </is>
      </c>
      <c r="L1414" t="inlineStr">
        <is>
          <t>ru</t>
        </is>
      </c>
      <c r="M1414" t="n">
        <v>20</v>
      </c>
      <c r="N1414" t="inlineStr">
        <is>
          <t>Все</t>
        </is>
      </c>
      <c r="O1414" t="n">
        <v>3</v>
      </c>
      <c r="P1414" t="inlineStr">
        <is>
          <t>FARM STAY</t>
        </is>
      </c>
      <c r="Q1414" t="n">
        <v>14.49</v>
      </c>
      <c r="R1414" t="n">
        <v>16.38</v>
      </c>
      <c r="S1414" t="inlineStr">
        <is>
          <t>Status</t>
        </is>
      </c>
      <c r="T1414" t="inlineStr">
        <is>
          <t>A</t>
        </is>
      </c>
    </row>
    <row r="1415">
      <c r="A1415" t="inlineStr">
        <is>
          <t>https://img.beautydome.co.kr/_data/product/202312/28/7338df3cecf5d46f81060b924ca2692f.jpg</t>
        </is>
      </c>
      <c r="B1415" t="inlineStr">
        <is>
          <t>Бренд///F///FARM STAY</t>
        </is>
      </c>
      <c r="C1415" t="inlineStr">
        <is>
          <t>팜스테이 히아루론산 에브리나이트 슬리핑팩 120ml</t>
        </is>
      </c>
      <c r="D1415" t="inlineStr">
        <is>
          <t>ea</t>
        </is>
      </c>
      <c r="F1415" t="inlineStr">
        <is>
          <t>20</t>
        </is>
      </c>
      <c r="G1415" t="inlineStr">
        <is>
          <t>6000</t>
        </is>
      </c>
      <c r="H1415" t="inlineStr">
        <is>
          <t>20000</t>
        </is>
      </c>
      <c r="I1415" t="inlineStr">
        <is>
          <t>B52F4D67526E263D61B0A442AE95BC07</t>
        </is>
      </c>
      <c r="J1415">
        <f>W1414&amp;"/"&amp;B1414</f>
        <v/>
      </c>
      <c r="K1415" t="inlineStr">
        <is>
          <t>НЕОПРЕДЕЛЕНО</t>
        </is>
      </c>
      <c r="L1415" t="inlineStr">
        <is>
          <t>ru</t>
        </is>
      </c>
      <c r="M1415" t="n">
        <v>20</v>
      </c>
      <c r="N1415" t="inlineStr">
        <is>
          <t>Все</t>
        </is>
      </c>
      <c r="O1415" t="n">
        <v>3</v>
      </c>
      <c r="P1415" t="inlineStr">
        <is>
          <t>FARM STAY</t>
        </is>
      </c>
      <c r="Q1415" t="n">
        <v>5.52</v>
      </c>
      <c r="R1415" t="n">
        <v>6.24</v>
      </c>
      <c r="S1415" t="inlineStr">
        <is>
          <t>Status</t>
        </is>
      </c>
      <c r="T1415" t="inlineStr">
        <is>
          <t>A</t>
        </is>
      </c>
    </row>
    <row r="1416">
      <c r="A1416" t="inlineStr">
        <is>
          <t>https://img.beautydome.co.kr/_data/product/202312/28/cfbbb9687d9066bc425be2661cd07200.jpg</t>
        </is>
      </c>
      <c r="B1416" t="inlineStr">
        <is>
          <t>Бренд///F///FARM STAY</t>
        </is>
      </c>
      <c r="C1416" t="inlineStr">
        <is>
          <t>팜스테이 히아루론산 슈퍼 아쿠아 토너 200ml</t>
        </is>
      </c>
      <c r="D1416" t="inlineStr">
        <is>
          <t>ea</t>
        </is>
      </c>
      <c r="F1416" t="inlineStr">
        <is>
          <t>20</t>
        </is>
      </c>
      <c r="G1416" t="inlineStr">
        <is>
          <t>5250</t>
        </is>
      </c>
      <c r="H1416" t="inlineStr">
        <is>
          <t>15000</t>
        </is>
      </c>
      <c r="I1416" t="inlineStr">
        <is>
          <t>1267AC2EB7F0D24DDA23FEDE8B5EADF3</t>
        </is>
      </c>
      <c r="J1416">
        <f>W1415&amp;"/"&amp;B1415</f>
        <v/>
      </c>
      <c r="K1416" t="inlineStr">
        <is>
          <t>SKIN CARE I УХОД ЗА ЛИЦОМ</t>
        </is>
      </c>
      <c r="L1416" t="inlineStr">
        <is>
          <t>ru</t>
        </is>
      </c>
      <c r="M1416" t="n">
        <v>20</v>
      </c>
      <c r="N1416" t="inlineStr">
        <is>
          <t>Все</t>
        </is>
      </c>
      <c r="O1416" t="n">
        <v>3</v>
      </c>
      <c r="P1416" t="inlineStr">
        <is>
          <t>FARM STAY</t>
        </is>
      </c>
      <c r="Q1416" t="n">
        <v>4.83</v>
      </c>
      <c r="R1416" t="n">
        <v>5.46</v>
      </c>
      <c r="S1416" t="inlineStr">
        <is>
          <t>Status</t>
        </is>
      </c>
      <c r="T1416" t="inlineStr">
        <is>
          <t>A</t>
        </is>
      </c>
    </row>
    <row r="1417">
      <c r="A1417" t="inlineStr">
        <is>
          <t>https://img.beautydome.co.kr/_data/product/202312/28/27f3d370583aab6776dea084ac992341.jpg</t>
        </is>
      </c>
      <c r="B1417" t="inlineStr">
        <is>
          <t>Бренд///F///FARM STAY</t>
        </is>
      </c>
      <c r="C1417" t="inlineStr">
        <is>
          <t>팜스테이 히아루론산 슈퍼 아쿠아 크림 100ml</t>
        </is>
      </c>
      <c r="D1417" t="inlineStr">
        <is>
          <t>ea</t>
        </is>
      </c>
      <c r="F1417" t="inlineStr">
        <is>
          <t>20</t>
        </is>
      </c>
      <c r="G1417" t="inlineStr">
        <is>
          <t>6000</t>
        </is>
      </c>
      <c r="H1417" t="inlineStr">
        <is>
          <t>20000</t>
        </is>
      </c>
      <c r="I1417" t="inlineStr">
        <is>
          <t>B3F947D2DF90BD96A8268953AC522B4A</t>
        </is>
      </c>
      <c r="J1417">
        <f>W1416&amp;"/"&amp;B1416</f>
        <v/>
      </c>
      <c r="K1417" t="inlineStr">
        <is>
          <t>SKIN CARE I УХОД ЗА ЛИЦОМ</t>
        </is>
      </c>
      <c r="L1417" t="inlineStr">
        <is>
          <t>ru</t>
        </is>
      </c>
      <c r="M1417" t="n">
        <v>20</v>
      </c>
      <c r="N1417" t="inlineStr">
        <is>
          <t>Все</t>
        </is>
      </c>
      <c r="O1417" t="n">
        <v>3</v>
      </c>
      <c r="P1417" t="inlineStr">
        <is>
          <t>FARM STAY</t>
        </is>
      </c>
      <c r="Q1417" t="n">
        <v>5.52</v>
      </c>
      <c r="R1417" t="n">
        <v>6.24</v>
      </c>
      <c r="S1417" t="inlineStr">
        <is>
          <t>Status</t>
        </is>
      </c>
      <c r="T1417" t="inlineStr">
        <is>
          <t>A</t>
        </is>
      </c>
    </row>
    <row r="1418">
      <c r="A1418" t="inlineStr">
        <is>
          <t>https://img.beautydome.co.kr/_data/product/202312/28/6dc365fcf4c1a91532d6908efe34c894.jpg</t>
        </is>
      </c>
      <c r="B1418" t="inlineStr">
        <is>
          <t>Бренд///F///FARM STAY</t>
        </is>
      </c>
      <c r="C1418" t="inlineStr">
        <is>
          <t>팜스테이 히아루론산 슈퍼 아쿠아 에멀젼 200ml</t>
        </is>
      </c>
      <c r="D1418" t="inlineStr">
        <is>
          <t>ea</t>
        </is>
      </c>
      <c r="F1418" t="inlineStr">
        <is>
          <t>20</t>
        </is>
      </c>
      <c r="G1418" t="inlineStr">
        <is>
          <t>5250</t>
        </is>
      </c>
      <c r="H1418" t="inlineStr">
        <is>
          <t>15000</t>
        </is>
      </c>
      <c r="I1418" t="inlineStr">
        <is>
          <t>5950F442499C11347D28AFFFABB4F3C7</t>
        </is>
      </c>
      <c r="J1418">
        <f>W1417&amp;"/"&amp;B1417</f>
        <v/>
      </c>
      <c r="K1418" t="inlineStr">
        <is>
          <t>SKIN CARE I УХОД ЗА ЛИЦОМ</t>
        </is>
      </c>
      <c r="L1418" t="inlineStr">
        <is>
          <t>ru</t>
        </is>
      </c>
      <c r="M1418" t="n">
        <v>20</v>
      </c>
      <c r="N1418" t="inlineStr">
        <is>
          <t>Все</t>
        </is>
      </c>
      <c r="O1418" t="n">
        <v>3</v>
      </c>
      <c r="P1418" t="inlineStr">
        <is>
          <t>FARM STAY</t>
        </is>
      </c>
      <c r="Q1418" t="n">
        <v>4.83</v>
      </c>
      <c r="R1418" t="n">
        <v>5.46</v>
      </c>
      <c r="S1418" t="inlineStr">
        <is>
          <t>Status</t>
        </is>
      </c>
      <c r="T1418" t="inlineStr">
        <is>
          <t>A</t>
        </is>
      </c>
    </row>
    <row r="1419">
      <c r="A1419" t="inlineStr">
        <is>
          <t>https://img.beautydome.co.kr/_data/product/202312/28/8e565976f61e1089c1bdd94da79538bf.jpg</t>
        </is>
      </c>
      <c r="B1419" t="inlineStr">
        <is>
          <t>Бренд///F///FARM STAY</t>
        </is>
      </c>
      <c r="C1419" t="inlineStr">
        <is>
          <t>팜스테이 히아루론산 슈퍼 아쿠아 수딩 마스크 25ml (10매)</t>
        </is>
      </c>
      <c r="D1419" t="inlineStr">
        <is>
          <t>ea</t>
        </is>
      </c>
      <c r="F1419" t="inlineStr">
        <is>
          <t>20</t>
        </is>
      </c>
      <c r="G1419" t="inlineStr">
        <is>
          <t>6000</t>
        </is>
      </c>
      <c r="H1419" t="inlineStr">
        <is>
          <t>20000</t>
        </is>
      </c>
      <c r="I1419" t="inlineStr">
        <is>
          <t>A8AE9769C8BEFA218BD5FB05F03B7A62</t>
        </is>
      </c>
      <c r="J1419">
        <f>W1418&amp;"/"&amp;B1418</f>
        <v/>
      </c>
      <c r="K1419" t="inlineStr">
        <is>
          <t>SKIN CARE I УХОД ЗА ЛИЦОМ</t>
        </is>
      </c>
      <c r="L1419" t="inlineStr">
        <is>
          <t>ru</t>
        </is>
      </c>
      <c r="M1419" t="n">
        <v>20</v>
      </c>
      <c r="N1419" t="inlineStr">
        <is>
          <t>Все</t>
        </is>
      </c>
      <c r="O1419" t="n">
        <v>3</v>
      </c>
      <c r="P1419" t="inlineStr">
        <is>
          <t>FARM STAY</t>
        </is>
      </c>
      <c r="Q1419" t="n">
        <v>5.52</v>
      </c>
      <c r="R1419" t="n">
        <v>6.24</v>
      </c>
      <c r="S1419" t="inlineStr">
        <is>
          <t>Status</t>
        </is>
      </c>
      <c r="T1419" t="inlineStr">
        <is>
          <t>A</t>
        </is>
      </c>
    </row>
    <row r="1420">
      <c r="A1420" t="inlineStr">
        <is>
          <t>https://img.beautydome.co.kr/_data/product/202312/28/1c48185d9fbd16e998687123a9735844.jpg</t>
        </is>
      </c>
      <c r="B1420" t="inlineStr">
        <is>
          <t>Бренд///F///FARM STAY</t>
        </is>
      </c>
      <c r="C1420" t="inlineStr">
        <is>
          <t>팜스테이 히아루론산 멀티 아쿠아 수딩젤 200ml</t>
        </is>
      </c>
      <c r="D1420" t="inlineStr">
        <is>
          <t>ea</t>
        </is>
      </c>
      <c r="F1420" t="inlineStr">
        <is>
          <t>20</t>
        </is>
      </c>
      <c r="G1420" t="inlineStr">
        <is>
          <t>1800</t>
        </is>
      </c>
      <c r="H1420" t="inlineStr">
        <is>
          <t>6000</t>
        </is>
      </c>
      <c r="I1420" t="inlineStr">
        <is>
          <t>D401F83482B3248FDB06B598D3A591F5</t>
        </is>
      </c>
      <c r="J1420">
        <f>W1419&amp;"/"&amp;B1419</f>
        <v/>
      </c>
      <c r="K1420" t="inlineStr">
        <is>
          <t>SKIN CARE I УХОД ЗА ЛИЦОМ</t>
        </is>
      </c>
      <c r="L1420" t="inlineStr">
        <is>
          <t>ru</t>
        </is>
      </c>
      <c r="M1420" t="n">
        <v>20</v>
      </c>
      <c r="N1420" t="inlineStr">
        <is>
          <t>Все</t>
        </is>
      </c>
      <c r="O1420" t="n">
        <v>3</v>
      </c>
      <c r="P1420" t="inlineStr">
        <is>
          <t>FARM STAY</t>
        </is>
      </c>
      <c r="Q1420" t="n">
        <v>1.66</v>
      </c>
      <c r="R1420" t="n">
        <v>1.87</v>
      </c>
      <c r="S1420" t="inlineStr">
        <is>
          <t>Status</t>
        </is>
      </c>
      <c r="T1420" t="inlineStr">
        <is>
          <t>A</t>
        </is>
      </c>
    </row>
    <row r="1421">
      <c r="A1421" t="inlineStr">
        <is>
          <t>https://img.beautydome.co.kr/_data/product/202312/28/145bcc7acee30ce99c5ff765e948e3ac.jpg</t>
        </is>
      </c>
      <c r="B1421" t="inlineStr">
        <is>
          <t>Бренд///F///FARM STAY</t>
        </is>
      </c>
      <c r="C1421" t="inlineStr">
        <is>
          <t>팜스테이 히아루로닉 5 워터드롭크림 80ml</t>
        </is>
      </c>
      <c r="D1421" t="inlineStr">
        <is>
          <t>ea</t>
        </is>
      </c>
      <c r="F1421" t="inlineStr">
        <is>
          <t>20</t>
        </is>
      </c>
      <c r="G1421" t="inlineStr">
        <is>
          <t>9000</t>
        </is>
      </c>
      <c r="H1421" t="inlineStr">
        <is>
          <t>30000</t>
        </is>
      </c>
      <c r="I1421" t="inlineStr">
        <is>
          <t>E4AB2A522E901766A70AB99750FBA3DF</t>
        </is>
      </c>
      <c r="J1421">
        <f>W1420&amp;"/"&amp;B1420</f>
        <v/>
      </c>
      <c r="K1421" t="inlineStr">
        <is>
          <t>CLEANSING I ОЧИЩЕНИЕ</t>
        </is>
      </c>
      <c r="L1421" t="inlineStr">
        <is>
          <t>ru</t>
        </is>
      </c>
      <c r="M1421" t="n">
        <v>20</v>
      </c>
      <c r="N1421" t="inlineStr">
        <is>
          <t>Все</t>
        </is>
      </c>
      <c r="O1421" t="n">
        <v>3</v>
      </c>
      <c r="P1421" t="inlineStr">
        <is>
          <t>FARM STAY</t>
        </is>
      </c>
      <c r="Q1421" t="n">
        <v>8.279999999999999</v>
      </c>
      <c r="R1421" t="n">
        <v>9.359999999999999</v>
      </c>
      <c r="S1421" t="inlineStr">
        <is>
          <t>Status</t>
        </is>
      </c>
      <c r="T1421" t="inlineStr">
        <is>
          <t>A</t>
        </is>
      </c>
    </row>
    <row r="1422">
      <c r="A1422" t="inlineStr">
        <is>
          <t>https://img.beautydome.co.kr/_data/product/202312/28/00bb59d193b335f84c07dc60b1cf3b6d.jpg</t>
        </is>
      </c>
      <c r="B1422" t="inlineStr">
        <is>
          <t>Бренд///F///FARM STAY</t>
        </is>
      </c>
      <c r="C1422" t="inlineStr">
        <is>
          <t>팜스테이 허니문 화이트 플라워 톤업크림 150ml</t>
        </is>
      </c>
      <c r="D1422" t="inlineStr">
        <is>
          <t>ea</t>
        </is>
      </c>
      <c r="F1422" t="inlineStr">
        <is>
          <t>20</t>
        </is>
      </c>
      <c r="G1422" t="inlineStr">
        <is>
          <t>4500</t>
        </is>
      </c>
      <c r="H1422" t="inlineStr">
        <is>
          <t>15000</t>
        </is>
      </c>
      <c r="I1422" t="inlineStr">
        <is>
          <t>094E35279360CFACBB32C090D46EDDBB</t>
        </is>
      </c>
      <c r="J1422">
        <f>W1421&amp;"/"&amp;B1421</f>
        <v/>
      </c>
      <c r="K1422" t="inlineStr">
        <is>
          <t>SKIN CARE I УХОД ЗА ЛИЦОМ</t>
        </is>
      </c>
      <c r="L1422" t="inlineStr">
        <is>
          <t>ru</t>
        </is>
      </c>
      <c r="M1422" t="n">
        <v>20</v>
      </c>
      <c r="N1422" t="inlineStr">
        <is>
          <t>Все</t>
        </is>
      </c>
      <c r="O1422" t="n">
        <v>3</v>
      </c>
      <c r="P1422" t="inlineStr">
        <is>
          <t>FARM STAY</t>
        </is>
      </c>
      <c r="Q1422" t="n">
        <v>4.14</v>
      </c>
      <c r="R1422" t="n">
        <v>4.68</v>
      </c>
      <c r="S1422" t="inlineStr">
        <is>
          <t>Status</t>
        </is>
      </c>
      <c r="T1422" t="inlineStr">
        <is>
          <t>A</t>
        </is>
      </c>
    </row>
    <row r="1423">
      <c r="A1423" t="inlineStr">
        <is>
          <t>https://img.beautydome.co.kr/_data/product/202312/28/dd705f95457985a450c47d05be3c0e4c.jpg</t>
        </is>
      </c>
      <c r="B1423" t="inlineStr">
        <is>
          <t>Бренд///F///FARM STAY</t>
        </is>
      </c>
      <c r="C1423" t="inlineStr">
        <is>
          <t>팜스테이 프린세스 컬 &amp; 롱래쉬 마스카라 12g</t>
        </is>
      </c>
      <c r="D1423" t="inlineStr">
        <is>
          <t>ea</t>
        </is>
      </c>
      <c r="F1423" t="inlineStr">
        <is>
          <t>20</t>
        </is>
      </c>
      <c r="G1423" t="inlineStr">
        <is>
          <t>3600</t>
        </is>
      </c>
      <c r="H1423" t="inlineStr">
        <is>
          <t>12000</t>
        </is>
      </c>
      <c r="I1423" t="inlineStr">
        <is>
          <t>07FAA339CBDF6C2F5D86ABA01F6B37E2</t>
        </is>
      </c>
      <c r="J1423">
        <f>W1422&amp;"/"&amp;B1422</f>
        <v/>
      </c>
      <c r="K1423" t="inlineStr">
        <is>
          <t>MAKE UP I ДЕКОРАТИВНЫЙ МАКИЯЖ</t>
        </is>
      </c>
      <c r="L1423" t="inlineStr">
        <is>
          <t>ru</t>
        </is>
      </c>
      <c r="M1423" t="n">
        <v>20</v>
      </c>
      <c r="N1423" t="inlineStr">
        <is>
          <t>Все</t>
        </is>
      </c>
      <c r="O1423" t="n">
        <v>3</v>
      </c>
      <c r="P1423" t="inlineStr">
        <is>
          <t>FARM STAY</t>
        </is>
      </c>
      <c r="Q1423" t="n">
        <v>3.31</v>
      </c>
      <c r="R1423" t="n">
        <v>3.74</v>
      </c>
      <c r="S1423" t="inlineStr">
        <is>
          <t>Status</t>
        </is>
      </c>
      <c r="T1423" t="inlineStr">
        <is>
          <t>A</t>
        </is>
      </c>
    </row>
    <row r="1424">
      <c r="A1424" t="inlineStr">
        <is>
          <t>https://img.beautydome.co.kr/_data/product/202312/28/98640f9c626e36111dd1f373eccfc2da.jpg</t>
        </is>
      </c>
      <c r="B1424" t="inlineStr">
        <is>
          <t>Бренд///F///FARM STAY</t>
        </is>
      </c>
      <c r="C1424" t="inlineStr">
        <is>
          <t>팜스테이 펩타이드 9 슈퍼 바이탈라이징 앰플 100ml</t>
        </is>
      </c>
      <c r="D1424" t="inlineStr">
        <is>
          <t>ea</t>
        </is>
      </c>
      <c r="F1424" t="inlineStr">
        <is>
          <t>20</t>
        </is>
      </c>
      <c r="G1424" t="inlineStr">
        <is>
          <t>14700</t>
        </is>
      </c>
      <c r="H1424" t="inlineStr">
        <is>
          <t>49000</t>
        </is>
      </c>
      <c r="I1424" t="inlineStr">
        <is>
          <t>219E1AB0FB2E7272B6906C49D58D0119</t>
        </is>
      </c>
      <c r="J1424">
        <f>W1423&amp;"/"&amp;B1423</f>
        <v/>
      </c>
      <c r="K1424" t="inlineStr">
        <is>
          <t>SKIN CARE I УХОД ЗА ЛИЦОМ</t>
        </is>
      </c>
      <c r="L1424" t="inlineStr">
        <is>
          <t>ru</t>
        </is>
      </c>
      <c r="M1424" t="n">
        <v>20</v>
      </c>
      <c r="N1424" t="inlineStr">
        <is>
          <t>Все</t>
        </is>
      </c>
      <c r="O1424" t="n">
        <v>3</v>
      </c>
      <c r="P1424" t="inlineStr">
        <is>
          <t>FARM STAY</t>
        </is>
      </c>
      <c r="Q1424" t="n">
        <v>13.52</v>
      </c>
      <c r="R1424" t="n">
        <v>15.29</v>
      </c>
      <c r="S1424" t="inlineStr">
        <is>
          <t>Status</t>
        </is>
      </c>
      <c r="T1424" t="inlineStr">
        <is>
          <t>A</t>
        </is>
      </c>
    </row>
    <row r="1425">
      <c r="A1425" t="inlineStr">
        <is>
          <t>https://img.beautydome.co.kr/_data/product/202312/28/09b1d54e8537b663e2b1b7476f88a6d6.jpg</t>
        </is>
      </c>
      <c r="B1425" t="inlineStr">
        <is>
          <t>Бренд///F///FARM STAY</t>
        </is>
      </c>
      <c r="C1425" t="inlineStr">
        <is>
          <t>팜스테이 펩타이드 9 커버링 에센스 비비크림 50g</t>
        </is>
      </c>
      <c r="D1425" t="inlineStr">
        <is>
          <t>ea</t>
        </is>
      </c>
      <c r="F1425" t="inlineStr">
        <is>
          <t>20</t>
        </is>
      </c>
      <c r="G1425" t="inlineStr">
        <is>
          <t>7500</t>
        </is>
      </c>
      <c r="H1425" t="inlineStr">
        <is>
          <t>25000</t>
        </is>
      </c>
      <c r="I1425" t="inlineStr">
        <is>
          <t>42D41A654FBC8AE69D5C1B62A0DBF3CB</t>
        </is>
      </c>
      <c r="J1425">
        <f>W1424&amp;"/"&amp;B1424</f>
        <v/>
      </c>
      <c r="K1425" t="inlineStr">
        <is>
          <t>SKIN CARE I УХОД ЗА ЛИЦОМ</t>
        </is>
      </c>
      <c r="L1425" t="inlineStr">
        <is>
          <t>ru</t>
        </is>
      </c>
      <c r="M1425" t="n">
        <v>20</v>
      </c>
      <c r="N1425" t="inlineStr">
        <is>
          <t>Все</t>
        </is>
      </c>
      <c r="O1425" t="n">
        <v>3</v>
      </c>
      <c r="P1425" t="inlineStr">
        <is>
          <t>FARM STAY</t>
        </is>
      </c>
      <c r="Q1425" t="n">
        <v>6.9</v>
      </c>
      <c r="R1425" t="n">
        <v>7.8</v>
      </c>
      <c r="S1425" t="inlineStr">
        <is>
          <t>Status</t>
        </is>
      </c>
      <c r="T1425" t="inlineStr">
        <is>
          <t>A</t>
        </is>
      </c>
    </row>
    <row r="1426">
      <c r="A1426" t="inlineStr">
        <is>
          <t>https://img.beautydome.co.kr/_data/product/202312/28/5cef80437ef63530e013c7984e616928.jpg</t>
        </is>
      </c>
      <c r="B1426" t="inlineStr">
        <is>
          <t>Бренд///F///FARM STAY</t>
        </is>
      </c>
      <c r="C1426" t="inlineStr">
        <is>
          <t>팜스테이 펩타이드 9 슈퍼 바이탈라이징 아이크림 50ml</t>
        </is>
      </c>
      <c r="D1426" t="inlineStr">
        <is>
          <t>ea</t>
        </is>
      </c>
      <c r="F1426" t="inlineStr">
        <is>
          <t>20</t>
        </is>
      </c>
      <c r="G1426" t="inlineStr">
        <is>
          <t>7500</t>
        </is>
      </c>
      <c r="H1426" t="inlineStr">
        <is>
          <t>25000</t>
        </is>
      </c>
      <c r="I1426" t="inlineStr">
        <is>
          <t>5C81D88DCB1D503D8F79AB83BCD20DDF</t>
        </is>
      </c>
      <c r="J1426">
        <f>W1425&amp;"/"&amp;B1425</f>
        <v/>
      </c>
      <c r="K1426" t="inlineStr">
        <is>
          <t>SKIN CARE I УХОД ЗА ЛИЦОМ</t>
        </is>
      </c>
      <c r="L1426" t="inlineStr">
        <is>
          <t>ru</t>
        </is>
      </c>
      <c r="M1426" t="n">
        <v>20</v>
      </c>
      <c r="N1426" t="inlineStr">
        <is>
          <t>Все</t>
        </is>
      </c>
      <c r="O1426" t="n">
        <v>3</v>
      </c>
      <c r="P1426" t="inlineStr">
        <is>
          <t>FARM STAY</t>
        </is>
      </c>
      <c r="Q1426" t="n">
        <v>6.9</v>
      </c>
      <c r="R1426" t="n">
        <v>7.8</v>
      </c>
      <c r="S1426" t="inlineStr">
        <is>
          <t>Status</t>
        </is>
      </c>
      <c r="T1426" t="inlineStr">
        <is>
          <t>A</t>
        </is>
      </c>
    </row>
    <row r="1427">
      <c r="A1427" t="inlineStr">
        <is>
          <t>https://img.beautydome.co.kr/_data/product/202312/28/1d97de69f1afba1bb47ca43347e71b9f.jpg</t>
        </is>
      </c>
      <c r="B1427" t="inlineStr">
        <is>
          <t>Бренд///F///FARM STAY</t>
        </is>
      </c>
      <c r="C1427" t="inlineStr">
        <is>
          <t>팜스테이 퍼펙트 슈퍼 볼륨 마스카라 12g</t>
        </is>
      </c>
      <c r="D1427" t="inlineStr">
        <is>
          <t>ea</t>
        </is>
      </c>
      <c r="F1427" t="inlineStr">
        <is>
          <t>20</t>
        </is>
      </c>
      <c r="G1427" t="inlineStr">
        <is>
          <t>6000</t>
        </is>
      </c>
      <c r="H1427" t="inlineStr">
        <is>
          <t>12000</t>
        </is>
      </c>
      <c r="I1427" t="inlineStr">
        <is>
          <t>CF86610BC36AE513A2BD54F03BAFD768</t>
        </is>
      </c>
      <c r="J1427">
        <f>W1426&amp;"/"&amp;B1426</f>
        <v/>
      </c>
      <c r="K1427" t="inlineStr">
        <is>
          <t>MAKE UP I ДЕКОРАТИВНЫЙ МАКИЯЖ</t>
        </is>
      </c>
      <c r="L1427" t="inlineStr">
        <is>
          <t>ru</t>
        </is>
      </c>
      <c r="M1427" t="n">
        <v>20</v>
      </c>
      <c r="N1427" t="inlineStr">
        <is>
          <t>Все</t>
        </is>
      </c>
      <c r="O1427" t="n">
        <v>3</v>
      </c>
      <c r="P1427" t="inlineStr">
        <is>
          <t>FARM STAY</t>
        </is>
      </c>
      <c r="Q1427" t="n">
        <v>5.52</v>
      </c>
      <c r="R1427" t="n">
        <v>6.24</v>
      </c>
      <c r="S1427" t="inlineStr">
        <is>
          <t>Status</t>
        </is>
      </c>
      <c r="T1427" t="inlineStr">
        <is>
          <t>A</t>
        </is>
      </c>
    </row>
    <row r="1428">
      <c r="A1428" t="inlineStr">
        <is>
          <t>https://img.beautydome.co.kr/_data/product/202312/28/d263678eff8bfae28458133b0d56fd87.jpg</t>
        </is>
      </c>
      <c r="B1428" t="inlineStr">
        <is>
          <t>Бренд///F///FARM STAY</t>
        </is>
      </c>
      <c r="C1428" t="inlineStr">
        <is>
          <t>팜스테이 티트리 바이옴 카밍 앰플 50ml</t>
        </is>
      </c>
      <c r="D1428" t="inlineStr">
        <is>
          <t>ea</t>
        </is>
      </c>
      <c r="F1428" t="inlineStr">
        <is>
          <t>20</t>
        </is>
      </c>
      <c r="G1428" t="inlineStr">
        <is>
          <t>12000</t>
        </is>
      </c>
      <c r="H1428" t="inlineStr">
        <is>
          <t>40000</t>
        </is>
      </c>
      <c r="I1428" t="inlineStr">
        <is>
          <t>22E1E3AB75A6C9861E02F01E66DC26D3</t>
        </is>
      </c>
      <c r="J1428">
        <f>W1427&amp;"/"&amp;B1427</f>
        <v/>
      </c>
      <c r="K1428" t="inlineStr">
        <is>
          <t>SKIN CARE I УХОД ЗА ЛИЦОМ</t>
        </is>
      </c>
      <c r="L1428" t="inlineStr">
        <is>
          <t>ru</t>
        </is>
      </c>
      <c r="M1428" t="n">
        <v>20</v>
      </c>
      <c r="N1428" t="inlineStr">
        <is>
          <t>Все</t>
        </is>
      </c>
      <c r="O1428" t="n">
        <v>3</v>
      </c>
      <c r="P1428" t="inlineStr">
        <is>
          <t>FARM STAY</t>
        </is>
      </c>
      <c r="Q1428" t="n">
        <v>11.04</v>
      </c>
      <c r="R1428" t="n">
        <v>12.48</v>
      </c>
      <c r="S1428" t="inlineStr">
        <is>
          <t>Status</t>
        </is>
      </c>
      <c r="T1428" t="inlineStr">
        <is>
          <t>A</t>
        </is>
      </c>
    </row>
    <row r="1429">
      <c r="A1429" t="inlineStr">
        <is>
          <t>https://img.beautydome.co.kr/_data/product/202312/28/7c047d477ae406a487bb707c2c427f49.jpg</t>
        </is>
      </c>
      <c r="B1429" t="inlineStr">
        <is>
          <t>Бренд///F///FARM STAY</t>
        </is>
      </c>
      <c r="C1429" t="inlineStr">
        <is>
          <t>팜스테이 티트리 바이옴 카밍 아이크림 50ml</t>
        </is>
      </c>
      <c r="D1429" t="inlineStr">
        <is>
          <t>ea</t>
        </is>
      </c>
      <c r="F1429" t="inlineStr">
        <is>
          <t>20</t>
        </is>
      </c>
      <c r="G1429" t="inlineStr">
        <is>
          <t>7500</t>
        </is>
      </c>
      <c r="H1429" t="inlineStr">
        <is>
          <t>25000</t>
        </is>
      </c>
      <c r="I1429" t="inlineStr">
        <is>
          <t>9AE548C513B3186A6FFA01E5567F8E25</t>
        </is>
      </c>
      <c r="J1429">
        <f>W1428&amp;"/"&amp;B1428</f>
        <v/>
      </c>
      <c r="K1429" t="inlineStr">
        <is>
          <t>SKIN CARE I УХОД ЗА ЛИЦОМ</t>
        </is>
      </c>
      <c r="L1429" t="inlineStr">
        <is>
          <t>ru</t>
        </is>
      </c>
      <c r="M1429" t="n">
        <v>20</v>
      </c>
      <c r="N1429" t="inlineStr">
        <is>
          <t>Все</t>
        </is>
      </c>
      <c r="O1429" t="n">
        <v>3</v>
      </c>
      <c r="P1429" t="inlineStr">
        <is>
          <t>FARM STAY</t>
        </is>
      </c>
      <c r="Q1429" t="n">
        <v>6.9</v>
      </c>
      <c r="R1429" t="n">
        <v>7.8</v>
      </c>
      <c r="S1429" t="inlineStr">
        <is>
          <t>Status</t>
        </is>
      </c>
      <c r="T1429" t="inlineStr">
        <is>
          <t>A</t>
        </is>
      </c>
    </row>
    <row r="1430">
      <c r="A1430" t="inlineStr">
        <is>
          <t>https://img.beautydome.co.kr/_data/product/202312/28/b518b78b4f5e9b39661b497f3a02cb44.jpg</t>
        </is>
      </c>
      <c r="B1430" t="inlineStr">
        <is>
          <t>Бренд///F///FARM STAY</t>
        </is>
      </c>
      <c r="C1430" t="inlineStr">
        <is>
          <t>팜스테이 트로피칼 후르츠 퍼퓸 바디워시 아보카도 750ml</t>
        </is>
      </c>
      <c r="D1430" t="inlineStr">
        <is>
          <t>ea</t>
        </is>
      </c>
      <c r="F1430" t="inlineStr">
        <is>
          <t>20</t>
        </is>
      </c>
      <c r="G1430" t="inlineStr">
        <is>
          <t>5250</t>
        </is>
      </c>
      <c r="H1430" t="inlineStr">
        <is>
          <t>15000</t>
        </is>
      </c>
      <c r="I1430" t="inlineStr">
        <is>
          <t>B957F75FCCA18A8BE0E79C1308389FB0</t>
        </is>
      </c>
      <c r="J1430">
        <f>W1429&amp;"/"&amp;B1429</f>
        <v/>
      </c>
      <c r="K1430" t="inlineStr">
        <is>
          <t>BODY CARE I УХОД ЗА ТЕЛОМ</t>
        </is>
      </c>
      <c r="L1430" t="inlineStr">
        <is>
          <t>ru</t>
        </is>
      </c>
      <c r="M1430" t="n">
        <v>20</v>
      </c>
      <c r="N1430" t="inlineStr">
        <is>
          <t>Все</t>
        </is>
      </c>
      <c r="O1430" t="n">
        <v>3</v>
      </c>
      <c r="P1430" t="inlineStr">
        <is>
          <t>FARM STAY</t>
        </is>
      </c>
      <c r="Q1430" t="n">
        <v>4.83</v>
      </c>
      <c r="R1430" t="n">
        <v>5.46</v>
      </c>
      <c r="S1430" t="inlineStr">
        <is>
          <t>Status</t>
        </is>
      </c>
      <c r="T1430" t="inlineStr">
        <is>
          <t>A</t>
        </is>
      </c>
    </row>
    <row r="1431">
      <c r="A1431" t="inlineStr">
        <is>
          <t>https://img.beautydome.co.kr/_data/product/202312/28/86b53b43965a7614e73d4f4cbe6867c7.jpg</t>
        </is>
      </c>
      <c r="B1431" t="inlineStr">
        <is>
          <t>Бренд///F///FARM STAY</t>
        </is>
      </c>
      <c r="C1431" t="inlineStr">
        <is>
          <t>팜스테이 크로커다일(악어) 오일 크림 70g</t>
        </is>
      </c>
      <c r="D1431" t="inlineStr">
        <is>
          <t>ea</t>
        </is>
      </c>
      <c r="F1431" t="inlineStr">
        <is>
          <t>20</t>
        </is>
      </c>
      <c r="G1431" t="inlineStr">
        <is>
          <t>10500</t>
        </is>
      </c>
      <c r="H1431" t="inlineStr">
        <is>
          <t>35000</t>
        </is>
      </c>
      <c r="I1431" t="inlineStr">
        <is>
          <t>7366D818D59B4469485F131D5C14C5E1</t>
        </is>
      </c>
      <c r="J1431">
        <f>W1430&amp;"/"&amp;B1430</f>
        <v/>
      </c>
      <c r="K1431" t="inlineStr">
        <is>
          <t>SKIN CARE I УХОД ЗА ЛИЦОМ</t>
        </is>
      </c>
      <c r="L1431" t="inlineStr">
        <is>
          <t>ru</t>
        </is>
      </c>
      <c r="M1431" t="n">
        <v>20</v>
      </c>
      <c r="N1431" t="inlineStr">
        <is>
          <t>Все</t>
        </is>
      </c>
      <c r="O1431" t="n">
        <v>3</v>
      </c>
      <c r="P1431" t="inlineStr">
        <is>
          <t>FARM STAY</t>
        </is>
      </c>
      <c r="Q1431" t="n">
        <v>9.66</v>
      </c>
      <c r="R1431" t="n">
        <v>10.92</v>
      </c>
      <c r="S1431" t="inlineStr">
        <is>
          <t>Status</t>
        </is>
      </c>
      <c r="T1431" t="inlineStr">
        <is>
          <t>A</t>
        </is>
      </c>
    </row>
    <row r="1432">
      <c r="A1432" t="inlineStr">
        <is>
          <t>https://img.beautydome.co.kr/_data/product/202312/28/1212e0d64129cbb1f03c6934c1dd29fb.jpg</t>
        </is>
      </c>
      <c r="B1432" t="inlineStr">
        <is>
          <t>Бренд///F///FARM STAY</t>
        </is>
      </c>
      <c r="C1432" t="inlineStr">
        <is>
          <t>팜스테이 콜라겐 워터 풀 모이스트 필링젤 180ml</t>
        </is>
      </c>
      <c r="D1432" t="inlineStr">
        <is>
          <t>ea</t>
        </is>
      </c>
      <c r="F1432" t="inlineStr">
        <is>
          <t>20</t>
        </is>
      </c>
      <c r="G1432" t="inlineStr">
        <is>
          <t>5400</t>
        </is>
      </c>
      <c r="H1432" t="inlineStr">
        <is>
          <t>18000</t>
        </is>
      </c>
      <c r="I1432" t="inlineStr">
        <is>
          <t>ED0FCAB9AA153AB5F9265E339D240D4C</t>
        </is>
      </c>
      <c r="J1432">
        <f>W1431&amp;"/"&amp;B1431</f>
        <v/>
      </c>
      <c r="K1432" t="inlineStr">
        <is>
          <t>CLEANSING I ОЧИЩЕНИЕ</t>
        </is>
      </c>
      <c r="L1432" t="inlineStr">
        <is>
          <t>ru</t>
        </is>
      </c>
      <c r="M1432" t="n">
        <v>20</v>
      </c>
      <c r="N1432" t="inlineStr">
        <is>
          <t>Все</t>
        </is>
      </c>
      <c r="O1432" t="n">
        <v>3</v>
      </c>
      <c r="P1432" t="inlineStr">
        <is>
          <t>FARM STAY</t>
        </is>
      </c>
      <c r="Q1432" t="n">
        <v>4.97</v>
      </c>
      <c r="R1432" t="n">
        <v>5.62</v>
      </c>
      <c r="S1432" t="inlineStr">
        <is>
          <t>Status</t>
        </is>
      </c>
      <c r="T1432" t="inlineStr">
        <is>
          <t>A</t>
        </is>
      </c>
    </row>
    <row r="1433">
      <c r="A1433" t="inlineStr">
        <is>
          <t>https://img.beautydome.co.kr/_data/product/202312/28/2f59746f2aa266c8ecbe962d8faac4ab.jpg</t>
        </is>
      </c>
      <c r="B1433" t="inlineStr">
        <is>
          <t>Бренд///F///FARM STAY</t>
        </is>
      </c>
      <c r="C1433" t="inlineStr">
        <is>
          <t>팜스테이 콜라겐 워터 풀 모이스트 프라이머 비비크림 50g</t>
        </is>
      </c>
      <c r="D1433" t="inlineStr">
        <is>
          <t>ea</t>
        </is>
      </c>
      <c r="F1433" t="inlineStr">
        <is>
          <t>20</t>
        </is>
      </c>
      <c r="G1433" t="inlineStr">
        <is>
          <t>7500</t>
        </is>
      </c>
      <c r="H1433" t="inlineStr">
        <is>
          <t>25000</t>
        </is>
      </c>
      <c r="I1433" t="inlineStr">
        <is>
          <t>A1FC50D1A9B98520BA1B73D3287332E0</t>
        </is>
      </c>
      <c r="J1433">
        <f>W1432&amp;"/"&amp;B1432</f>
        <v/>
      </c>
      <c r="K1433" t="inlineStr">
        <is>
          <t>CLEANSING I ОЧИЩЕНИЕ</t>
        </is>
      </c>
      <c r="L1433" t="inlineStr">
        <is>
          <t>ru</t>
        </is>
      </c>
      <c r="M1433" t="n">
        <v>20</v>
      </c>
      <c r="N1433" t="inlineStr">
        <is>
          <t>Все</t>
        </is>
      </c>
      <c r="O1433" t="n">
        <v>3</v>
      </c>
      <c r="P1433" t="inlineStr">
        <is>
          <t>FARM STAY</t>
        </is>
      </c>
      <c r="Q1433" t="n">
        <v>6.9</v>
      </c>
      <c r="R1433" t="n">
        <v>7.8</v>
      </c>
      <c r="S1433" t="inlineStr">
        <is>
          <t>Status</t>
        </is>
      </c>
      <c r="T1433" t="inlineStr">
        <is>
          <t>A</t>
        </is>
      </c>
    </row>
    <row r="1434">
      <c r="A1434" t="inlineStr">
        <is>
          <t>https://img.beautydome.co.kr/_data/product/202312/28/fd8bb892cb8ddb3b08b335661abd9e0a.jpg</t>
        </is>
      </c>
      <c r="B1434" t="inlineStr">
        <is>
          <t>Бренд///F///FARM STAY</t>
        </is>
      </c>
      <c r="C1434" t="inlineStr">
        <is>
          <t>팜스테이 콜라겐 워터 풀 모이스트 토너 200ml</t>
        </is>
      </c>
      <c r="D1434" t="inlineStr">
        <is>
          <t>ea</t>
        </is>
      </c>
      <c r="F1434" t="inlineStr">
        <is>
          <t>20</t>
        </is>
      </c>
      <c r="G1434" t="inlineStr">
        <is>
          <t>7500</t>
        </is>
      </c>
      <c r="H1434" t="inlineStr">
        <is>
          <t>25000</t>
        </is>
      </c>
      <c r="I1434" t="inlineStr">
        <is>
          <t>E993E3760E513A36C2582385C8AFE392</t>
        </is>
      </c>
      <c r="J1434">
        <f>W1433&amp;"/"&amp;B1433</f>
        <v/>
      </c>
      <c r="K1434" t="inlineStr">
        <is>
          <t>CLEANSING I ОЧИЩЕНИЕ</t>
        </is>
      </c>
      <c r="L1434" t="inlineStr">
        <is>
          <t>ru</t>
        </is>
      </c>
      <c r="M1434" t="n">
        <v>20</v>
      </c>
      <c r="N1434" t="inlineStr">
        <is>
          <t>Все</t>
        </is>
      </c>
      <c r="O1434" t="n">
        <v>3</v>
      </c>
      <c r="P1434" t="inlineStr">
        <is>
          <t>FARM STAY</t>
        </is>
      </c>
      <c r="Q1434" t="n">
        <v>6.9</v>
      </c>
      <c r="R1434" t="n">
        <v>7.8</v>
      </c>
      <c r="S1434" t="inlineStr">
        <is>
          <t>Status</t>
        </is>
      </c>
      <c r="T1434" t="inlineStr">
        <is>
          <t>A</t>
        </is>
      </c>
    </row>
    <row r="1435">
      <c r="A1435" t="inlineStr">
        <is>
          <t>https://img.beautydome.co.kr/_data/product/202312/28/4490d9d03bd99b0b77bc233daaa37a16.jpg</t>
        </is>
      </c>
      <c r="B1435" t="inlineStr">
        <is>
          <t>Бренд///F///FARM STAY</t>
        </is>
      </c>
      <c r="C1435" t="inlineStr">
        <is>
          <t>팜스테이 콜라겐 워터 풀 모이스트 클렌징 티슈 30매</t>
        </is>
      </c>
      <c r="D1435" t="inlineStr">
        <is>
          <t>ea</t>
        </is>
      </c>
      <c r="F1435" t="inlineStr">
        <is>
          <t>20</t>
        </is>
      </c>
      <c r="G1435" t="inlineStr">
        <is>
          <t>800</t>
        </is>
      </c>
      <c r="H1435" t="inlineStr">
        <is>
          <t>4500</t>
        </is>
      </c>
      <c r="I1435" t="inlineStr">
        <is>
          <t>FEEFFD0B0AC70198E3B7EE121CDA0597</t>
        </is>
      </c>
      <c r="J1435">
        <f>W1434&amp;"/"&amp;B1434</f>
        <v/>
      </c>
      <c r="K1435" t="inlineStr">
        <is>
          <t>CLEANSING I ОЧИЩЕНИЕ</t>
        </is>
      </c>
      <c r="L1435" t="inlineStr">
        <is>
          <t>ru</t>
        </is>
      </c>
      <c r="M1435" t="n">
        <v>20</v>
      </c>
      <c r="N1435" t="inlineStr">
        <is>
          <t>Все</t>
        </is>
      </c>
      <c r="O1435" t="n">
        <v>3</v>
      </c>
      <c r="P1435" t="inlineStr">
        <is>
          <t>FARM STAY</t>
        </is>
      </c>
      <c r="Q1435" t="n">
        <v>0.74</v>
      </c>
      <c r="R1435" t="n">
        <v>0.83</v>
      </c>
      <c r="S1435" t="inlineStr">
        <is>
          <t>Status</t>
        </is>
      </c>
      <c r="T1435" t="inlineStr">
        <is>
          <t>A</t>
        </is>
      </c>
    </row>
    <row r="1436">
      <c r="A1436" t="inlineStr">
        <is>
          <t>https://img.beautydome.co.kr/_data/product/202312/28/b21e7b1f8aca7d3a24d65abf3f67040d.jpg</t>
        </is>
      </c>
      <c r="B1436" t="inlineStr">
        <is>
          <t>Бренд///F///FARM STAY</t>
        </is>
      </c>
      <c r="C1436" t="inlineStr">
        <is>
          <t>팜스테이 콜라겐 워터 풀 모이스트 크림앰플 250ml</t>
        </is>
      </c>
      <c r="D1436" t="inlineStr">
        <is>
          <t>ea</t>
        </is>
      </c>
      <c r="F1436" t="inlineStr">
        <is>
          <t>20</t>
        </is>
      </c>
      <c r="G1436" t="inlineStr">
        <is>
          <t>10500</t>
        </is>
      </c>
      <c r="H1436" t="inlineStr">
        <is>
          <t>35000</t>
        </is>
      </c>
      <c r="I1436" t="inlineStr">
        <is>
          <t>0D86FBDDD26739A7BDC746A8E5B82721</t>
        </is>
      </c>
      <c r="J1436">
        <f>W1435&amp;"/"&amp;B1435</f>
        <v/>
      </c>
      <c r="K1436" t="inlineStr">
        <is>
          <t>CLEANSING I ОЧИЩЕНИЕ</t>
        </is>
      </c>
      <c r="L1436" t="inlineStr">
        <is>
          <t>ru</t>
        </is>
      </c>
      <c r="M1436" t="n">
        <v>20</v>
      </c>
      <c r="N1436" t="inlineStr">
        <is>
          <t>Все</t>
        </is>
      </c>
      <c r="O1436" t="n">
        <v>3</v>
      </c>
      <c r="P1436" t="inlineStr">
        <is>
          <t>FARM STAY</t>
        </is>
      </c>
      <c r="Q1436" t="n">
        <v>9.66</v>
      </c>
      <c r="R1436" t="n">
        <v>10.92</v>
      </c>
      <c r="S1436" t="inlineStr">
        <is>
          <t>Status</t>
        </is>
      </c>
      <c r="T1436" t="inlineStr">
        <is>
          <t>A</t>
        </is>
      </c>
    </row>
    <row r="1437">
      <c r="A1437" t="inlineStr">
        <is>
          <t>https://img.beautydome.co.kr/_data/product/202312/28/35e67dabbf21990368f2a0c895f81593.jpg</t>
        </is>
      </c>
      <c r="B1437" t="inlineStr">
        <is>
          <t>Бренд///F///FARM STAY</t>
        </is>
      </c>
      <c r="C1437" t="inlineStr">
        <is>
          <t>팜스테이 콜라겐 워터 풀 모이스트 에멀젼 200ml</t>
        </is>
      </c>
      <c r="D1437" t="inlineStr">
        <is>
          <t>ea</t>
        </is>
      </c>
      <c r="F1437" t="inlineStr">
        <is>
          <t>20</t>
        </is>
      </c>
      <c r="G1437" t="inlineStr">
        <is>
          <t>7500</t>
        </is>
      </c>
      <c r="H1437" t="inlineStr">
        <is>
          <t>25000</t>
        </is>
      </c>
      <c r="I1437" t="inlineStr">
        <is>
          <t>10A6160FBB515166537E698B01FA226B</t>
        </is>
      </c>
      <c r="J1437">
        <f>W1436&amp;"/"&amp;B1436</f>
        <v/>
      </c>
      <c r="K1437" t="inlineStr">
        <is>
          <t>CLEANSING I ОЧИЩЕНИЕ</t>
        </is>
      </c>
      <c r="L1437" t="inlineStr">
        <is>
          <t>ru</t>
        </is>
      </c>
      <c r="M1437" t="n">
        <v>20</v>
      </c>
      <c r="N1437" t="inlineStr">
        <is>
          <t>Все</t>
        </is>
      </c>
      <c r="O1437" t="n">
        <v>3</v>
      </c>
      <c r="P1437" t="inlineStr">
        <is>
          <t>FARM STAY</t>
        </is>
      </c>
      <c r="Q1437" t="n">
        <v>6.9</v>
      </c>
      <c r="R1437" t="n">
        <v>7.8</v>
      </c>
      <c r="S1437" t="inlineStr">
        <is>
          <t>Status</t>
        </is>
      </c>
      <c r="T1437" t="inlineStr">
        <is>
          <t>A</t>
        </is>
      </c>
    </row>
    <row r="1438">
      <c r="A1438" t="inlineStr">
        <is>
          <t>https://img.beautydome.co.kr/_data/product/202312/28/86e32345b283b9a2298316a01e26573e.jpg</t>
        </is>
      </c>
      <c r="B1438" t="inlineStr">
        <is>
          <t>Бренд///F///FARM STAY</t>
        </is>
      </c>
      <c r="C1438" t="inlineStr">
        <is>
          <t>팜스테이 콜라겐 워터 풀 모이스트 아이크림 50ml</t>
        </is>
      </c>
      <c r="D1438" t="inlineStr">
        <is>
          <t>ea</t>
        </is>
      </c>
      <c r="F1438" t="inlineStr">
        <is>
          <t>20</t>
        </is>
      </c>
      <c r="G1438" t="inlineStr">
        <is>
          <t>6000</t>
        </is>
      </c>
      <c r="H1438" t="inlineStr">
        <is>
          <t>20000</t>
        </is>
      </c>
      <c r="I1438" t="inlineStr">
        <is>
          <t>A9B12572D82CEF73F0D41C73E93C0249</t>
        </is>
      </c>
      <c r="J1438">
        <f>W1437&amp;"/"&amp;B1437</f>
        <v/>
      </c>
      <c r="K1438" t="inlineStr">
        <is>
          <t>CLEANSING I ОЧИЩЕНИЕ</t>
        </is>
      </c>
      <c r="L1438" t="inlineStr">
        <is>
          <t>ru</t>
        </is>
      </c>
      <c r="M1438" t="n">
        <v>20</v>
      </c>
      <c r="N1438" t="inlineStr">
        <is>
          <t>Все</t>
        </is>
      </c>
      <c r="O1438" t="n">
        <v>3</v>
      </c>
      <c r="P1438" t="inlineStr">
        <is>
          <t>FARM STAY</t>
        </is>
      </c>
      <c r="Q1438" t="n">
        <v>5.52</v>
      </c>
      <c r="R1438" t="n">
        <v>6.24</v>
      </c>
      <c r="S1438" t="inlineStr">
        <is>
          <t>Status</t>
        </is>
      </c>
      <c r="T1438" t="inlineStr">
        <is>
          <t>A</t>
        </is>
      </c>
    </row>
    <row r="1439">
      <c r="A1439" t="inlineStr">
        <is>
          <t>https://img.beautydome.co.kr/_data/product/202312/28/401d5fbe96fa98da6d0bd0dd86ae101c.jpg</t>
        </is>
      </c>
      <c r="B1439" t="inlineStr">
        <is>
          <t>Бренд///F///FARM STAY</t>
        </is>
      </c>
      <c r="C1439" t="inlineStr">
        <is>
          <t>팜스테이 콜라겐 워터 풀 모이스트 세럼 250ml</t>
        </is>
      </c>
      <c r="D1439" t="inlineStr">
        <is>
          <t>ea</t>
        </is>
      </c>
      <c r="F1439" t="inlineStr">
        <is>
          <t>20</t>
        </is>
      </c>
      <c r="G1439" t="inlineStr">
        <is>
          <t>7500</t>
        </is>
      </c>
      <c r="H1439" t="inlineStr">
        <is>
          <t>25000</t>
        </is>
      </c>
      <c r="I1439" t="inlineStr">
        <is>
          <t>CE458E67218E9A4C1522C53D0A200E11</t>
        </is>
      </c>
      <c r="J1439">
        <f>W1438&amp;"/"&amp;B1438</f>
        <v/>
      </c>
      <c r="K1439" t="inlineStr">
        <is>
          <t>CLEANSING I ОЧИЩЕНИЕ</t>
        </is>
      </c>
      <c r="L1439" t="inlineStr">
        <is>
          <t>ru</t>
        </is>
      </c>
      <c r="M1439" t="n">
        <v>20</v>
      </c>
      <c r="N1439" t="inlineStr">
        <is>
          <t>Все</t>
        </is>
      </c>
      <c r="O1439" t="n">
        <v>3</v>
      </c>
      <c r="P1439" t="inlineStr">
        <is>
          <t>FARM STAY</t>
        </is>
      </c>
      <c r="Q1439" t="n">
        <v>6.9</v>
      </c>
      <c r="R1439" t="n">
        <v>7.8</v>
      </c>
      <c r="S1439" t="inlineStr">
        <is>
          <t>Status</t>
        </is>
      </c>
      <c r="T1439" t="inlineStr">
        <is>
          <t>A</t>
        </is>
      </c>
    </row>
    <row r="1440">
      <c r="A1440" t="inlineStr">
        <is>
          <t>https://img.beautydome.co.kr/_data/product/202312/28/933458163622cb69b1a441722cf16320.jpg</t>
        </is>
      </c>
      <c r="B1440" t="inlineStr">
        <is>
          <t>Бренд///F///FARM STAY</t>
        </is>
      </c>
      <c r="C1440" t="inlineStr">
        <is>
          <t>팜스테이 콜라겐 워터 풀 모이스트 선크림 50g</t>
        </is>
      </c>
      <c r="D1440" t="inlineStr">
        <is>
          <t>ea</t>
        </is>
      </c>
      <c r="F1440" t="inlineStr">
        <is>
          <t>20</t>
        </is>
      </c>
      <c r="G1440" t="inlineStr">
        <is>
          <t>6600</t>
        </is>
      </c>
      <c r="H1440" t="inlineStr">
        <is>
          <t>22000</t>
        </is>
      </c>
      <c r="I1440" t="inlineStr">
        <is>
          <t>3C80CF72B774B6B193E5931ED76ECFE9</t>
        </is>
      </c>
      <c r="J1440">
        <f>W1439&amp;"/"&amp;B1439</f>
        <v/>
      </c>
      <c r="K1440" t="inlineStr">
        <is>
          <t>SUN CARE I ЗАЩИТА ОТ СОЛНЦА</t>
        </is>
      </c>
      <c r="L1440" t="inlineStr">
        <is>
          <t>ru</t>
        </is>
      </c>
      <c r="M1440" t="n">
        <v>20</v>
      </c>
      <c r="N1440" t="inlineStr">
        <is>
          <t>Все</t>
        </is>
      </c>
      <c r="O1440" t="n">
        <v>3</v>
      </c>
      <c r="P1440" t="inlineStr">
        <is>
          <t>FARM STAY</t>
        </is>
      </c>
      <c r="Q1440" t="n">
        <v>6.07</v>
      </c>
      <c r="R1440" t="n">
        <v>6.86</v>
      </c>
      <c r="S1440" t="inlineStr">
        <is>
          <t>Status</t>
        </is>
      </c>
      <c r="T1440" t="inlineStr">
        <is>
          <t>A</t>
        </is>
      </c>
    </row>
    <row r="1441">
      <c r="A1441" t="inlineStr">
        <is>
          <t>https://img.beautydome.co.kr/_data/product/202312/28/5ccdefc5e9d41f12dc486b1f3e94670b.jpg</t>
        </is>
      </c>
      <c r="B1441" t="inlineStr">
        <is>
          <t>Бренд///F///FARM STAY</t>
        </is>
      </c>
      <c r="C1441" t="inlineStr">
        <is>
          <t>팜스테이 콜라겐 워터 풀 모이스트 롤링 아이세럼 25ml</t>
        </is>
      </c>
      <c r="D1441" t="inlineStr">
        <is>
          <t>ea</t>
        </is>
      </c>
      <c r="F1441" t="inlineStr">
        <is>
          <t>20</t>
        </is>
      </c>
      <c r="G1441" t="inlineStr">
        <is>
          <t>6000</t>
        </is>
      </c>
      <c r="H1441" t="inlineStr">
        <is>
          <t>20000</t>
        </is>
      </c>
      <c r="I1441" t="inlineStr">
        <is>
          <t>9198B721116EE0D5B1F5CD61E4975210</t>
        </is>
      </c>
      <c r="J1441">
        <f>W1440&amp;"/"&amp;B1440</f>
        <v/>
      </c>
      <c r="K1441" t="inlineStr">
        <is>
          <t>CLEANSING I ОЧИЩЕНИЕ</t>
        </is>
      </c>
      <c r="L1441" t="inlineStr">
        <is>
          <t>ru</t>
        </is>
      </c>
      <c r="M1441" t="n">
        <v>20</v>
      </c>
      <c r="N1441" t="inlineStr">
        <is>
          <t>Все</t>
        </is>
      </c>
      <c r="O1441" t="n">
        <v>3</v>
      </c>
      <c r="P1441" t="inlineStr">
        <is>
          <t>FARM STAY</t>
        </is>
      </c>
      <c r="Q1441" t="n">
        <v>5.52</v>
      </c>
      <c r="R1441" t="n">
        <v>6.24</v>
      </c>
      <c r="S1441" t="inlineStr">
        <is>
          <t>Status</t>
        </is>
      </c>
      <c r="T1441" t="inlineStr">
        <is>
          <t>A</t>
        </is>
      </c>
    </row>
    <row r="1442">
      <c r="A1442" t="inlineStr">
        <is>
          <t>https://img.beautydome.co.kr/_data/product/202312/28/b249aaa884b85352cadd157b7a324673.jpg</t>
        </is>
      </c>
      <c r="B1442" t="inlineStr">
        <is>
          <t>Бренд///F///FARM STAY</t>
        </is>
      </c>
      <c r="C1442" t="inlineStr">
        <is>
          <t>팜스테이 콜라겐 워터 풀 모이스트 딥 클렌징폼 180ml</t>
        </is>
      </c>
      <c r="D1442" t="inlineStr">
        <is>
          <t>ea</t>
        </is>
      </c>
      <c r="F1442" t="inlineStr">
        <is>
          <t>20</t>
        </is>
      </c>
      <c r="G1442" t="inlineStr">
        <is>
          <t>4500</t>
        </is>
      </c>
      <c r="H1442" t="inlineStr">
        <is>
          <t>15000</t>
        </is>
      </c>
      <c r="I1442" t="inlineStr">
        <is>
          <t>12A4C722103B6468961D2A8B5C68971F</t>
        </is>
      </c>
      <c r="J1442">
        <f>W1441&amp;"/"&amp;B1441</f>
        <v/>
      </c>
      <c r="K1442" t="inlineStr">
        <is>
          <t>CLEANSING I ОЧИЩЕНИЕ</t>
        </is>
      </c>
      <c r="L1442" t="inlineStr">
        <is>
          <t>ru</t>
        </is>
      </c>
      <c r="M1442" t="n">
        <v>20</v>
      </c>
      <c r="N1442" t="inlineStr">
        <is>
          <t>Все</t>
        </is>
      </c>
      <c r="O1442" t="n">
        <v>3</v>
      </c>
      <c r="P1442" t="inlineStr">
        <is>
          <t>FARM STAY</t>
        </is>
      </c>
      <c r="Q1442" t="n">
        <v>4.14</v>
      </c>
      <c r="R1442" t="n">
        <v>4.68</v>
      </c>
      <c r="S1442" t="inlineStr">
        <is>
          <t>Status</t>
        </is>
      </c>
      <c r="T1442" t="inlineStr">
        <is>
          <t>A</t>
        </is>
      </c>
    </row>
    <row r="1443">
      <c r="A1443" t="inlineStr">
        <is>
          <t>https://img.beautydome.co.kr/_data/product/202312/28/f4e0b1d586e5884b5d303480a851cb11.jpg</t>
        </is>
      </c>
      <c r="B1443" t="inlineStr">
        <is>
          <t>Бренд///F///FARM STAY</t>
        </is>
      </c>
      <c r="C1443" t="inlineStr">
        <is>
          <t>팜스테이 콜라겐 에브리나이트 슬리핑팩 120ml</t>
        </is>
      </c>
      <c r="D1443" t="inlineStr">
        <is>
          <t>ea</t>
        </is>
      </c>
      <c r="F1443" t="inlineStr">
        <is>
          <t>20</t>
        </is>
      </c>
      <c r="G1443" t="inlineStr">
        <is>
          <t>6000</t>
        </is>
      </c>
      <c r="H1443" t="inlineStr">
        <is>
          <t>20000</t>
        </is>
      </c>
      <c r="I1443" t="inlineStr">
        <is>
          <t>8D4BE727D9BD5102D0956522241E469C</t>
        </is>
      </c>
      <c r="J1443">
        <f>W1442&amp;"/"&amp;B1442</f>
        <v/>
      </c>
      <c r="K1443" t="inlineStr">
        <is>
          <t>НЕОПРЕДЕЛЕНО</t>
        </is>
      </c>
      <c r="L1443" t="inlineStr">
        <is>
          <t>ru</t>
        </is>
      </c>
      <c r="M1443" t="n">
        <v>20</v>
      </c>
      <c r="N1443" t="inlineStr">
        <is>
          <t>Все</t>
        </is>
      </c>
      <c r="O1443" t="n">
        <v>3</v>
      </c>
      <c r="P1443" t="inlineStr">
        <is>
          <t>FARM STAY</t>
        </is>
      </c>
      <c r="Q1443" t="n">
        <v>5.52</v>
      </c>
      <c r="R1443" t="n">
        <v>6.24</v>
      </c>
      <c r="S1443" t="inlineStr">
        <is>
          <t>Status</t>
        </is>
      </c>
      <c r="T1443" t="inlineStr">
        <is>
          <t>A</t>
        </is>
      </c>
    </row>
    <row r="1444">
      <c r="A1444" t="inlineStr">
        <is>
          <t>https://img.beautydome.co.kr/_data/product/202312/28/80d997d686403f30223bbebb8111f030.jpg</t>
        </is>
      </c>
      <c r="B1444" t="inlineStr">
        <is>
          <t>Бренд///F///FARM STAY</t>
        </is>
      </c>
      <c r="C1444" t="inlineStr">
        <is>
          <t>팜스테이 콜라겐 아이래쉬 세럼 9g</t>
        </is>
      </c>
      <c r="D1444" t="inlineStr">
        <is>
          <t>ea</t>
        </is>
      </c>
      <c r="F1444" t="inlineStr">
        <is>
          <t>20</t>
        </is>
      </c>
      <c r="G1444" t="inlineStr">
        <is>
          <t>3900</t>
        </is>
      </c>
      <c r="H1444" t="inlineStr">
        <is>
          <t>13000</t>
        </is>
      </c>
      <c r="I1444" t="inlineStr">
        <is>
          <t>32A1CC7FB5789AC9CE6F46E88991C54A</t>
        </is>
      </c>
      <c r="J1444">
        <f>W1443&amp;"/"&amp;B1443</f>
        <v/>
      </c>
      <c r="K1444" t="inlineStr">
        <is>
          <t>SKIN CARE I УХОД ЗА ЛИЦОМ</t>
        </is>
      </c>
      <c r="L1444" t="inlineStr">
        <is>
          <t>ru</t>
        </is>
      </c>
      <c r="M1444" t="n">
        <v>20</v>
      </c>
      <c r="N1444" t="inlineStr">
        <is>
          <t>Все</t>
        </is>
      </c>
      <c r="O1444" t="n">
        <v>3</v>
      </c>
      <c r="P1444" t="inlineStr">
        <is>
          <t>FARM STAY</t>
        </is>
      </c>
      <c r="Q1444" t="n">
        <v>3.59</v>
      </c>
      <c r="R1444" t="n">
        <v>4.06</v>
      </c>
      <c r="S1444" t="inlineStr">
        <is>
          <t>Status</t>
        </is>
      </c>
      <c r="T1444" t="inlineStr">
        <is>
          <t>A</t>
        </is>
      </c>
    </row>
    <row r="1445">
      <c r="A1445" t="inlineStr">
        <is>
          <t>https://img.beautydome.co.kr/_data/product/202312/28/ee0ae5ebc34adb10d3d2c524ddb7769e.jpg</t>
        </is>
      </c>
      <c r="B1445" t="inlineStr">
        <is>
          <t>Бренд///F///FARM STAY</t>
        </is>
      </c>
      <c r="C1445" t="inlineStr">
        <is>
          <t>팜스테이 콜라겐 슈퍼 아쿠아크림 80ml</t>
        </is>
      </c>
      <c r="D1445" t="inlineStr">
        <is>
          <t>ea</t>
        </is>
      </c>
      <c r="F1445" t="inlineStr">
        <is>
          <t>20</t>
        </is>
      </c>
      <c r="G1445" t="inlineStr">
        <is>
          <t>9000</t>
        </is>
      </c>
      <c r="H1445" t="inlineStr">
        <is>
          <t>30000</t>
        </is>
      </c>
      <c r="I1445" t="inlineStr">
        <is>
          <t>396D31FD4AB8DE9D3639ACD68F016044</t>
        </is>
      </c>
      <c r="J1445">
        <f>W1444&amp;"/"&amp;B1444</f>
        <v/>
      </c>
      <c r="K1445" t="inlineStr">
        <is>
          <t>SKIN CARE I УХОД ЗА ЛИЦОМ</t>
        </is>
      </c>
      <c r="L1445" t="inlineStr">
        <is>
          <t>ru</t>
        </is>
      </c>
      <c r="M1445" t="n">
        <v>20</v>
      </c>
      <c r="N1445" t="inlineStr">
        <is>
          <t>Все</t>
        </is>
      </c>
      <c r="O1445" t="n">
        <v>3</v>
      </c>
      <c r="P1445" t="inlineStr">
        <is>
          <t>FARM STAY</t>
        </is>
      </c>
      <c r="Q1445" t="n">
        <v>8.279999999999999</v>
      </c>
      <c r="R1445" t="n">
        <v>9.359999999999999</v>
      </c>
      <c r="S1445" t="inlineStr">
        <is>
          <t>Status</t>
        </is>
      </c>
      <c r="T1445" t="inlineStr">
        <is>
          <t>A</t>
        </is>
      </c>
    </row>
    <row r="1446">
      <c r="A1446" t="inlineStr">
        <is>
          <t>https://img.beautydome.co.kr/_data/product/202312/28/3616f10f63f1294978acd90ff6c26a89.jpg</t>
        </is>
      </c>
      <c r="B1446" t="inlineStr">
        <is>
          <t>Бренд///F///FARM STAY</t>
        </is>
      </c>
      <c r="C1446" t="inlineStr">
        <is>
          <t>팜스테이 카렌듈라 릴리프 클렌징폼 180ml</t>
        </is>
      </c>
      <c r="D1446" t="inlineStr">
        <is>
          <t>ea</t>
        </is>
      </c>
      <c r="F1446" t="inlineStr">
        <is>
          <t>20</t>
        </is>
      </c>
      <c r="G1446" t="inlineStr">
        <is>
          <t>6000</t>
        </is>
      </c>
      <c r="H1446" t="inlineStr">
        <is>
          <t>20000</t>
        </is>
      </c>
      <c r="I1446" t="inlineStr">
        <is>
          <t>61328C96B09EBD25EC974CC7F9430F8B</t>
        </is>
      </c>
      <c r="J1446">
        <f>W1445&amp;"/"&amp;B1445</f>
        <v/>
      </c>
      <c r="K1446" t="inlineStr">
        <is>
          <t>CLEANSING I ОЧИЩЕНИЕ</t>
        </is>
      </c>
      <c r="L1446" t="inlineStr">
        <is>
          <t>ru</t>
        </is>
      </c>
      <c r="M1446" t="n">
        <v>20</v>
      </c>
      <c r="N1446" t="inlineStr">
        <is>
          <t>Все</t>
        </is>
      </c>
      <c r="O1446" t="n">
        <v>3</v>
      </c>
      <c r="P1446" t="inlineStr">
        <is>
          <t>FARM STAY</t>
        </is>
      </c>
      <c r="Q1446" t="n">
        <v>5.52</v>
      </c>
      <c r="R1446" t="n">
        <v>6.24</v>
      </c>
      <c r="S1446" t="inlineStr">
        <is>
          <t>Status</t>
        </is>
      </c>
      <c r="T1446" t="inlineStr">
        <is>
          <t>A</t>
        </is>
      </c>
    </row>
    <row r="1447">
      <c r="A1447" t="inlineStr">
        <is>
          <t>https://img.beautydome.co.kr/_data/product/202312/28/f70f02e3c9ebef7afaaa5fb46e9af7a8.jpg</t>
        </is>
      </c>
      <c r="B1447" t="inlineStr">
        <is>
          <t>Бренд///F///FARM STAY</t>
        </is>
      </c>
      <c r="C1447" t="inlineStr">
        <is>
          <t>팜스테이 오투 프리미엄 아쿠아 크림 100g</t>
        </is>
      </c>
      <c r="D1447" t="inlineStr">
        <is>
          <t>ea</t>
        </is>
      </c>
      <c r="F1447" t="inlineStr">
        <is>
          <t>20</t>
        </is>
      </c>
      <c r="G1447" t="inlineStr">
        <is>
          <t>6000</t>
        </is>
      </c>
      <c r="H1447" t="inlineStr">
        <is>
          <t>20000</t>
        </is>
      </c>
      <c r="I1447" t="inlineStr">
        <is>
          <t>FCFCAC2DB1B067E67846E75A38BBFB65</t>
        </is>
      </c>
      <c r="J1447">
        <f>W1446&amp;"/"&amp;B1446</f>
        <v/>
      </c>
      <c r="K1447" t="inlineStr">
        <is>
          <t>SKIN CARE I УХОД ЗА ЛИЦОМ</t>
        </is>
      </c>
      <c r="L1447" t="inlineStr">
        <is>
          <t>ru</t>
        </is>
      </c>
      <c r="M1447" t="n">
        <v>20</v>
      </c>
      <c r="N1447" t="inlineStr">
        <is>
          <t>Все</t>
        </is>
      </c>
      <c r="O1447" t="n">
        <v>3</v>
      </c>
      <c r="P1447" t="inlineStr">
        <is>
          <t>FARM STAY</t>
        </is>
      </c>
      <c r="Q1447" t="n">
        <v>5.52</v>
      </c>
      <c r="R1447" t="n">
        <v>6.24</v>
      </c>
      <c r="S1447" t="inlineStr">
        <is>
          <t>Status</t>
        </is>
      </c>
      <c r="T1447" t="inlineStr">
        <is>
          <t>A</t>
        </is>
      </c>
    </row>
    <row r="1448">
      <c r="A1448" t="inlineStr">
        <is>
          <t>https://img.beautydome.co.kr/_data/product/202312/28/3b119e81dba8c5aff355f154d7dab467.jpg</t>
        </is>
      </c>
      <c r="B1448" t="inlineStr">
        <is>
          <t>Бренд///F///FARM STAY</t>
        </is>
      </c>
      <c r="C1448" t="inlineStr">
        <is>
          <t>팜스테이 에스까르고 노블레스 인텐시브 클렌징폼 180ml</t>
        </is>
      </c>
      <c r="D1448" t="inlineStr">
        <is>
          <t>ea</t>
        </is>
      </c>
      <c r="F1448" t="inlineStr">
        <is>
          <t>20</t>
        </is>
      </c>
      <c r="G1448" t="inlineStr">
        <is>
          <t>5400</t>
        </is>
      </c>
      <c r="H1448" t="inlineStr">
        <is>
          <t>18000</t>
        </is>
      </c>
      <c r="I1448" t="inlineStr">
        <is>
          <t>171DE23C98AD9922430D976F4D7AF7CC</t>
        </is>
      </c>
      <c r="J1448">
        <f>W1447&amp;"/"&amp;B1447</f>
        <v/>
      </c>
      <c r="K1448" t="inlineStr">
        <is>
          <t>CLEANSING I ОЧИЩЕНИЕ</t>
        </is>
      </c>
      <c r="L1448" t="inlineStr">
        <is>
          <t>ru</t>
        </is>
      </c>
      <c r="M1448" t="n">
        <v>20</v>
      </c>
      <c r="N1448" t="inlineStr">
        <is>
          <t>Все</t>
        </is>
      </c>
      <c r="O1448" t="n">
        <v>3</v>
      </c>
      <c r="P1448" t="inlineStr">
        <is>
          <t>FARM STAY</t>
        </is>
      </c>
      <c r="Q1448" t="n">
        <v>4.97</v>
      </c>
      <c r="R1448" t="n">
        <v>5.62</v>
      </c>
      <c r="S1448" t="inlineStr">
        <is>
          <t>Status</t>
        </is>
      </c>
      <c r="T1448" t="inlineStr">
        <is>
          <t>A</t>
        </is>
      </c>
    </row>
    <row r="1449">
      <c r="A1449" t="inlineStr">
        <is>
          <t>https://img.beautydome.co.kr/_data/product/202312/28/a5dfe95b68628a537a6d25e4c48772af.jpg</t>
        </is>
      </c>
      <c r="B1449" t="inlineStr">
        <is>
          <t>Бренд///F///FARM STAY</t>
        </is>
      </c>
      <c r="C1449" t="inlineStr">
        <is>
          <t>팜스테이 에스까르고 노블레스 인텐시브 앰플 250ml</t>
        </is>
      </c>
      <c r="D1449" t="inlineStr">
        <is>
          <t>ea</t>
        </is>
      </c>
      <c r="F1449" t="inlineStr">
        <is>
          <t>20</t>
        </is>
      </c>
      <c r="G1449" t="inlineStr">
        <is>
          <t>7500</t>
        </is>
      </c>
      <c r="H1449" t="inlineStr">
        <is>
          <t>25000</t>
        </is>
      </c>
      <c r="I1449" t="inlineStr">
        <is>
          <t>1E220A99099D10B38D7C30BD5625481D</t>
        </is>
      </c>
      <c r="J1449">
        <f>W1448&amp;"/"&amp;B1448</f>
        <v/>
      </c>
      <c r="K1449" t="inlineStr">
        <is>
          <t>SKIN CARE I УХОД ЗА ЛИЦОМ</t>
        </is>
      </c>
      <c r="L1449" t="inlineStr">
        <is>
          <t>ru</t>
        </is>
      </c>
      <c r="M1449" t="n">
        <v>20</v>
      </c>
      <c r="N1449" t="inlineStr">
        <is>
          <t>Все</t>
        </is>
      </c>
      <c r="O1449" t="n">
        <v>3</v>
      </c>
      <c r="P1449" t="inlineStr">
        <is>
          <t>FARM STAY</t>
        </is>
      </c>
      <c r="Q1449" t="n">
        <v>6.9</v>
      </c>
      <c r="R1449" t="n">
        <v>7.8</v>
      </c>
      <c r="S1449" t="inlineStr">
        <is>
          <t>Status</t>
        </is>
      </c>
      <c r="T1449" t="inlineStr">
        <is>
          <t>A</t>
        </is>
      </c>
    </row>
    <row r="1450">
      <c r="A1450" t="inlineStr">
        <is>
          <t>https://img.beautydome.co.kr/_data/product/202312/28/923a0ab5203ded79949712befdfd8055.jpg</t>
        </is>
      </c>
      <c r="B1450" t="inlineStr">
        <is>
          <t>Бренд///F///FARM STAY</t>
        </is>
      </c>
      <c r="C1450" t="inlineStr">
        <is>
          <t>팜스테이 알로에베라 수딩 롤링 아이세럼 25ml</t>
        </is>
      </c>
      <c r="D1450" t="inlineStr">
        <is>
          <t>ea</t>
        </is>
      </c>
      <c r="F1450" t="inlineStr">
        <is>
          <t>20</t>
        </is>
      </c>
      <c r="G1450" t="inlineStr">
        <is>
          <t>6000</t>
        </is>
      </c>
      <c r="H1450" t="inlineStr">
        <is>
          <t>20000</t>
        </is>
      </c>
      <c r="I1450" t="inlineStr">
        <is>
          <t>3723234AC98423345D6F6D86DC3854CF</t>
        </is>
      </c>
      <c r="J1450">
        <f>W1449&amp;"/"&amp;B1449</f>
        <v/>
      </c>
      <c r="K1450" t="inlineStr">
        <is>
          <t>SKIN CARE I УХОД ЗА ЛИЦОМ</t>
        </is>
      </c>
      <c r="L1450" t="inlineStr">
        <is>
          <t>ru</t>
        </is>
      </c>
      <c r="M1450" t="n">
        <v>20</v>
      </c>
      <c r="N1450" t="inlineStr">
        <is>
          <t>Все</t>
        </is>
      </c>
      <c r="O1450" t="n">
        <v>3</v>
      </c>
      <c r="P1450" t="inlineStr">
        <is>
          <t>FARM STAY</t>
        </is>
      </c>
      <c r="Q1450" t="n">
        <v>5.52</v>
      </c>
      <c r="R1450" t="n">
        <v>6.24</v>
      </c>
      <c r="S1450" t="inlineStr">
        <is>
          <t>Status</t>
        </is>
      </c>
      <c r="T1450" t="inlineStr">
        <is>
          <t>A</t>
        </is>
      </c>
    </row>
    <row r="1451">
      <c r="A1451" t="inlineStr">
        <is>
          <t>https://img.beautydome.co.kr/_data/product/202312/28/94ca1b345d1670203d9590df10a04dd8.jpg</t>
        </is>
      </c>
      <c r="B1451" t="inlineStr">
        <is>
          <t>Бренд///F///FARM STAY</t>
        </is>
      </c>
      <c r="C1451" t="inlineStr">
        <is>
          <t>팜스테이 알로에 비저블 디퍼런스 프레쉬 토너 350ml</t>
        </is>
      </c>
      <c r="D1451" t="inlineStr">
        <is>
          <t>ea</t>
        </is>
      </c>
      <c r="F1451" t="inlineStr">
        <is>
          <t>20</t>
        </is>
      </c>
      <c r="G1451" t="inlineStr">
        <is>
          <t>4000</t>
        </is>
      </c>
      <c r="H1451" t="inlineStr">
        <is>
          <t>10000</t>
        </is>
      </c>
      <c r="I1451" t="inlineStr">
        <is>
          <t>5405A1D22F0357AA8038E6EC0C8E69E0</t>
        </is>
      </c>
      <c r="J1451">
        <f>W1450&amp;"/"&amp;B1450</f>
        <v/>
      </c>
      <c r="K1451" t="inlineStr">
        <is>
          <t>SKIN CARE I УХОД ЗА ЛИЦОМ</t>
        </is>
      </c>
      <c r="L1451" t="inlineStr">
        <is>
          <t>ru</t>
        </is>
      </c>
      <c r="M1451" t="n">
        <v>20</v>
      </c>
      <c r="N1451" t="inlineStr">
        <is>
          <t>Все</t>
        </is>
      </c>
      <c r="O1451" t="n">
        <v>3</v>
      </c>
      <c r="P1451" t="inlineStr">
        <is>
          <t>FARM STAY</t>
        </is>
      </c>
      <c r="Q1451" t="n">
        <v>3.68</v>
      </c>
      <c r="R1451" t="n">
        <v>4.16</v>
      </c>
      <c r="S1451" t="inlineStr">
        <is>
          <t>Status</t>
        </is>
      </c>
      <c r="T1451" t="inlineStr">
        <is>
          <t>A</t>
        </is>
      </c>
    </row>
    <row r="1452">
      <c r="A1452" t="inlineStr">
        <is>
          <t>https://img.beautydome.co.kr/_data/product/202312/28/4fa3482da32d92d80512c070425733ff.jpg</t>
        </is>
      </c>
      <c r="B1452" t="inlineStr">
        <is>
          <t>Бренд///F///FARM STAY</t>
        </is>
      </c>
      <c r="C1452" t="inlineStr">
        <is>
          <t>팜스테이 알로에 비저블 디퍼런스 프레쉬 에멀전 350ml</t>
        </is>
      </c>
      <c r="D1452" t="inlineStr">
        <is>
          <t>ea</t>
        </is>
      </c>
      <c r="F1452" t="inlineStr">
        <is>
          <t>20</t>
        </is>
      </c>
      <c r="G1452" t="inlineStr">
        <is>
          <t>4000</t>
        </is>
      </c>
      <c r="H1452" t="inlineStr">
        <is>
          <t>10000</t>
        </is>
      </c>
      <c r="I1452" t="inlineStr">
        <is>
          <t>DA690128C03BB7FA95093289BCA002A9</t>
        </is>
      </c>
      <c r="J1452">
        <f>W1451&amp;"/"&amp;B1451</f>
        <v/>
      </c>
      <c r="K1452" t="inlineStr">
        <is>
          <t>SKIN CARE I УХОД ЗА ЛИЦОМ</t>
        </is>
      </c>
      <c r="L1452" t="inlineStr">
        <is>
          <t>ru</t>
        </is>
      </c>
      <c r="M1452" t="n">
        <v>20</v>
      </c>
      <c r="N1452" t="inlineStr">
        <is>
          <t>Все</t>
        </is>
      </c>
      <c r="O1452" t="n">
        <v>3</v>
      </c>
      <c r="P1452" t="inlineStr">
        <is>
          <t>FARM STAY</t>
        </is>
      </c>
      <c r="Q1452" t="n">
        <v>3.68</v>
      </c>
      <c r="R1452" t="n">
        <v>4.16</v>
      </c>
      <c r="S1452" t="inlineStr">
        <is>
          <t>Status</t>
        </is>
      </c>
      <c r="T1452" t="inlineStr">
        <is>
          <t>A</t>
        </is>
      </c>
    </row>
    <row r="1453">
      <c r="A1453" t="inlineStr">
        <is>
          <t>https://img.beautydome.co.kr/_data/product/202312/28/1e97bb45b86d345ed698018e71ab6454.jpg</t>
        </is>
      </c>
      <c r="B1453" t="inlineStr">
        <is>
          <t>Бренд///F///FARM STAY</t>
        </is>
      </c>
      <c r="C1453" t="inlineStr">
        <is>
          <t>팜스테이 알로에 모이스쳐 수딩 클렌징 티슈 30매</t>
        </is>
      </c>
      <c r="D1453" t="inlineStr">
        <is>
          <t>ea</t>
        </is>
      </c>
      <c r="F1453" t="inlineStr">
        <is>
          <t>20</t>
        </is>
      </c>
      <c r="G1453" t="inlineStr">
        <is>
          <t>800</t>
        </is>
      </c>
      <c r="H1453" t="inlineStr">
        <is>
          <t>4500</t>
        </is>
      </c>
      <c r="I1453" t="inlineStr">
        <is>
          <t>D29DE6411111DE4CEBB4F75A14B33425</t>
        </is>
      </c>
      <c r="J1453">
        <f>W1452&amp;"/"&amp;B1452</f>
        <v/>
      </c>
      <c r="K1453" t="inlineStr">
        <is>
          <t>CLEANSING I ОЧИЩЕНИЕ</t>
        </is>
      </c>
      <c r="L1453" t="inlineStr">
        <is>
          <t>ru</t>
        </is>
      </c>
      <c r="M1453" t="n">
        <v>20</v>
      </c>
      <c r="N1453" t="inlineStr">
        <is>
          <t>Все</t>
        </is>
      </c>
      <c r="O1453" t="n">
        <v>3</v>
      </c>
      <c r="P1453" t="inlineStr">
        <is>
          <t>FARM STAY</t>
        </is>
      </c>
      <c r="Q1453" t="n">
        <v>0.74</v>
      </c>
      <c r="R1453" t="n">
        <v>0.83</v>
      </c>
      <c r="S1453" t="inlineStr">
        <is>
          <t>Status</t>
        </is>
      </c>
      <c r="T1453" t="inlineStr">
        <is>
          <t>A</t>
        </is>
      </c>
    </row>
    <row r="1454">
      <c r="A1454" t="inlineStr">
        <is>
          <t>https://img.beautydome.co.kr/_data/product/202312/28/c753c4c665a5a1f3ea880ded7837835d.jpg</t>
        </is>
      </c>
      <c r="B1454" t="inlineStr">
        <is>
          <t>Бренд///F///FARM STAY</t>
        </is>
      </c>
      <c r="C1454" t="inlineStr">
        <is>
          <t>팜스테이 아보카도 프리미엄 포어 토너 350ml</t>
        </is>
      </c>
      <c r="D1454" t="inlineStr">
        <is>
          <t>ea</t>
        </is>
      </c>
      <c r="F1454" t="inlineStr">
        <is>
          <t>20</t>
        </is>
      </c>
      <c r="G1454" t="inlineStr">
        <is>
          <t>4000</t>
        </is>
      </c>
      <c r="H1454" t="inlineStr">
        <is>
          <t>10000</t>
        </is>
      </c>
      <c r="I1454" t="inlineStr">
        <is>
          <t>B8D22AFA15FE52FAE3DC7E47F32D9639</t>
        </is>
      </c>
      <c r="J1454">
        <f>W1453&amp;"/"&amp;B1453</f>
        <v/>
      </c>
      <c r="K1454" t="inlineStr">
        <is>
          <t>SKIN CARE I УХОД ЗА ЛИЦОМ</t>
        </is>
      </c>
      <c r="L1454" t="inlineStr">
        <is>
          <t>ru</t>
        </is>
      </c>
      <c r="M1454" t="n">
        <v>20</v>
      </c>
      <c r="N1454" t="inlineStr">
        <is>
          <t>Все</t>
        </is>
      </c>
      <c r="O1454" t="n">
        <v>3</v>
      </c>
      <c r="P1454" t="inlineStr">
        <is>
          <t>FARM STAY</t>
        </is>
      </c>
      <c r="Q1454" t="n">
        <v>3.68</v>
      </c>
      <c r="R1454" t="n">
        <v>4.16</v>
      </c>
      <c r="S1454" t="inlineStr">
        <is>
          <t>Status</t>
        </is>
      </c>
      <c r="T1454" t="inlineStr">
        <is>
          <t>A</t>
        </is>
      </c>
    </row>
    <row r="1455">
      <c r="A1455" t="inlineStr">
        <is>
          <t>https://img.beautydome.co.kr/_data/product/202312/28/140552690150682ea2afaf54c5642c4c.jpg</t>
        </is>
      </c>
      <c r="B1455" t="inlineStr">
        <is>
          <t>Бренд///F///FARM STAY</t>
        </is>
      </c>
      <c r="C1455" t="inlineStr">
        <is>
          <t>팜스테이 아보카도 프리미엄 포어 에멀젼 350ml</t>
        </is>
      </c>
      <c r="D1455" t="inlineStr">
        <is>
          <t>ea</t>
        </is>
      </c>
      <c r="F1455" t="inlineStr">
        <is>
          <t>20</t>
        </is>
      </c>
      <c r="G1455" t="inlineStr">
        <is>
          <t>4000</t>
        </is>
      </c>
      <c r="H1455" t="inlineStr">
        <is>
          <t>10000</t>
        </is>
      </c>
      <c r="I1455" t="inlineStr">
        <is>
          <t>9A25F8641EDB5A15FE0B7224F65124D6</t>
        </is>
      </c>
      <c r="J1455">
        <f>W1454&amp;"/"&amp;B1454</f>
        <v/>
      </c>
      <c r="K1455" t="inlineStr">
        <is>
          <t>SKIN CARE I УХОД ЗА ЛИЦОМ</t>
        </is>
      </c>
      <c r="L1455" t="inlineStr">
        <is>
          <t>ru</t>
        </is>
      </c>
      <c r="M1455" t="n">
        <v>20</v>
      </c>
      <c r="N1455" t="inlineStr">
        <is>
          <t>Все</t>
        </is>
      </c>
      <c r="O1455" t="n">
        <v>3</v>
      </c>
      <c r="P1455" t="inlineStr">
        <is>
          <t>FARM STAY</t>
        </is>
      </c>
      <c r="Q1455" t="n">
        <v>3.68</v>
      </c>
      <c r="R1455" t="n">
        <v>4.16</v>
      </c>
      <c r="S1455" t="inlineStr">
        <is>
          <t>Status</t>
        </is>
      </c>
      <c r="T1455" t="inlineStr">
        <is>
          <t>A</t>
        </is>
      </c>
    </row>
    <row r="1456">
      <c r="A1456" t="inlineStr">
        <is>
          <t>https://img.beautydome.co.kr/_data/product/202312/28/e3e6286615d28f2251c6ac3f0cff93b9.jpg</t>
        </is>
      </c>
      <c r="B1456" t="inlineStr">
        <is>
          <t>Бренд///F///FARM STAY</t>
        </is>
      </c>
      <c r="C1456" t="inlineStr">
        <is>
          <t>팜스테이 아보카도 올인원 인텐시브 모이스트 앰플 250ml</t>
        </is>
      </c>
      <c r="D1456" t="inlineStr">
        <is>
          <t>ea</t>
        </is>
      </c>
      <c r="F1456" t="inlineStr">
        <is>
          <t>20</t>
        </is>
      </c>
      <c r="G1456" t="inlineStr">
        <is>
          <t>7500</t>
        </is>
      </c>
      <c r="H1456" t="inlineStr">
        <is>
          <t>25000</t>
        </is>
      </c>
      <c r="I1456" t="inlineStr">
        <is>
          <t>6C6AD2F1B7908E8701DCC0295F5C475D</t>
        </is>
      </c>
      <c r="J1456">
        <f>W1455&amp;"/"&amp;B1455</f>
        <v/>
      </c>
      <c r="K1456" t="inlineStr">
        <is>
          <t>SKIN CARE I УХОД ЗА ЛИЦОМ</t>
        </is>
      </c>
      <c r="L1456" t="inlineStr">
        <is>
          <t>ru</t>
        </is>
      </c>
      <c r="M1456" t="n">
        <v>20</v>
      </c>
      <c r="N1456" t="inlineStr">
        <is>
          <t>Все</t>
        </is>
      </c>
      <c r="O1456" t="n">
        <v>3</v>
      </c>
      <c r="P1456" t="inlineStr">
        <is>
          <t>FARM STAY</t>
        </is>
      </c>
      <c r="Q1456" t="n">
        <v>6.9</v>
      </c>
      <c r="R1456" t="n">
        <v>7.8</v>
      </c>
      <c r="S1456" t="inlineStr">
        <is>
          <t>Status</t>
        </is>
      </c>
      <c r="T1456" t="inlineStr">
        <is>
          <t>A</t>
        </is>
      </c>
    </row>
    <row r="1457">
      <c r="A1457" t="inlineStr">
        <is>
          <t>https://img.beautydome.co.kr/_data/product/202312/28/a433a717fa3e7d6ce077c9614ccbdd82.jpg</t>
        </is>
      </c>
      <c r="B1457" t="inlineStr">
        <is>
          <t>Бренд///F///FARM STAY</t>
        </is>
      </c>
      <c r="C1457" t="inlineStr">
        <is>
          <t>팜스테이 시카 팜 카밍 팩트 21호</t>
        </is>
      </c>
      <c r="D1457" t="inlineStr">
        <is>
          <t>ea</t>
        </is>
      </c>
      <c r="F1457" t="inlineStr">
        <is>
          <t>20</t>
        </is>
      </c>
      <c r="G1457" t="inlineStr">
        <is>
          <t>8400</t>
        </is>
      </c>
      <c r="H1457" t="inlineStr">
        <is>
          <t>28000</t>
        </is>
      </c>
      <c r="I1457" t="inlineStr">
        <is>
          <t>FBA058470460D044D887AF9C598F1CB3</t>
        </is>
      </c>
      <c r="J1457">
        <f>W1456&amp;"/"&amp;B1456</f>
        <v/>
      </c>
      <c r="K1457" t="inlineStr">
        <is>
          <t>MAKE UP I ДЕКОРАТИВНЫЙ МАКИЯЖ</t>
        </is>
      </c>
      <c r="L1457" t="inlineStr">
        <is>
          <t>ru</t>
        </is>
      </c>
      <c r="M1457" t="n">
        <v>20</v>
      </c>
      <c r="N1457" t="inlineStr">
        <is>
          <t>Все</t>
        </is>
      </c>
      <c r="O1457" t="n">
        <v>3</v>
      </c>
      <c r="P1457" t="inlineStr">
        <is>
          <t>FARM STAY</t>
        </is>
      </c>
      <c r="Q1457" t="n">
        <v>7.73</v>
      </c>
      <c r="R1457" t="n">
        <v>8.74</v>
      </c>
      <c r="S1457" t="inlineStr">
        <is>
          <t>Status</t>
        </is>
      </c>
      <c r="T1457" t="inlineStr">
        <is>
          <t>A</t>
        </is>
      </c>
    </row>
    <row r="1458">
      <c r="A1458" t="inlineStr">
        <is>
          <t>https://img.beautydome.co.kr/_data/product/202312/28/74c8b4e1f3ffa8b5932e1b966245d77d.jpg</t>
        </is>
      </c>
      <c r="B1458" t="inlineStr">
        <is>
          <t>Бренд///F///FARM STAY</t>
        </is>
      </c>
      <c r="C1458" t="inlineStr">
        <is>
          <t>팜스테이 시카 팜 카밍 멀티밤 10g</t>
        </is>
      </c>
      <c r="D1458" t="inlineStr">
        <is>
          <t>ea</t>
        </is>
      </c>
      <c r="F1458" t="inlineStr">
        <is>
          <t>20</t>
        </is>
      </c>
      <c r="G1458" t="inlineStr">
        <is>
          <t>7500</t>
        </is>
      </c>
      <c r="H1458" t="inlineStr">
        <is>
          <t>25000</t>
        </is>
      </c>
      <c r="I1458" t="inlineStr">
        <is>
          <t>9D665587E2A59EEDBEE78628F3C38B40</t>
        </is>
      </c>
      <c r="J1458">
        <f>W1457&amp;"/"&amp;B1457</f>
        <v/>
      </c>
      <c r="K1458" t="inlineStr">
        <is>
          <t>SKIN CARE I УХОД ЗА ЛИЦОМ</t>
        </is>
      </c>
      <c r="L1458" t="inlineStr">
        <is>
          <t>ru</t>
        </is>
      </c>
      <c r="M1458" t="n">
        <v>20</v>
      </c>
      <c r="N1458" t="inlineStr">
        <is>
          <t>Все</t>
        </is>
      </c>
      <c r="O1458" t="n">
        <v>3</v>
      </c>
      <c r="P1458" t="inlineStr">
        <is>
          <t>FARM STAY</t>
        </is>
      </c>
      <c r="Q1458" t="n">
        <v>6.9</v>
      </c>
      <c r="R1458" t="n">
        <v>7.8</v>
      </c>
      <c r="S1458" t="inlineStr">
        <is>
          <t>Status</t>
        </is>
      </c>
      <c r="T1458" t="inlineStr">
        <is>
          <t>A</t>
        </is>
      </c>
    </row>
    <row r="1459">
      <c r="A1459" t="inlineStr">
        <is>
          <t>https://img.beautydome.co.kr/_data/product/202312/28/a99c5cbab9d1136e44ce0b196e8ec9e9.jpg</t>
        </is>
      </c>
      <c r="B1459" t="inlineStr">
        <is>
          <t>Бренд///F///FARM STAY</t>
        </is>
      </c>
      <c r="C1459" t="inlineStr">
        <is>
          <t>팜스테이 시카 팜 세범 프리 파우더 5g</t>
        </is>
      </c>
      <c r="D1459" t="inlineStr">
        <is>
          <t>ea</t>
        </is>
      </c>
      <c r="F1459" t="inlineStr">
        <is>
          <t>20</t>
        </is>
      </c>
      <c r="G1459" t="inlineStr">
        <is>
          <t>3500</t>
        </is>
      </c>
      <c r="H1459" t="inlineStr">
        <is>
          <t>7000</t>
        </is>
      </c>
      <c r="I1459" t="inlineStr">
        <is>
          <t>00E0C10B60EC77CAC5B46675843AAD39</t>
        </is>
      </c>
      <c r="J1459">
        <f>W1458&amp;"/"&amp;B1458</f>
        <v/>
      </c>
      <c r="K1459" t="inlineStr">
        <is>
          <t>MAKE UP I ДЕКОРАТИВНЫЙ МАКИЯЖ</t>
        </is>
      </c>
      <c r="L1459" t="inlineStr">
        <is>
          <t>ru</t>
        </is>
      </c>
      <c r="M1459" t="n">
        <v>20</v>
      </c>
      <c r="N1459" t="inlineStr">
        <is>
          <t>Все</t>
        </is>
      </c>
      <c r="O1459" t="n">
        <v>3</v>
      </c>
      <c r="P1459" t="inlineStr">
        <is>
          <t>FARM STAY</t>
        </is>
      </c>
      <c r="Q1459" t="n">
        <v>3.22</v>
      </c>
      <c r="R1459" t="n">
        <v>3.64</v>
      </c>
      <c r="S1459" t="inlineStr">
        <is>
          <t>Status</t>
        </is>
      </c>
      <c r="T1459" t="inlineStr">
        <is>
          <t>A</t>
        </is>
      </c>
    </row>
    <row r="1460">
      <c r="A1460" t="inlineStr">
        <is>
          <t>https://img.beautydome.co.kr/_data/product/202312/28/1d9a42e27abf5e77b873f1092f321a1e.jpg</t>
        </is>
      </c>
      <c r="B1460" t="inlineStr">
        <is>
          <t>Бренд///F///FARM STAY</t>
        </is>
      </c>
      <c r="C1460" t="inlineStr">
        <is>
          <t>팜스테이 시카 팜 블레미쉬 클리어앰플 100ml</t>
        </is>
      </c>
      <c r="D1460" t="inlineStr">
        <is>
          <t>ea</t>
        </is>
      </c>
      <c r="F1460" t="inlineStr">
        <is>
          <t>20</t>
        </is>
      </c>
      <c r="G1460" t="inlineStr">
        <is>
          <t>14700</t>
        </is>
      </c>
      <c r="H1460" t="inlineStr">
        <is>
          <t>49000</t>
        </is>
      </c>
      <c r="I1460" t="inlineStr">
        <is>
          <t>A70D7480F16E549C95A052A53D2DE156</t>
        </is>
      </c>
      <c r="J1460">
        <f>W1459&amp;"/"&amp;B1459</f>
        <v/>
      </c>
      <c r="K1460" t="inlineStr">
        <is>
          <t>SKIN CARE I УХОД ЗА ЛИЦОМ</t>
        </is>
      </c>
      <c r="L1460" t="inlineStr">
        <is>
          <t>ru</t>
        </is>
      </c>
      <c r="M1460" t="n">
        <v>20</v>
      </c>
      <c r="N1460" t="inlineStr">
        <is>
          <t>Все</t>
        </is>
      </c>
      <c r="O1460" t="n">
        <v>3</v>
      </c>
      <c r="P1460" t="inlineStr">
        <is>
          <t>FARM STAY</t>
        </is>
      </c>
      <c r="Q1460" t="n">
        <v>13.52</v>
      </c>
      <c r="R1460" t="n">
        <v>15.29</v>
      </c>
      <c r="S1460" t="inlineStr">
        <is>
          <t>Status</t>
        </is>
      </c>
      <c r="T1460" t="inlineStr">
        <is>
          <t>A</t>
        </is>
      </c>
    </row>
    <row r="1461">
      <c r="A1461" t="inlineStr">
        <is>
          <t>https://img.beautydome.co.kr/_data/product/202312/28/672d6f7e09dfd13a43da7119cdff713c.jpg</t>
        </is>
      </c>
      <c r="B1461" t="inlineStr">
        <is>
          <t>Бренд///F///FARM STAY</t>
        </is>
      </c>
      <c r="C1461" t="inlineStr">
        <is>
          <t>팜스테이 시카 팜 리커버리 앰플 250ml</t>
        </is>
      </c>
      <c r="D1461" t="inlineStr">
        <is>
          <t>ea</t>
        </is>
      </c>
      <c r="F1461" t="inlineStr">
        <is>
          <t>20</t>
        </is>
      </c>
      <c r="G1461" t="inlineStr">
        <is>
          <t>10500</t>
        </is>
      </c>
      <c r="H1461" t="inlineStr">
        <is>
          <t>35000</t>
        </is>
      </c>
      <c r="I1461" t="inlineStr">
        <is>
          <t>FA8FF199B5C9DBC96A7EDA40A88B6F85</t>
        </is>
      </c>
      <c r="J1461">
        <f>W1460&amp;"/"&amp;B1460</f>
        <v/>
      </c>
      <c r="K1461" t="inlineStr">
        <is>
          <t>SKIN CARE I УХОД ЗА ЛИЦОМ</t>
        </is>
      </c>
      <c r="L1461" t="inlineStr">
        <is>
          <t>ru</t>
        </is>
      </c>
      <c r="M1461" t="n">
        <v>20</v>
      </c>
      <c r="N1461" t="inlineStr">
        <is>
          <t>Все</t>
        </is>
      </c>
      <c r="O1461" t="n">
        <v>3</v>
      </c>
      <c r="P1461" t="inlineStr">
        <is>
          <t>FARM STAY</t>
        </is>
      </c>
      <c r="Q1461" t="n">
        <v>9.66</v>
      </c>
      <c r="R1461" t="n">
        <v>10.92</v>
      </c>
      <c r="S1461" t="inlineStr">
        <is>
          <t>Status</t>
        </is>
      </c>
      <c r="T1461" t="inlineStr">
        <is>
          <t>A</t>
        </is>
      </c>
    </row>
    <row r="1462">
      <c r="A1462" t="inlineStr">
        <is>
          <t>https://img.beautydome.co.kr/_data/product/202312/28/4cf140d62c56a50c7a1c0658254f849d.jpg</t>
        </is>
      </c>
      <c r="B1462" t="inlineStr">
        <is>
          <t>Бренд///F///FARM STAY</t>
        </is>
      </c>
      <c r="C1462" t="inlineStr">
        <is>
          <t>팜스테이 시카 팜 네이쳐 솔루션 선크림 50g</t>
        </is>
      </c>
      <c r="D1462" t="inlineStr">
        <is>
          <t>ea</t>
        </is>
      </c>
      <c r="F1462" t="inlineStr">
        <is>
          <t>20</t>
        </is>
      </c>
      <c r="G1462" t="inlineStr">
        <is>
          <t>6600</t>
        </is>
      </c>
      <c r="H1462" t="inlineStr">
        <is>
          <t>22000</t>
        </is>
      </c>
      <c r="I1462" t="inlineStr">
        <is>
          <t>A3B8C719D028C58CFF4473A5343B7CEC</t>
        </is>
      </c>
      <c r="J1462">
        <f>W1461&amp;"/"&amp;B1461</f>
        <v/>
      </c>
      <c r="K1462" t="inlineStr">
        <is>
          <t>SUN CARE I ЗАЩИТА ОТ СОЛНЦА</t>
        </is>
      </c>
      <c r="L1462" t="inlineStr">
        <is>
          <t>ru</t>
        </is>
      </c>
      <c r="M1462" t="n">
        <v>20</v>
      </c>
      <c r="N1462" t="inlineStr">
        <is>
          <t>Все</t>
        </is>
      </c>
      <c r="O1462" t="n">
        <v>3</v>
      </c>
      <c r="P1462" t="inlineStr">
        <is>
          <t>FARM STAY</t>
        </is>
      </c>
      <c r="Q1462" t="n">
        <v>6.07</v>
      </c>
      <c r="R1462" t="n">
        <v>6.86</v>
      </c>
      <c r="S1462" t="inlineStr">
        <is>
          <t>Status</t>
        </is>
      </c>
      <c r="T1462" t="inlineStr">
        <is>
          <t>A</t>
        </is>
      </c>
    </row>
    <row r="1463">
      <c r="A1463" t="inlineStr">
        <is>
          <t>https://img.beautydome.co.kr/_data/product/202312/28/09e2e823242f87c2807eeeda786fe150.jpg</t>
        </is>
      </c>
      <c r="B1463" t="inlineStr">
        <is>
          <t>Бренд///F///FARM STAY</t>
        </is>
      </c>
      <c r="C1463" t="inlineStr">
        <is>
          <t>팜스테이 시네이크 리바이탈라이징 크림 80g</t>
        </is>
      </c>
      <c r="D1463" t="inlineStr">
        <is>
          <t>ea</t>
        </is>
      </c>
      <c r="F1463" t="inlineStr">
        <is>
          <t>20</t>
        </is>
      </c>
      <c r="G1463" t="inlineStr">
        <is>
          <t>8400</t>
        </is>
      </c>
      <c r="H1463" t="inlineStr">
        <is>
          <t>28000</t>
        </is>
      </c>
      <c r="I1463" t="inlineStr">
        <is>
          <t>2497903AE574B6102FF415AD17CEAF8D</t>
        </is>
      </c>
      <c r="J1463">
        <f>W1462&amp;"/"&amp;B1462</f>
        <v/>
      </c>
      <c r="K1463" t="inlineStr">
        <is>
          <t>SKIN CARE I УХОД ЗА ЛИЦОМ</t>
        </is>
      </c>
      <c r="L1463" t="inlineStr">
        <is>
          <t>ru</t>
        </is>
      </c>
      <c r="M1463" t="n">
        <v>20</v>
      </c>
      <c r="N1463" t="inlineStr">
        <is>
          <t>Все</t>
        </is>
      </c>
      <c r="O1463" t="n">
        <v>3</v>
      </c>
      <c r="P1463" t="inlineStr">
        <is>
          <t>FARM STAY</t>
        </is>
      </c>
      <c r="Q1463" t="n">
        <v>7.73</v>
      </c>
      <c r="R1463" t="n">
        <v>8.74</v>
      </c>
      <c r="S1463" t="inlineStr">
        <is>
          <t>Status</t>
        </is>
      </c>
      <c r="T1463" t="inlineStr">
        <is>
          <t>A</t>
        </is>
      </c>
    </row>
    <row r="1464">
      <c r="A1464" t="inlineStr">
        <is>
          <t>https://img.beautydome.co.kr/_data/product/202312/28/200269a82cb94bd5c0fdc6b27ec233c1.jpg</t>
        </is>
      </c>
      <c r="B1464" t="inlineStr">
        <is>
          <t>Бренд///F///FARM STAY</t>
        </is>
      </c>
      <c r="C1464" t="inlineStr">
        <is>
          <t>팜스테이 시네이크 리바이탈라이징 앰플 55ml</t>
        </is>
      </c>
      <c r="D1464" t="inlineStr">
        <is>
          <t>ea</t>
        </is>
      </c>
      <c r="F1464" t="inlineStr">
        <is>
          <t>20</t>
        </is>
      </c>
      <c r="G1464" t="inlineStr">
        <is>
          <t>8400</t>
        </is>
      </c>
      <c r="H1464" t="inlineStr">
        <is>
          <t>28000</t>
        </is>
      </c>
      <c r="I1464" t="inlineStr">
        <is>
          <t>22BE1900906EE5444113D2E8A06C8851</t>
        </is>
      </c>
      <c r="J1464">
        <f>W1463&amp;"/"&amp;B1463</f>
        <v/>
      </c>
      <c r="K1464" t="inlineStr">
        <is>
          <t>SKIN CARE I УХОД ЗА ЛИЦОМ</t>
        </is>
      </c>
      <c r="L1464" t="inlineStr">
        <is>
          <t>ru</t>
        </is>
      </c>
      <c r="M1464" t="n">
        <v>20</v>
      </c>
      <c r="N1464" t="inlineStr">
        <is>
          <t>Все</t>
        </is>
      </c>
      <c r="O1464" t="n">
        <v>3</v>
      </c>
      <c r="P1464" t="inlineStr">
        <is>
          <t>FARM STAY</t>
        </is>
      </c>
      <c r="Q1464" t="n">
        <v>7.73</v>
      </c>
      <c r="R1464" t="n">
        <v>8.74</v>
      </c>
      <c r="S1464" t="inlineStr">
        <is>
          <t>Status</t>
        </is>
      </c>
      <c r="T1464" t="inlineStr">
        <is>
          <t>A</t>
        </is>
      </c>
    </row>
    <row r="1465">
      <c r="A1465" t="inlineStr">
        <is>
          <t>https://img.beautydome.co.kr/_data/product/202312/28/2441fa5f38a835c61340f999e20c3963.jpg</t>
        </is>
      </c>
      <c r="B1465" t="inlineStr">
        <is>
          <t>Бренд///F///FARM STAY</t>
        </is>
      </c>
      <c r="C1465" t="inlineStr">
        <is>
          <t>팜스테이 스네일 비저블 디퍼런스 모이스처 토너 350ml</t>
        </is>
      </c>
      <c r="D1465" t="inlineStr">
        <is>
          <t>ea</t>
        </is>
      </c>
      <c r="F1465" t="inlineStr">
        <is>
          <t>20</t>
        </is>
      </c>
      <c r="G1465" t="inlineStr">
        <is>
          <t>4000</t>
        </is>
      </c>
      <c r="H1465" t="inlineStr">
        <is>
          <t>10000</t>
        </is>
      </c>
      <c r="I1465" t="inlineStr">
        <is>
          <t>F127CAE3FB855E159B640D1E947C7514</t>
        </is>
      </c>
      <c r="J1465">
        <f>W1464&amp;"/"&amp;B1464</f>
        <v/>
      </c>
      <c r="K1465" t="inlineStr">
        <is>
          <t>SKIN CARE I УХОД ЗА ЛИЦОМ</t>
        </is>
      </c>
      <c r="L1465" t="inlineStr">
        <is>
          <t>ru</t>
        </is>
      </c>
      <c r="M1465" t="n">
        <v>20</v>
      </c>
      <c r="N1465" t="inlineStr">
        <is>
          <t>Все</t>
        </is>
      </c>
      <c r="O1465" t="n">
        <v>3</v>
      </c>
      <c r="P1465" t="inlineStr">
        <is>
          <t>FARM STAY</t>
        </is>
      </c>
      <c r="Q1465" t="n">
        <v>3.68</v>
      </c>
      <c r="R1465" t="n">
        <v>4.16</v>
      </c>
      <c r="S1465" t="inlineStr">
        <is>
          <t>Status</t>
        </is>
      </c>
      <c r="T1465" t="inlineStr">
        <is>
          <t>A</t>
        </is>
      </c>
    </row>
    <row r="1466">
      <c r="A1466" t="inlineStr">
        <is>
          <t>https://img.beautydome.co.kr/_data/product/202312/28/79e6162512bdd846f6a845d8e7190f74.jpg</t>
        </is>
      </c>
      <c r="B1466" t="inlineStr">
        <is>
          <t>Бренд///F///FARM STAY</t>
        </is>
      </c>
      <c r="C1466" t="inlineStr">
        <is>
          <t>팜스테이 스네일 비저블 디퍼런스 모이스처 에멀전 350ml</t>
        </is>
      </c>
      <c r="D1466" t="inlineStr">
        <is>
          <t>ea</t>
        </is>
      </c>
      <c r="F1466" t="inlineStr">
        <is>
          <t>20</t>
        </is>
      </c>
      <c r="G1466" t="inlineStr">
        <is>
          <t>4000</t>
        </is>
      </c>
      <c r="H1466" t="inlineStr">
        <is>
          <t>10000</t>
        </is>
      </c>
      <c r="I1466" t="inlineStr">
        <is>
          <t>CEABC05588F646C05236E4F6D2D7A387</t>
        </is>
      </c>
      <c r="J1466">
        <f>W1465&amp;"/"&amp;B1465</f>
        <v/>
      </c>
      <c r="K1466" t="inlineStr">
        <is>
          <t>SKIN CARE I УХОД ЗА ЛИЦОМ</t>
        </is>
      </c>
      <c r="L1466" t="inlineStr">
        <is>
          <t>ru</t>
        </is>
      </c>
      <c r="M1466" t="n">
        <v>20</v>
      </c>
      <c r="N1466" t="inlineStr">
        <is>
          <t>Все</t>
        </is>
      </c>
      <c r="O1466" t="n">
        <v>3</v>
      </c>
      <c r="P1466" t="inlineStr">
        <is>
          <t>FARM STAY</t>
        </is>
      </c>
      <c r="Q1466" t="n">
        <v>3.68</v>
      </c>
      <c r="R1466" t="n">
        <v>4.16</v>
      </c>
      <c r="S1466" t="inlineStr">
        <is>
          <t>Status</t>
        </is>
      </c>
      <c r="T1466" t="inlineStr">
        <is>
          <t>A</t>
        </is>
      </c>
    </row>
    <row r="1467">
      <c r="A1467" t="inlineStr">
        <is>
          <t>https://img.beautydome.co.kr/_data/product/202312/28/913ddd636c851150cdfe7977da450dd8.jpg</t>
        </is>
      </c>
      <c r="B1467" t="inlineStr">
        <is>
          <t>Бренд///F///FARM STAY</t>
        </is>
      </c>
      <c r="C1467" t="inlineStr">
        <is>
          <t>팜스테이 스네일 뮤커스 모이스쳐 토너 150ml</t>
        </is>
      </c>
      <c r="D1467" t="inlineStr">
        <is>
          <t>ea</t>
        </is>
      </c>
      <c r="F1467" t="inlineStr">
        <is>
          <t>20</t>
        </is>
      </c>
      <c r="G1467" t="inlineStr">
        <is>
          <t>4500</t>
        </is>
      </c>
      <c r="H1467" t="inlineStr">
        <is>
          <t>15000</t>
        </is>
      </c>
      <c r="I1467" t="inlineStr">
        <is>
          <t>E600801AD42F431AC9F8129E98AC18B6</t>
        </is>
      </c>
      <c r="J1467">
        <f>W1466&amp;"/"&amp;B1466</f>
        <v/>
      </c>
      <c r="K1467" t="inlineStr">
        <is>
          <t>SKIN CARE I УХОД ЗА ЛИЦОМ</t>
        </is>
      </c>
      <c r="L1467" t="inlineStr">
        <is>
          <t>ru</t>
        </is>
      </c>
      <c r="M1467" t="n">
        <v>20</v>
      </c>
      <c r="N1467" t="inlineStr">
        <is>
          <t>Все</t>
        </is>
      </c>
      <c r="O1467" t="n">
        <v>3</v>
      </c>
      <c r="P1467" t="inlineStr">
        <is>
          <t>FARM STAY</t>
        </is>
      </c>
      <c r="Q1467" t="n">
        <v>4.14</v>
      </c>
      <c r="R1467" t="n">
        <v>4.68</v>
      </c>
      <c r="S1467" t="inlineStr">
        <is>
          <t>Status</t>
        </is>
      </c>
      <c r="T1467" t="inlineStr">
        <is>
          <t>A</t>
        </is>
      </c>
    </row>
    <row r="1468">
      <c r="A1468" t="inlineStr">
        <is>
          <t>https://img.beautydome.co.kr/_data/product/202312/28/eba93a4cf833e064754c4c4fc3aed1d7.jpg</t>
        </is>
      </c>
      <c r="B1468" t="inlineStr">
        <is>
          <t>Бренд///F///FARM STAY</t>
        </is>
      </c>
      <c r="C1468" t="inlineStr">
        <is>
          <t>팜스테이 스네일 뮤커스 모이스쳐 에멀젼 150ml</t>
        </is>
      </c>
      <c r="D1468" t="inlineStr">
        <is>
          <t>ea</t>
        </is>
      </c>
      <c r="F1468" t="inlineStr">
        <is>
          <t>20</t>
        </is>
      </c>
      <c r="G1468" t="inlineStr">
        <is>
          <t>4500</t>
        </is>
      </c>
      <c r="H1468" t="inlineStr">
        <is>
          <t>15000</t>
        </is>
      </c>
      <c r="I1468" t="inlineStr">
        <is>
          <t>77E9C1C1B84C540278FF3FDAF77BACA8</t>
        </is>
      </c>
      <c r="J1468">
        <f>W1467&amp;"/"&amp;B1467</f>
        <v/>
      </c>
      <c r="K1468" t="inlineStr">
        <is>
          <t>SKIN CARE I УХОД ЗА ЛИЦОМ</t>
        </is>
      </c>
      <c r="L1468" t="inlineStr">
        <is>
          <t>ru</t>
        </is>
      </c>
      <c r="M1468" t="n">
        <v>20</v>
      </c>
      <c r="N1468" t="inlineStr">
        <is>
          <t>Все</t>
        </is>
      </c>
      <c r="O1468" t="n">
        <v>3</v>
      </c>
      <c r="P1468" t="inlineStr">
        <is>
          <t>FARM STAY</t>
        </is>
      </c>
      <c r="Q1468" t="n">
        <v>4.14</v>
      </c>
      <c r="R1468" t="n">
        <v>4.68</v>
      </c>
      <c r="S1468" t="inlineStr">
        <is>
          <t>Status</t>
        </is>
      </c>
      <c r="T1468" t="inlineStr">
        <is>
          <t>A</t>
        </is>
      </c>
    </row>
    <row r="1469">
      <c r="A1469" t="inlineStr">
        <is>
          <t>https://img.beautydome.co.kr/_data/product/202312/28/dc22f5fc7ffab46b57c9987783444d02.jpg</t>
        </is>
      </c>
      <c r="B1469" t="inlineStr">
        <is>
          <t>Бренд///F///FARM STAY</t>
        </is>
      </c>
      <c r="C1469" t="inlineStr">
        <is>
          <t>팜스테이 스네일 리페어 아이크림 40g</t>
        </is>
      </c>
      <c r="D1469" t="inlineStr">
        <is>
          <t>ea</t>
        </is>
      </c>
      <c r="F1469" t="inlineStr">
        <is>
          <t>20</t>
        </is>
      </c>
      <c r="G1469" t="inlineStr">
        <is>
          <t>3500</t>
        </is>
      </c>
      <c r="H1469" t="inlineStr">
        <is>
          <t>10000</t>
        </is>
      </c>
      <c r="I1469" t="inlineStr">
        <is>
          <t>3B047B4A6C4AFEBB5051CBC8094EB7BD</t>
        </is>
      </c>
      <c r="J1469">
        <f>W1468&amp;"/"&amp;B1468</f>
        <v/>
      </c>
      <c r="K1469" t="inlineStr">
        <is>
          <t>SKIN CARE I УХОД ЗА ЛИЦОМ</t>
        </is>
      </c>
      <c r="L1469" t="inlineStr">
        <is>
          <t>ru</t>
        </is>
      </c>
      <c r="M1469" t="n">
        <v>20</v>
      </c>
      <c r="N1469" t="inlineStr">
        <is>
          <t>Все</t>
        </is>
      </c>
      <c r="O1469" t="n">
        <v>3</v>
      </c>
      <c r="P1469" t="inlineStr">
        <is>
          <t>FARM STAY</t>
        </is>
      </c>
      <c r="Q1469" t="n">
        <v>3.22</v>
      </c>
      <c r="R1469" t="n">
        <v>3.64</v>
      </c>
      <c r="S1469" t="inlineStr">
        <is>
          <t>Status</t>
        </is>
      </c>
      <c r="T1469" t="inlineStr">
        <is>
          <t>A</t>
        </is>
      </c>
    </row>
    <row r="1470">
      <c r="A1470" t="inlineStr">
        <is>
          <t>https://img.beautydome.co.kr/_data/product/202312/20/0b92578c3edf5d10211d020a1a8cdf68.jpg</t>
        </is>
      </c>
      <c r="B1470" t="inlineStr">
        <is>
          <t>Бренд///F///FARM STAY</t>
        </is>
      </c>
      <c r="C1470" t="inlineStr">
        <is>
          <t>팜스테이 비저블 디퍼런스 핸드크림 100ml / 흑진주</t>
        </is>
      </c>
      <c r="D1470" t="inlineStr">
        <is>
          <t>ea</t>
        </is>
      </c>
      <c r="F1470" t="inlineStr">
        <is>
          <t>20</t>
        </is>
      </c>
      <c r="G1470" t="inlineStr">
        <is>
          <t>900</t>
        </is>
      </c>
      <c r="H1470" t="inlineStr">
        <is>
          <t>3000</t>
        </is>
      </c>
      <c r="I1470" t="inlineStr">
        <is>
          <t>5A6A7F5D24F46F421D3EEE5FAFCCB254</t>
        </is>
      </c>
      <c r="J1470">
        <f>W1469&amp;"/"&amp;B1469</f>
        <v/>
      </c>
      <c r="K1470" t="inlineStr">
        <is>
          <t>SKIN CARE I УХОД ЗА ЛИЦОМ</t>
        </is>
      </c>
      <c r="L1470" t="inlineStr">
        <is>
          <t>ru</t>
        </is>
      </c>
      <c r="M1470" t="n">
        <v>20</v>
      </c>
      <c r="N1470" t="inlineStr">
        <is>
          <t>Все</t>
        </is>
      </c>
      <c r="O1470" t="n">
        <v>3</v>
      </c>
      <c r="P1470" t="inlineStr">
        <is>
          <t>FARM STAY</t>
        </is>
      </c>
      <c r="Q1470" t="n">
        <v>0.83</v>
      </c>
      <c r="R1470" t="n">
        <v>0.9399999999999999</v>
      </c>
      <c r="S1470" t="inlineStr">
        <is>
          <t>Status</t>
        </is>
      </c>
      <c r="T1470" t="inlineStr">
        <is>
          <t>A</t>
        </is>
      </c>
    </row>
    <row r="1471">
      <c r="A1471" t="inlineStr">
        <is>
          <t>https://img.beautydome.co.kr/_data/product/202312/20/dbe07458031da137ffcc6f08e83c5fcc.jpg</t>
        </is>
      </c>
      <c r="B1471" t="inlineStr">
        <is>
          <t>Бренд///F///FARM STAY</t>
        </is>
      </c>
      <c r="C1471" t="inlineStr">
        <is>
          <t>팜스테이 비저블 디퍼런스 핸드크림 100ml / 딸기</t>
        </is>
      </c>
      <c r="D1471" t="inlineStr">
        <is>
          <t>ea</t>
        </is>
      </c>
      <c r="F1471" t="inlineStr">
        <is>
          <t>20</t>
        </is>
      </c>
      <c r="G1471" t="inlineStr">
        <is>
          <t>900</t>
        </is>
      </c>
      <c r="H1471" t="inlineStr">
        <is>
          <t>3000</t>
        </is>
      </c>
      <c r="I1471" t="inlineStr">
        <is>
          <t>4CDA5127346C01C5141A846302C220FE</t>
        </is>
      </c>
      <c r="J1471">
        <f>W1470&amp;"/"&amp;B1470</f>
        <v/>
      </c>
      <c r="K1471" t="inlineStr">
        <is>
          <t>SKIN CARE I УХОД ЗА ЛИЦОМ</t>
        </is>
      </c>
      <c r="L1471" t="inlineStr">
        <is>
          <t>ru</t>
        </is>
      </c>
      <c r="M1471" t="n">
        <v>20</v>
      </c>
      <c r="N1471" t="inlineStr">
        <is>
          <t>Все</t>
        </is>
      </c>
      <c r="O1471" t="n">
        <v>3</v>
      </c>
      <c r="P1471" t="inlineStr">
        <is>
          <t>FARM STAY</t>
        </is>
      </c>
      <c r="Q1471" t="n">
        <v>0.83</v>
      </c>
      <c r="R1471" t="n">
        <v>0.9399999999999999</v>
      </c>
      <c r="S1471" t="inlineStr">
        <is>
          <t>Status</t>
        </is>
      </c>
      <c r="T1471" t="inlineStr">
        <is>
          <t>A</t>
        </is>
      </c>
    </row>
    <row r="1472">
      <c r="A1472" t="inlineStr">
        <is>
          <t>https://img.beautydome.co.kr/_data/product/202312/20/96d6614c83848c03757df2eaa9fc6bf2.jpg</t>
        </is>
      </c>
      <c r="B1472" t="inlineStr">
        <is>
          <t>Бренд///F///FARM STAY</t>
        </is>
      </c>
      <c r="C1472" t="inlineStr">
        <is>
          <t>팜스테이 비저블 디퍼런스 핸드크림 100ml / 알로에</t>
        </is>
      </c>
      <c r="D1472" t="inlineStr">
        <is>
          <t>ea</t>
        </is>
      </c>
      <c r="F1472" t="inlineStr">
        <is>
          <t>20</t>
        </is>
      </c>
      <c r="G1472" t="inlineStr">
        <is>
          <t>900</t>
        </is>
      </c>
      <c r="H1472" t="inlineStr">
        <is>
          <t>3000</t>
        </is>
      </c>
      <c r="I1472" t="inlineStr">
        <is>
          <t>2E374C73D4D7B6D776B0047CF309C96A</t>
        </is>
      </c>
      <c r="J1472">
        <f>W1471&amp;"/"&amp;B1471</f>
        <v/>
      </c>
      <c r="K1472" t="inlineStr">
        <is>
          <t>SKIN CARE I УХОД ЗА ЛИЦОМ</t>
        </is>
      </c>
      <c r="L1472" t="inlineStr">
        <is>
          <t>ru</t>
        </is>
      </c>
      <c r="M1472" t="n">
        <v>20</v>
      </c>
      <c r="N1472" t="inlineStr">
        <is>
          <t>Все</t>
        </is>
      </c>
      <c r="O1472" t="n">
        <v>3</v>
      </c>
      <c r="P1472" t="inlineStr">
        <is>
          <t>FARM STAY</t>
        </is>
      </c>
      <c r="Q1472" t="n">
        <v>0.83</v>
      </c>
      <c r="R1472" t="n">
        <v>0.9399999999999999</v>
      </c>
      <c r="S1472" t="inlineStr">
        <is>
          <t>Status</t>
        </is>
      </c>
      <c r="T1472" t="inlineStr">
        <is>
          <t>A</t>
        </is>
      </c>
    </row>
    <row r="1473">
      <c r="A1473" t="inlineStr">
        <is>
          <t>https://img.beautydome.co.kr/_data/product/202312/20/5bd0d7e8f970252ced3c756479c7bb8f.jpg</t>
        </is>
      </c>
      <c r="B1473" t="inlineStr">
        <is>
          <t>Бренд///F///FARM STAY</t>
        </is>
      </c>
      <c r="C1473" t="inlineStr">
        <is>
          <t>팜스테이 비저블 디퍼런스 핸드크림 100ml / 콜라겐</t>
        </is>
      </c>
      <c r="D1473" t="inlineStr">
        <is>
          <t>ea</t>
        </is>
      </c>
      <c r="F1473" t="inlineStr">
        <is>
          <t>20</t>
        </is>
      </c>
      <c r="G1473" t="inlineStr">
        <is>
          <t>900</t>
        </is>
      </c>
      <c r="H1473" t="inlineStr">
        <is>
          <t>3000</t>
        </is>
      </c>
      <c r="I1473" t="inlineStr">
        <is>
          <t>A41CB24B18018A451045D049A9E7E7B1</t>
        </is>
      </c>
      <c r="J1473">
        <f>W1472&amp;"/"&amp;B1472</f>
        <v/>
      </c>
      <c r="K1473" t="inlineStr">
        <is>
          <t>SKIN CARE I УХОД ЗА ЛИЦОМ</t>
        </is>
      </c>
      <c r="L1473" t="inlineStr">
        <is>
          <t>ru</t>
        </is>
      </c>
      <c r="M1473" t="n">
        <v>20</v>
      </c>
      <c r="N1473" t="inlineStr">
        <is>
          <t>Все</t>
        </is>
      </c>
      <c r="O1473" t="n">
        <v>3</v>
      </c>
      <c r="P1473" t="inlineStr">
        <is>
          <t>FARM STAY</t>
        </is>
      </c>
      <c r="Q1473" t="n">
        <v>0.83</v>
      </c>
      <c r="R1473" t="n">
        <v>0.9399999999999999</v>
      </c>
      <c r="S1473" t="inlineStr">
        <is>
          <t>Status</t>
        </is>
      </c>
      <c r="T1473" t="inlineStr">
        <is>
          <t>A</t>
        </is>
      </c>
    </row>
    <row r="1474">
      <c r="A1474" t="inlineStr">
        <is>
          <t>https://img.beautydome.co.kr/_data/product/202312/20/3c6edc185622d0a41633474fbd8fe0d2.jpg</t>
        </is>
      </c>
      <c r="B1474" t="inlineStr">
        <is>
          <t>Бренд///F///FARM STAY</t>
        </is>
      </c>
      <c r="C1474" t="inlineStr">
        <is>
          <t>팜스테이 비저블 디퍼런스 핸드크림 100ml / 올리브</t>
        </is>
      </c>
      <c r="D1474" t="inlineStr">
        <is>
          <t>ea</t>
        </is>
      </c>
      <c r="F1474" t="inlineStr">
        <is>
          <t>20</t>
        </is>
      </c>
      <c r="G1474" t="inlineStr">
        <is>
          <t>900</t>
        </is>
      </c>
      <c r="H1474" t="inlineStr">
        <is>
          <t>3000</t>
        </is>
      </c>
      <c r="I1474" t="inlineStr">
        <is>
          <t>FAC7337F5615C1611B2E2A21F92B7FE9</t>
        </is>
      </c>
      <c r="J1474">
        <f>W1473&amp;"/"&amp;B1473</f>
        <v/>
      </c>
      <c r="K1474" t="inlineStr">
        <is>
          <t>SKIN CARE I УХОД ЗА ЛИЦОМ</t>
        </is>
      </c>
      <c r="L1474" t="inlineStr">
        <is>
          <t>ru</t>
        </is>
      </c>
      <c r="M1474" t="n">
        <v>20</v>
      </c>
      <c r="N1474" t="inlineStr">
        <is>
          <t>Все</t>
        </is>
      </c>
      <c r="O1474" t="n">
        <v>3</v>
      </c>
      <c r="P1474" t="inlineStr">
        <is>
          <t>FARM STAY</t>
        </is>
      </c>
      <c r="Q1474" t="n">
        <v>0.83</v>
      </c>
      <c r="R1474" t="n">
        <v>0.9399999999999999</v>
      </c>
      <c r="S1474" t="inlineStr">
        <is>
          <t>Status</t>
        </is>
      </c>
      <c r="T1474" t="inlineStr">
        <is>
          <t>A</t>
        </is>
      </c>
    </row>
    <row r="1475">
      <c r="A1475" t="inlineStr">
        <is>
          <t>https://img.beautydome.co.kr/_data/product/202312/20/0df3b3831e0770ae6aba76f8a0fb17b8.jpg</t>
        </is>
      </c>
      <c r="B1475" t="inlineStr">
        <is>
          <t>Бренд///F///FARM STAY</t>
        </is>
      </c>
      <c r="C1475" t="inlineStr">
        <is>
          <t>팜스테이 트로피칼 후르츠 핸드크림 50g / 모이스트풀 &amp; 시어버터</t>
        </is>
      </c>
      <c r="D1475" t="inlineStr">
        <is>
          <t>ea</t>
        </is>
      </c>
      <c r="F1475" t="inlineStr">
        <is>
          <t>20</t>
        </is>
      </c>
      <c r="G1475" t="inlineStr">
        <is>
          <t>2100</t>
        </is>
      </c>
      <c r="H1475" t="inlineStr">
        <is>
          <t>7000</t>
        </is>
      </c>
      <c r="I1475" t="inlineStr">
        <is>
          <t>3A6A751BE9F12241133A921E46C6E83A</t>
        </is>
      </c>
      <c r="J1475">
        <f>W1474&amp;"/"&amp;B1474</f>
        <v/>
      </c>
      <c r="K1475" t="inlineStr">
        <is>
          <t>SKIN CARE I УХОД ЗА ЛИЦОМ</t>
        </is>
      </c>
      <c r="L1475" t="inlineStr">
        <is>
          <t>ru</t>
        </is>
      </c>
      <c r="M1475" t="n">
        <v>20</v>
      </c>
      <c r="N1475" t="inlineStr">
        <is>
          <t>Все</t>
        </is>
      </c>
      <c r="O1475" t="n">
        <v>3</v>
      </c>
      <c r="P1475" t="inlineStr">
        <is>
          <t>FARM STAY</t>
        </is>
      </c>
      <c r="Q1475" t="n">
        <v>1.93</v>
      </c>
      <c r="R1475" t="n">
        <v>2.18</v>
      </c>
      <c r="S1475" t="inlineStr">
        <is>
          <t>Status</t>
        </is>
      </c>
      <c r="T1475" t="inlineStr">
        <is>
          <t>A</t>
        </is>
      </c>
    </row>
    <row r="1476">
      <c r="A1476" t="inlineStr">
        <is>
          <t>https://img.beautydome.co.kr/_data/product/202312/20/0b2047f7ac55d0e53b1fa95097d36190.jpg</t>
        </is>
      </c>
      <c r="B1476" t="inlineStr">
        <is>
          <t>Бренд///F///FARM STAY</t>
        </is>
      </c>
      <c r="C1476" t="inlineStr">
        <is>
          <t>팜스테이 트로피칼 후르츠 핸드크림 50ml / 깔라만시 &amp; 시어버터</t>
        </is>
      </c>
      <c r="D1476" t="inlineStr">
        <is>
          <t>ea</t>
        </is>
      </c>
      <c r="F1476" t="inlineStr">
        <is>
          <t>20</t>
        </is>
      </c>
      <c r="G1476" t="inlineStr">
        <is>
          <t>2100</t>
        </is>
      </c>
      <c r="H1476" t="inlineStr">
        <is>
          <t>7000</t>
        </is>
      </c>
      <c r="I1476" t="inlineStr">
        <is>
          <t>3A4AF8DEFFB772EFF98C5B168F9756A9</t>
        </is>
      </c>
      <c r="J1476">
        <f>W1475&amp;"/"&amp;B1475</f>
        <v/>
      </c>
      <c r="K1476" t="inlineStr">
        <is>
          <t>SKIN CARE I УХОД ЗА ЛИЦОМ</t>
        </is>
      </c>
      <c r="L1476" t="inlineStr">
        <is>
          <t>ru</t>
        </is>
      </c>
      <c r="M1476" t="n">
        <v>20</v>
      </c>
      <c r="N1476" t="inlineStr">
        <is>
          <t>Все</t>
        </is>
      </c>
      <c r="O1476" t="n">
        <v>3</v>
      </c>
      <c r="P1476" t="inlineStr">
        <is>
          <t>FARM STAY</t>
        </is>
      </c>
      <c r="Q1476" t="n">
        <v>1.93</v>
      </c>
      <c r="R1476" t="n">
        <v>2.18</v>
      </c>
      <c r="S1476" t="inlineStr">
        <is>
          <t>Status</t>
        </is>
      </c>
      <c r="T1476" t="inlineStr">
        <is>
          <t>A</t>
        </is>
      </c>
    </row>
    <row r="1477">
      <c r="A1477" t="inlineStr">
        <is>
          <t>https://img.beautydome.co.kr/_data/product/202312/20/c2e13c1990af67813adf3e4ad0755ed7.jpg</t>
        </is>
      </c>
      <c r="B1477" t="inlineStr">
        <is>
          <t>Бренд///F///FARM STAY</t>
        </is>
      </c>
      <c r="C1477" t="inlineStr">
        <is>
          <t>팜스테이 트로피칼 후르츠 핸드크림 50g / 아보카도 &amp; 시어버터</t>
        </is>
      </c>
      <c r="D1477" t="inlineStr">
        <is>
          <t>ea</t>
        </is>
      </c>
      <c r="F1477" t="inlineStr">
        <is>
          <t>20</t>
        </is>
      </c>
      <c r="G1477" t="inlineStr">
        <is>
          <t>2100</t>
        </is>
      </c>
      <c r="H1477" t="inlineStr">
        <is>
          <t>7000</t>
        </is>
      </c>
      <c r="I1477" t="inlineStr">
        <is>
          <t>EAE345432EE628D64240876314AF9260</t>
        </is>
      </c>
      <c r="J1477">
        <f>W1476&amp;"/"&amp;B1476</f>
        <v/>
      </c>
      <c r="K1477" t="inlineStr">
        <is>
          <t>SKIN CARE I УХОД ЗА ЛИЦОМ</t>
        </is>
      </c>
      <c r="L1477" t="inlineStr">
        <is>
          <t>ru</t>
        </is>
      </c>
      <c r="M1477" t="n">
        <v>20</v>
      </c>
      <c r="N1477" t="inlineStr">
        <is>
          <t>Все</t>
        </is>
      </c>
      <c r="O1477" t="n">
        <v>3</v>
      </c>
      <c r="P1477" t="inlineStr">
        <is>
          <t>FARM STAY</t>
        </is>
      </c>
      <c r="Q1477" t="n">
        <v>1.93</v>
      </c>
      <c r="R1477" t="n">
        <v>2.18</v>
      </c>
      <c r="S1477" t="inlineStr">
        <is>
          <t>Status</t>
        </is>
      </c>
      <c r="T1477" t="inlineStr">
        <is>
          <t>A</t>
        </is>
      </c>
    </row>
    <row r="1478">
      <c r="A1478" t="inlineStr">
        <is>
          <t>https://img.beautydome.co.kr/_data/product/202312/20/932c5ff24fdb3edff93b74e033b5713e.jpg</t>
        </is>
      </c>
      <c r="B1478" t="inlineStr">
        <is>
          <t>Бренд///F///FARM STAY</t>
        </is>
      </c>
      <c r="C1478" t="inlineStr">
        <is>
          <t>팜스테이 트로피칼 후르츠 핸드크림 50g / 코코넛 &amp; 시어버터</t>
        </is>
      </c>
      <c r="D1478" t="inlineStr">
        <is>
          <t>ea</t>
        </is>
      </c>
      <c r="F1478" t="inlineStr">
        <is>
          <t>20</t>
        </is>
      </c>
      <c r="G1478" t="inlineStr">
        <is>
          <t>2100</t>
        </is>
      </c>
      <c r="H1478" t="inlineStr">
        <is>
          <t>7000</t>
        </is>
      </c>
      <c r="I1478" t="inlineStr">
        <is>
          <t>12DE5CE8FC188854B399AF4A8AF4D36C</t>
        </is>
      </c>
      <c r="J1478">
        <f>W1477&amp;"/"&amp;B1477</f>
        <v/>
      </c>
      <c r="K1478" t="inlineStr">
        <is>
          <t>SKIN CARE I УХОД ЗА ЛИЦОМ</t>
        </is>
      </c>
      <c r="L1478" t="inlineStr">
        <is>
          <t>ru</t>
        </is>
      </c>
      <c r="M1478" t="n">
        <v>20</v>
      </c>
      <c r="N1478" t="inlineStr">
        <is>
          <t>Все</t>
        </is>
      </c>
      <c r="O1478" t="n">
        <v>3</v>
      </c>
      <c r="P1478" t="inlineStr">
        <is>
          <t>FARM STAY</t>
        </is>
      </c>
      <c r="Q1478" t="n">
        <v>1.93</v>
      </c>
      <c r="R1478" t="n">
        <v>2.18</v>
      </c>
      <c r="S1478" t="inlineStr">
        <is>
          <t>Status</t>
        </is>
      </c>
      <c r="T1478" t="inlineStr">
        <is>
          <t>A</t>
        </is>
      </c>
    </row>
    <row r="1479">
      <c r="A1479" t="inlineStr">
        <is>
          <t>https://img.beautydome.co.kr/_data/product/202312/20/30d9f70bb786e295999b1b1576243fba.jpg</t>
        </is>
      </c>
      <c r="B1479" t="inlineStr">
        <is>
          <t>Бренд///F///FARM STAY</t>
        </is>
      </c>
      <c r="C1479" t="inlineStr">
        <is>
          <t>팜스테이 트로피칼 후르츠 핸드크림 50g / 망고 &amp; 시어버터</t>
        </is>
      </c>
      <c r="D1479" t="inlineStr">
        <is>
          <t>ea</t>
        </is>
      </c>
      <c r="F1479" t="inlineStr">
        <is>
          <t>20</t>
        </is>
      </c>
      <c r="G1479" t="inlineStr">
        <is>
          <t>2100</t>
        </is>
      </c>
      <c r="H1479" t="inlineStr">
        <is>
          <t>7000</t>
        </is>
      </c>
      <c r="I1479" t="inlineStr">
        <is>
          <t>A1877366E183533540E65C5CAA638B81</t>
        </is>
      </c>
      <c r="J1479">
        <f>W1478&amp;"/"&amp;B1478</f>
        <v/>
      </c>
      <c r="K1479" t="inlineStr">
        <is>
          <t>SKIN CARE I УХОД ЗА ЛИЦОМ</t>
        </is>
      </c>
      <c r="L1479" t="inlineStr">
        <is>
          <t>ru</t>
        </is>
      </c>
      <c r="M1479" t="n">
        <v>20</v>
      </c>
      <c r="N1479" t="inlineStr">
        <is>
          <t>Все</t>
        </is>
      </c>
      <c r="O1479" t="n">
        <v>3</v>
      </c>
      <c r="P1479" t="inlineStr">
        <is>
          <t>FARM STAY</t>
        </is>
      </c>
      <c r="Q1479" t="n">
        <v>1.93</v>
      </c>
      <c r="R1479" t="n">
        <v>2.18</v>
      </c>
      <c r="S1479" t="inlineStr">
        <is>
          <t>Status</t>
        </is>
      </c>
      <c r="T1479" t="inlineStr">
        <is>
          <t>A</t>
        </is>
      </c>
    </row>
    <row r="1480">
      <c r="A1480" t="inlineStr">
        <is>
          <t>https://img.beautydome.co.kr/_data/product/202312/20/145a367b55a31a609761061673ac6355.jpg</t>
        </is>
      </c>
      <c r="B1480" t="inlineStr">
        <is>
          <t>Бренд///F///FARM STAY</t>
        </is>
      </c>
      <c r="C1480" t="inlineStr">
        <is>
          <t>팜스테이 퓨어 클렌징폼 180ml / 녹차씨드</t>
        </is>
      </c>
      <c r="D1480" t="inlineStr">
        <is>
          <t>ea</t>
        </is>
      </c>
      <c r="F1480" t="inlineStr">
        <is>
          <t>20</t>
        </is>
      </c>
      <c r="G1480" t="inlineStr">
        <is>
          <t>2700</t>
        </is>
      </c>
      <c r="H1480" t="inlineStr">
        <is>
          <t>9000</t>
        </is>
      </c>
      <c r="I1480" t="inlineStr">
        <is>
          <t>961D6088C19EEE20DB7CDA300A50FDC4</t>
        </is>
      </c>
      <c r="J1480">
        <f>W1479&amp;"/"&amp;B1479</f>
        <v/>
      </c>
      <c r="K1480" t="inlineStr">
        <is>
          <t>CLEANSING I ОЧИЩЕНИЕ</t>
        </is>
      </c>
      <c r="L1480" t="inlineStr">
        <is>
          <t>ru</t>
        </is>
      </c>
      <c r="M1480" t="n">
        <v>20</v>
      </c>
      <c r="N1480" t="inlineStr">
        <is>
          <t>Все</t>
        </is>
      </c>
      <c r="O1480" t="n">
        <v>3</v>
      </c>
      <c r="P1480" t="inlineStr">
        <is>
          <t>FARM STAY</t>
        </is>
      </c>
      <c r="Q1480" t="n">
        <v>2.48</v>
      </c>
      <c r="R1480" t="n">
        <v>2.81</v>
      </c>
      <c r="S1480" t="inlineStr">
        <is>
          <t>Status</t>
        </is>
      </c>
      <c r="T1480" t="inlineStr">
        <is>
          <t>A</t>
        </is>
      </c>
    </row>
    <row r="1481">
      <c r="A1481" t="inlineStr">
        <is>
          <t>https://img.beautydome.co.kr/_data/product/202312/20/56301282be27f8c699e8da617f51e975.jpg</t>
        </is>
      </c>
      <c r="B1481" t="inlineStr">
        <is>
          <t>Бренд///F///FARM STAY</t>
        </is>
      </c>
      <c r="C1481" t="inlineStr">
        <is>
          <t>팜스테이 퓨어 클렌징폼 180ml / 석류</t>
        </is>
      </c>
      <c r="D1481" t="inlineStr">
        <is>
          <t>ea</t>
        </is>
      </c>
      <c r="F1481" t="inlineStr">
        <is>
          <t>20</t>
        </is>
      </c>
      <c r="G1481" t="inlineStr">
        <is>
          <t>2700</t>
        </is>
      </c>
      <c r="H1481" t="inlineStr">
        <is>
          <t>9000</t>
        </is>
      </c>
      <c r="I1481" t="inlineStr">
        <is>
          <t>92B1051A5C8B3B72CD9797ACAB13C637</t>
        </is>
      </c>
      <c r="J1481">
        <f>W1480&amp;"/"&amp;B1480</f>
        <v/>
      </c>
      <c r="K1481" t="inlineStr">
        <is>
          <t>CLEANSING I ОЧИЩЕНИЕ</t>
        </is>
      </c>
      <c r="L1481" t="inlineStr">
        <is>
          <t>ru</t>
        </is>
      </c>
      <c r="M1481" t="n">
        <v>20</v>
      </c>
      <c r="N1481" t="inlineStr">
        <is>
          <t>Все</t>
        </is>
      </c>
      <c r="O1481" t="n">
        <v>3</v>
      </c>
      <c r="P1481" t="inlineStr">
        <is>
          <t>FARM STAY</t>
        </is>
      </c>
      <c r="Q1481" t="n">
        <v>2.48</v>
      </c>
      <c r="R1481" t="n">
        <v>2.81</v>
      </c>
      <c r="S1481" t="inlineStr">
        <is>
          <t>Status</t>
        </is>
      </c>
      <c r="T1481" t="inlineStr">
        <is>
          <t>A</t>
        </is>
      </c>
    </row>
    <row r="1482">
      <c r="A1482" t="inlineStr">
        <is>
          <t>https://img.beautydome.co.kr/_data/product/202312/20/64a90c7696e8031bdffcf3ac56270b09.jpg</t>
        </is>
      </c>
      <c r="B1482" t="inlineStr">
        <is>
          <t>Бренд///F///FARM STAY</t>
        </is>
      </c>
      <c r="C1482" t="inlineStr">
        <is>
          <t>팜스테이 퓨어 클렌징폼 180ml / 숯</t>
        </is>
      </c>
      <c r="D1482" t="inlineStr">
        <is>
          <t>ea</t>
        </is>
      </c>
      <c r="F1482" t="inlineStr">
        <is>
          <t>20</t>
        </is>
      </c>
      <c r="G1482" t="inlineStr">
        <is>
          <t>2700</t>
        </is>
      </c>
      <c r="H1482" t="inlineStr">
        <is>
          <t>9000</t>
        </is>
      </c>
      <c r="I1482" t="inlineStr">
        <is>
          <t>4764B644DD708B39DFA52EBA48C94FEC</t>
        </is>
      </c>
      <c r="J1482">
        <f>W1481&amp;"/"&amp;B1481</f>
        <v/>
      </c>
      <c r="K1482" t="inlineStr">
        <is>
          <t>CLEANSING I ОЧИЩЕНИЕ</t>
        </is>
      </c>
      <c r="L1482" t="inlineStr">
        <is>
          <t>ru</t>
        </is>
      </c>
      <c r="M1482" t="n">
        <v>20</v>
      </c>
      <c r="N1482" t="inlineStr">
        <is>
          <t>Все</t>
        </is>
      </c>
      <c r="O1482" t="n">
        <v>3</v>
      </c>
      <c r="P1482" t="inlineStr">
        <is>
          <t>FARM STAY</t>
        </is>
      </c>
      <c r="Q1482" t="n">
        <v>2.48</v>
      </c>
      <c r="R1482" t="n">
        <v>2.81</v>
      </c>
      <c r="S1482" t="inlineStr">
        <is>
          <t>Status</t>
        </is>
      </c>
      <c r="T1482" t="inlineStr">
        <is>
          <t>A</t>
        </is>
      </c>
    </row>
    <row r="1483">
      <c r="A1483" t="inlineStr">
        <is>
          <t>https://img.beautydome.co.kr/_data/product/202312/20/c1f82f91f5b8a430140495a58d03e12c.jpg</t>
        </is>
      </c>
      <c r="B1483" t="inlineStr">
        <is>
          <t>Бренд///F///FARM STAY</t>
        </is>
      </c>
      <c r="C1483" t="inlineStr">
        <is>
          <t>팜스테이 퓨어 클렌징폼 180ml / 알로에</t>
        </is>
      </c>
      <c r="D1483" t="inlineStr">
        <is>
          <t>ea</t>
        </is>
      </c>
      <c r="F1483" t="inlineStr">
        <is>
          <t>20</t>
        </is>
      </c>
      <c r="G1483" t="inlineStr">
        <is>
          <t>2700</t>
        </is>
      </c>
      <c r="H1483" t="inlineStr">
        <is>
          <t>9000</t>
        </is>
      </c>
      <c r="I1483" t="inlineStr">
        <is>
          <t>85F48CA59A0BC5BEA0E8892459D17905</t>
        </is>
      </c>
      <c r="J1483">
        <f>W1482&amp;"/"&amp;B1482</f>
        <v/>
      </c>
      <c r="K1483" t="inlineStr">
        <is>
          <t>CLEANSING I ОЧИЩЕНИЕ</t>
        </is>
      </c>
      <c r="L1483" t="inlineStr">
        <is>
          <t>ru</t>
        </is>
      </c>
      <c r="M1483" t="n">
        <v>20</v>
      </c>
      <c r="N1483" t="inlineStr">
        <is>
          <t>Все</t>
        </is>
      </c>
      <c r="O1483" t="n">
        <v>3</v>
      </c>
      <c r="P1483" t="inlineStr">
        <is>
          <t>FARM STAY</t>
        </is>
      </c>
      <c r="Q1483" t="n">
        <v>2.48</v>
      </c>
      <c r="R1483" t="n">
        <v>2.81</v>
      </c>
      <c r="S1483" t="inlineStr">
        <is>
          <t>Status</t>
        </is>
      </c>
      <c r="T1483" t="inlineStr">
        <is>
          <t>A</t>
        </is>
      </c>
    </row>
    <row r="1484">
      <c r="A1484" t="inlineStr">
        <is>
          <t>https://img.beautydome.co.kr/_data/product/202312/20/0cf113d70818cb76e7c97b7e06592075.jpg</t>
        </is>
      </c>
      <c r="B1484" t="inlineStr">
        <is>
          <t>Бренд///F///FARM STAY</t>
        </is>
      </c>
      <c r="C1484" t="inlineStr">
        <is>
          <t>팜스테이 퓨어 클렌징폼 180ml / 에그</t>
        </is>
      </c>
      <c r="D1484" t="inlineStr">
        <is>
          <t>ea</t>
        </is>
      </c>
      <c r="F1484" t="inlineStr">
        <is>
          <t>20</t>
        </is>
      </c>
      <c r="G1484" t="inlineStr">
        <is>
          <t>2700</t>
        </is>
      </c>
      <c r="H1484" t="inlineStr">
        <is>
          <t>9000</t>
        </is>
      </c>
      <c r="I1484" t="inlineStr">
        <is>
          <t>972E236A9BAC1EA37984C33FEF8E3CDE</t>
        </is>
      </c>
      <c r="J1484">
        <f>W1483&amp;"/"&amp;B1483</f>
        <v/>
      </c>
      <c r="K1484" t="inlineStr">
        <is>
          <t>CLEANSING I ОЧИЩЕНИЕ</t>
        </is>
      </c>
      <c r="L1484" t="inlineStr">
        <is>
          <t>ru</t>
        </is>
      </c>
      <c r="M1484" t="n">
        <v>20</v>
      </c>
      <c r="N1484" t="inlineStr">
        <is>
          <t>Все</t>
        </is>
      </c>
      <c r="O1484" t="n">
        <v>3</v>
      </c>
      <c r="P1484" t="inlineStr">
        <is>
          <t>FARM STAY</t>
        </is>
      </c>
      <c r="Q1484" t="n">
        <v>2.48</v>
      </c>
      <c r="R1484" t="n">
        <v>2.81</v>
      </c>
      <c r="S1484" t="inlineStr">
        <is>
          <t>Status</t>
        </is>
      </c>
      <c r="T1484" t="inlineStr">
        <is>
          <t>A</t>
        </is>
      </c>
    </row>
    <row r="1485">
      <c r="A1485" t="inlineStr">
        <is>
          <t>https://img.beautydome.co.kr/_data/product/202312/20/595a0e786250176691487af1513e892c.jpg</t>
        </is>
      </c>
      <c r="B1485" t="inlineStr">
        <is>
          <t>Бренд///F///FARM STAY</t>
        </is>
      </c>
      <c r="C1485" t="inlineStr">
        <is>
          <t>팜스테이 퓨어 클렌징폼 180ml / 스네일</t>
        </is>
      </c>
      <c r="D1485" t="inlineStr">
        <is>
          <t>ea</t>
        </is>
      </c>
      <c r="F1485" t="inlineStr">
        <is>
          <t>20</t>
        </is>
      </c>
      <c r="G1485" t="inlineStr">
        <is>
          <t>2700</t>
        </is>
      </c>
      <c r="H1485" t="inlineStr">
        <is>
          <t>9000</t>
        </is>
      </c>
      <c r="I1485" t="inlineStr">
        <is>
          <t>8A0C8EEA063C8FE4C94A637D4A780658</t>
        </is>
      </c>
      <c r="J1485">
        <f>W1484&amp;"/"&amp;B1484</f>
        <v/>
      </c>
      <c r="K1485" t="inlineStr">
        <is>
          <t>CLEANSING I ОЧИЩЕНИЕ</t>
        </is>
      </c>
      <c r="L1485" t="inlineStr">
        <is>
          <t>ru</t>
        </is>
      </c>
      <c r="M1485" t="n">
        <v>20</v>
      </c>
      <c r="N1485" t="inlineStr">
        <is>
          <t>Все</t>
        </is>
      </c>
      <c r="O1485" t="n">
        <v>3</v>
      </c>
      <c r="P1485" t="inlineStr">
        <is>
          <t>FARM STAY</t>
        </is>
      </c>
      <c r="Q1485" t="n">
        <v>2.48</v>
      </c>
      <c r="R1485" t="n">
        <v>2.81</v>
      </c>
      <c r="S1485" t="inlineStr">
        <is>
          <t>Status</t>
        </is>
      </c>
      <c r="T1485" t="inlineStr">
        <is>
          <t>A</t>
        </is>
      </c>
    </row>
    <row r="1486">
      <c r="A1486" t="inlineStr">
        <is>
          <t>https://img.beautydome.co.kr/_data/product/202312/20/1a9ed374660d788b5a08f265610748d9.jpg</t>
        </is>
      </c>
      <c r="B1486" t="inlineStr">
        <is>
          <t>Бренд///F///FARM STAY</t>
        </is>
      </c>
      <c r="C1486" t="inlineStr">
        <is>
          <t>팜스테이 퓨어 클렌징폼 180ml / 콜라겐</t>
        </is>
      </c>
      <c r="D1486" t="inlineStr">
        <is>
          <t>ea</t>
        </is>
      </c>
      <c r="F1486" t="inlineStr">
        <is>
          <t>20</t>
        </is>
      </c>
      <c r="G1486" t="inlineStr">
        <is>
          <t>2700</t>
        </is>
      </c>
      <c r="H1486" t="inlineStr">
        <is>
          <t>9000</t>
        </is>
      </c>
      <c r="I1486" t="inlineStr">
        <is>
          <t>9C4FF126B8707B21ABAFE5785D8CA900</t>
        </is>
      </c>
      <c r="J1486">
        <f>W1485&amp;"/"&amp;B1485</f>
        <v/>
      </c>
      <c r="K1486" t="inlineStr">
        <is>
          <t>CLEANSING I ОЧИЩЕНИЕ</t>
        </is>
      </c>
      <c r="L1486" t="inlineStr">
        <is>
          <t>ru</t>
        </is>
      </c>
      <c r="M1486" t="n">
        <v>20</v>
      </c>
      <c r="N1486" t="inlineStr">
        <is>
          <t>Все</t>
        </is>
      </c>
      <c r="O1486" t="n">
        <v>3</v>
      </c>
      <c r="P1486" t="inlineStr">
        <is>
          <t>FARM STAY</t>
        </is>
      </c>
      <c r="Q1486" t="n">
        <v>2.48</v>
      </c>
      <c r="R1486" t="n">
        <v>2.81</v>
      </c>
      <c r="S1486" t="inlineStr">
        <is>
          <t>Status</t>
        </is>
      </c>
      <c r="T1486" t="inlineStr">
        <is>
          <t>A</t>
        </is>
      </c>
    </row>
    <row r="1487">
      <c r="A1487" t="inlineStr">
        <is>
          <t>https://img.beautydome.co.kr/_data/product/202312/20/f86782d5845ba8494b8440477f163d95.jpg</t>
        </is>
      </c>
      <c r="B1487" t="inlineStr">
        <is>
          <t>Бренд///F///FARM STAY</t>
        </is>
      </c>
      <c r="C1487" t="inlineStr">
        <is>
          <t>팜스테이 퓨어 클렌징폼 180ml / 홍삼</t>
        </is>
      </c>
      <c r="D1487" t="inlineStr">
        <is>
          <t>ea</t>
        </is>
      </c>
      <c r="F1487" t="inlineStr">
        <is>
          <t>20</t>
        </is>
      </c>
      <c r="G1487" t="inlineStr">
        <is>
          <t>2700</t>
        </is>
      </c>
      <c r="H1487" t="inlineStr">
        <is>
          <t>9000</t>
        </is>
      </c>
      <c r="I1487" t="inlineStr">
        <is>
          <t>436125B8A11508847385A7FEAF9AAA84</t>
        </is>
      </c>
      <c r="J1487">
        <f>W1486&amp;"/"&amp;B1486</f>
        <v/>
      </c>
      <c r="K1487" t="inlineStr">
        <is>
          <t>CLEANSING I ОЧИЩЕНИЕ</t>
        </is>
      </c>
      <c r="L1487" t="inlineStr">
        <is>
          <t>ru</t>
        </is>
      </c>
      <c r="M1487" t="n">
        <v>20</v>
      </c>
      <c r="N1487" t="inlineStr">
        <is>
          <t>Все</t>
        </is>
      </c>
      <c r="O1487" t="n">
        <v>3</v>
      </c>
      <c r="P1487" t="inlineStr">
        <is>
          <t>FARM STAY</t>
        </is>
      </c>
      <c r="Q1487" t="n">
        <v>2.48</v>
      </c>
      <c r="R1487" t="n">
        <v>2.81</v>
      </c>
      <c r="S1487" t="inlineStr">
        <is>
          <t>Status</t>
        </is>
      </c>
      <c r="T1487" t="inlineStr">
        <is>
          <t>A</t>
        </is>
      </c>
    </row>
    <row r="1488">
      <c r="A1488" t="inlineStr">
        <is>
          <t>https://img.beautydome.co.kr/_data/product/202312/20/9ebe2ee032506f15f53a1519c202495b.jpg</t>
        </is>
      </c>
      <c r="B1488" t="inlineStr">
        <is>
          <t>Бренд///F///FARM STAY</t>
        </is>
      </c>
      <c r="C1488" t="inlineStr">
        <is>
          <t>팜스테이 올인원 리프레쉬 필링젤 180ml / 키위</t>
        </is>
      </c>
      <c r="D1488" t="inlineStr">
        <is>
          <t>ea</t>
        </is>
      </c>
      <c r="F1488" t="inlineStr">
        <is>
          <t>20</t>
        </is>
      </c>
      <c r="G1488" t="inlineStr">
        <is>
          <t>3600</t>
        </is>
      </c>
      <c r="H1488" t="inlineStr">
        <is>
          <t>12000</t>
        </is>
      </c>
      <c r="I1488" t="inlineStr">
        <is>
          <t>D8620FDD3D87088239602F6678A3B75B</t>
        </is>
      </c>
      <c r="J1488">
        <f>W1487&amp;"/"&amp;B1487</f>
        <v/>
      </c>
      <c r="K1488" t="inlineStr">
        <is>
          <t>CLEANSING I ОЧИЩЕНИЕ</t>
        </is>
      </c>
      <c r="L1488" t="inlineStr">
        <is>
          <t>ru</t>
        </is>
      </c>
      <c r="M1488" t="n">
        <v>20</v>
      </c>
      <c r="N1488" t="inlineStr">
        <is>
          <t>Все</t>
        </is>
      </c>
      <c r="O1488" t="n">
        <v>3</v>
      </c>
      <c r="P1488" t="inlineStr">
        <is>
          <t>FARM STAY</t>
        </is>
      </c>
      <c r="Q1488" t="n">
        <v>3.31</v>
      </c>
      <c r="R1488" t="n">
        <v>3.74</v>
      </c>
      <c r="S1488" t="inlineStr">
        <is>
          <t>Status</t>
        </is>
      </c>
      <c r="T1488" t="inlineStr">
        <is>
          <t>A</t>
        </is>
      </c>
    </row>
    <row r="1489">
      <c r="A1489" t="inlineStr">
        <is>
          <t>https://img.beautydome.co.kr/_data/product/202312/20/fba6f2af6057c1888dcf9bfdb6d360d3.jpg</t>
        </is>
      </c>
      <c r="B1489" t="inlineStr">
        <is>
          <t>Бренд///F///FARM STAY</t>
        </is>
      </c>
      <c r="C1489" t="inlineStr">
        <is>
          <t>★임박★팜스테이 세라마이드 퍼밍 페이셜 마스크 27ml (10매)</t>
        </is>
      </c>
      <c r="D1489" t="inlineStr">
        <is>
          <t>ea</t>
        </is>
      </c>
      <c r="F1489" t="inlineStr">
        <is>
          <t>20</t>
        </is>
      </c>
      <c r="G1489" t="inlineStr">
        <is>
          <t>7000</t>
        </is>
      </c>
      <c r="H1489" t="inlineStr">
        <is>
          <t>20000</t>
        </is>
      </c>
      <c r="I1489" t="inlineStr">
        <is>
          <t>62D146717229B46717B1764238593C19</t>
        </is>
      </c>
      <c r="J1489">
        <f>W1488&amp;"/"&amp;B1488</f>
        <v/>
      </c>
      <c r="K1489" t="inlineStr">
        <is>
          <t>SKIN CARE I УХОД ЗА ЛИЦОМ</t>
        </is>
      </c>
      <c r="L1489" t="inlineStr">
        <is>
          <t>ru</t>
        </is>
      </c>
      <c r="M1489" t="n">
        <v>20</v>
      </c>
      <c r="N1489" t="inlineStr">
        <is>
          <t>Все</t>
        </is>
      </c>
      <c r="O1489" t="n">
        <v>3</v>
      </c>
      <c r="P1489" t="inlineStr">
        <is>
          <t>FARM STAY</t>
        </is>
      </c>
      <c r="Q1489" t="n">
        <v>6.44</v>
      </c>
      <c r="R1489" t="n">
        <v>7.28</v>
      </c>
      <c r="S1489" t="inlineStr">
        <is>
          <t>Status</t>
        </is>
      </c>
      <c r="T1489" t="inlineStr">
        <is>
          <t>A</t>
        </is>
      </c>
    </row>
    <row r="1490">
      <c r="A1490" t="inlineStr">
        <is>
          <t>https://img.beautydome.co.kr/_data/product/202312/20/7079573f8f632e59741a35f66834205c.jpg</t>
        </is>
      </c>
      <c r="B1490" t="inlineStr">
        <is>
          <t>Бренд///F///FARM STAY</t>
        </is>
      </c>
      <c r="C1490" t="inlineStr">
        <is>
          <t>팜스테이 세라마이드 모이스쳐 클렌징폼 180ml</t>
        </is>
      </c>
      <c r="D1490" t="inlineStr">
        <is>
          <t>ea</t>
        </is>
      </c>
      <c r="F1490" t="inlineStr">
        <is>
          <t>20</t>
        </is>
      </c>
      <c r="G1490" t="inlineStr">
        <is>
          <t>5400</t>
        </is>
      </c>
      <c r="H1490" t="inlineStr">
        <is>
          <t>18000</t>
        </is>
      </c>
      <c r="I1490" t="inlineStr">
        <is>
          <t>0CE3593DF1C7748E76DB8DB3768A77DC</t>
        </is>
      </c>
      <c r="J1490">
        <f>W1489&amp;"/"&amp;B1489</f>
        <v/>
      </c>
      <c r="K1490" t="inlineStr">
        <is>
          <t>CLEANSING I ОЧИЩЕНИЕ</t>
        </is>
      </c>
      <c r="L1490" t="inlineStr">
        <is>
          <t>ru</t>
        </is>
      </c>
      <c r="M1490" t="n">
        <v>20</v>
      </c>
      <c r="N1490" t="inlineStr">
        <is>
          <t>Все</t>
        </is>
      </c>
      <c r="O1490" t="n">
        <v>3</v>
      </c>
      <c r="P1490" t="inlineStr">
        <is>
          <t>FARM STAY</t>
        </is>
      </c>
      <c r="Q1490" t="n">
        <v>4.97</v>
      </c>
      <c r="R1490" t="n">
        <v>5.62</v>
      </c>
      <c r="S1490" t="inlineStr">
        <is>
          <t>Status</t>
        </is>
      </c>
      <c r="T1490" t="inlineStr">
        <is>
          <t>A</t>
        </is>
      </c>
    </row>
    <row r="1491">
      <c r="A1491" t="inlineStr">
        <is>
          <t>https://img.beautydome.co.kr/_data/product/202312/20/8370f9e7484338936db6ed6c47b309f2.jpg</t>
        </is>
      </c>
      <c r="B1491" t="inlineStr">
        <is>
          <t>Бренд///F///FARM STAY</t>
        </is>
      </c>
      <c r="C1491" t="inlineStr">
        <is>
          <t>팜스테이 펩타이드 9 베이킹 파우더 포어 스크럽 7g (25개)</t>
        </is>
      </c>
      <c r="D1491" t="inlineStr">
        <is>
          <t>ea</t>
        </is>
      </c>
      <c r="F1491" t="inlineStr">
        <is>
          <t>20</t>
        </is>
      </c>
      <c r="G1491" t="inlineStr">
        <is>
          <t>6000</t>
        </is>
      </c>
      <c r="H1491" t="inlineStr">
        <is>
          <t>15000</t>
        </is>
      </c>
      <c r="I1491" t="inlineStr">
        <is>
          <t>3DA05410C29D89C04BF3DF9643990ECA</t>
        </is>
      </c>
      <c r="J1491">
        <f>W1490&amp;"/"&amp;B1490</f>
        <v/>
      </c>
      <c r="K1491" t="inlineStr">
        <is>
          <t>BODY CARE I УХОД ЗА ТЕЛОМ</t>
        </is>
      </c>
      <c r="L1491" t="inlineStr">
        <is>
          <t>ru</t>
        </is>
      </c>
      <c r="M1491" t="n">
        <v>20</v>
      </c>
      <c r="N1491" t="inlineStr">
        <is>
          <t>Все</t>
        </is>
      </c>
      <c r="O1491" t="n">
        <v>3</v>
      </c>
      <c r="P1491" t="inlineStr">
        <is>
          <t>FARM STAY</t>
        </is>
      </c>
      <c r="Q1491" t="n">
        <v>5.52</v>
      </c>
      <c r="R1491" t="n">
        <v>6.24</v>
      </c>
      <c r="S1491" t="inlineStr">
        <is>
          <t>Status</t>
        </is>
      </c>
      <c r="T1491" t="inlineStr">
        <is>
          <t>A</t>
        </is>
      </c>
    </row>
    <row r="1492">
      <c r="A1492" t="inlineStr">
        <is>
          <t>https://img.beautydome.co.kr/_data/product/202312/20/b9b0905d7b8d616bfd5ff31383f0bbbf.jpg</t>
        </is>
      </c>
      <c r="B1492" t="inlineStr">
        <is>
          <t>Бренд///F///FARM STAY</t>
        </is>
      </c>
      <c r="C1492" t="inlineStr">
        <is>
          <t>팜스테이 펩타이드 9 슈퍼 바이탈라이징 클렌징폼 180ml</t>
        </is>
      </c>
      <c r="D1492" t="inlineStr">
        <is>
          <t>ea</t>
        </is>
      </c>
      <c r="F1492" t="inlineStr">
        <is>
          <t>20</t>
        </is>
      </c>
      <c r="G1492" t="inlineStr">
        <is>
          <t>5400</t>
        </is>
      </c>
      <c r="H1492" t="inlineStr">
        <is>
          <t>18000</t>
        </is>
      </c>
      <c r="I1492" t="inlineStr">
        <is>
          <t>B408BE0CD2FBE7DAE8C48C055FE6F0E0</t>
        </is>
      </c>
      <c r="J1492">
        <f>W1491&amp;"/"&amp;B1491</f>
        <v/>
      </c>
      <c r="K1492" t="inlineStr">
        <is>
          <t>CLEANSING I ОЧИЩЕНИЕ</t>
        </is>
      </c>
      <c r="L1492" t="inlineStr">
        <is>
          <t>ru</t>
        </is>
      </c>
      <c r="M1492" t="n">
        <v>20</v>
      </c>
      <c r="N1492" t="inlineStr">
        <is>
          <t>Все</t>
        </is>
      </c>
      <c r="O1492" t="n">
        <v>3</v>
      </c>
      <c r="P1492" t="inlineStr">
        <is>
          <t>FARM STAY</t>
        </is>
      </c>
      <c r="Q1492" t="n">
        <v>4.97</v>
      </c>
      <c r="R1492" t="n">
        <v>5.62</v>
      </c>
      <c r="S1492" t="inlineStr">
        <is>
          <t>Status</t>
        </is>
      </c>
      <c r="T1492" t="inlineStr">
        <is>
          <t>A</t>
        </is>
      </c>
    </row>
    <row r="1493">
      <c r="A1493" t="inlineStr">
        <is>
          <t>https://img.beautydome.co.kr/_data/product/202312/20/caef5550b3e416a4c0e162d0c570c6c6.jpg</t>
        </is>
      </c>
      <c r="B1493" t="inlineStr">
        <is>
          <t>Бренд///F///FARM STAY</t>
        </is>
      </c>
      <c r="C1493" t="inlineStr">
        <is>
          <t>팜스테이 콜라겐 워터 풀 모이스트 수딩 마스크 27ml (10매)</t>
        </is>
      </c>
      <c r="D1493" t="inlineStr">
        <is>
          <t>ea</t>
        </is>
      </c>
      <c r="F1493" t="inlineStr">
        <is>
          <t>20</t>
        </is>
      </c>
      <c r="G1493" t="inlineStr">
        <is>
          <t>7000</t>
        </is>
      </c>
      <c r="H1493" t="inlineStr">
        <is>
          <t>20000</t>
        </is>
      </c>
      <c r="I1493" t="inlineStr">
        <is>
          <t>36C55877F47871E5E8EAF5B3DB8C6E65</t>
        </is>
      </c>
      <c r="J1493">
        <f>W1492&amp;"/"&amp;B1492</f>
        <v/>
      </c>
      <c r="K1493" t="inlineStr">
        <is>
          <t>CLEANSING I ОЧИЩЕНИЕ</t>
        </is>
      </c>
      <c r="L1493" t="inlineStr">
        <is>
          <t>ru</t>
        </is>
      </c>
      <c r="M1493" t="n">
        <v>20</v>
      </c>
      <c r="N1493" t="inlineStr">
        <is>
          <t>Все</t>
        </is>
      </c>
      <c r="O1493" t="n">
        <v>3</v>
      </c>
      <c r="P1493" t="inlineStr">
        <is>
          <t>FARM STAY</t>
        </is>
      </c>
      <c r="Q1493" t="n">
        <v>6.44</v>
      </c>
      <c r="R1493" t="n">
        <v>7.28</v>
      </c>
      <c r="S1493" t="inlineStr">
        <is>
          <t>Status</t>
        </is>
      </c>
      <c r="T1493" t="inlineStr">
        <is>
          <t>A</t>
        </is>
      </c>
    </row>
    <row r="1494">
      <c r="A1494" t="inlineStr">
        <is>
          <t>https://img.beautydome.co.kr/_data/product/202312/20/fa36c571bddeb1c754b44c485fcb842c.jpg</t>
        </is>
      </c>
      <c r="B1494" t="inlineStr">
        <is>
          <t>Бренд///F///FARM STAY</t>
        </is>
      </c>
      <c r="C1494" t="inlineStr">
        <is>
          <t>팜스테이 아보카도 프리미엄 포어 딥 클렌징폼 180ml</t>
        </is>
      </c>
      <c r="D1494" t="inlineStr">
        <is>
          <t>ea</t>
        </is>
      </c>
      <c r="F1494" t="inlineStr">
        <is>
          <t>20</t>
        </is>
      </c>
      <c r="G1494" t="inlineStr">
        <is>
          <t>2700</t>
        </is>
      </c>
      <c r="H1494" t="inlineStr">
        <is>
          <t>9000</t>
        </is>
      </c>
      <c r="I1494" t="inlineStr">
        <is>
          <t>45CEB487A5EB47CFCB50B10E3A15F953</t>
        </is>
      </c>
      <c r="J1494">
        <f>W1493&amp;"/"&amp;B1493</f>
        <v/>
      </c>
      <c r="K1494" t="inlineStr">
        <is>
          <t>CLEANSING I ОЧИЩЕНИЕ</t>
        </is>
      </c>
      <c r="L1494" t="inlineStr">
        <is>
          <t>ru</t>
        </is>
      </c>
      <c r="M1494" t="n">
        <v>20</v>
      </c>
      <c r="N1494" t="inlineStr">
        <is>
          <t>Все</t>
        </is>
      </c>
      <c r="O1494" t="n">
        <v>3</v>
      </c>
      <c r="P1494" t="inlineStr">
        <is>
          <t>FARM STAY</t>
        </is>
      </c>
      <c r="Q1494" t="n">
        <v>2.48</v>
      </c>
      <c r="R1494" t="n">
        <v>2.81</v>
      </c>
      <c r="S1494" t="inlineStr">
        <is>
          <t>Status</t>
        </is>
      </c>
      <c r="T1494" t="inlineStr">
        <is>
          <t>A</t>
        </is>
      </c>
    </row>
    <row r="1495">
      <c r="A1495" t="inlineStr">
        <is>
          <t>https://img.beautydome.co.kr/_data/product/202312/20/625578b7d3fbbf10d6f6cece96c64f9a.jpg</t>
        </is>
      </c>
      <c r="B1495" t="inlineStr">
        <is>
          <t>Бренд///F///FARM STAY</t>
        </is>
      </c>
      <c r="C1495" t="inlineStr">
        <is>
          <t>팜스테이 레몬 인텐시브 모이스쳐 풋크림 100ml</t>
        </is>
      </c>
      <c r="D1495" t="inlineStr">
        <is>
          <t>ea</t>
        </is>
      </c>
      <c r="F1495" t="inlineStr">
        <is>
          <t>20</t>
        </is>
      </c>
      <c r="G1495" t="inlineStr">
        <is>
          <t>1200</t>
        </is>
      </c>
      <c r="H1495" t="inlineStr">
        <is>
          <t>3000</t>
        </is>
      </c>
      <c r="I1495" t="inlineStr">
        <is>
          <t>0DB1815E07BE8109B6EF581C664CD4EF</t>
        </is>
      </c>
      <c r="J1495">
        <f>W1494&amp;"/"&amp;B1494</f>
        <v/>
      </c>
      <c r="K1495" t="inlineStr">
        <is>
          <t>SKIN CARE I УХОД ЗА ЛИЦОМ</t>
        </is>
      </c>
      <c r="L1495" t="inlineStr">
        <is>
          <t>ru</t>
        </is>
      </c>
      <c r="M1495" t="n">
        <v>20</v>
      </c>
      <c r="N1495" t="inlineStr">
        <is>
          <t>Все</t>
        </is>
      </c>
      <c r="O1495" t="n">
        <v>3</v>
      </c>
      <c r="P1495" t="inlineStr">
        <is>
          <t>FARM STAY</t>
        </is>
      </c>
      <c r="Q1495" t="n">
        <v>1.1</v>
      </c>
      <c r="R1495" t="n">
        <v>1.25</v>
      </c>
      <c r="S1495" t="inlineStr">
        <is>
          <t>Status</t>
        </is>
      </c>
      <c r="T1495" t="inlineStr">
        <is>
          <t>A</t>
        </is>
      </c>
    </row>
    <row r="1496">
      <c r="A1496" t="inlineStr">
        <is>
          <t>https://img.beautydome.co.kr/_data/product/202312/20/8f5479a34c8300ea84a0dcad0431c529.jpg</t>
        </is>
      </c>
      <c r="B1496" t="inlineStr">
        <is>
          <t>Бренд///F///FARM STAY</t>
        </is>
      </c>
      <c r="C1496" t="inlineStr">
        <is>
          <t>팜스테이 히아루론산 모이스트 앤 마일드젤 폼 200ml</t>
        </is>
      </c>
      <c r="D1496" t="inlineStr">
        <is>
          <t>ea</t>
        </is>
      </c>
      <c r="F1496" t="inlineStr">
        <is>
          <t>20</t>
        </is>
      </c>
      <c r="G1496" t="inlineStr">
        <is>
          <t>4500</t>
        </is>
      </c>
      <c r="H1496" t="inlineStr">
        <is>
          <t>15000</t>
        </is>
      </c>
      <c r="I1496" t="inlineStr">
        <is>
          <t>E5CE29D808F7A7C96FDA81F4FEDAA37C</t>
        </is>
      </c>
      <c r="J1496">
        <f>W1495&amp;"/"&amp;B1495</f>
        <v/>
      </c>
      <c r="K1496" t="inlineStr">
        <is>
          <t>CLEANSING I ОЧИЩЕНИЕ</t>
        </is>
      </c>
      <c r="L1496" t="inlineStr">
        <is>
          <t>ru</t>
        </is>
      </c>
      <c r="M1496" t="n">
        <v>20</v>
      </c>
      <c r="N1496" t="inlineStr">
        <is>
          <t>Все</t>
        </is>
      </c>
      <c r="O1496" t="n">
        <v>3</v>
      </c>
      <c r="P1496" t="inlineStr">
        <is>
          <t>FARM STAY</t>
        </is>
      </c>
      <c r="Q1496" t="n">
        <v>4.14</v>
      </c>
      <c r="R1496" t="n">
        <v>4.68</v>
      </c>
      <c r="S1496" t="inlineStr">
        <is>
          <t>Status</t>
        </is>
      </c>
      <c r="T1496" t="inlineStr">
        <is>
          <t>A</t>
        </is>
      </c>
    </row>
    <row r="1497">
      <c r="A1497" t="inlineStr">
        <is>
          <t>https://img.beautydome.co.kr/_data/product/202312/20/66e9c20d5c44a730edf2da9f66deb8e7.jpg</t>
        </is>
      </c>
      <c r="B1497" t="inlineStr">
        <is>
          <t>Бренд///F///FARM STAY</t>
        </is>
      </c>
      <c r="C1497" t="inlineStr">
        <is>
          <t>팜스테이 콜라겐 워터 풀 모이스트 올 데이 토너 500ml</t>
        </is>
      </c>
      <c r="D1497" t="inlineStr">
        <is>
          <t>ea</t>
        </is>
      </c>
      <c r="F1497" t="inlineStr">
        <is>
          <t>20</t>
        </is>
      </c>
      <c r="G1497" t="inlineStr">
        <is>
          <t>6000</t>
        </is>
      </c>
      <c r="H1497" t="inlineStr">
        <is>
          <t>20000</t>
        </is>
      </c>
      <c r="I1497" t="inlineStr">
        <is>
          <t>5B045A45CDC1E661F5DC87212A84CE27</t>
        </is>
      </c>
      <c r="J1497">
        <f>W1496&amp;"/"&amp;B1496</f>
        <v/>
      </c>
      <c r="K1497" t="inlineStr">
        <is>
          <t>CLEANSING I ОЧИЩЕНИЕ</t>
        </is>
      </c>
      <c r="L1497" t="inlineStr">
        <is>
          <t>ru</t>
        </is>
      </c>
      <c r="M1497" t="n">
        <v>20</v>
      </c>
      <c r="N1497" t="inlineStr">
        <is>
          <t>Все</t>
        </is>
      </c>
      <c r="O1497" t="n">
        <v>3</v>
      </c>
      <c r="P1497" t="inlineStr">
        <is>
          <t>FARM STAY</t>
        </is>
      </c>
      <c r="Q1497" t="n">
        <v>5.52</v>
      </c>
      <c r="R1497" t="n">
        <v>6.24</v>
      </c>
      <c r="S1497" t="inlineStr">
        <is>
          <t>Status</t>
        </is>
      </c>
      <c r="T1497" t="inlineStr">
        <is>
          <t>A</t>
        </is>
      </c>
    </row>
    <row r="1498">
      <c r="A1498" t="inlineStr">
        <is>
          <t>https://img.beautydome.co.kr/_data/product/202312/20/f186311fabdd37fa24ec8b57dc48102d.jpg</t>
        </is>
      </c>
      <c r="B1498" t="inlineStr">
        <is>
          <t>Бренд///F///FARM STAY</t>
        </is>
      </c>
      <c r="C1498" t="inlineStr">
        <is>
          <t>팜스테이 콜라겐 워터 풀 모이스트 크림 100g</t>
        </is>
      </c>
      <c r="D1498" t="inlineStr">
        <is>
          <t>ea</t>
        </is>
      </c>
      <c r="F1498" t="inlineStr">
        <is>
          <t>20</t>
        </is>
      </c>
      <c r="G1498" t="inlineStr">
        <is>
          <t>10500</t>
        </is>
      </c>
      <c r="H1498" t="inlineStr">
        <is>
          <t>35000</t>
        </is>
      </c>
      <c r="I1498" t="inlineStr">
        <is>
          <t>C29B65B1CC7BFD77F9869220BECF0433</t>
        </is>
      </c>
      <c r="J1498">
        <f>W1497&amp;"/"&amp;B1497</f>
        <v/>
      </c>
      <c r="K1498" t="inlineStr">
        <is>
          <t>CLEANSING I ОЧИЩЕНИЕ</t>
        </is>
      </c>
      <c r="L1498" t="inlineStr">
        <is>
          <t>ru</t>
        </is>
      </c>
      <c r="M1498" t="n">
        <v>20</v>
      </c>
      <c r="N1498" t="inlineStr">
        <is>
          <t>Все</t>
        </is>
      </c>
      <c r="O1498" t="n">
        <v>3</v>
      </c>
      <c r="P1498" t="inlineStr">
        <is>
          <t>FARM STAY</t>
        </is>
      </c>
      <c r="Q1498" t="n">
        <v>9.66</v>
      </c>
      <c r="R1498" t="n">
        <v>10.92</v>
      </c>
      <c r="S1498" t="inlineStr">
        <is>
          <t>Status</t>
        </is>
      </c>
      <c r="T1498" t="inlineStr">
        <is>
          <t>A</t>
        </is>
      </c>
    </row>
    <row r="1499">
      <c r="A1499" t="inlineStr">
        <is>
          <t>https://img.beautydome.co.kr/_data/product/202312/20/94401e53fe90a65fec8810b6d694322f.jpg</t>
        </is>
      </c>
      <c r="B1499" t="inlineStr">
        <is>
          <t>Бренд///F///FARM STAY</t>
        </is>
      </c>
      <c r="C1499" t="inlineStr">
        <is>
          <t>팜스테이 콜라겐 워터 풀 샴푸 &amp; 컨디셔너 530ml</t>
        </is>
      </c>
      <c r="D1499" t="inlineStr">
        <is>
          <t>ea</t>
        </is>
      </c>
      <c r="F1499" t="inlineStr">
        <is>
          <t>20</t>
        </is>
      </c>
      <c r="G1499" t="inlineStr">
        <is>
          <t>4800</t>
        </is>
      </c>
      <c r="H1499" t="inlineStr">
        <is>
          <t>15000</t>
        </is>
      </c>
      <c r="I1499" t="inlineStr">
        <is>
          <t>CA80BBC1B12A266A9A7B6C0CF46A154E</t>
        </is>
      </c>
      <c r="J1499">
        <f>W1498&amp;"/"&amp;B1498</f>
        <v/>
      </c>
      <c r="K1499" t="inlineStr">
        <is>
          <t>CLEANSING I ОЧИЩЕНИЕ</t>
        </is>
      </c>
      <c r="L1499" t="inlineStr">
        <is>
          <t>ru</t>
        </is>
      </c>
      <c r="M1499" t="n">
        <v>20</v>
      </c>
      <c r="N1499" t="inlineStr">
        <is>
          <t>Все</t>
        </is>
      </c>
      <c r="O1499" t="n">
        <v>3</v>
      </c>
      <c r="P1499" t="inlineStr">
        <is>
          <t>FARM STAY</t>
        </is>
      </c>
      <c r="Q1499" t="n">
        <v>4.42</v>
      </c>
      <c r="R1499" t="n">
        <v>4.99</v>
      </c>
      <c r="S1499" t="inlineStr">
        <is>
          <t>Status</t>
        </is>
      </c>
      <c r="T1499" t="inlineStr">
        <is>
          <t>A</t>
        </is>
      </c>
    </row>
    <row r="1500">
      <c r="A1500" t="inlineStr">
        <is>
          <t>https://img.beautydome.co.kr/_data/product/202312/20/342b86f565ff7bd23700f4ad3df934cb.jpg</t>
        </is>
      </c>
      <c r="B1500" t="inlineStr">
        <is>
          <t>Бренд///F///FARM STAY</t>
        </is>
      </c>
      <c r="C1500" t="inlineStr">
        <is>
          <t>★임박★팜스테이 석류 비저블 디퍼런스 모이스처 크림 100g</t>
        </is>
      </c>
      <c r="D1500" t="inlineStr">
        <is>
          <t>ea</t>
        </is>
      </c>
      <c r="F1500" t="inlineStr">
        <is>
          <t>20</t>
        </is>
      </c>
      <c r="G1500" t="inlineStr">
        <is>
          <t>6000</t>
        </is>
      </c>
      <c r="H1500" t="inlineStr">
        <is>
          <t>20000</t>
        </is>
      </c>
      <c r="I1500" t="inlineStr">
        <is>
          <t>A7BE2D4628BBF39DD7D825AF5CAB6E93</t>
        </is>
      </c>
      <c r="J1500">
        <f>W1499&amp;"/"&amp;B1499</f>
        <v/>
      </c>
      <c r="K1500" t="inlineStr">
        <is>
          <t>SKIN CARE I УХОД ЗА ЛИЦОМ</t>
        </is>
      </c>
      <c r="L1500" t="inlineStr">
        <is>
          <t>ru</t>
        </is>
      </c>
      <c r="M1500" t="n">
        <v>20</v>
      </c>
      <c r="N1500" t="inlineStr">
        <is>
          <t>Все</t>
        </is>
      </c>
      <c r="O1500" t="n">
        <v>3</v>
      </c>
      <c r="P1500" t="inlineStr">
        <is>
          <t>FARM STAY</t>
        </is>
      </c>
      <c r="Q1500" t="n">
        <v>5.52</v>
      </c>
      <c r="R1500" t="n">
        <v>6.24</v>
      </c>
      <c r="S1500" t="inlineStr">
        <is>
          <t>Status</t>
        </is>
      </c>
      <c r="T1500" t="inlineStr">
        <is>
          <t>A</t>
        </is>
      </c>
    </row>
    <row r="1501">
      <c r="A1501" t="inlineStr">
        <is>
          <t>https://img.beautydome.co.kr/_data/product/202312/20/04f7bc417c81a3bb397a8bcc8e0fbaa7.jpg</t>
        </is>
      </c>
      <c r="B1501" t="inlineStr">
        <is>
          <t>Бренд///F///FARM STAY</t>
        </is>
      </c>
      <c r="C1501" t="inlineStr">
        <is>
          <t>팜스테이 알로에 비저블 디퍼런스 프레쉬 크림 100g</t>
        </is>
      </c>
      <c r="D1501" t="inlineStr">
        <is>
          <t>ea</t>
        </is>
      </c>
      <c r="F1501" t="inlineStr">
        <is>
          <t>20</t>
        </is>
      </c>
      <c r="G1501" t="inlineStr">
        <is>
          <t>6000</t>
        </is>
      </c>
      <c r="H1501" t="inlineStr">
        <is>
          <t>20000</t>
        </is>
      </c>
      <c r="I1501" t="inlineStr">
        <is>
          <t>F2135D03BE901746D2CD95269BD732C5</t>
        </is>
      </c>
      <c r="J1501">
        <f>W1500&amp;"/"&amp;B1500</f>
        <v/>
      </c>
      <c r="K1501" t="inlineStr">
        <is>
          <t>SKIN CARE I УХОД ЗА ЛИЦОМ</t>
        </is>
      </c>
      <c r="L1501" t="inlineStr">
        <is>
          <t>ru</t>
        </is>
      </c>
      <c r="M1501" t="n">
        <v>20</v>
      </c>
      <c r="N1501" t="inlineStr">
        <is>
          <t>Все</t>
        </is>
      </c>
      <c r="O1501" t="n">
        <v>3</v>
      </c>
      <c r="P1501" t="inlineStr">
        <is>
          <t>FARM STAY</t>
        </is>
      </c>
      <c r="Q1501" t="n">
        <v>5.52</v>
      </c>
      <c r="R1501" t="n">
        <v>6.24</v>
      </c>
      <c r="S1501" t="inlineStr">
        <is>
          <t>Status</t>
        </is>
      </c>
      <c r="T1501" t="inlineStr">
        <is>
          <t>A</t>
        </is>
      </c>
    </row>
    <row r="1502">
      <c r="A1502" t="inlineStr">
        <is>
          <t>https://img.beautydome.co.kr/_data/product/202312/20/c281c64128257e7212c63c88be3136fe.jpg</t>
        </is>
      </c>
      <c r="B1502" t="inlineStr">
        <is>
          <t>Бренд///F///FARM STAY</t>
        </is>
      </c>
      <c r="C1502" t="inlineStr">
        <is>
          <t>팜스테이 스네일 비저블 디퍼런스 모이스처 크림 100g</t>
        </is>
      </c>
      <c r="D1502" t="inlineStr">
        <is>
          <t>ea</t>
        </is>
      </c>
      <c r="F1502" t="inlineStr">
        <is>
          <t>20</t>
        </is>
      </c>
      <c r="G1502" t="inlineStr">
        <is>
          <t>6000</t>
        </is>
      </c>
      <c r="H1502" t="inlineStr">
        <is>
          <t>20000</t>
        </is>
      </c>
      <c r="I1502" t="inlineStr">
        <is>
          <t>95B7965119B6C8B22CFC923A15341252</t>
        </is>
      </c>
      <c r="J1502">
        <f>W1501&amp;"/"&amp;B1501</f>
        <v/>
      </c>
      <c r="K1502" t="inlineStr">
        <is>
          <t>SKIN CARE I УХОД ЗА ЛИЦОМ</t>
        </is>
      </c>
      <c r="L1502" t="inlineStr">
        <is>
          <t>ru</t>
        </is>
      </c>
      <c r="M1502" t="n">
        <v>20</v>
      </c>
      <c r="N1502" t="inlineStr">
        <is>
          <t>Все</t>
        </is>
      </c>
      <c r="O1502" t="n">
        <v>3</v>
      </c>
      <c r="P1502" t="inlineStr">
        <is>
          <t>FARM STAY</t>
        </is>
      </c>
      <c r="Q1502" t="n">
        <v>5.52</v>
      </c>
      <c r="R1502" t="n">
        <v>6.24</v>
      </c>
      <c r="S1502" t="inlineStr">
        <is>
          <t>Status</t>
        </is>
      </c>
      <c r="T1502" t="inlineStr">
        <is>
          <t>A</t>
        </is>
      </c>
    </row>
    <row r="1503">
      <c r="A1503" t="inlineStr">
        <is>
          <t>https://img.beautydome.co.kr/_data/product/202312/20/7ffb45521a217f5eb58b5623c4ff9612.jpg</t>
        </is>
      </c>
      <c r="B1503" t="inlineStr">
        <is>
          <t>Бренд///F///FARM STAY</t>
        </is>
      </c>
      <c r="C1503" t="inlineStr">
        <is>
          <t>팜스테이 히아루론산 멀티 아쿠아 울트라 토너 500ml</t>
        </is>
      </c>
      <c r="D1503" t="inlineStr">
        <is>
          <t>ea</t>
        </is>
      </c>
      <c r="F1503" t="inlineStr">
        <is>
          <t>20</t>
        </is>
      </c>
      <c r="G1503" t="inlineStr">
        <is>
          <t>6000</t>
        </is>
      </c>
      <c r="H1503" t="inlineStr">
        <is>
          <t>20000</t>
        </is>
      </c>
      <c r="I1503" t="inlineStr">
        <is>
          <t>AF93FE32BD15C7D9A0B49F9FF0B2A3A8</t>
        </is>
      </c>
      <c r="J1503">
        <f>W1502&amp;"/"&amp;B1502</f>
        <v/>
      </c>
      <c r="K1503" t="inlineStr">
        <is>
          <t>SKIN CARE I УХОД ЗА ЛИЦОМ</t>
        </is>
      </c>
      <c r="L1503" t="inlineStr">
        <is>
          <t>ru</t>
        </is>
      </c>
      <c r="M1503" t="n">
        <v>20</v>
      </c>
      <c r="N1503" t="inlineStr">
        <is>
          <t>Все</t>
        </is>
      </c>
      <c r="O1503" t="n">
        <v>3</v>
      </c>
      <c r="P1503" t="inlineStr">
        <is>
          <t>FARM STAY</t>
        </is>
      </c>
      <c r="Q1503" t="n">
        <v>5.52</v>
      </c>
      <c r="R1503" t="n">
        <v>6.24</v>
      </c>
      <c r="S1503" t="inlineStr">
        <is>
          <t>Status</t>
        </is>
      </c>
      <c r="T1503" t="inlineStr">
        <is>
          <t>A</t>
        </is>
      </c>
    </row>
    <row r="1504">
      <c r="A1504" t="inlineStr">
        <is>
          <t>https://img.beautydome.co.kr/_data/product/202312/20/4d73943c57d82e8f93b405a39ccd9c85.jpg</t>
        </is>
      </c>
      <c r="B1504" t="inlineStr">
        <is>
          <t>Бренд///F///FARM STAY</t>
        </is>
      </c>
      <c r="C1504" t="inlineStr">
        <is>
          <t>팜스테이 그린티 씨드 모이스처 크림 100g</t>
        </is>
      </c>
      <c r="D1504" t="inlineStr">
        <is>
          <t>ea</t>
        </is>
      </c>
      <c r="F1504" t="inlineStr">
        <is>
          <t>20</t>
        </is>
      </c>
      <c r="G1504" t="inlineStr">
        <is>
          <t>10500</t>
        </is>
      </c>
      <c r="H1504" t="inlineStr">
        <is>
          <t>10500</t>
        </is>
      </c>
      <c r="I1504" t="inlineStr">
        <is>
          <t>7DFB41FAC947E5F3BBE46916AC56F865</t>
        </is>
      </c>
      <c r="J1504">
        <f>W1503&amp;"/"&amp;B1503</f>
        <v/>
      </c>
      <c r="K1504" t="inlineStr">
        <is>
          <t>SKIN CARE I УХОД ЗА ЛИЦОМ</t>
        </is>
      </c>
      <c r="L1504" t="inlineStr">
        <is>
          <t>ru</t>
        </is>
      </c>
      <c r="M1504" t="n">
        <v>20</v>
      </c>
      <c r="N1504" t="inlineStr">
        <is>
          <t>Все</t>
        </is>
      </c>
      <c r="O1504" t="n">
        <v>3</v>
      </c>
      <c r="P1504" t="inlineStr">
        <is>
          <t>FARM STAY</t>
        </is>
      </c>
      <c r="Q1504" t="n">
        <v>9.66</v>
      </c>
      <c r="R1504" t="n">
        <v>10.92</v>
      </c>
      <c r="S1504" t="inlineStr">
        <is>
          <t>Status</t>
        </is>
      </c>
      <c r="T1504" t="inlineStr">
        <is>
          <t>A</t>
        </is>
      </c>
    </row>
    <row r="1505">
      <c r="A1505" t="inlineStr">
        <is>
          <t>https://img.beautydome.co.kr/_data/product/202312/20/c51775aac9b4179641d301bf9837a5ab.jpg</t>
        </is>
      </c>
      <c r="B1505" t="inlineStr">
        <is>
          <t>Бренд///F///FARM STAY</t>
        </is>
      </c>
      <c r="C1505" t="inlineStr">
        <is>
          <t>팜스테이 아보카도 프리미엄 포어 크림 100g</t>
        </is>
      </c>
      <c r="D1505" t="inlineStr">
        <is>
          <t>ea</t>
        </is>
      </c>
      <c r="F1505" t="inlineStr">
        <is>
          <t>20</t>
        </is>
      </c>
      <c r="G1505" t="inlineStr">
        <is>
          <t>6000</t>
        </is>
      </c>
      <c r="H1505" t="inlineStr">
        <is>
          <t>20000</t>
        </is>
      </c>
      <c r="I1505" t="inlineStr">
        <is>
          <t>D199CB70DF270903EEF461B212710E8A</t>
        </is>
      </c>
      <c r="J1505">
        <f>W1504&amp;"/"&amp;B1504</f>
        <v/>
      </c>
      <c r="K1505" t="inlineStr">
        <is>
          <t>SKIN CARE I УХОД ЗА ЛИЦОМ</t>
        </is>
      </c>
      <c r="L1505" t="inlineStr">
        <is>
          <t>ru</t>
        </is>
      </c>
      <c r="M1505" t="n">
        <v>20</v>
      </c>
      <c r="N1505" t="inlineStr">
        <is>
          <t>Все</t>
        </is>
      </c>
      <c r="O1505" t="n">
        <v>3</v>
      </c>
      <c r="P1505" t="inlineStr">
        <is>
          <t>FARM STAY</t>
        </is>
      </c>
      <c r="Q1505" t="n">
        <v>5.52</v>
      </c>
      <c r="R1505" t="n">
        <v>6.24</v>
      </c>
      <c r="S1505" t="inlineStr">
        <is>
          <t>Status</t>
        </is>
      </c>
      <c r="T1505" t="inlineStr">
        <is>
          <t>A</t>
        </is>
      </c>
    </row>
    <row r="1506">
      <c r="A1506" t="inlineStr">
        <is>
          <t>https://img.beautydome.co.kr/_data/product/202312/20/01484cd5895b2f54ee5343faea492931.jpg</t>
        </is>
      </c>
      <c r="B1506" t="inlineStr">
        <is>
          <t>Бренд///F///FARM STAY</t>
        </is>
      </c>
      <c r="C1506" t="inlineStr">
        <is>
          <t>팜스테이 녹차씨드 브라이트닝 워터 크림 100g</t>
        </is>
      </c>
      <c r="D1506" t="inlineStr">
        <is>
          <t>ea</t>
        </is>
      </c>
      <c r="F1506" t="inlineStr">
        <is>
          <t>20</t>
        </is>
      </c>
      <c r="G1506" t="inlineStr">
        <is>
          <t>6000</t>
        </is>
      </c>
      <c r="H1506" t="inlineStr">
        <is>
          <t>20000</t>
        </is>
      </c>
      <c r="I1506" t="inlineStr">
        <is>
          <t>EDDF96D7B615A31A500511B6952F0D62</t>
        </is>
      </c>
      <c r="J1506">
        <f>W1505&amp;"/"&amp;B1505</f>
        <v/>
      </c>
      <c r="K1506" t="inlineStr">
        <is>
          <t>CLEANSING I ОЧИЩЕНИЕ</t>
        </is>
      </c>
      <c r="L1506" t="inlineStr">
        <is>
          <t>ru</t>
        </is>
      </c>
      <c r="M1506" t="n">
        <v>20</v>
      </c>
      <c r="N1506" t="inlineStr">
        <is>
          <t>Все</t>
        </is>
      </c>
      <c r="O1506" t="n">
        <v>3</v>
      </c>
      <c r="P1506" t="inlineStr">
        <is>
          <t>FARM STAY</t>
        </is>
      </c>
      <c r="Q1506" t="n">
        <v>5.52</v>
      </c>
      <c r="R1506" t="n">
        <v>6.24</v>
      </c>
      <c r="S1506" t="inlineStr">
        <is>
          <t>Status</t>
        </is>
      </c>
      <c r="T1506" t="inlineStr">
        <is>
          <t>A</t>
        </is>
      </c>
    </row>
    <row r="1507">
      <c r="A1507" t="inlineStr">
        <is>
          <t>https://img.beautydome.co.kr/_data/product/202312/20/d94a6062548da29444c675fc934c08fb.jpg</t>
        </is>
      </c>
      <c r="B1507" t="inlineStr">
        <is>
          <t>Бренд///F///FARM STAY</t>
        </is>
      </c>
      <c r="C1507" t="inlineStr">
        <is>
          <t>팜스테이 아르간 오일 컴플리트 볼륨 업 샴푸 &amp; 컨디셔너 530ml</t>
        </is>
      </c>
      <c r="D1507" t="inlineStr">
        <is>
          <t>ea</t>
        </is>
      </c>
      <c r="F1507" t="inlineStr">
        <is>
          <t>20</t>
        </is>
      </c>
      <c r="G1507" t="inlineStr">
        <is>
          <t>4800</t>
        </is>
      </c>
      <c r="H1507" t="inlineStr">
        <is>
          <t>15000</t>
        </is>
      </c>
      <c r="I1507" t="inlineStr">
        <is>
          <t>7ABE0CCBFECA62658036908BD4A7C012</t>
        </is>
      </c>
      <c r="J1507">
        <f>W1506&amp;"/"&amp;B1506</f>
        <v/>
      </c>
      <c r="K1507" t="inlineStr">
        <is>
          <t>HAIR CARE I УХОД ЗА ВОЛОСАМИ</t>
        </is>
      </c>
      <c r="L1507" t="inlineStr">
        <is>
          <t>ru</t>
        </is>
      </c>
      <c r="M1507" t="n">
        <v>20</v>
      </c>
      <c r="N1507" t="inlineStr">
        <is>
          <t>Все</t>
        </is>
      </c>
      <c r="O1507" t="n">
        <v>3</v>
      </c>
      <c r="P1507" t="inlineStr">
        <is>
          <t>FARM STAY</t>
        </is>
      </c>
      <c r="Q1507" t="n">
        <v>4.42</v>
      </c>
      <c r="R1507" t="n">
        <v>4.99</v>
      </c>
      <c r="S1507" t="inlineStr">
        <is>
          <t>Status</t>
        </is>
      </c>
      <c r="T1507" t="inlineStr">
        <is>
          <t>A</t>
        </is>
      </c>
    </row>
    <row r="1508">
      <c r="A1508" t="inlineStr">
        <is>
          <t>https://img.beautydome.co.kr/_data/product/202312/20/4e7928064059edd45f4156866d100f06.jpg</t>
        </is>
      </c>
      <c r="B1508" t="inlineStr">
        <is>
          <t>Бренд///F///FARM STAY</t>
        </is>
      </c>
      <c r="C1508" t="inlineStr">
        <is>
          <t>팜스테이 흑마늘 너리싱 샴푸 530ml</t>
        </is>
      </c>
      <c r="D1508" t="inlineStr">
        <is>
          <t>ea</t>
        </is>
      </c>
      <c r="F1508" t="inlineStr">
        <is>
          <t>20</t>
        </is>
      </c>
      <c r="G1508" t="inlineStr">
        <is>
          <t>4800</t>
        </is>
      </c>
      <c r="H1508" t="inlineStr">
        <is>
          <t>15000</t>
        </is>
      </c>
      <c r="I1508" t="inlineStr">
        <is>
          <t>183957E4D9E2B389955BCED43B7576F4</t>
        </is>
      </c>
      <c r="J1508">
        <f>W1507&amp;"/"&amp;B1507</f>
        <v/>
      </c>
      <c r="K1508" t="inlineStr">
        <is>
          <t>HAIR CARE I УХОД ЗА ВОЛОСАМИ</t>
        </is>
      </c>
      <c r="L1508" t="inlineStr">
        <is>
          <t>ru</t>
        </is>
      </c>
      <c r="M1508" t="n">
        <v>20</v>
      </c>
      <c r="N1508" t="inlineStr">
        <is>
          <t>Все</t>
        </is>
      </c>
      <c r="O1508" t="n">
        <v>3</v>
      </c>
      <c r="P1508" t="inlineStr">
        <is>
          <t>FARM STAY</t>
        </is>
      </c>
      <c r="Q1508" t="n">
        <v>4.42</v>
      </c>
      <c r="R1508" t="n">
        <v>4.99</v>
      </c>
      <c r="S1508" t="inlineStr">
        <is>
          <t>Status</t>
        </is>
      </c>
      <c r="T1508" t="inlineStr">
        <is>
          <t>A</t>
        </is>
      </c>
    </row>
    <row r="1509">
      <c r="A1509" t="inlineStr">
        <is>
          <t>https://img.beautydome.co.kr/_data/product/202312/20/142084822faff0ca3cbe805e71c55728.jpg</t>
        </is>
      </c>
      <c r="B1509" t="inlineStr">
        <is>
          <t>Бренд///F///FARM STAY</t>
        </is>
      </c>
      <c r="C1509" t="inlineStr">
        <is>
          <t>팜스테이 닥터 브이 8 비타민 폼 클렌징 100ml</t>
        </is>
      </c>
      <c r="D1509" t="inlineStr">
        <is>
          <t>ea</t>
        </is>
      </c>
      <c r="F1509" t="inlineStr">
        <is>
          <t>20</t>
        </is>
      </c>
      <c r="G1509" t="inlineStr">
        <is>
          <t>1200</t>
        </is>
      </c>
      <c r="H1509" t="inlineStr">
        <is>
          <t>3000</t>
        </is>
      </c>
      <c r="I1509" t="inlineStr">
        <is>
          <t>E6AD61D7DA95B8D7B386254CC46F6219</t>
        </is>
      </c>
      <c r="J1509">
        <f>W1508&amp;"/"&amp;B1508</f>
        <v/>
      </c>
      <c r="K1509" t="inlineStr">
        <is>
          <t>CLEANSING I ОЧИЩЕНИЕ</t>
        </is>
      </c>
      <c r="L1509" t="inlineStr">
        <is>
          <t>ru</t>
        </is>
      </c>
      <c r="M1509" t="n">
        <v>20</v>
      </c>
      <c r="N1509" t="inlineStr">
        <is>
          <t>Все</t>
        </is>
      </c>
      <c r="O1509" t="n">
        <v>3</v>
      </c>
      <c r="P1509" t="inlineStr">
        <is>
          <t>FARM STAY</t>
        </is>
      </c>
      <c r="Q1509" t="n">
        <v>1.1</v>
      </c>
      <c r="R1509" t="n">
        <v>1.25</v>
      </c>
      <c r="S1509" t="inlineStr">
        <is>
          <t>Status</t>
        </is>
      </c>
      <c r="T1509" t="inlineStr">
        <is>
          <t>A</t>
        </is>
      </c>
    </row>
    <row r="1510">
      <c r="A1510" t="inlineStr">
        <is>
          <t>https://img.beautydome.co.kr/_data/product/202312/20/2430ea3e60653add7d8ae8a228349030.jpg</t>
        </is>
      </c>
      <c r="B1510" t="inlineStr">
        <is>
          <t>Бренд///F///FARM STAY</t>
        </is>
      </c>
      <c r="C1510" t="inlineStr">
        <is>
          <t>팜스테이 닥터 브이 8 비타민 하이드로겔 아이패치 90g (60매)</t>
        </is>
      </c>
      <c r="D1510" t="inlineStr">
        <is>
          <t>ea</t>
        </is>
      </c>
      <c r="F1510" t="inlineStr">
        <is>
          <t>20</t>
        </is>
      </c>
      <c r="G1510" t="inlineStr">
        <is>
          <t>7500</t>
        </is>
      </c>
      <c r="H1510" t="inlineStr">
        <is>
          <t>25000</t>
        </is>
      </c>
      <c r="I1510" t="inlineStr">
        <is>
          <t>98D6E3807AEA06E3ED8C7B5804B85907</t>
        </is>
      </c>
      <c r="J1510">
        <f>W1509&amp;"/"&amp;B1509</f>
        <v/>
      </c>
      <c r="K1510" t="inlineStr">
        <is>
          <t>SKIN CARE I УХОД ЗА ЛИЦОМ</t>
        </is>
      </c>
      <c r="L1510" t="inlineStr">
        <is>
          <t>ru</t>
        </is>
      </c>
      <c r="M1510" t="n">
        <v>20</v>
      </c>
      <c r="N1510" t="inlineStr">
        <is>
          <t>Все</t>
        </is>
      </c>
      <c r="O1510" t="n">
        <v>3</v>
      </c>
      <c r="P1510" t="inlineStr">
        <is>
          <t>FARM STAY</t>
        </is>
      </c>
      <c r="Q1510" t="n">
        <v>6.9</v>
      </c>
      <c r="R1510" t="n">
        <v>7.8</v>
      </c>
      <c r="S1510" t="inlineStr">
        <is>
          <t>Status</t>
        </is>
      </c>
      <c r="T1510" t="inlineStr">
        <is>
          <t>A</t>
        </is>
      </c>
    </row>
    <row r="1511">
      <c r="A1511" t="inlineStr">
        <is>
          <t>https://img.beautydome.co.kr/_data/product/202312/20/ed42319c0db94e5f024fd987a90ab4fa.jpg</t>
        </is>
      </c>
      <c r="B1511" t="inlineStr">
        <is>
          <t>Бренд///F///FARM STAY</t>
        </is>
      </c>
      <c r="C1511" t="inlineStr">
        <is>
          <t>팜스테이 콜라겐 워터 풀 하이드로겔 아이패치 90g (60매)</t>
        </is>
      </c>
      <c r="D1511" t="inlineStr">
        <is>
          <t>ea</t>
        </is>
      </c>
      <c r="F1511" t="inlineStr">
        <is>
          <t>20</t>
        </is>
      </c>
      <c r="G1511" t="inlineStr">
        <is>
          <t>7500</t>
        </is>
      </c>
      <c r="H1511" t="inlineStr">
        <is>
          <t>25000</t>
        </is>
      </c>
      <c r="I1511" t="inlineStr">
        <is>
          <t>3B3557AEFCE075259FF9F0BA446AD85F</t>
        </is>
      </c>
      <c r="J1511">
        <f>W1510&amp;"/"&amp;B1510</f>
        <v/>
      </c>
      <c r="K1511" t="inlineStr">
        <is>
          <t>CLEANSING I ОЧИЩЕНИЕ</t>
        </is>
      </c>
      <c r="L1511" t="inlineStr">
        <is>
          <t>ru</t>
        </is>
      </c>
      <c r="M1511" t="n">
        <v>20</v>
      </c>
      <c r="N1511" t="inlineStr">
        <is>
          <t>Все</t>
        </is>
      </c>
      <c r="O1511" t="n">
        <v>3</v>
      </c>
      <c r="P1511" t="inlineStr">
        <is>
          <t>FARM STAY</t>
        </is>
      </c>
      <c r="Q1511" t="n">
        <v>6.9</v>
      </c>
      <c r="R1511" t="n">
        <v>7.8</v>
      </c>
      <c r="S1511" t="inlineStr">
        <is>
          <t>Status</t>
        </is>
      </c>
      <c r="T1511" t="inlineStr">
        <is>
          <t>A</t>
        </is>
      </c>
    </row>
    <row r="1512">
      <c r="A1512" t="inlineStr">
        <is>
          <t>https://img.beautydome.co.kr/_data/product/202312/20/1da4f6d7a132ea7d56648a2021e8c4cf.jpg</t>
        </is>
      </c>
      <c r="B1512" t="inlineStr">
        <is>
          <t>Бренд///F///FARM STAY</t>
        </is>
      </c>
      <c r="C1512" t="inlineStr">
        <is>
          <t>팜스테이 콜라겐 워터 풀 모이스트 트리트먼트 헤어 필러 13ml (10매)</t>
        </is>
      </c>
      <c r="D1512" t="inlineStr">
        <is>
          <t>ea</t>
        </is>
      </c>
      <c r="F1512" t="inlineStr">
        <is>
          <t>20</t>
        </is>
      </c>
      <c r="G1512" t="inlineStr">
        <is>
          <t>7500</t>
        </is>
      </c>
      <c r="H1512" t="inlineStr">
        <is>
          <t>25000</t>
        </is>
      </c>
      <c r="I1512" t="inlineStr">
        <is>
          <t>5B259EFFB0FFF25D624A52EC62A6D378</t>
        </is>
      </c>
      <c r="J1512">
        <f>W1511&amp;"/"&amp;B1511</f>
        <v/>
      </c>
      <c r="K1512" t="inlineStr">
        <is>
          <t>CLEANSING I ОЧИЩЕНИЕ</t>
        </is>
      </c>
      <c r="L1512" t="inlineStr">
        <is>
          <t>ru</t>
        </is>
      </c>
      <c r="M1512" t="n">
        <v>20</v>
      </c>
      <c r="N1512" t="inlineStr">
        <is>
          <t>Все</t>
        </is>
      </c>
      <c r="O1512" t="n">
        <v>3</v>
      </c>
      <c r="P1512" t="inlineStr">
        <is>
          <t>FARM STAY</t>
        </is>
      </c>
      <c r="Q1512" t="n">
        <v>6.9</v>
      </c>
      <c r="R1512" t="n">
        <v>7.8</v>
      </c>
      <c r="S1512" t="inlineStr">
        <is>
          <t>Status</t>
        </is>
      </c>
      <c r="T1512" t="inlineStr">
        <is>
          <t>A</t>
        </is>
      </c>
    </row>
    <row r="1513">
      <c r="A1513" t="inlineStr">
        <is>
          <t>https://img.beautydome.co.kr/_data/product/202312/20/bfab4faf21f79c5f9c0ecfbe21c91019.jpg</t>
        </is>
      </c>
      <c r="B1513" t="inlineStr">
        <is>
          <t>Бренд///F///FARM STAY</t>
        </is>
      </c>
      <c r="C1513" t="inlineStr">
        <is>
          <t>팜스테이 콜라겐 워터 풀 모이스트 토닝 필링 패드 150ml (70매)</t>
        </is>
      </c>
      <c r="D1513" t="inlineStr">
        <is>
          <t>ea</t>
        </is>
      </c>
      <c r="F1513" t="inlineStr">
        <is>
          <t>20</t>
        </is>
      </c>
      <c r="G1513" t="inlineStr">
        <is>
          <t>8750</t>
        </is>
      </c>
      <c r="H1513" t="inlineStr">
        <is>
          <t>25000</t>
        </is>
      </c>
      <c r="I1513" t="inlineStr">
        <is>
          <t>5282F7324DFFA9699E2DD338063E8598</t>
        </is>
      </c>
      <c r="J1513">
        <f>W1512&amp;"/"&amp;B1512</f>
        <v/>
      </c>
      <c r="K1513" t="inlineStr">
        <is>
          <t>CLEANSING I ОЧИЩЕНИЕ</t>
        </is>
      </c>
      <c r="L1513" t="inlineStr">
        <is>
          <t>ru</t>
        </is>
      </c>
      <c r="M1513" t="n">
        <v>20</v>
      </c>
      <c r="N1513" t="inlineStr">
        <is>
          <t>Все</t>
        </is>
      </c>
      <c r="O1513" t="n">
        <v>3</v>
      </c>
      <c r="P1513" t="inlineStr">
        <is>
          <t>FARM STAY</t>
        </is>
      </c>
      <c r="Q1513" t="n">
        <v>8.050000000000001</v>
      </c>
      <c r="R1513" t="n">
        <v>9.1</v>
      </c>
      <c r="S1513" t="inlineStr">
        <is>
          <t>Status</t>
        </is>
      </c>
      <c r="T1513" t="inlineStr">
        <is>
          <t>A</t>
        </is>
      </c>
    </row>
    <row r="1514">
      <c r="A1514" t="inlineStr">
        <is>
          <t>https://img.beautydome.co.kr/_data/product/202312/20/7547d280e1e8cec96b92d6c0ff33dbe0.jpg</t>
        </is>
      </c>
      <c r="B1514" t="inlineStr">
        <is>
          <t>Бренд///F///FARM STAY</t>
        </is>
      </c>
      <c r="C1514" t="inlineStr">
        <is>
          <t>팜스테이 히아루론산 슈퍼 아쿠아 헤어 필러 13ml (10매)</t>
        </is>
      </c>
      <c r="D1514" t="inlineStr">
        <is>
          <t>ea</t>
        </is>
      </c>
      <c r="F1514" t="inlineStr">
        <is>
          <t>20</t>
        </is>
      </c>
      <c r="G1514" t="inlineStr">
        <is>
          <t>7500</t>
        </is>
      </c>
      <c r="H1514" t="inlineStr">
        <is>
          <t>25000</t>
        </is>
      </c>
      <c r="I1514" t="inlineStr">
        <is>
          <t>9C665C9DB9796886FE76A3C88FC8B951</t>
        </is>
      </c>
      <c r="J1514">
        <f>W1513&amp;"/"&amp;B1513</f>
        <v/>
      </c>
      <c r="K1514" t="inlineStr">
        <is>
          <t>HAIR CARE I УХОД ЗА ВОЛОСАМИ</t>
        </is>
      </c>
      <c r="L1514" t="inlineStr">
        <is>
          <t>ru</t>
        </is>
      </c>
      <c r="M1514" t="n">
        <v>20</v>
      </c>
      <c r="N1514" t="inlineStr">
        <is>
          <t>Все</t>
        </is>
      </c>
      <c r="O1514" t="n">
        <v>3</v>
      </c>
      <c r="P1514" t="inlineStr">
        <is>
          <t>FARM STAY</t>
        </is>
      </c>
      <c r="Q1514" t="n">
        <v>6.9</v>
      </c>
      <c r="R1514" t="n">
        <v>7.8</v>
      </c>
      <c r="S1514" t="inlineStr">
        <is>
          <t>Status</t>
        </is>
      </c>
      <c r="T1514" t="inlineStr">
        <is>
          <t>A</t>
        </is>
      </c>
    </row>
    <row r="1515">
      <c r="A1515" t="inlineStr">
        <is>
          <t>https://img.beautydome.co.kr/_data/product/202312/20/a8c25d639eb7256b1a109ef1fd8dd7cc.jpg</t>
        </is>
      </c>
      <c r="B1515" t="inlineStr">
        <is>
          <t>Бренд///F///FARM STAY</t>
        </is>
      </c>
      <c r="C1515" t="inlineStr">
        <is>
          <t>팜스테이 히아루론산 슈퍼 아쿠아 스킨 케어 3종세트</t>
        </is>
      </c>
      <c r="D1515" t="inlineStr">
        <is>
          <t>ea</t>
        </is>
      </c>
      <c r="F1515" t="inlineStr">
        <is>
          <t>20</t>
        </is>
      </c>
      <c r="G1515" t="inlineStr">
        <is>
          <t>15000</t>
        </is>
      </c>
      <c r="H1515" t="inlineStr">
        <is>
          <t>50000</t>
        </is>
      </c>
      <c r="I1515" t="inlineStr">
        <is>
          <t>A22F44365B5F2941815EEC4D013A94B2</t>
        </is>
      </c>
      <c r="J1515">
        <f>W1514&amp;"/"&amp;B1514</f>
        <v/>
      </c>
      <c r="K1515" t="inlineStr">
        <is>
          <t>SKIN CARE I УХОД ЗА ЛИЦОМ</t>
        </is>
      </c>
      <c r="L1515" t="inlineStr">
        <is>
          <t>ru</t>
        </is>
      </c>
      <c r="M1515" t="n">
        <v>20</v>
      </c>
      <c r="N1515" t="inlineStr">
        <is>
          <t>Все</t>
        </is>
      </c>
      <c r="O1515" t="n">
        <v>3</v>
      </c>
      <c r="P1515" t="inlineStr">
        <is>
          <t>FARM STAY</t>
        </is>
      </c>
      <c r="Q1515" t="n">
        <v>13.8</v>
      </c>
      <c r="R1515" t="n">
        <v>15.6</v>
      </c>
      <c r="S1515" t="inlineStr">
        <is>
          <t>Status</t>
        </is>
      </c>
      <c r="T1515" t="inlineStr">
        <is>
          <t>A</t>
        </is>
      </c>
    </row>
    <row r="1516">
      <c r="A1516" t="inlineStr">
        <is>
          <t>https://img.beautydome.co.kr/_data/product/202312/20/987d8cceb25d4c14120041da5aa3544a.jpg</t>
        </is>
      </c>
      <c r="B1516" t="inlineStr">
        <is>
          <t>Бренд///F///FARM STAY</t>
        </is>
      </c>
      <c r="C1516" t="inlineStr">
        <is>
          <t>팜스테이 화이트 펄 하이드로겔 아이패치 90g (60매)</t>
        </is>
      </c>
      <c r="D1516" t="inlineStr">
        <is>
          <t>ea</t>
        </is>
      </c>
      <c r="F1516" t="inlineStr">
        <is>
          <t>20</t>
        </is>
      </c>
      <c r="G1516" t="inlineStr">
        <is>
          <t>7500</t>
        </is>
      </c>
      <c r="H1516" t="inlineStr">
        <is>
          <t>25000</t>
        </is>
      </c>
      <c r="I1516" t="inlineStr">
        <is>
          <t>99CF80768D7E0818A3B5EA63E758DD63</t>
        </is>
      </c>
      <c r="J1516">
        <f>W1515&amp;"/"&amp;B1515</f>
        <v/>
      </c>
      <c r="K1516" t="inlineStr">
        <is>
          <t>SKIN CARE I УХОД ЗА ЛИЦОМ</t>
        </is>
      </c>
      <c r="L1516" t="inlineStr">
        <is>
          <t>ru</t>
        </is>
      </c>
      <c r="M1516" t="n">
        <v>20</v>
      </c>
      <c r="N1516" t="inlineStr">
        <is>
          <t>Все</t>
        </is>
      </c>
      <c r="O1516" t="n">
        <v>3</v>
      </c>
      <c r="P1516" t="inlineStr">
        <is>
          <t>FARM STAY</t>
        </is>
      </c>
      <c r="Q1516" t="n">
        <v>6.9</v>
      </c>
      <c r="R1516" t="n">
        <v>7.8</v>
      </c>
      <c r="S1516" t="inlineStr">
        <is>
          <t>Status</t>
        </is>
      </c>
      <c r="T1516" t="inlineStr">
        <is>
          <t>A</t>
        </is>
      </c>
    </row>
    <row r="1517">
      <c r="A1517" t="inlineStr">
        <is>
          <t>https://img.beautydome.co.kr/_data/product/202312/20/824489d96a50f829aaed459c475d385b.jpg</t>
        </is>
      </c>
      <c r="B1517" t="inlineStr">
        <is>
          <t>Бренд///F///FARM STAY</t>
        </is>
      </c>
      <c r="C1517" t="inlineStr">
        <is>
          <t>팜스테이 시카 팜 네이쳐 솔루션 아이패치 90g (60매)</t>
        </is>
      </c>
      <c r="D1517" t="inlineStr">
        <is>
          <t>ea</t>
        </is>
      </c>
      <c r="F1517" t="inlineStr">
        <is>
          <t>20</t>
        </is>
      </c>
      <c r="G1517" t="inlineStr">
        <is>
          <t>9000</t>
        </is>
      </c>
      <c r="H1517" t="inlineStr">
        <is>
          <t>30000</t>
        </is>
      </c>
      <c r="I1517" t="inlineStr">
        <is>
          <t>400ABDEB764023F3DCB8B0A23B279F08</t>
        </is>
      </c>
      <c r="J1517">
        <f>W1516&amp;"/"&amp;B1516</f>
        <v/>
      </c>
      <c r="K1517" t="inlineStr">
        <is>
          <t>SKIN CARE I УХОД ЗА ЛИЦОМ</t>
        </is>
      </c>
      <c r="L1517" t="inlineStr">
        <is>
          <t>ru</t>
        </is>
      </c>
      <c r="M1517" t="n">
        <v>20</v>
      </c>
      <c r="N1517" t="inlineStr">
        <is>
          <t>Все</t>
        </is>
      </c>
      <c r="O1517" t="n">
        <v>3</v>
      </c>
      <c r="P1517" t="inlineStr">
        <is>
          <t>FARM STAY</t>
        </is>
      </c>
      <c r="Q1517" t="n">
        <v>8.279999999999999</v>
      </c>
      <c r="R1517" t="n">
        <v>9.359999999999999</v>
      </c>
      <c r="S1517" t="inlineStr">
        <is>
          <t>Status</t>
        </is>
      </c>
      <c r="T1517" t="inlineStr">
        <is>
          <t>A</t>
        </is>
      </c>
    </row>
    <row r="1518">
      <c r="A1518" t="inlineStr">
        <is>
          <t>https://img.beautydome.co.kr/_data/product/202312/20/0f864b723de9b9bbc8042981c80e101d.jpg</t>
        </is>
      </c>
      <c r="B1518" t="inlineStr">
        <is>
          <t>Бренд///F///FARM STAY</t>
        </is>
      </c>
      <c r="C1518" t="inlineStr">
        <is>
          <t>팜스테이 76 그린티씨드 프리미엄 모이스처 폼 클렌징 100ml</t>
        </is>
      </c>
      <c r="D1518" t="inlineStr">
        <is>
          <t>ea</t>
        </is>
      </c>
      <c r="F1518" t="inlineStr">
        <is>
          <t>20</t>
        </is>
      </c>
      <c r="G1518" t="inlineStr">
        <is>
          <t>1200</t>
        </is>
      </c>
      <c r="H1518" t="inlineStr">
        <is>
          <t>3000</t>
        </is>
      </c>
      <c r="I1518" t="inlineStr">
        <is>
          <t>9B1C8E4035C3974C23F7D38C39D05A80</t>
        </is>
      </c>
      <c r="J1518">
        <f>W1517&amp;"/"&amp;B1517</f>
        <v/>
      </c>
      <c r="K1518" t="inlineStr">
        <is>
          <t>CLEANSING I ОЧИЩЕНИЕ</t>
        </is>
      </c>
      <c r="L1518" t="inlineStr">
        <is>
          <t>ru</t>
        </is>
      </c>
      <c r="M1518" t="n">
        <v>20</v>
      </c>
      <c r="N1518" t="inlineStr">
        <is>
          <t>Все</t>
        </is>
      </c>
      <c r="O1518" t="n">
        <v>3</v>
      </c>
      <c r="P1518" t="inlineStr">
        <is>
          <t>FARM STAY</t>
        </is>
      </c>
      <c r="Q1518" t="n">
        <v>1.1</v>
      </c>
      <c r="R1518" t="n">
        <v>1.25</v>
      </c>
      <c r="S1518" t="inlineStr">
        <is>
          <t>Status</t>
        </is>
      </c>
      <c r="T1518" t="inlineStr">
        <is>
          <t>A</t>
        </is>
      </c>
    </row>
    <row r="1519">
      <c r="A1519" t="inlineStr">
        <is>
          <t>https://img.beautydome.co.kr/_data/product/202312/20/ac853bbade92f3496193a6d0590ed70d.jpg</t>
        </is>
      </c>
      <c r="B1519" t="inlineStr">
        <is>
          <t>Бренд///F///FARM STAY</t>
        </is>
      </c>
      <c r="C1519" t="inlineStr">
        <is>
          <t>팜스테이 오투 프리미엄 아쿠아 폼 클렌징 100ml</t>
        </is>
      </c>
      <c r="D1519" t="inlineStr">
        <is>
          <t>ea</t>
        </is>
      </c>
      <c r="F1519" t="inlineStr">
        <is>
          <t>20</t>
        </is>
      </c>
      <c r="G1519" t="inlineStr">
        <is>
          <t>1200</t>
        </is>
      </c>
      <c r="H1519" t="inlineStr">
        <is>
          <t>3000</t>
        </is>
      </c>
      <c r="I1519" t="inlineStr">
        <is>
          <t>3F80E01865834B7699DCD1D9B053AB26</t>
        </is>
      </c>
      <c r="J1519">
        <f>W1518&amp;"/"&amp;B1518</f>
        <v/>
      </c>
      <c r="K1519" t="inlineStr">
        <is>
          <t>CLEANSING I ОЧИЩЕНИЕ</t>
        </is>
      </c>
      <c r="L1519" t="inlineStr">
        <is>
          <t>ru</t>
        </is>
      </c>
      <c r="M1519" t="n">
        <v>20</v>
      </c>
      <c r="N1519" t="inlineStr">
        <is>
          <t>Все</t>
        </is>
      </c>
      <c r="O1519" t="n">
        <v>3</v>
      </c>
      <c r="P1519" t="inlineStr">
        <is>
          <t>FARM STAY</t>
        </is>
      </c>
      <c r="Q1519" t="n">
        <v>1.1</v>
      </c>
      <c r="R1519" t="n">
        <v>1.25</v>
      </c>
      <c r="S1519" t="inlineStr">
        <is>
          <t>Status</t>
        </is>
      </c>
      <c r="T1519" t="inlineStr">
        <is>
          <t>A</t>
        </is>
      </c>
    </row>
    <row r="1520">
      <c r="A1520" t="inlineStr">
        <is>
          <t>https://img.beautydome.co.kr/_data/product/202312/20/650f929953ce37982a76b53a900623ce.jpg</t>
        </is>
      </c>
      <c r="B1520" t="inlineStr">
        <is>
          <t>Бренд///F///FARM STAY</t>
        </is>
      </c>
      <c r="C1520" t="inlineStr">
        <is>
          <t>팜스테이 올리브 인텐시브 모이스처 폼 클렌져 100ml</t>
        </is>
      </c>
      <c r="D1520" t="inlineStr">
        <is>
          <t>ea</t>
        </is>
      </c>
      <c r="F1520" t="inlineStr">
        <is>
          <t>20</t>
        </is>
      </c>
      <c r="G1520" t="inlineStr">
        <is>
          <t>1200</t>
        </is>
      </c>
      <c r="H1520" t="inlineStr">
        <is>
          <t>3000</t>
        </is>
      </c>
      <c r="I1520" t="inlineStr">
        <is>
          <t>DAFCF0ADE6FC47CCE0A7CACC995D2F35</t>
        </is>
      </c>
      <c r="J1520">
        <f>W1519&amp;"/"&amp;B1519</f>
        <v/>
      </c>
      <c r="K1520" t="inlineStr">
        <is>
          <t>CLEANSING I ОЧИЩЕНИЕ</t>
        </is>
      </c>
      <c r="L1520" t="inlineStr">
        <is>
          <t>ru</t>
        </is>
      </c>
      <c r="M1520" t="n">
        <v>20</v>
      </c>
      <c r="N1520" t="inlineStr">
        <is>
          <t>Все</t>
        </is>
      </c>
      <c r="O1520" t="n">
        <v>3</v>
      </c>
      <c r="P1520" t="inlineStr">
        <is>
          <t>FARM STAY</t>
        </is>
      </c>
      <c r="Q1520" t="n">
        <v>1.1</v>
      </c>
      <c r="R1520" t="n">
        <v>1.25</v>
      </c>
      <c r="S1520" t="inlineStr">
        <is>
          <t>Status</t>
        </is>
      </c>
      <c r="T1520" t="inlineStr">
        <is>
          <t>A</t>
        </is>
      </c>
    </row>
    <row r="1521">
      <c r="A1521" t="inlineStr">
        <is>
          <t>https://img.beautydome.co.kr/_data/product/202312/20/9c1b462d0fe61718c12c90e1377f8dbc.jpg</t>
        </is>
      </c>
      <c r="B1521" t="inlineStr">
        <is>
          <t>Бренд///F///FARM STAY</t>
        </is>
      </c>
      <c r="C1521" t="inlineStr">
        <is>
          <t>팜스테이 스네일 모이스처 클렌징 폼 100ml</t>
        </is>
      </c>
      <c r="D1521" t="inlineStr">
        <is>
          <t>ea</t>
        </is>
      </c>
      <c r="F1521" t="inlineStr">
        <is>
          <t>20</t>
        </is>
      </c>
      <c r="G1521" t="inlineStr">
        <is>
          <t>1400</t>
        </is>
      </c>
      <c r="H1521" t="inlineStr">
        <is>
          <t>3500</t>
        </is>
      </c>
      <c r="I1521" t="inlineStr">
        <is>
          <t>F44305F28B2FADF60DD1B55D2B08B341</t>
        </is>
      </c>
      <c r="J1521">
        <f>W1520&amp;"/"&amp;B1520</f>
        <v/>
      </c>
      <c r="K1521" t="inlineStr">
        <is>
          <t>CLEANSING I ОЧИЩЕНИЕ</t>
        </is>
      </c>
      <c r="L1521" t="inlineStr">
        <is>
          <t>ru</t>
        </is>
      </c>
      <c r="M1521" t="n">
        <v>20</v>
      </c>
      <c r="N1521" t="inlineStr">
        <is>
          <t>Все</t>
        </is>
      </c>
      <c r="O1521" t="n">
        <v>3</v>
      </c>
      <c r="P1521" t="inlineStr">
        <is>
          <t>FARM STAY</t>
        </is>
      </c>
      <c r="Q1521" t="n">
        <v>1.29</v>
      </c>
      <c r="R1521" t="n">
        <v>1.46</v>
      </c>
      <c r="S1521" t="inlineStr">
        <is>
          <t>Status</t>
        </is>
      </c>
      <c r="T1521" t="inlineStr">
        <is>
          <t>A</t>
        </is>
      </c>
    </row>
    <row r="1522">
      <c r="A1522" t="inlineStr">
        <is>
          <t>https://img.beautydome.co.kr/_data/product/202312/20/89eb01eccad919717c7ab15b26521dee.jpg</t>
        </is>
      </c>
      <c r="B1522" t="inlineStr">
        <is>
          <t>Бренд///F///FARM STAY</t>
        </is>
      </c>
      <c r="C1522" t="inlineStr">
        <is>
          <t>팜스테이 세라마이드 데미지 클리닉 헤어 필러 13ml (10매)</t>
        </is>
      </c>
      <c r="D1522" t="inlineStr">
        <is>
          <t>ea</t>
        </is>
      </c>
      <c r="F1522" t="inlineStr">
        <is>
          <t>20</t>
        </is>
      </c>
      <c r="G1522" t="inlineStr">
        <is>
          <t>7500</t>
        </is>
      </c>
      <c r="H1522" t="inlineStr">
        <is>
          <t>25000</t>
        </is>
      </c>
      <c r="I1522" t="inlineStr">
        <is>
          <t>56ADD98FBDE1AAE192249D26D8DCB354</t>
        </is>
      </c>
      <c r="J1522">
        <f>W1521&amp;"/"&amp;B1521</f>
        <v/>
      </c>
      <c r="K1522" t="inlineStr">
        <is>
          <t>HAIR CARE I УХОД ЗА ВОЛОСАМИ</t>
        </is>
      </c>
      <c r="L1522" t="inlineStr">
        <is>
          <t>ru</t>
        </is>
      </c>
      <c r="M1522" t="n">
        <v>20</v>
      </c>
      <c r="N1522" t="inlineStr">
        <is>
          <t>Все</t>
        </is>
      </c>
      <c r="O1522" t="n">
        <v>3</v>
      </c>
      <c r="P1522" t="inlineStr">
        <is>
          <t>FARM STAY</t>
        </is>
      </c>
      <c r="Q1522" t="n">
        <v>6.9</v>
      </c>
      <c r="R1522" t="n">
        <v>7.8</v>
      </c>
      <c r="S1522" t="inlineStr">
        <is>
          <t>Status</t>
        </is>
      </c>
      <c r="T1522" t="inlineStr">
        <is>
          <t>A</t>
        </is>
      </c>
    </row>
    <row r="1523">
      <c r="A1523" t="inlineStr">
        <is>
          <t>https://img.beautydome.co.kr/_data/product/202312/20/1f450ac3d824f1d3f8697a994fa6379a.jpg</t>
        </is>
      </c>
      <c r="B1523" t="inlineStr">
        <is>
          <t>Бренд///F///FARM STAY</t>
        </is>
      </c>
      <c r="C1523" t="inlineStr">
        <is>
          <t>팜스테이 콜라겐 에센셜 모이스쳐 스킨 케어 3종세트</t>
        </is>
      </c>
      <c r="D1523" t="inlineStr">
        <is>
          <t>ea</t>
        </is>
      </c>
      <c r="F1523" t="inlineStr">
        <is>
          <t>20</t>
        </is>
      </c>
      <c r="G1523" t="inlineStr">
        <is>
          <t>15000</t>
        </is>
      </c>
      <c r="H1523" t="inlineStr">
        <is>
          <t>50000</t>
        </is>
      </c>
      <c r="I1523" t="inlineStr">
        <is>
          <t>D032DF7C6409E978040D7E7BE3A0D42C</t>
        </is>
      </c>
      <c r="J1523">
        <f>W1522&amp;"/"&amp;B1522</f>
        <v/>
      </c>
      <c r="K1523" t="inlineStr">
        <is>
          <t>SKIN CARE I УХОД ЗА ЛИЦОМ</t>
        </is>
      </c>
      <c r="L1523" t="inlineStr">
        <is>
          <t>ru</t>
        </is>
      </c>
      <c r="M1523" t="n">
        <v>20</v>
      </c>
      <c r="N1523" t="inlineStr">
        <is>
          <t>Все</t>
        </is>
      </c>
      <c r="O1523" t="n">
        <v>3</v>
      </c>
      <c r="P1523" t="inlineStr">
        <is>
          <t>FARM STAY</t>
        </is>
      </c>
      <c r="Q1523" t="n">
        <v>13.8</v>
      </c>
      <c r="R1523" t="n">
        <v>15.6</v>
      </c>
      <c r="S1523" t="inlineStr">
        <is>
          <t>Status</t>
        </is>
      </c>
      <c r="T1523" t="inlineStr">
        <is>
          <t>A</t>
        </is>
      </c>
    </row>
    <row r="1524">
      <c r="A1524" t="inlineStr">
        <is>
          <t>https://img.beautydome.co.kr/_data/product/202312/20/0b115fc018831c03d902978994a52e48.jpg</t>
        </is>
      </c>
      <c r="B1524" t="inlineStr">
        <is>
          <t>Бренд///F///FARM STAY</t>
        </is>
      </c>
      <c r="C1524" t="inlineStr">
        <is>
          <t>팜스테이 핑크 플라워 블루밍 핸드크림 2종세트 (워터릴리+핑크로즈)</t>
        </is>
      </c>
      <c r="D1524" t="inlineStr">
        <is>
          <t>ea</t>
        </is>
      </c>
      <c r="F1524" t="inlineStr">
        <is>
          <t>20</t>
        </is>
      </c>
      <c r="G1524" t="inlineStr">
        <is>
          <t>3000</t>
        </is>
      </c>
      <c r="H1524" t="inlineStr">
        <is>
          <t>10000</t>
        </is>
      </c>
      <c r="I1524" t="inlineStr">
        <is>
          <t>AE18D256295126191154E5BCEB2023DF</t>
        </is>
      </c>
      <c r="J1524">
        <f>W1523&amp;"/"&amp;B1523</f>
        <v/>
      </c>
      <c r="K1524" t="inlineStr">
        <is>
          <t>CLEANSING I ОЧИЩЕНИЕ</t>
        </is>
      </c>
      <c r="L1524" t="inlineStr">
        <is>
          <t>ru</t>
        </is>
      </c>
      <c r="M1524" t="n">
        <v>20</v>
      </c>
      <c r="N1524" t="inlineStr">
        <is>
          <t>Все</t>
        </is>
      </c>
      <c r="O1524" t="n">
        <v>3</v>
      </c>
      <c r="P1524" t="inlineStr">
        <is>
          <t>FARM STAY</t>
        </is>
      </c>
      <c r="Q1524" t="n">
        <v>2.76</v>
      </c>
      <c r="R1524" t="n">
        <v>3.12</v>
      </c>
      <c r="S1524" t="inlineStr">
        <is>
          <t>Status</t>
        </is>
      </c>
      <c r="T1524" t="inlineStr">
        <is>
          <t>A</t>
        </is>
      </c>
    </row>
    <row r="1525">
      <c r="A1525" t="inlineStr">
        <is>
          <t>https://img.beautydome.co.kr/_data/product/202312/20/4cb1b9767ae6395aa233096f0b7fb028.jpg</t>
        </is>
      </c>
      <c r="B1525" t="inlineStr">
        <is>
          <t>Бренд///F///FARM STAY</t>
        </is>
      </c>
      <c r="C1525" t="inlineStr">
        <is>
          <t>팜스테이 티트리 바이옴 카밍 마스크 25ml (10매)</t>
        </is>
      </c>
      <c r="D1525" t="inlineStr">
        <is>
          <t>ea</t>
        </is>
      </c>
      <c r="F1525" t="inlineStr">
        <is>
          <t>20</t>
        </is>
      </c>
      <c r="G1525" t="inlineStr">
        <is>
          <t>7500</t>
        </is>
      </c>
      <c r="H1525" t="inlineStr">
        <is>
          <t>25000</t>
        </is>
      </c>
      <c r="I1525" t="inlineStr">
        <is>
          <t>E2F6C5E11ECBA290F883237B539C758C</t>
        </is>
      </c>
      <c r="J1525">
        <f>W1524&amp;"/"&amp;B1524</f>
        <v/>
      </c>
      <c r="K1525" t="inlineStr">
        <is>
          <t>SKIN CARE I УХОД ЗА ЛИЦОМ</t>
        </is>
      </c>
      <c r="L1525" t="inlineStr">
        <is>
          <t>ru</t>
        </is>
      </c>
      <c r="M1525" t="n">
        <v>20</v>
      </c>
      <c r="N1525" t="inlineStr">
        <is>
          <t>Все</t>
        </is>
      </c>
      <c r="O1525" t="n">
        <v>3</v>
      </c>
      <c r="P1525" t="inlineStr">
        <is>
          <t>FARM STAY</t>
        </is>
      </c>
      <c r="Q1525" t="n">
        <v>6.9</v>
      </c>
      <c r="R1525" t="n">
        <v>7.8</v>
      </c>
      <c r="S1525" t="inlineStr">
        <is>
          <t>Status</t>
        </is>
      </c>
      <c r="T1525" t="inlineStr">
        <is>
          <t>A</t>
        </is>
      </c>
    </row>
    <row r="1526">
      <c r="A1526" t="inlineStr">
        <is>
          <t>https://img.beautydome.co.kr/_data/product/202312/13/a530c82753ee57cf8e58b3d4f92fdea2.jpg</t>
        </is>
      </c>
      <c r="B1526" t="inlineStr">
        <is>
          <t>Бренд///F///FARM STAY</t>
        </is>
      </c>
      <c r="C1526" t="inlineStr">
        <is>
          <t>팜스테이 시트러스 유자 바이탈라이징 마스크 시트 23ml (10매)</t>
        </is>
      </c>
      <c r="D1526" t="inlineStr">
        <is>
          <t>ea</t>
        </is>
      </c>
      <c r="F1526" t="inlineStr">
        <is>
          <t>20</t>
        </is>
      </c>
      <c r="G1526" t="inlineStr">
        <is>
          <t>3600</t>
        </is>
      </c>
      <c r="H1526" t="inlineStr">
        <is>
          <t>12000</t>
        </is>
      </c>
      <c r="I1526" t="inlineStr">
        <is>
          <t>32388645911459CAE4C60AA6CB2897F2</t>
        </is>
      </c>
      <c r="J1526">
        <f>W1525&amp;"/"&amp;B1525</f>
        <v/>
      </c>
      <c r="K1526" t="inlineStr">
        <is>
          <t>SKIN CARE I УХОД ЗА ЛИЦОМ</t>
        </is>
      </c>
      <c r="L1526" t="inlineStr">
        <is>
          <t>ru</t>
        </is>
      </c>
      <c r="M1526" t="n">
        <v>20</v>
      </c>
      <c r="N1526" t="inlineStr">
        <is>
          <t>Все</t>
        </is>
      </c>
      <c r="O1526" t="n">
        <v>3</v>
      </c>
      <c r="P1526" t="inlineStr">
        <is>
          <t>FARM STAY</t>
        </is>
      </c>
      <c r="Q1526" t="n">
        <v>3.31</v>
      </c>
      <c r="R1526" t="n">
        <v>3.74</v>
      </c>
      <c r="S1526" t="inlineStr">
        <is>
          <t>Status</t>
        </is>
      </c>
      <c r="T1526" t="inlineStr">
        <is>
          <t>A</t>
        </is>
      </c>
    </row>
    <row r="1527">
      <c r="A1527" t="inlineStr">
        <is>
          <t>https://img.beautydome.co.kr/_data/product/202312/13/c034e4d159ba2803abe6508e249de931.jpg</t>
        </is>
      </c>
      <c r="B1527" t="inlineStr">
        <is>
          <t>Бренд///F///FARM STAY</t>
        </is>
      </c>
      <c r="C1527" t="inlineStr">
        <is>
          <t>팜스테이 비저블 디퍼런스 버드네스트 아쿠아 마스크팩 23ml (10매)</t>
        </is>
      </c>
      <c r="D1527" t="inlineStr">
        <is>
          <t>ea</t>
        </is>
      </c>
      <c r="F1527" t="inlineStr">
        <is>
          <t>20</t>
        </is>
      </c>
      <c r="G1527" t="inlineStr">
        <is>
          <t>2200</t>
        </is>
      </c>
      <c r="H1527" t="inlineStr">
        <is>
          <t>8000</t>
        </is>
      </c>
      <c r="I1527" t="inlineStr">
        <is>
          <t>94A451372ED808FB595369949A875BE0</t>
        </is>
      </c>
      <c r="J1527">
        <f>W1526&amp;"/"&amp;B1526</f>
        <v/>
      </c>
      <c r="K1527" t="inlineStr">
        <is>
          <t>SKIN CARE I УХОД ЗА ЛИЦОМ</t>
        </is>
      </c>
      <c r="L1527" t="inlineStr">
        <is>
          <t>ru</t>
        </is>
      </c>
      <c r="M1527" t="n">
        <v>20</v>
      </c>
      <c r="N1527" t="inlineStr">
        <is>
          <t>Все</t>
        </is>
      </c>
      <c r="O1527" t="n">
        <v>3</v>
      </c>
      <c r="P1527" t="inlineStr">
        <is>
          <t>FARM STAY</t>
        </is>
      </c>
      <c r="Q1527" t="n">
        <v>2.02</v>
      </c>
      <c r="R1527" t="n">
        <v>2.29</v>
      </c>
      <c r="S1527" t="inlineStr">
        <is>
          <t>Status</t>
        </is>
      </c>
      <c r="T1527" t="inlineStr">
        <is>
          <t>A</t>
        </is>
      </c>
    </row>
    <row r="1528">
      <c r="A1528" t="inlineStr">
        <is>
          <t>https://img.beautydome.co.kr/_data/product/202312/13/56f039226ddfa0b6c012cef61f49ad76.jpg</t>
        </is>
      </c>
      <c r="B1528" t="inlineStr">
        <is>
          <t>Бренд///F///FARM STAY</t>
        </is>
      </c>
      <c r="C1528" t="inlineStr">
        <is>
          <t>팜스테이 비저블 디퍼런스 마스크 시트 밀크 23ml (10매)</t>
        </is>
      </c>
      <c r="D1528" t="inlineStr">
        <is>
          <t>ea</t>
        </is>
      </c>
      <c r="F1528" t="inlineStr">
        <is>
          <t>20</t>
        </is>
      </c>
      <c r="G1528" t="inlineStr">
        <is>
          <t>2200</t>
        </is>
      </c>
      <c r="H1528" t="inlineStr">
        <is>
          <t>8000</t>
        </is>
      </c>
      <c r="I1528" t="inlineStr">
        <is>
          <t>FCD777FAAF9267C5156A7F35D022ED07</t>
        </is>
      </c>
      <c r="J1528">
        <f>W1527&amp;"/"&amp;B1527</f>
        <v/>
      </c>
      <c r="K1528" t="inlineStr">
        <is>
          <t>SKIN CARE I УХОД ЗА ЛИЦОМ</t>
        </is>
      </c>
      <c r="L1528" t="inlineStr">
        <is>
          <t>ru</t>
        </is>
      </c>
      <c r="M1528" t="n">
        <v>20</v>
      </c>
      <c r="N1528" t="inlineStr">
        <is>
          <t>Все</t>
        </is>
      </c>
      <c r="O1528" t="n">
        <v>3</v>
      </c>
      <c r="P1528" t="inlineStr">
        <is>
          <t>FARM STAY</t>
        </is>
      </c>
      <c r="Q1528" t="n">
        <v>2.02</v>
      </c>
      <c r="R1528" t="n">
        <v>2.29</v>
      </c>
      <c r="S1528" t="inlineStr">
        <is>
          <t>Status</t>
        </is>
      </c>
      <c r="T1528" t="inlineStr">
        <is>
          <t>A</t>
        </is>
      </c>
    </row>
    <row r="1529">
      <c r="A1529" t="inlineStr">
        <is>
          <t>https://img.beautydome.co.kr/_data/product/202312/13/69751ac6b2179e60fba23dc9766369b0.jpg</t>
        </is>
      </c>
      <c r="B1529" t="inlineStr">
        <is>
          <t>Бренд///F///FARM STAY</t>
        </is>
      </c>
      <c r="C1529" t="inlineStr">
        <is>
          <t>팜스테이 비저블 디퍼런스 마스크 시트 아세로라 23ml (10매)</t>
        </is>
      </c>
      <c r="D1529" t="inlineStr">
        <is>
          <t>ea</t>
        </is>
      </c>
      <c r="F1529" t="inlineStr">
        <is>
          <t>20</t>
        </is>
      </c>
      <c r="G1529" t="inlineStr">
        <is>
          <t>2200</t>
        </is>
      </c>
      <c r="H1529" t="inlineStr">
        <is>
          <t>8000</t>
        </is>
      </c>
      <c r="I1529" t="inlineStr">
        <is>
          <t>F001B27C9BF6561B8AB916D3CE511DAB</t>
        </is>
      </c>
      <c r="J1529">
        <f>W1528&amp;"/"&amp;B1528</f>
        <v/>
      </c>
      <c r="K1529" t="inlineStr">
        <is>
          <t>SKIN CARE I УХОД ЗА ЛИЦОМ</t>
        </is>
      </c>
      <c r="L1529" t="inlineStr">
        <is>
          <t>ru</t>
        </is>
      </c>
      <c r="M1529" t="n">
        <v>20</v>
      </c>
      <c r="N1529" t="inlineStr">
        <is>
          <t>Все</t>
        </is>
      </c>
      <c r="O1529" t="n">
        <v>3</v>
      </c>
      <c r="P1529" t="inlineStr">
        <is>
          <t>FARM STAY</t>
        </is>
      </c>
      <c r="Q1529" t="n">
        <v>2.02</v>
      </c>
      <c r="R1529" t="n">
        <v>2.29</v>
      </c>
      <c r="S1529" t="inlineStr">
        <is>
          <t>Status</t>
        </is>
      </c>
      <c r="T1529" t="inlineStr">
        <is>
          <t>A</t>
        </is>
      </c>
    </row>
    <row r="1530">
      <c r="A1530" t="inlineStr">
        <is>
          <t>https://img.beautydome.co.kr/_data/product/202312/13/8e47bd28f58ba5d748fbb75452ab281f.jpg</t>
        </is>
      </c>
      <c r="B1530" t="inlineStr">
        <is>
          <t>Бренд///F///FARM STAY</t>
        </is>
      </c>
      <c r="C1530" t="inlineStr">
        <is>
          <t>팜스테이 비저블 디퍼런스 마스크 시트 알로에 23ml (10매)</t>
        </is>
      </c>
      <c r="D1530" t="inlineStr">
        <is>
          <t>ea</t>
        </is>
      </c>
      <c r="F1530" t="inlineStr">
        <is>
          <t>20</t>
        </is>
      </c>
      <c r="G1530" t="inlineStr">
        <is>
          <t>2200</t>
        </is>
      </c>
      <c r="H1530" t="inlineStr">
        <is>
          <t>8000</t>
        </is>
      </c>
      <c r="I1530" t="inlineStr">
        <is>
          <t>6473CA6617D2D495F4AD8DBD0BAA7E2B</t>
        </is>
      </c>
      <c r="J1530">
        <f>W1529&amp;"/"&amp;B1529</f>
        <v/>
      </c>
      <c r="K1530" t="inlineStr">
        <is>
          <t>SKIN CARE I УХОД ЗА ЛИЦОМ</t>
        </is>
      </c>
      <c r="L1530" t="inlineStr">
        <is>
          <t>ru</t>
        </is>
      </c>
      <c r="M1530" t="n">
        <v>20</v>
      </c>
      <c r="N1530" t="inlineStr">
        <is>
          <t>Все</t>
        </is>
      </c>
      <c r="O1530" t="n">
        <v>3</v>
      </c>
      <c r="P1530" t="inlineStr">
        <is>
          <t>FARM STAY</t>
        </is>
      </c>
      <c r="Q1530" t="n">
        <v>2.02</v>
      </c>
      <c r="R1530" t="n">
        <v>2.29</v>
      </c>
      <c r="S1530" t="inlineStr">
        <is>
          <t>Status</t>
        </is>
      </c>
      <c r="T1530" t="inlineStr">
        <is>
          <t>A</t>
        </is>
      </c>
    </row>
    <row r="1531">
      <c r="A1531" t="inlineStr">
        <is>
          <t>https://img.beautydome.co.kr/_data/product/202312/13/be73162b326da1d057cd764a12b6e8b0.jpg</t>
        </is>
      </c>
      <c r="B1531" t="inlineStr">
        <is>
          <t>Бренд///F///FARM STAY</t>
        </is>
      </c>
      <c r="C1531" t="inlineStr">
        <is>
          <t>팜스테이 비저블 디퍼런스 마스크 시트 그린티씨드 23ml (10매)</t>
        </is>
      </c>
      <c r="D1531" t="inlineStr">
        <is>
          <t>ea</t>
        </is>
      </c>
      <c r="F1531" t="inlineStr">
        <is>
          <t>20</t>
        </is>
      </c>
      <c r="G1531" t="inlineStr">
        <is>
          <t>2200</t>
        </is>
      </c>
      <c r="H1531" t="inlineStr">
        <is>
          <t>8000</t>
        </is>
      </c>
      <c r="I1531" t="inlineStr">
        <is>
          <t>D086BD7C0DBFD8071940BA06F90F1796</t>
        </is>
      </c>
      <c r="J1531">
        <f>W1530&amp;"/"&amp;B1530</f>
        <v/>
      </c>
      <c r="K1531" t="inlineStr">
        <is>
          <t>SKIN CARE I УХОД ЗА ЛИЦОМ</t>
        </is>
      </c>
      <c r="L1531" t="inlineStr">
        <is>
          <t>ru</t>
        </is>
      </c>
      <c r="M1531" t="n">
        <v>20</v>
      </c>
      <c r="N1531" t="inlineStr">
        <is>
          <t>Все</t>
        </is>
      </c>
      <c r="O1531" t="n">
        <v>3</v>
      </c>
      <c r="P1531" t="inlineStr">
        <is>
          <t>FARM STAY</t>
        </is>
      </c>
      <c r="Q1531" t="n">
        <v>2.02</v>
      </c>
      <c r="R1531" t="n">
        <v>2.29</v>
      </c>
      <c r="S1531" t="inlineStr">
        <is>
          <t>Status</t>
        </is>
      </c>
      <c r="T1531" t="inlineStr">
        <is>
          <t>A</t>
        </is>
      </c>
    </row>
    <row r="1532">
      <c r="A1532" t="inlineStr">
        <is>
          <t>https://img.beautydome.co.kr/_data/product/202312/13/ee8e3b2318c90ec39f3f19d52418803d.jpg</t>
        </is>
      </c>
      <c r="B1532" t="inlineStr">
        <is>
          <t>Бренд///F///FARM STAY</t>
        </is>
      </c>
      <c r="C1532" t="inlineStr">
        <is>
          <t>팜스테이 비저블 디퍼런스 마스크 시트 홍삼 23ml (10매)</t>
        </is>
      </c>
      <c r="D1532" t="inlineStr">
        <is>
          <t>ea</t>
        </is>
      </c>
      <c r="F1532" t="inlineStr">
        <is>
          <t>20</t>
        </is>
      </c>
      <c r="G1532" t="inlineStr">
        <is>
          <t>2200</t>
        </is>
      </c>
      <c r="H1532" t="inlineStr">
        <is>
          <t>8000</t>
        </is>
      </c>
      <c r="I1532" t="inlineStr">
        <is>
          <t>38B89062A1BD06E7BB981EE1C020BB43</t>
        </is>
      </c>
      <c r="J1532">
        <f>W1531&amp;"/"&amp;B1531</f>
        <v/>
      </c>
      <c r="K1532" t="inlineStr">
        <is>
          <t>SKIN CARE I УХОД ЗА ЛИЦОМ</t>
        </is>
      </c>
      <c r="L1532" t="inlineStr">
        <is>
          <t>ru</t>
        </is>
      </c>
      <c r="M1532" t="n">
        <v>20</v>
      </c>
      <c r="N1532" t="inlineStr">
        <is>
          <t>Все</t>
        </is>
      </c>
      <c r="O1532" t="n">
        <v>3</v>
      </c>
      <c r="P1532" t="inlineStr">
        <is>
          <t>FARM STAY</t>
        </is>
      </c>
      <c r="Q1532" t="n">
        <v>2.02</v>
      </c>
      <c r="R1532" t="n">
        <v>2.29</v>
      </c>
      <c r="S1532" t="inlineStr">
        <is>
          <t>Status</t>
        </is>
      </c>
      <c r="T1532" t="inlineStr">
        <is>
          <t>A</t>
        </is>
      </c>
    </row>
    <row r="1533">
      <c r="A1533" t="inlineStr">
        <is>
          <t>https://img.beautydome.co.kr/_data/product/202312/13/a59cd0cbc79b35035e71a269d22720d0.jpg</t>
        </is>
      </c>
      <c r="B1533" t="inlineStr">
        <is>
          <t>Бренд///F///FARM STAY</t>
        </is>
      </c>
      <c r="C1533" t="inlineStr">
        <is>
          <t>팜스테이 비저블 디퍼런스 마스크 시트 진주 23ml (10매)</t>
        </is>
      </c>
      <c r="D1533" t="inlineStr">
        <is>
          <t>ea</t>
        </is>
      </c>
      <c r="F1533" t="inlineStr">
        <is>
          <t>20</t>
        </is>
      </c>
      <c r="G1533" t="inlineStr">
        <is>
          <t>2200</t>
        </is>
      </c>
      <c r="H1533" t="inlineStr">
        <is>
          <t>8000</t>
        </is>
      </c>
      <c r="I1533" t="inlineStr">
        <is>
          <t>3EFC323699F126DD1A672E4D84090556</t>
        </is>
      </c>
      <c r="J1533">
        <f>W1532&amp;"/"&amp;B1532</f>
        <v/>
      </c>
      <c r="K1533" t="inlineStr">
        <is>
          <t>SKIN CARE I УХОД ЗА ЛИЦОМ</t>
        </is>
      </c>
      <c r="L1533" t="inlineStr">
        <is>
          <t>ru</t>
        </is>
      </c>
      <c r="M1533" t="n">
        <v>20</v>
      </c>
      <c r="N1533" t="inlineStr">
        <is>
          <t>Все</t>
        </is>
      </c>
      <c r="O1533" t="n">
        <v>3</v>
      </c>
      <c r="P1533" t="inlineStr">
        <is>
          <t>FARM STAY</t>
        </is>
      </c>
      <c r="Q1533" t="n">
        <v>2.02</v>
      </c>
      <c r="R1533" t="n">
        <v>2.29</v>
      </c>
      <c r="S1533" t="inlineStr">
        <is>
          <t>Status</t>
        </is>
      </c>
      <c r="T1533" t="inlineStr">
        <is>
          <t>A</t>
        </is>
      </c>
    </row>
    <row r="1534">
      <c r="A1534" t="inlineStr">
        <is>
          <t>https://img.beautydome.co.kr/_data/product/202312/13/4e99911c9e806ce0199fd676a54cbd5a.jpg</t>
        </is>
      </c>
      <c r="B1534" t="inlineStr">
        <is>
          <t>Бренд///F///FARM STAY</t>
        </is>
      </c>
      <c r="C1534" t="inlineStr">
        <is>
          <t>팜스테이 비저블 디퍼런스 마스크 시트 오이 23ml (10매)</t>
        </is>
      </c>
      <c r="D1534" t="inlineStr">
        <is>
          <t>ea</t>
        </is>
      </c>
      <c r="F1534" t="inlineStr">
        <is>
          <t>20</t>
        </is>
      </c>
      <c r="G1534" t="inlineStr">
        <is>
          <t>2200</t>
        </is>
      </c>
      <c r="H1534" t="inlineStr">
        <is>
          <t>8000</t>
        </is>
      </c>
      <c r="I1534" t="inlineStr">
        <is>
          <t>F7A37CAA4CFF44E1474728478F48630F</t>
        </is>
      </c>
      <c r="J1534">
        <f>W1533&amp;"/"&amp;B1533</f>
        <v/>
      </c>
      <c r="K1534" t="inlineStr">
        <is>
          <t>SKIN CARE I УХОД ЗА ЛИЦОМ</t>
        </is>
      </c>
      <c r="L1534" t="inlineStr">
        <is>
          <t>ru</t>
        </is>
      </c>
      <c r="M1534" t="n">
        <v>20</v>
      </c>
      <c r="N1534" t="inlineStr">
        <is>
          <t>Все</t>
        </is>
      </c>
      <c r="O1534" t="n">
        <v>3</v>
      </c>
      <c r="P1534" t="inlineStr">
        <is>
          <t>FARM STAY</t>
        </is>
      </c>
      <c r="Q1534" t="n">
        <v>2.02</v>
      </c>
      <c r="R1534" t="n">
        <v>2.29</v>
      </c>
      <c r="S1534" t="inlineStr">
        <is>
          <t>Status</t>
        </is>
      </c>
      <c r="T1534" t="inlineStr">
        <is>
          <t>A</t>
        </is>
      </c>
    </row>
    <row r="1535">
      <c r="A1535" t="inlineStr">
        <is>
          <t>https://img.beautydome.co.kr/_data/product/202312/13/b90dad5737b00b497bf3e0b91cbe4e5e.jpg</t>
        </is>
      </c>
      <c r="B1535" t="inlineStr">
        <is>
          <t>Бренд///F///FARM STAY</t>
        </is>
      </c>
      <c r="C1535" t="inlineStr">
        <is>
          <t>팜스테이 비저블 디퍼런스 마스크 시트 스네일 23ml (10매)</t>
        </is>
      </c>
      <c r="D1535" t="inlineStr">
        <is>
          <t>ea</t>
        </is>
      </c>
      <c r="F1535" t="inlineStr">
        <is>
          <t>20</t>
        </is>
      </c>
      <c r="G1535" t="inlineStr">
        <is>
          <t>2200</t>
        </is>
      </c>
      <c r="H1535" t="inlineStr">
        <is>
          <t>8000</t>
        </is>
      </c>
      <c r="I1535" t="inlineStr">
        <is>
          <t>8DCF015750F6F6293926526F83E70A73</t>
        </is>
      </c>
      <c r="J1535">
        <f>W1534&amp;"/"&amp;B1534</f>
        <v/>
      </c>
      <c r="K1535" t="inlineStr">
        <is>
          <t>SKIN CARE I УХОД ЗА ЛИЦОМ</t>
        </is>
      </c>
      <c r="L1535" t="inlineStr">
        <is>
          <t>ru</t>
        </is>
      </c>
      <c r="M1535" t="n">
        <v>20</v>
      </c>
      <c r="N1535" t="inlineStr">
        <is>
          <t>Все</t>
        </is>
      </c>
      <c r="O1535" t="n">
        <v>3</v>
      </c>
      <c r="P1535" t="inlineStr">
        <is>
          <t>FARM STAY</t>
        </is>
      </c>
      <c r="Q1535" t="n">
        <v>2.02</v>
      </c>
      <c r="R1535" t="n">
        <v>2.29</v>
      </c>
      <c r="S1535" t="inlineStr">
        <is>
          <t>Status</t>
        </is>
      </c>
      <c r="T1535" t="inlineStr">
        <is>
          <t>A</t>
        </is>
      </c>
    </row>
    <row r="1536">
      <c r="A1536" t="inlineStr">
        <is>
          <t>https://img.beautydome.co.kr/_data/product/202312/13/03ee56dfdfb69a9d492d1906c5340ee5.jpg</t>
        </is>
      </c>
      <c r="B1536" t="inlineStr">
        <is>
          <t>Бренд///F///FARM STAY</t>
        </is>
      </c>
      <c r="C1536" t="inlineStr">
        <is>
          <t>팜스테이 비저블 디퍼런스 마스크 시트 석류 23ml (10매)</t>
        </is>
      </c>
      <c r="D1536" t="inlineStr">
        <is>
          <t>ea</t>
        </is>
      </c>
      <c r="F1536" t="inlineStr">
        <is>
          <t>20</t>
        </is>
      </c>
      <c r="G1536" t="inlineStr">
        <is>
          <t>2200</t>
        </is>
      </c>
      <c r="H1536" t="inlineStr">
        <is>
          <t>8000</t>
        </is>
      </c>
      <c r="I1536" t="inlineStr">
        <is>
          <t>2DFF8AD3B672D2BEEB6863A5B73690EE</t>
        </is>
      </c>
      <c r="J1536">
        <f>W1535&amp;"/"&amp;B1535</f>
        <v/>
      </c>
      <c r="K1536" t="inlineStr">
        <is>
          <t>SKIN CARE I УХОД ЗА ЛИЦОМ</t>
        </is>
      </c>
      <c r="L1536" t="inlineStr">
        <is>
          <t>ru</t>
        </is>
      </c>
      <c r="M1536" t="n">
        <v>20</v>
      </c>
      <c r="N1536" t="inlineStr">
        <is>
          <t>Все</t>
        </is>
      </c>
      <c r="O1536" t="n">
        <v>3</v>
      </c>
      <c r="P1536" t="inlineStr">
        <is>
          <t>FARM STAY</t>
        </is>
      </c>
      <c r="Q1536" t="n">
        <v>2.02</v>
      </c>
      <c r="R1536" t="n">
        <v>2.29</v>
      </c>
      <c r="S1536" t="inlineStr">
        <is>
          <t>Status</t>
        </is>
      </c>
      <c r="T1536" t="inlineStr">
        <is>
          <t>A</t>
        </is>
      </c>
    </row>
    <row r="1537">
      <c r="A1537" t="inlineStr">
        <is>
          <t>https://img.beautydome.co.kr/_data/product/202312/13/9816d7361bab55274e65653f07283cf5.jpg</t>
        </is>
      </c>
      <c r="B1537" t="inlineStr">
        <is>
          <t>Бренд///F///FARM STAY</t>
        </is>
      </c>
      <c r="C1537" t="inlineStr">
        <is>
          <t>팜스테이 리얼 에센스 마스크 23ml (10매) / 블루베리</t>
        </is>
      </c>
      <c r="D1537" t="inlineStr">
        <is>
          <t>ea</t>
        </is>
      </c>
      <c r="F1537" t="inlineStr">
        <is>
          <t>20</t>
        </is>
      </c>
      <c r="G1537" t="inlineStr">
        <is>
          <t>2100</t>
        </is>
      </c>
      <c r="H1537" t="inlineStr">
        <is>
          <t>12000</t>
        </is>
      </c>
      <c r="I1537" t="inlineStr">
        <is>
          <t>DC740D5C35B4BD19965B6BF1FAFD2F9C</t>
        </is>
      </c>
      <c r="J1537">
        <f>W1536&amp;"/"&amp;B1536</f>
        <v/>
      </c>
      <c r="K1537" t="inlineStr">
        <is>
          <t>SKIN CARE I УХОД ЗА ЛИЦОМ</t>
        </is>
      </c>
      <c r="L1537" t="inlineStr">
        <is>
          <t>ru</t>
        </is>
      </c>
      <c r="M1537" t="n">
        <v>20</v>
      </c>
      <c r="N1537" t="inlineStr">
        <is>
          <t>Все</t>
        </is>
      </c>
      <c r="O1537" t="n">
        <v>3</v>
      </c>
      <c r="P1537" t="inlineStr">
        <is>
          <t>FARM STAY</t>
        </is>
      </c>
      <c r="Q1537" t="n">
        <v>1.93</v>
      </c>
      <c r="R1537" t="n">
        <v>2.18</v>
      </c>
      <c r="S1537" t="inlineStr">
        <is>
          <t>Status</t>
        </is>
      </c>
      <c r="T1537" t="inlineStr">
        <is>
          <t>A</t>
        </is>
      </c>
    </row>
    <row r="1538">
      <c r="A1538" t="inlineStr">
        <is>
          <t>https://img.beautydome.co.kr/_data/product/202312/13/271c661c1824ea528290069c74e872b7.jpg</t>
        </is>
      </c>
      <c r="B1538" t="inlineStr">
        <is>
          <t>Бренд///F///FARM STAY</t>
        </is>
      </c>
      <c r="C1538" t="inlineStr">
        <is>
          <t>팜스테이 리얼 에센스 마스크 23ml (10매) / 코코넛</t>
        </is>
      </c>
      <c r="D1538" t="inlineStr">
        <is>
          <t>ea</t>
        </is>
      </c>
      <c r="F1538" t="inlineStr">
        <is>
          <t>20</t>
        </is>
      </c>
      <c r="G1538" t="inlineStr">
        <is>
          <t>2100</t>
        </is>
      </c>
      <c r="H1538" t="inlineStr">
        <is>
          <t>12000</t>
        </is>
      </c>
      <c r="I1538" t="inlineStr">
        <is>
          <t>E13B23C7C10CCB387348F47B3D9EE679</t>
        </is>
      </c>
      <c r="J1538">
        <f>W1537&amp;"/"&amp;B1537</f>
        <v/>
      </c>
      <c r="K1538" t="inlineStr">
        <is>
          <t>SKIN CARE I УХОД ЗА ЛИЦОМ</t>
        </is>
      </c>
      <c r="L1538" t="inlineStr">
        <is>
          <t>ru</t>
        </is>
      </c>
      <c r="M1538" t="n">
        <v>20</v>
      </c>
      <c r="N1538" t="inlineStr">
        <is>
          <t>Все</t>
        </is>
      </c>
      <c r="O1538" t="n">
        <v>3</v>
      </c>
      <c r="P1538" t="inlineStr">
        <is>
          <t>FARM STAY</t>
        </is>
      </c>
      <c r="Q1538" t="n">
        <v>1.93</v>
      </c>
      <c r="R1538" t="n">
        <v>2.18</v>
      </c>
      <c r="S1538" t="inlineStr">
        <is>
          <t>Status</t>
        </is>
      </c>
      <c r="T1538" t="inlineStr">
        <is>
          <t>A</t>
        </is>
      </c>
    </row>
    <row r="1539">
      <c r="A1539" t="inlineStr">
        <is>
          <t>https://img.beautydome.co.kr/_data/product/202312/13/c762a80c47aa1b1d30ab27e7341451d2.jpg</t>
        </is>
      </c>
      <c r="B1539" t="inlineStr">
        <is>
          <t>Бренд///F///FARM STAY</t>
        </is>
      </c>
      <c r="C1539" t="inlineStr">
        <is>
          <t>팜스테이 리얼 에센스 마스크 23ml (10매) / 오트밀</t>
        </is>
      </c>
      <c r="D1539" t="inlineStr">
        <is>
          <t>ea</t>
        </is>
      </c>
      <c r="F1539" t="inlineStr">
        <is>
          <t>20</t>
        </is>
      </c>
      <c r="G1539" t="inlineStr">
        <is>
          <t>2100</t>
        </is>
      </c>
      <c r="H1539" t="inlineStr">
        <is>
          <t>12000</t>
        </is>
      </c>
      <c r="I1539" t="inlineStr">
        <is>
          <t>E9EB82716899AC9FD8D3B6A738212096</t>
        </is>
      </c>
      <c r="J1539">
        <f>W1538&amp;"/"&amp;B1538</f>
        <v/>
      </c>
      <c r="K1539" t="inlineStr">
        <is>
          <t>SKIN CARE I УХОД ЗА ЛИЦОМ</t>
        </is>
      </c>
      <c r="L1539" t="inlineStr">
        <is>
          <t>ru</t>
        </is>
      </c>
      <c r="M1539" t="n">
        <v>20</v>
      </c>
      <c r="N1539" t="inlineStr">
        <is>
          <t>Все</t>
        </is>
      </c>
      <c r="O1539" t="n">
        <v>3</v>
      </c>
      <c r="P1539" t="inlineStr">
        <is>
          <t>FARM STAY</t>
        </is>
      </c>
      <c r="Q1539" t="n">
        <v>1.93</v>
      </c>
      <c r="R1539" t="n">
        <v>2.18</v>
      </c>
      <c r="S1539" t="inlineStr">
        <is>
          <t>Status</t>
        </is>
      </c>
      <c r="T1539" t="inlineStr">
        <is>
          <t>A</t>
        </is>
      </c>
    </row>
    <row r="1540">
      <c r="A1540" t="inlineStr">
        <is>
          <t>https://img.beautydome.co.kr/_data/product/202312/13/c3d405bf7786651558c8f841d93c93ef.jpg</t>
        </is>
      </c>
      <c r="B1540" t="inlineStr">
        <is>
          <t>Бренд///F///FARM STAY</t>
        </is>
      </c>
      <c r="C1540" t="inlineStr">
        <is>
          <t>팜스테이 리얼 에센스 마스크 23ml (10매) / 알로에베라</t>
        </is>
      </c>
      <c r="D1540" t="inlineStr">
        <is>
          <t>ea</t>
        </is>
      </c>
      <c r="F1540" t="inlineStr">
        <is>
          <t>20</t>
        </is>
      </c>
      <c r="G1540" t="inlineStr">
        <is>
          <t>2100</t>
        </is>
      </c>
      <c r="H1540" t="inlineStr">
        <is>
          <t>12000</t>
        </is>
      </c>
      <c r="I1540" t="inlineStr">
        <is>
          <t>581FE6053B931CB98EB3479CEBFABD5B</t>
        </is>
      </c>
      <c r="J1540">
        <f>W1539&amp;"/"&amp;B1539</f>
        <v/>
      </c>
      <c r="K1540" t="inlineStr">
        <is>
          <t>SKIN CARE I УХОД ЗА ЛИЦОМ</t>
        </is>
      </c>
      <c r="L1540" t="inlineStr">
        <is>
          <t>ru</t>
        </is>
      </c>
      <c r="M1540" t="n">
        <v>20</v>
      </c>
      <c r="N1540" t="inlineStr">
        <is>
          <t>Все</t>
        </is>
      </c>
      <c r="O1540" t="n">
        <v>3</v>
      </c>
      <c r="P1540" t="inlineStr">
        <is>
          <t>FARM STAY</t>
        </is>
      </c>
      <c r="Q1540" t="n">
        <v>1.93</v>
      </c>
      <c r="R1540" t="n">
        <v>2.18</v>
      </c>
      <c r="S1540" t="inlineStr">
        <is>
          <t>Status</t>
        </is>
      </c>
      <c r="T1540" t="inlineStr">
        <is>
          <t>A</t>
        </is>
      </c>
    </row>
    <row r="1541">
      <c r="A1541" t="inlineStr">
        <is>
          <t>https://img.beautydome.co.kr/_data/product/202312/13/efaf5dbb156a0a4c11c6791c8ad5e416.jpg</t>
        </is>
      </c>
      <c r="B1541" t="inlineStr">
        <is>
          <t>Бренд///F///FARM STAY</t>
        </is>
      </c>
      <c r="C1541" t="inlineStr">
        <is>
          <t>팜스테이 리얼 에센스 마스크 23ml (10매) / 깔라만시</t>
        </is>
      </c>
      <c r="D1541" t="inlineStr">
        <is>
          <t>ea</t>
        </is>
      </c>
      <c r="F1541" t="inlineStr">
        <is>
          <t>20</t>
        </is>
      </c>
      <c r="G1541" t="inlineStr">
        <is>
          <t>2100</t>
        </is>
      </c>
      <c r="H1541" t="inlineStr">
        <is>
          <t>12000</t>
        </is>
      </c>
      <c r="I1541" t="inlineStr">
        <is>
          <t>AE802F2D6E6DF33A9E03C6AA0DD72032</t>
        </is>
      </c>
      <c r="J1541">
        <f>W1540&amp;"/"&amp;B1540</f>
        <v/>
      </c>
      <c r="K1541" t="inlineStr">
        <is>
          <t>SKIN CARE I УХОД ЗА ЛИЦОМ</t>
        </is>
      </c>
      <c r="L1541" t="inlineStr">
        <is>
          <t>ru</t>
        </is>
      </c>
      <c r="M1541" t="n">
        <v>20</v>
      </c>
      <c r="N1541" t="inlineStr">
        <is>
          <t>Все</t>
        </is>
      </c>
      <c r="O1541" t="n">
        <v>3</v>
      </c>
      <c r="P1541" t="inlineStr">
        <is>
          <t>FARM STAY</t>
        </is>
      </c>
      <c r="Q1541" t="n">
        <v>1.93</v>
      </c>
      <c r="R1541" t="n">
        <v>2.18</v>
      </c>
      <c r="S1541" t="inlineStr">
        <is>
          <t>Status</t>
        </is>
      </c>
      <c r="T1541" t="inlineStr">
        <is>
          <t>A</t>
        </is>
      </c>
    </row>
    <row r="1542">
      <c r="A1542" t="inlineStr">
        <is>
          <t>https://img.beautydome.co.kr/_data/product/202312/13/13060fe5d5ac6ab5c03738892cd752de.jpg</t>
        </is>
      </c>
      <c r="B1542" t="inlineStr">
        <is>
          <t>Бренд///F///FARM STAY</t>
        </is>
      </c>
      <c r="C1542" t="inlineStr">
        <is>
          <t>팜스테이 리얼 에센스 마스크 23ml (10매) / 대나무</t>
        </is>
      </c>
      <c r="D1542" t="inlineStr">
        <is>
          <t>ea</t>
        </is>
      </c>
      <c r="F1542" t="inlineStr">
        <is>
          <t>20</t>
        </is>
      </c>
      <c r="G1542" t="inlineStr">
        <is>
          <t>2100</t>
        </is>
      </c>
      <c r="H1542" t="inlineStr">
        <is>
          <t>12000</t>
        </is>
      </c>
      <c r="I1542" t="inlineStr">
        <is>
          <t>08F4ADF6FA1AEE5BD6E3EB8887F45297</t>
        </is>
      </c>
      <c r="J1542">
        <f>W1541&amp;"/"&amp;B1541</f>
        <v/>
      </c>
      <c r="K1542" t="inlineStr">
        <is>
          <t>SKIN CARE I УХОД ЗА ЛИЦОМ</t>
        </is>
      </c>
      <c r="L1542" t="inlineStr">
        <is>
          <t>ru</t>
        </is>
      </c>
      <c r="M1542" t="n">
        <v>20</v>
      </c>
      <c r="N1542" t="inlineStr">
        <is>
          <t>Все</t>
        </is>
      </c>
      <c r="O1542" t="n">
        <v>3</v>
      </c>
      <c r="P1542" t="inlineStr">
        <is>
          <t>FARM STAY</t>
        </is>
      </c>
      <c r="Q1542" t="n">
        <v>1.93</v>
      </c>
      <c r="R1542" t="n">
        <v>2.18</v>
      </c>
      <c r="S1542" t="inlineStr">
        <is>
          <t>Status</t>
        </is>
      </c>
      <c r="T1542" t="inlineStr">
        <is>
          <t>A</t>
        </is>
      </c>
    </row>
    <row r="1543">
      <c r="A1543" t="inlineStr">
        <is>
          <t>https://img.beautydome.co.kr/_data/product/202312/13/61c6c7b2964f3092ab73352e7c72f66a.jpg</t>
        </is>
      </c>
      <c r="B1543" t="inlineStr">
        <is>
          <t>Бренд///F///FARM STAY</t>
        </is>
      </c>
      <c r="C1543" t="inlineStr">
        <is>
          <t>팜스테이 리얼 에센스 마스크 23ml (10매) / 당근</t>
        </is>
      </c>
      <c r="D1543" t="inlineStr">
        <is>
          <t>ea</t>
        </is>
      </c>
      <c r="F1543" t="inlineStr">
        <is>
          <t>20</t>
        </is>
      </c>
      <c r="G1543" t="inlineStr">
        <is>
          <t>2100</t>
        </is>
      </c>
      <c r="H1543" t="inlineStr">
        <is>
          <t>12000</t>
        </is>
      </c>
      <c r="I1543" t="inlineStr">
        <is>
          <t>9E49790540E2B84109A6E05FE2E66A85</t>
        </is>
      </c>
      <c r="J1543">
        <f>W1542&amp;"/"&amp;B1542</f>
        <v/>
      </c>
      <c r="K1543" t="inlineStr">
        <is>
          <t>SKIN CARE I УХОД ЗА ЛИЦОМ</t>
        </is>
      </c>
      <c r="L1543" t="inlineStr">
        <is>
          <t>ru</t>
        </is>
      </c>
      <c r="M1543" t="n">
        <v>20</v>
      </c>
      <c r="N1543" t="inlineStr">
        <is>
          <t>Все</t>
        </is>
      </c>
      <c r="O1543" t="n">
        <v>3</v>
      </c>
      <c r="P1543" t="inlineStr">
        <is>
          <t>FARM STAY</t>
        </is>
      </c>
      <c r="Q1543" t="n">
        <v>1.93</v>
      </c>
      <c r="R1543" t="n">
        <v>2.18</v>
      </c>
      <c r="S1543" t="inlineStr">
        <is>
          <t>Status</t>
        </is>
      </c>
      <c r="T1543" t="inlineStr">
        <is>
          <t>A</t>
        </is>
      </c>
    </row>
    <row r="1544">
      <c r="A1544" t="inlineStr">
        <is>
          <t>https://img.beautydome.co.kr/_data/product/202312/13/549d335ee0612852c206190a757f28ba.jpg</t>
        </is>
      </c>
      <c r="B1544" t="inlineStr">
        <is>
          <t>Бренд///F///FARM STAY</t>
        </is>
      </c>
      <c r="C1544" t="inlineStr">
        <is>
          <t>팜스테이 리얼 에센스 마스크 23ml (10매) / 리치</t>
        </is>
      </c>
      <c r="D1544" t="inlineStr">
        <is>
          <t>ea</t>
        </is>
      </c>
      <c r="F1544" t="inlineStr">
        <is>
          <t>20</t>
        </is>
      </c>
      <c r="G1544" t="inlineStr">
        <is>
          <t>2100</t>
        </is>
      </c>
      <c r="H1544" t="inlineStr">
        <is>
          <t>12000</t>
        </is>
      </c>
      <c r="I1544" t="inlineStr">
        <is>
          <t>5D80791892F9D4D697124D3B3D2AA7B8</t>
        </is>
      </c>
      <c r="J1544">
        <f>W1543&amp;"/"&amp;B1543</f>
        <v/>
      </c>
      <c r="K1544" t="inlineStr">
        <is>
          <t>SKIN CARE I УХОД ЗА ЛИЦОМ</t>
        </is>
      </c>
      <c r="L1544" t="inlineStr">
        <is>
          <t>ru</t>
        </is>
      </c>
      <c r="M1544" t="n">
        <v>20</v>
      </c>
      <c r="N1544" t="inlineStr">
        <is>
          <t>Все</t>
        </is>
      </c>
      <c r="O1544" t="n">
        <v>3</v>
      </c>
      <c r="P1544" t="inlineStr">
        <is>
          <t>FARM STAY</t>
        </is>
      </c>
      <c r="Q1544" t="n">
        <v>1.93</v>
      </c>
      <c r="R1544" t="n">
        <v>2.18</v>
      </c>
      <c r="S1544" t="inlineStr">
        <is>
          <t>Status</t>
        </is>
      </c>
      <c r="T1544" t="inlineStr">
        <is>
          <t>A</t>
        </is>
      </c>
    </row>
    <row r="1545">
      <c r="A1545" t="inlineStr">
        <is>
          <t>https://img.beautydome.co.kr/_data/product/202312/13/d46b64d6eddd589f61cab3e4e25a15b1.jpg</t>
        </is>
      </c>
      <c r="B1545" t="inlineStr">
        <is>
          <t>Бренд///F///FARM STAY</t>
        </is>
      </c>
      <c r="C1545" t="inlineStr">
        <is>
          <t>팜스테이 리얼 에센스 마스크 23ml (10매) / 올리브</t>
        </is>
      </c>
      <c r="D1545" t="inlineStr">
        <is>
          <t>ea</t>
        </is>
      </c>
      <c r="F1545" t="inlineStr">
        <is>
          <t>20</t>
        </is>
      </c>
      <c r="G1545" t="inlineStr">
        <is>
          <t>2100</t>
        </is>
      </c>
      <c r="H1545" t="inlineStr">
        <is>
          <t>12000</t>
        </is>
      </c>
      <c r="I1545" t="inlineStr">
        <is>
          <t>825B6926AD51C144A290BC0E5DADFEDD</t>
        </is>
      </c>
      <c r="J1545">
        <f>W1544&amp;"/"&amp;B1544</f>
        <v/>
      </c>
      <c r="K1545" t="inlineStr">
        <is>
          <t>SKIN CARE I УХОД ЗА ЛИЦОМ</t>
        </is>
      </c>
      <c r="L1545" t="inlineStr">
        <is>
          <t>ru</t>
        </is>
      </c>
      <c r="M1545" t="n">
        <v>20</v>
      </c>
      <c r="N1545" t="inlineStr">
        <is>
          <t>Все</t>
        </is>
      </c>
      <c r="O1545" t="n">
        <v>3</v>
      </c>
      <c r="P1545" t="inlineStr">
        <is>
          <t>FARM STAY</t>
        </is>
      </c>
      <c r="Q1545" t="n">
        <v>1.93</v>
      </c>
      <c r="R1545" t="n">
        <v>2.18</v>
      </c>
      <c r="S1545" t="inlineStr">
        <is>
          <t>Status</t>
        </is>
      </c>
      <c r="T1545" t="inlineStr">
        <is>
          <t>A</t>
        </is>
      </c>
    </row>
    <row r="1546">
      <c r="A1546" t="inlineStr">
        <is>
          <t>https://img.beautydome.co.kr/_data/product/202312/13/45293cf294acd12aa82d484414e45a71.jpg</t>
        </is>
      </c>
      <c r="B1546" t="inlineStr">
        <is>
          <t>Бренд///F///FARM STAY</t>
        </is>
      </c>
      <c r="C1546" t="inlineStr">
        <is>
          <t>팜스테이 리얼 에센스 마스크 23ml (10매) / 마누카 허니</t>
        </is>
      </c>
      <c r="D1546" t="inlineStr">
        <is>
          <t>ea</t>
        </is>
      </c>
      <c r="F1546" t="inlineStr">
        <is>
          <t>20</t>
        </is>
      </c>
      <c r="G1546" t="inlineStr">
        <is>
          <t>2100</t>
        </is>
      </c>
      <c r="H1546" t="inlineStr">
        <is>
          <t>12000</t>
        </is>
      </c>
      <c r="I1546" t="inlineStr">
        <is>
          <t>BFCDC61F5F79FC81C3BA2583629A4D35</t>
        </is>
      </c>
      <c r="J1546">
        <f>W1545&amp;"/"&amp;B1545</f>
        <v/>
      </c>
      <c r="K1546" t="inlineStr">
        <is>
          <t>SKIN CARE I УХОД ЗА ЛИЦОМ</t>
        </is>
      </c>
      <c r="L1546" t="inlineStr">
        <is>
          <t>ru</t>
        </is>
      </c>
      <c r="M1546" t="n">
        <v>20</v>
      </c>
      <c r="N1546" t="inlineStr">
        <is>
          <t>Все</t>
        </is>
      </c>
      <c r="O1546" t="n">
        <v>3</v>
      </c>
      <c r="P1546" t="inlineStr">
        <is>
          <t>FARM STAY</t>
        </is>
      </c>
      <c r="Q1546" t="n">
        <v>1.93</v>
      </c>
      <c r="R1546" t="n">
        <v>2.18</v>
      </c>
      <c r="S1546" t="inlineStr">
        <is>
          <t>Status</t>
        </is>
      </c>
      <c r="T1546" t="inlineStr">
        <is>
          <t>A</t>
        </is>
      </c>
    </row>
    <row r="1547">
      <c r="A1547" t="inlineStr">
        <is>
          <t>https://img.beautydome.co.kr/_data/product/202312/13/25ee9370aed3cae4a466e8a61bcb4a84.jpg</t>
        </is>
      </c>
      <c r="B1547" t="inlineStr">
        <is>
          <t>Бренд///F///FARM STAY</t>
        </is>
      </c>
      <c r="C1547" t="inlineStr">
        <is>
          <t>팜스테이 리얼 에센스 마스크 23ml (10매) / 시어버터</t>
        </is>
      </c>
      <c r="D1547" t="inlineStr">
        <is>
          <t>ea</t>
        </is>
      </c>
      <c r="F1547" t="inlineStr">
        <is>
          <t>20</t>
        </is>
      </c>
      <c r="G1547" t="inlineStr">
        <is>
          <t>2100</t>
        </is>
      </c>
      <c r="H1547" t="inlineStr">
        <is>
          <t>12000</t>
        </is>
      </c>
      <c r="I1547" t="inlineStr">
        <is>
          <t>9DBA2E1D446A4440F5466EDA23AFF9F0</t>
        </is>
      </c>
      <c r="J1547">
        <f>W1546&amp;"/"&amp;B1546</f>
        <v/>
      </c>
      <c r="K1547" t="inlineStr">
        <is>
          <t>SKIN CARE I УХОД ЗА ЛИЦОМ</t>
        </is>
      </c>
      <c r="L1547" t="inlineStr">
        <is>
          <t>ru</t>
        </is>
      </c>
      <c r="M1547" t="n">
        <v>20</v>
      </c>
      <c r="N1547" t="inlineStr">
        <is>
          <t>Все</t>
        </is>
      </c>
      <c r="O1547" t="n">
        <v>3</v>
      </c>
      <c r="P1547" t="inlineStr">
        <is>
          <t>FARM STAY</t>
        </is>
      </c>
      <c r="Q1547" t="n">
        <v>1.93</v>
      </c>
      <c r="R1547" t="n">
        <v>2.18</v>
      </c>
      <c r="S1547" t="inlineStr">
        <is>
          <t>Status</t>
        </is>
      </c>
      <c r="T1547" t="inlineStr">
        <is>
          <t>A</t>
        </is>
      </c>
    </row>
    <row r="1548">
      <c r="A1548" t="inlineStr">
        <is>
          <t>https://img.beautydome.co.kr/_data/product/202312/13/eb88084e8743db8a161a57021371a1af.jpg</t>
        </is>
      </c>
      <c r="B1548" t="inlineStr">
        <is>
          <t>Бренд///F///FARM STAY</t>
        </is>
      </c>
      <c r="C1548" t="inlineStr">
        <is>
          <t>팜스테이 리얼 에센스 마스크 23ml (10매) / 토마토</t>
        </is>
      </c>
      <c r="D1548" t="inlineStr">
        <is>
          <t>ea</t>
        </is>
      </c>
      <c r="F1548" t="inlineStr">
        <is>
          <t>20</t>
        </is>
      </c>
      <c r="G1548" t="inlineStr">
        <is>
          <t>2100</t>
        </is>
      </c>
      <c r="H1548" t="inlineStr">
        <is>
          <t>12000</t>
        </is>
      </c>
      <c r="I1548" t="inlineStr">
        <is>
          <t>B43C540B0CA209795435333D740C6768</t>
        </is>
      </c>
      <c r="J1548">
        <f>W1547&amp;"/"&amp;B1547</f>
        <v/>
      </c>
      <c r="K1548" t="inlineStr">
        <is>
          <t>SKIN CARE I УХОД ЗА ЛИЦОМ</t>
        </is>
      </c>
      <c r="L1548" t="inlineStr">
        <is>
          <t>ru</t>
        </is>
      </c>
      <c r="M1548" t="n">
        <v>20</v>
      </c>
      <c r="N1548" t="inlineStr">
        <is>
          <t>Все</t>
        </is>
      </c>
      <c r="O1548" t="n">
        <v>3</v>
      </c>
      <c r="P1548" t="inlineStr">
        <is>
          <t>FARM STAY</t>
        </is>
      </c>
      <c r="Q1548" t="n">
        <v>1.93</v>
      </c>
      <c r="R1548" t="n">
        <v>2.18</v>
      </c>
      <c r="S1548" t="inlineStr">
        <is>
          <t>Status</t>
        </is>
      </c>
      <c r="T1548" t="inlineStr">
        <is>
          <t>A</t>
        </is>
      </c>
    </row>
    <row r="1549">
      <c r="A1549" t="inlineStr">
        <is>
          <t>https://img.beautydome.co.kr/_data/product/202312/13/c6f5711b26a906ade4c9ebb97cf545af.jpg</t>
        </is>
      </c>
      <c r="B1549" t="inlineStr">
        <is>
          <t>Бренд///F///FARM STAY</t>
        </is>
      </c>
      <c r="C1549" t="inlineStr">
        <is>
          <t>팜스테이 리얼 에센스 마스크 23ml (10매) / 티트리</t>
        </is>
      </c>
      <c r="D1549" t="inlineStr">
        <is>
          <t>ea</t>
        </is>
      </c>
      <c r="F1549" t="inlineStr">
        <is>
          <t>20</t>
        </is>
      </c>
      <c r="G1549" t="inlineStr">
        <is>
          <t>2100</t>
        </is>
      </c>
      <c r="H1549" t="inlineStr">
        <is>
          <t>12000</t>
        </is>
      </c>
      <c r="I1549" t="inlineStr">
        <is>
          <t>2CA08C36017C3AB230E9DEFEA907D8F8</t>
        </is>
      </c>
      <c r="J1549">
        <f>W1548&amp;"/"&amp;B1548</f>
        <v/>
      </c>
      <c r="K1549" t="inlineStr">
        <is>
          <t>SKIN CARE I УХОД ЗА ЛИЦОМ</t>
        </is>
      </c>
      <c r="L1549" t="inlineStr">
        <is>
          <t>ru</t>
        </is>
      </c>
      <c r="M1549" t="n">
        <v>20</v>
      </c>
      <c r="N1549" t="inlineStr">
        <is>
          <t>Все</t>
        </is>
      </c>
      <c r="O1549" t="n">
        <v>3</v>
      </c>
      <c r="P1549" t="inlineStr">
        <is>
          <t>FARM STAY</t>
        </is>
      </c>
      <c r="Q1549" t="n">
        <v>1.93</v>
      </c>
      <c r="R1549" t="n">
        <v>2.18</v>
      </c>
      <c r="S1549" t="inlineStr">
        <is>
          <t>Status</t>
        </is>
      </c>
      <c r="T1549" t="inlineStr">
        <is>
          <t>A</t>
        </is>
      </c>
    </row>
    <row r="1550">
      <c r="A1550" t="inlineStr">
        <is>
          <t>https://img.beautydome.co.kr/_data/product/202312/13/aa4a43c553dd66b5aec4b7778b75b395.jpg</t>
        </is>
      </c>
      <c r="B1550" t="inlineStr">
        <is>
          <t>Бренд///F///FARM STAY</t>
        </is>
      </c>
      <c r="C1550" t="inlineStr">
        <is>
          <t>팜스테이 리얼 레몬 딥 클리어 필링 젤 100ml</t>
        </is>
      </c>
      <c r="D1550" t="inlineStr">
        <is>
          <t>ea</t>
        </is>
      </c>
      <c r="F1550" t="inlineStr">
        <is>
          <t>20</t>
        </is>
      </c>
      <c r="G1550" t="inlineStr">
        <is>
          <t>2400</t>
        </is>
      </c>
      <c r="H1550" t="inlineStr">
        <is>
          <t>8000</t>
        </is>
      </c>
      <c r="I1550" t="inlineStr">
        <is>
          <t>12E02063D0EB0E24FF9D781B00BBB9C4</t>
        </is>
      </c>
      <c r="J1550">
        <f>W1549&amp;"/"&amp;B1549</f>
        <v/>
      </c>
      <c r="K1550" t="inlineStr">
        <is>
          <t>CLEANSING I ОЧИЩЕНИЕ</t>
        </is>
      </c>
      <c r="L1550" t="inlineStr">
        <is>
          <t>ru</t>
        </is>
      </c>
      <c r="M1550" t="n">
        <v>20</v>
      </c>
      <c r="N1550" t="inlineStr">
        <is>
          <t>Все</t>
        </is>
      </c>
      <c r="O1550" t="n">
        <v>3</v>
      </c>
      <c r="P1550" t="inlineStr">
        <is>
          <t>FARM STAY</t>
        </is>
      </c>
      <c r="Q1550" t="n">
        <v>2.21</v>
      </c>
      <c r="R1550" t="n">
        <v>2.5</v>
      </c>
      <c r="S1550" t="inlineStr">
        <is>
          <t>Status</t>
        </is>
      </c>
      <c r="T1550" t="inlineStr">
        <is>
          <t>A</t>
        </is>
      </c>
    </row>
    <row r="1551">
      <c r="A1551" t="inlineStr">
        <is>
          <t>https://img.beautydome.co.kr/_data/product/202312/13/ac4cc0480e7618f3b2fd316357b3800e.jpg</t>
        </is>
      </c>
      <c r="B1551" t="inlineStr">
        <is>
          <t>Бренд///F///FARM STAY</t>
        </is>
      </c>
      <c r="C1551" t="inlineStr">
        <is>
          <t>팜스테이 리얼 그린티 딥 클리어 필링 젤 100ml</t>
        </is>
      </c>
      <c r="D1551" t="inlineStr">
        <is>
          <t>ea</t>
        </is>
      </c>
      <c r="F1551" t="inlineStr">
        <is>
          <t>20</t>
        </is>
      </c>
      <c r="G1551" t="inlineStr">
        <is>
          <t>2400</t>
        </is>
      </c>
      <c r="H1551" t="inlineStr">
        <is>
          <t>8000</t>
        </is>
      </c>
      <c r="I1551" t="inlineStr">
        <is>
          <t>B97571DB1A0896767FCE3E25E0405668</t>
        </is>
      </c>
      <c r="J1551">
        <f>W1550&amp;"/"&amp;B1550</f>
        <v/>
      </c>
      <c r="K1551" t="inlineStr">
        <is>
          <t>CLEANSING I ОЧИЩЕНИЕ</t>
        </is>
      </c>
      <c r="L1551" t="inlineStr">
        <is>
          <t>ru</t>
        </is>
      </c>
      <c r="M1551" t="n">
        <v>20</v>
      </c>
      <c r="N1551" t="inlineStr">
        <is>
          <t>Все</t>
        </is>
      </c>
      <c r="O1551" t="n">
        <v>3</v>
      </c>
      <c r="P1551" t="inlineStr">
        <is>
          <t>FARM STAY</t>
        </is>
      </c>
      <c r="Q1551" t="n">
        <v>2.21</v>
      </c>
      <c r="R1551" t="n">
        <v>2.5</v>
      </c>
      <c r="S1551" t="inlineStr">
        <is>
          <t>Status</t>
        </is>
      </c>
      <c r="T1551" t="inlineStr">
        <is>
          <t>A</t>
        </is>
      </c>
    </row>
    <row r="1552">
      <c r="A1552" t="inlineStr">
        <is>
          <t>https://img.beautydome.co.kr/_data/product/202312/13/153a9e98b22950d37e9e5adb00fb08e8.jpg</t>
        </is>
      </c>
      <c r="B1552" t="inlineStr">
        <is>
          <t>Бренд///F///FARM STAY</t>
        </is>
      </c>
      <c r="C1552" t="inlineStr">
        <is>
          <t>팜스테이 리얼 코코넛 딥 클리어 필링 젤 100ml</t>
        </is>
      </c>
      <c r="D1552" t="inlineStr">
        <is>
          <t>ea</t>
        </is>
      </c>
      <c r="F1552" t="inlineStr">
        <is>
          <t>20</t>
        </is>
      </c>
      <c r="G1552" t="inlineStr">
        <is>
          <t>2400</t>
        </is>
      </c>
      <c r="H1552" t="inlineStr">
        <is>
          <t>8000</t>
        </is>
      </c>
      <c r="I1552" t="inlineStr">
        <is>
          <t>3B128F1C635DDA6D40B32DE6F470B242</t>
        </is>
      </c>
      <c r="J1552">
        <f>W1551&amp;"/"&amp;B1551</f>
        <v/>
      </c>
      <c r="K1552" t="inlineStr">
        <is>
          <t>CLEANSING I ОЧИЩЕНИЕ</t>
        </is>
      </c>
      <c r="L1552" t="inlineStr">
        <is>
          <t>ru</t>
        </is>
      </c>
      <c r="M1552" t="n">
        <v>20</v>
      </c>
      <c r="N1552" t="inlineStr">
        <is>
          <t>Все</t>
        </is>
      </c>
      <c r="O1552" t="n">
        <v>3</v>
      </c>
      <c r="P1552" t="inlineStr">
        <is>
          <t>FARM STAY</t>
        </is>
      </c>
      <c r="Q1552" t="n">
        <v>2.21</v>
      </c>
      <c r="R1552" t="n">
        <v>2.5</v>
      </c>
      <c r="S1552" t="inlineStr">
        <is>
          <t>Status</t>
        </is>
      </c>
      <c r="T1552" t="inlineStr">
        <is>
          <t>A</t>
        </is>
      </c>
    </row>
    <row r="1553">
      <c r="A1553" t="inlineStr">
        <is>
          <t>https://img.beautydome.co.kr/_data/product/202312/13/6d6d15cb6fbfe8d05341e3bec4831560.jpg</t>
        </is>
      </c>
      <c r="B1553" t="inlineStr">
        <is>
          <t>Бренд///F///FARM STAY</t>
        </is>
      </c>
      <c r="C1553" t="inlineStr">
        <is>
          <t>팜스테이 리얼 아보카도 딥 클리어 필링 젤 100ml</t>
        </is>
      </c>
      <c r="D1553" t="inlineStr">
        <is>
          <t>ea</t>
        </is>
      </c>
      <c r="F1553" t="inlineStr">
        <is>
          <t>20</t>
        </is>
      </c>
      <c r="G1553" t="inlineStr">
        <is>
          <t>2400</t>
        </is>
      </c>
      <c r="H1553" t="inlineStr">
        <is>
          <t>8000</t>
        </is>
      </c>
      <c r="I1553" t="inlineStr">
        <is>
          <t>81679BF86B2C3C600BFDF7B900A63398</t>
        </is>
      </c>
      <c r="J1553">
        <f>W1552&amp;"/"&amp;B1552</f>
        <v/>
      </c>
      <c r="K1553" t="inlineStr">
        <is>
          <t>CLEANSING I ОЧИЩЕНИЕ</t>
        </is>
      </c>
      <c r="L1553" t="inlineStr">
        <is>
          <t>ru</t>
        </is>
      </c>
      <c r="M1553" t="n">
        <v>20</v>
      </c>
      <c r="N1553" t="inlineStr">
        <is>
          <t>Все</t>
        </is>
      </c>
      <c r="O1553" t="n">
        <v>3</v>
      </c>
      <c r="P1553" t="inlineStr">
        <is>
          <t>FARM STAY</t>
        </is>
      </c>
      <c r="Q1553" t="n">
        <v>2.21</v>
      </c>
      <c r="R1553" t="n">
        <v>2.5</v>
      </c>
      <c r="S1553" t="inlineStr">
        <is>
          <t>Status</t>
        </is>
      </c>
      <c r="T1553" t="inlineStr">
        <is>
          <t>A</t>
        </is>
      </c>
    </row>
    <row r="1554">
      <c r="A1554" t="inlineStr">
        <is>
          <t>https://img.beautydome.co.kr/_data/product/202312/13/d277c21acac0b14125f2f37572cad1c6.jpg</t>
        </is>
      </c>
      <c r="B1554" t="inlineStr">
        <is>
          <t>Бренд///F///FARM STAY</t>
        </is>
      </c>
      <c r="C1554" t="inlineStr">
        <is>
          <t>팜스테이 닥터 브이 8 솔루션 크림 50ml / 히아루론산</t>
        </is>
      </c>
      <c r="D1554" t="inlineStr">
        <is>
          <t>ea</t>
        </is>
      </c>
      <c r="F1554" t="inlineStr">
        <is>
          <t>20</t>
        </is>
      </c>
      <c r="G1554" t="inlineStr">
        <is>
          <t>10500</t>
        </is>
      </c>
      <c r="H1554" t="inlineStr">
        <is>
          <t>35000</t>
        </is>
      </c>
      <c r="I1554" t="inlineStr">
        <is>
          <t>FBA04860EBF57E77CF1FFE77FE512A99</t>
        </is>
      </c>
      <c r="J1554">
        <f>W1553&amp;"/"&amp;B1553</f>
        <v/>
      </c>
      <c r="K1554" t="inlineStr">
        <is>
          <t>SKIN CARE I УХОД ЗА ЛИЦОМ</t>
        </is>
      </c>
      <c r="L1554" t="inlineStr">
        <is>
          <t>ru</t>
        </is>
      </c>
      <c r="M1554" t="n">
        <v>20</v>
      </c>
      <c r="N1554" t="inlineStr">
        <is>
          <t>Все</t>
        </is>
      </c>
      <c r="O1554" t="n">
        <v>3</v>
      </c>
      <c r="P1554" t="inlineStr">
        <is>
          <t>FARM STAY</t>
        </is>
      </c>
      <c r="Q1554" t="n">
        <v>9.66</v>
      </c>
      <c r="R1554" t="n">
        <v>10.92</v>
      </c>
      <c r="S1554" t="inlineStr">
        <is>
          <t>Status</t>
        </is>
      </c>
      <c r="T1554" t="inlineStr">
        <is>
          <t>A</t>
        </is>
      </c>
    </row>
    <row r="1555">
      <c r="A1555" t="inlineStr">
        <is>
          <t>https://img.beautydome.co.kr/_data/product/202312/13/1826cb836bbea96ae49d4b50c44181f8.jpg</t>
        </is>
      </c>
      <c r="B1555" t="inlineStr">
        <is>
          <t>Бренд///F///FARM STAY</t>
        </is>
      </c>
      <c r="C1555" t="inlineStr">
        <is>
          <t>★임박★팜스테이 닥터 브이 8 솔루션 크림 50ml / 비타민</t>
        </is>
      </c>
      <c r="D1555" t="inlineStr">
        <is>
          <t>ea</t>
        </is>
      </c>
      <c r="F1555" t="inlineStr">
        <is>
          <t>20</t>
        </is>
      </c>
      <c r="G1555" t="inlineStr">
        <is>
          <t>10500</t>
        </is>
      </c>
      <c r="H1555" t="inlineStr">
        <is>
          <t>35000</t>
        </is>
      </c>
      <c r="I1555" t="inlineStr">
        <is>
          <t>F9DE20D2E5DF899EC07698B725C1FA78</t>
        </is>
      </c>
      <c r="J1555">
        <f>W1554&amp;"/"&amp;B1554</f>
        <v/>
      </c>
      <c r="K1555" t="inlineStr">
        <is>
          <t>SKIN CARE I УХОД ЗА ЛИЦОМ</t>
        </is>
      </c>
      <c r="L1555" t="inlineStr">
        <is>
          <t>ru</t>
        </is>
      </c>
      <c r="M1555" t="n">
        <v>20</v>
      </c>
      <c r="N1555" t="inlineStr">
        <is>
          <t>Все</t>
        </is>
      </c>
      <c r="O1555" t="n">
        <v>3</v>
      </c>
      <c r="P1555" t="inlineStr">
        <is>
          <t>FARM STAY</t>
        </is>
      </c>
      <c r="Q1555" t="n">
        <v>9.66</v>
      </c>
      <c r="R1555" t="n">
        <v>10.92</v>
      </c>
      <c r="S1555" t="inlineStr">
        <is>
          <t>Status</t>
        </is>
      </c>
      <c r="T1555" t="inlineStr">
        <is>
          <t>A</t>
        </is>
      </c>
    </row>
    <row r="1556">
      <c r="A1556" t="inlineStr">
        <is>
          <t>https://img.beautydome.co.kr/_data/product/202312/13/a80e00827cc862605caacab17179f771.jpg</t>
        </is>
      </c>
      <c r="B1556" t="inlineStr">
        <is>
          <t>Бренд///F///FARM STAY</t>
        </is>
      </c>
      <c r="C1556" t="inlineStr">
        <is>
          <t>팜스테이 스네일 뮤커스 모이스처 크림 50g</t>
        </is>
      </c>
      <c r="D1556" t="inlineStr">
        <is>
          <t>ea</t>
        </is>
      </c>
      <c r="F1556" t="inlineStr">
        <is>
          <t>20</t>
        </is>
      </c>
      <c r="G1556" t="inlineStr">
        <is>
          <t>4500</t>
        </is>
      </c>
      <c r="H1556" t="inlineStr">
        <is>
          <t>15000</t>
        </is>
      </c>
      <c r="I1556" t="inlineStr">
        <is>
          <t>B179ACF3E96254F86BAA802C84257F1D</t>
        </is>
      </c>
      <c r="J1556">
        <f>W1555&amp;"/"&amp;B1555</f>
        <v/>
      </c>
      <c r="K1556" t="inlineStr">
        <is>
          <t>SKIN CARE I УХОД ЗА ЛИЦОМ</t>
        </is>
      </c>
      <c r="L1556" t="inlineStr">
        <is>
          <t>ru</t>
        </is>
      </c>
      <c r="M1556" t="n">
        <v>20</v>
      </c>
      <c r="N1556" t="inlineStr">
        <is>
          <t>Все</t>
        </is>
      </c>
      <c r="O1556" t="n">
        <v>3</v>
      </c>
      <c r="P1556" t="inlineStr">
        <is>
          <t>FARM STAY</t>
        </is>
      </c>
      <c r="Q1556" t="n">
        <v>4.14</v>
      </c>
      <c r="R1556" t="n">
        <v>4.68</v>
      </c>
      <c r="S1556" t="inlineStr">
        <is>
          <t>Status</t>
        </is>
      </c>
      <c r="T1556" t="inlineStr">
        <is>
          <t>A</t>
        </is>
      </c>
    </row>
    <row r="1557">
      <c r="A1557" t="inlineStr">
        <is>
          <t>https://img.beautydome.co.kr/_data/product/202312/13/633a2e9545b237f59f65cfa46fb573c6.jpg</t>
        </is>
      </c>
      <c r="B1557" t="inlineStr">
        <is>
          <t>Бренд///F///FARM STAY</t>
        </is>
      </c>
      <c r="C1557" t="inlineStr">
        <is>
          <t>팜스테이 스네일 리바이탈라이징 모이스처 크림 50ml</t>
        </is>
      </c>
      <c r="D1557" t="inlineStr">
        <is>
          <t>ea</t>
        </is>
      </c>
      <c r="F1557" t="inlineStr">
        <is>
          <t>20</t>
        </is>
      </c>
      <c r="G1557" t="inlineStr">
        <is>
          <t>15000</t>
        </is>
      </c>
      <c r="H1557" t="inlineStr">
        <is>
          <t>50000</t>
        </is>
      </c>
      <c r="I1557" t="inlineStr">
        <is>
          <t>1AE0D7DF34EC53C7887164601530A785</t>
        </is>
      </c>
      <c r="J1557">
        <f>W1556&amp;"/"&amp;B1556</f>
        <v/>
      </c>
      <c r="K1557" t="inlineStr">
        <is>
          <t>SKIN CARE I УХОД ЗА ЛИЦОМ</t>
        </is>
      </c>
      <c r="L1557" t="inlineStr">
        <is>
          <t>ru</t>
        </is>
      </c>
      <c r="M1557" t="n">
        <v>20</v>
      </c>
      <c r="N1557" t="inlineStr">
        <is>
          <t>Все</t>
        </is>
      </c>
      <c r="O1557" t="n">
        <v>3</v>
      </c>
      <c r="P1557" t="inlineStr">
        <is>
          <t>FARM STAY</t>
        </is>
      </c>
      <c r="Q1557" t="n">
        <v>13.8</v>
      </c>
      <c r="R1557" t="n">
        <v>15.6</v>
      </c>
      <c r="S1557" t="inlineStr">
        <is>
          <t>Status</t>
        </is>
      </c>
      <c r="T1557" t="inlineStr">
        <is>
          <t>A</t>
        </is>
      </c>
    </row>
    <row r="1558">
      <c r="A1558" t="inlineStr">
        <is>
          <t>https://img.beautydome.co.kr/_data/product/202312/13/d7e8ef70e1261c806aba74e4cb086828.jpg</t>
        </is>
      </c>
      <c r="B1558" t="inlineStr">
        <is>
          <t>Бренд///F///FARM STAY</t>
        </is>
      </c>
      <c r="C1558" t="inlineStr">
        <is>
          <t>팜스테이 블랙 스네일 올인원 크림 100ml</t>
        </is>
      </c>
      <c r="D1558" t="inlineStr">
        <is>
          <t>ea</t>
        </is>
      </c>
      <c r="F1558" t="inlineStr">
        <is>
          <t>20</t>
        </is>
      </c>
      <c r="G1558" t="inlineStr">
        <is>
          <t>11200</t>
        </is>
      </c>
      <c r="H1558" t="inlineStr">
        <is>
          <t>32000</t>
        </is>
      </c>
      <c r="I1558" t="inlineStr">
        <is>
          <t>2150EFA649C97D89173EF907AC5A4B0F</t>
        </is>
      </c>
      <c r="J1558">
        <f>W1557&amp;"/"&amp;B1557</f>
        <v/>
      </c>
      <c r="K1558" t="inlineStr">
        <is>
          <t>SKIN CARE I УХОД ЗА ЛИЦОМ</t>
        </is>
      </c>
      <c r="L1558" t="inlineStr">
        <is>
          <t>ru</t>
        </is>
      </c>
      <c r="M1558" t="n">
        <v>20</v>
      </c>
      <c r="N1558" t="inlineStr">
        <is>
          <t>Все</t>
        </is>
      </c>
      <c r="O1558" t="n">
        <v>3</v>
      </c>
      <c r="P1558" t="inlineStr">
        <is>
          <t>FARM STAY</t>
        </is>
      </c>
      <c r="Q1558" t="n">
        <v>10.3</v>
      </c>
      <c r="R1558" t="n">
        <v>11.65</v>
      </c>
      <c r="S1558" t="inlineStr">
        <is>
          <t>Status</t>
        </is>
      </c>
      <c r="T1558" t="inlineStr">
        <is>
          <t>A</t>
        </is>
      </c>
    </row>
    <row r="1559">
      <c r="A1559" t="inlineStr">
        <is>
          <t>https://img.beautydome.co.kr/_data/product/202312/13/807e9919a06db5f24204478a5526badb.jpg</t>
        </is>
      </c>
      <c r="B1559" t="inlineStr">
        <is>
          <t>Бренд///F///FARM STAY</t>
        </is>
      </c>
      <c r="C1559" t="inlineStr">
        <is>
          <t>팜스테이 블랙 스네일 앤 펩타이드9 퍼펙트 앰플 35ml</t>
        </is>
      </c>
      <c r="D1559" t="inlineStr">
        <is>
          <t>ea</t>
        </is>
      </c>
      <c r="F1559" t="inlineStr">
        <is>
          <t>20</t>
        </is>
      </c>
      <c r="G1559" t="inlineStr">
        <is>
          <t>13500</t>
        </is>
      </c>
      <c r="H1559" t="inlineStr">
        <is>
          <t>45000</t>
        </is>
      </c>
      <c r="I1559" t="inlineStr">
        <is>
          <t>B20325F84D113D286453DC13196517B3</t>
        </is>
      </c>
      <c r="J1559">
        <f>W1558&amp;"/"&amp;B1558</f>
        <v/>
      </c>
      <c r="K1559" t="inlineStr">
        <is>
          <t>SKIN CARE I УХОД ЗА ЛИЦОМ</t>
        </is>
      </c>
      <c r="L1559" t="inlineStr">
        <is>
          <t>ru</t>
        </is>
      </c>
      <c r="M1559" t="n">
        <v>20</v>
      </c>
      <c r="N1559" t="inlineStr">
        <is>
          <t>Все</t>
        </is>
      </c>
      <c r="O1559" t="n">
        <v>3</v>
      </c>
      <c r="P1559" t="inlineStr">
        <is>
          <t>FARM STAY</t>
        </is>
      </c>
      <c r="Q1559" t="n">
        <v>12.42</v>
      </c>
      <c r="R1559" t="n">
        <v>14.04</v>
      </c>
      <c r="S1559" t="inlineStr">
        <is>
          <t>Status</t>
        </is>
      </c>
      <c r="T1559" t="inlineStr">
        <is>
          <t>A</t>
        </is>
      </c>
    </row>
    <row r="1560">
      <c r="A1560" t="inlineStr">
        <is>
          <t>https://img.beautydome.co.kr/_data/product/202312/13/2e891a8caffa4fb8dd8e1b178f05e7c4.jpg</t>
        </is>
      </c>
      <c r="B1560" t="inlineStr">
        <is>
          <t>Бренд///F///FARM STAY</t>
        </is>
      </c>
      <c r="C1560" t="inlineStr">
        <is>
          <t>팜스테이 블랙 스네일 앤 펩타이드9 퍼펙트 크림 55ml</t>
        </is>
      </c>
      <c r="D1560" t="inlineStr">
        <is>
          <t>ea</t>
        </is>
      </c>
      <c r="F1560" t="inlineStr">
        <is>
          <t>20</t>
        </is>
      </c>
      <c r="G1560" t="inlineStr">
        <is>
          <t>12250</t>
        </is>
      </c>
      <c r="H1560" t="inlineStr">
        <is>
          <t>35000</t>
        </is>
      </c>
      <c r="I1560" t="inlineStr">
        <is>
          <t>8592F3E430720D324D7CFD7ECD1DE521</t>
        </is>
      </c>
      <c r="J1560">
        <f>W1559&amp;"/"&amp;B1559</f>
        <v/>
      </c>
      <c r="K1560" t="inlineStr">
        <is>
          <t>SKIN CARE I УХОД ЗА ЛИЦОМ</t>
        </is>
      </c>
      <c r="L1560" t="inlineStr">
        <is>
          <t>ru</t>
        </is>
      </c>
      <c r="M1560" t="n">
        <v>20</v>
      </c>
      <c r="N1560" t="inlineStr">
        <is>
          <t>Все</t>
        </is>
      </c>
      <c r="O1560" t="n">
        <v>3</v>
      </c>
      <c r="P1560" t="inlineStr">
        <is>
          <t>FARM STAY</t>
        </is>
      </c>
      <c r="Q1560" t="n">
        <v>11.27</v>
      </c>
      <c r="R1560" t="n">
        <v>12.74</v>
      </c>
      <c r="S1560" t="inlineStr">
        <is>
          <t>Status</t>
        </is>
      </c>
      <c r="T1560" t="inlineStr">
        <is>
          <t>A</t>
        </is>
      </c>
    </row>
    <row r="1561">
      <c r="A1561" t="inlineStr">
        <is>
          <t>https://img.beautydome.co.kr/_data/product/202312/13/f367a5eecfcac8e7605ca1c30b9ec2f7.jpg</t>
        </is>
      </c>
      <c r="B1561" t="inlineStr">
        <is>
          <t>Бренд///F///FARM STAY</t>
        </is>
      </c>
      <c r="C1561" t="inlineStr">
        <is>
          <t>팜스테이 그레이프 스템셀 스킨케어 3종 세트</t>
        </is>
      </c>
      <c r="D1561" t="inlineStr">
        <is>
          <t>ea</t>
        </is>
      </c>
      <c r="F1561" t="inlineStr">
        <is>
          <t>20</t>
        </is>
      </c>
      <c r="G1561" t="inlineStr">
        <is>
          <t>21000</t>
        </is>
      </c>
      <c r="H1561" t="inlineStr">
        <is>
          <t>60000</t>
        </is>
      </c>
      <c r="I1561" t="inlineStr">
        <is>
          <t>9B32EE1B09C57C049C2C5D4B5EAE8152</t>
        </is>
      </c>
      <c r="J1561">
        <f>W1560&amp;"/"&amp;B1560</f>
        <v/>
      </c>
      <c r="K1561" t="inlineStr">
        <is>
          <t>SKIN CARE I УХОД ЗА ЛИЦОМ</t>
        </is>
      </c>
      <c r="L1561" t="inlineStr">
        <is>
          <t>ru</t>
        </is>
      </c>
      <c r="M1561" t="n">
        <v>20</v>
      </c>
      <c r="N1561" t="inlineStr">
        <is>
          <t>Все</t>
        </is>
      </c>
      <c r="O1561" t="n">
        <v>3</v>
      </c>
      <c r="P1561" t="inlineStr">
        <is>
          <t>FARM STAY</t>
        </is>
      </c>
      <c r="Q1561" t="n">
        <v>19.32</v>
      </c>
      <c r="R1561" t="n">
        <v>21.84</v>
      </c>
      <c r="S1561" t="inlineStr">
        <is>
          <t>Status</t>
        </is>
      </c>
      <c r="T1561" t="inlineStr">
        <is>
          <t>A</t>
        </is>
      </c>
    </row>
    <row r="1562">
      <c r="A1562" t="inlineStr">
        <is>
          <t>https://img.beautydome.co.kr/_data/product/202312/13/dd8065e46cb15b2fb1a967e97bf8664b.jpg</t>
        </is>
      </c>
      <c r="B1562" t="inlineStr">
        <is>
          <t>Бренд///F///FARM STAY</t>
        </is>
      </c>
      <c r="C1562" t="inlineStr">
        <is>
          <t>팜스테이 에스까르고 노블레스 인텐시브 스킨케어 3종세트</t>
        </is>
      </c>
      <c r="D1562" t="inlineStr">
        <is>
          <t>ea</t>
        </is>
      </c>
      <c r="F1562" t="inlineStr">
        <is>
          <t>20</t>
        </is>
      </c>
      <c r="G1562" t="inlineStr">
        <is>
          <t>21000</t>
        </is>
      </c>
      <c r="H1562" t="inlineStr">
        <is>
          <t>60000</t>
        </is>
      </c>
      <c r="I1562" t="inlineStr">
        <is>
          <t>FAAC15CDCB9B30303B1B71A3337CF6E7</t>
        </is>
      </c>
      <c r="J1562">
        <f>W1561&amp;"/"&amp;B1561</f>
        <v/>
      </c>
      <c r="K1562" t="inlineStr">
        <is>
          <t>SKIN CARE I УХОД ЗА ЛИЦОМ</t>
        </is>
      </c>
      <c r="L1562" t="inlineStr">
        <is>
          <t>ru</t>
        </is>
      </c>
      <c r="M1562" t="n">
        <v>20</v>
      </c>
      <c r="N1562" t="inlineStr">
        <is>
          <t>Все</t>
        </is>
      </c>
      <c r="O1562" t="n">
        <v>3</v>
      </c>
      <c r="P1562" t="inlineStr">
        <is>
          <t>FARM STAY</t>
        </is>
      </c>
      <c r="Q1562" t="n">
        <v>19.32</v>
      </c>
      <c r="R1562" t="n">
        <v>21.84</v>
      </c>
      <c r="S1562" t="inlineStr">
        <is>
          <t>Status</t>
        </is>
      </c>
      <c r="T1562" t="inlineStr">
        <is>
          <t>A</t>
        </is>
      </c>
    </row>
    <row r="1563">
      <c r="A1563" t="inlineStr">
        <is>
          <t>https://img.beautydome.co.kr/_data/product/202312/13/37e9630393d107d50e963c6c7951d892.jpg</t>
        </is>
      </c>
      <c r="B1563" t="inlineStr">
        <is>
          <t>Бренд///F///FARM STAY</t>
        </is>
      </c>
      <c r="C1563" t="inlineStr">
        <is>
          <t>팜스테이 콜라겐 워터 풀 모이스트 클렌징 밤 95ml</t>
        </is>
      </c>
      <c r="D1563" t="inlineStr">
        <is>
          <t>ea</t>
        </is>
      </c>
      <c r="F1563" t="inlineStr">
        <is>
          <t>20</t>
        </is>
      </c>
      <c r="G1563" t="inlineStr">
        <is>
          <t>8400</t>
        </is>
      </c>
      <c r="H1563" t="inlineStr">
        <is>
          <t>24000</t>
        </is>
      </c>
      <c r="I1563" t="inlineStr">
        <is>
          <t>850DB2CAF69F07F8BA425A9C343A600B</t>
        </is>
      </c>
      <c r="J1563">
        <f>W1562&amp;"/"&amp;B1562</f>
        <v/>
      </c>
      <c r="K1563" t="inlineStr">
        <is>
          <t>CLEANSING I ОЧИЩЕНИЕ</t>
        </is>
      </c>
      <c r="L1563" t="inlineStr">
        <is>
          <t>ru</t>
        </is>
      </c>
      <c r="M1563" t="n">
        <v>20</v>
      </c>
      <c r="N1563" t="inlineStr">
        <is>
          <t>Все</t>
        </is>
      </c>
      <c r="O1563" t="n">
        <v>3</v>
      </c>
      <c r="P1563" t="inlineStr">
        <is>
          <t>FARM STAY</t>
        </is>
      </c>
      <c r="Q1563" t="n">
        <v>7.73</v>
      </c>
      <c r="R1563" t="n">
        <v>8.74</v>
      </c>
      <c r="S1563" t="inlineStr">
        <is>
          <t>Status</t>
        </is>
      </c>
      <c r="T1563" t="inlineStr">
        <is>
          <t>A</t>
        </is>
      </c>
    </row>
    <row r="1564">
      <c r="A1564" t="inlineStr">
        <is>
          <t>https://img.beautydome.co.kr/_data/product/202312/13/f5d39f7d5c90d138974e5a99a143f342.jpg</t>
        </is>
      </c>
      <c r="B1564" t="inlineStr">
        <is>
          <t>Бренд///F///FARM STAY</t>
        </is>
      </c>
      <c r="C1564" t="inlineStr">
        <is>
          <t>팜스테이 시카 팜 액티브 컨디셔닝 밤 80g</t>
        </is>
      </c>
      <c r="D1564" t="inlineStr">
        <is>
          <t>ea</t>
        </is>
      </c>
      <c r="F1564" t="inlineStr">
        <is>
          <t>20</t>
        </is>
      </c>
      <c r="G1564" t="inlineStr">
        <is>
          <t>10500</t>
        </is>
      </c>
      <c r="H1564" t="inlineStr">
        <is>
          <t>35000</t>
        </is>
      </c>
      <c r="I1564" t="inlineStr">
        <is>
          <t>3529A11E71E87BEB51D0191D65638C50</t>
        </is>
      </c>
      <c r="J1564">
        <f>W1563&amp;"/"&amp;B1563</f>
        <v/>
      </c>
      <c r="K1564" t="inlineStr">
        <is>
          <t>НЕОПРЕДЕЛЕНО</t>
        </is>
      </c>
      <c r="L1564" t="inlineStr">
        <is>
          <t>ru</t>
        </is>
      </c>
      <c r="M1564" t="n">
        <v>20</v>
      </c>
      <c r="N1564" t="inlineStr">
        <is>
          <t>Все</t>
        </is>
      </c>
      <c r="O1564" t="n">
        <v>3</v>
      </c>
      <c r="P1564" t="inlineStr">
        <is>
          <t>FARM STAY</t>
        </is>
      </c>
      <c r="Q1564" t="n">
        <v>9.66</v>
      </c>
      <c r="R1564" t="n">
        <v>10.92</v>
      </c>
      <c r="S1564" t="inlineStr">
        <is>
          <t>Status</t>
        </is>
      </c>
      <c r="T1564" t="inlineStr">
        <is>
          <t>A</t>
        </is>
      </c>
    </row>
    <row r="1565">
      <c r="A1565" t="inlineStr">
        <is>
          <t>https://img.beautydome.co.kr/_data/product/202312/13/883b90588e86b109cbf4e554b57e5f1e.jpg</t>
        </is>
      </c>
      <c r="B1565" t="inlineStr">
        <is>
          <t>Бренд///F///FARM STAY</t>
        </is>
      </c>
      <c r="C1565" t="inlineStr">
        <is>
          <t>팜스테이 연어오일 &amp; 펩타이드 바이탈 크림 50g</t>
        </is>
      </c>
      <c r="D1565" t="inlineStr">
        <is>
          <t>ea</t>
        </is>
      </c>
      <c r="F1565" t="inlineStr">
        <is>
          <t>20</t>
        </is>
      </c>
      <c r="G1565" t="inlineStr">
        <is>
          <t>9000</t>
        </is>
      </c>
      <c r="H1565" t="inlineStr">
        <is>
          <t>30000</t>
        </is>
      </c>
      <c r="I1565" t="inlineStr">
        <is>
          <t>DF5C4CE323019D5D44D6EAEB6977461B</t>
        </is>
      </c>
      <c r="J1565">
        <f>W1564&amp;"/"&amp;B1564</f>
        <v/>
      </c>
      <c r="K1565" t="inlineStr">
        <is>
          <t>SKIN CARE I УХОД ЗА ЛИЦОМ</t>
        </is>
      </c>
      <c r="L1565" t="inlineStr">
        <is>
          <t>ru</t>
        </is>
      </c>
      <c r="M1565" t="n">
        <v>20</v>
      </c>
      <c r="N1565" t="inlineStr">
        <is>
          <t>Все</t>
        </is>
      </c>
      <c r="O1565" t="n">
        <v>3</v>
      </c>
      <c r="P1565" t="inlineStr">
        <is>
          <t>FARM STAY</t>
        </is>
      </c>
      <c r="Q1565" t="n">
        <v>8.279999999999999</v>
      </c>
      <c r="R1565" t="n">
        <v>9.359999999999999</v>
      </c>
      <c r="S1565" t="inlineStr">
        <is>
          <t>Status</t>
        </is>
      </c>
      <c r="T1565" t="inlineStr">
        <is>
          <t>A</t>
        </is>
      </c>
    </row>
    <row r="1566">
      <c r="A1566" t="inlineStr">
        <is>
          <t>https://img.beautydome.co.kr/_data/product/202312/13/bb9cdb1836e5fde28d76dc55d97bdd19.jpg</t>
        </is>
      </c>
      <c r="B1566" t="inlineStr">
        <is>
          <t>Бренд///F///FARM STAY</t>
        </is>
      </c>
      <c r="C1566" t="inlineStr">
        <is>
          <t>팜스테이 씨홀스 워터 풀 크림 50g</t>
        </is>
      </c>
      <c r="D1566" t="inlineStr">
        <is>
          <t>ea</t>
        </is>
      </c>
      <c r="F1566" t="inlineStr">
        <is>
          <t>20</t>
        </is>
      </c>
      <c r="G1566" t="inlineStr">
        <is>
          <t>9000</t>
        </is>
      </c>
      <c r="H1566" t="inlineStr">
        <is>
          <t>30000</t>
        </is>
      </c>
      <c r="I1566" t="inlineStr">
        <is>
          <t>43B4CEE67C08FAAB67FE929F6BA7E250</t>
        </is>
      </c>
      <c r="J1566">
        <f>W1565&amp;"/"&amp;B1565</f>
        <v/>
      </c>
      <c r="K1566" t="inlineStr">
        <is>
          <t>CLEANSING I ОЧИЩЕНИЕ</t>
        </is>
      </c>
      <c r="L1566" t="inlineStr">
        <is>
          <t>ru</t>
        </is>
      </c>
      <c r="M1566" t="n">
        <v>20</v>
      </c>
      <c r="N1566" t="inlineStr">
        <is>
          <t>Все</t>
        </is>
      </c>
      <c r="O1566" t="n">
        <v>3</v>
      </c>
      <c r="P1566" t="inlineStr">
        <is>
          <t>FARM STAY</t>
        </is>
      </c>
      <c r="Q1566" t="n">
        <v>8.279999999999999</v>
      </c>
      <c r="R1566" t="n">
        <v>9.359999999999999</v>
      </c>
      <c r="S1566" t="inlineStr">
        <is>
          <t>Status</t>
        </is>
      </c>
      <c r="T1566" t="inlineStr">
        <is>
          <t>A</t>
        </is>
      </c>
    </row>
    <row r="1567">
      <c r="A1567" t="inlineStr">
        <is>
          <t>https://img.beautydome.co.kr/_data/product/202312/13/1a659085fb23d7191cb8360f016fa714.jpg</t>
        </is>
      </c>
      <c r="B1567" t="inlineStr">
        <is>
          <t>Бренд///F///FARM STAY</t>
        </is>
      </c>
      <c r="C1567" t="inlineStr">
        <is>
          <t>팜스테이 화이트 펄 인텐시브 뉴트리션 크림 50g</t>
        </is>
      </c>
      <c r="D1567" t="inlineStr">
        <is>
          <t>ea</t>
        </is>
      </c>
      <c r="F1567" t="inlineStr">
        <is>
          <t>20</t>
        </is>
      </c>
      <c r="G1567" t="inlineStr">
        <is>
          <t>9000</t>
        </is>
      </c>
      <c r="H1567" t="inlineStr">
        <is>
          <t>30000</t>
        </is>
      </c>
      <c r="I1567" t="inlineStr">
        <is>
          <t>DCEEC7ACFA091F56E881C53F857626C9</t>
        </is>
      </c>
      <c r="J1567">
        <f>W1566&amp;"/"&amp;B1566</f>
        <v/>
      </c>
      <c r="K1567" t="inlineStr">
        <is>
          <t>SKIN CARE I УХОД ЗА ЛИЦОМ</t>
        </is>
      </c>
      <c r="L1567" t="inlineStr">
        <is>
          <t>ru</t>
        </is>
      </c>
      <c r="M1567" t="n">
        <v>20</v>
      </c>
      <c r="N1567" t="inlineStr">
        <is>
          <t>Все</t>
        </is>
      </c>
      <c r="O1567" t="n">
        <v>3</v>
      </c>
      <c r="P1567" t="inlineStr">
        <is>
          <t>FARM STAY</t>
        </is>
      </c>
      <c r="Q1567" t="n">
        <v>8.279999999999999</v>
      </c>
      <c r="R1567" t="n">
        <v>9.359999999999999</v>
      </c>
      <c r="S1567" t="inlineStr">
        <is>
          <t>Status</t>
        </is>
      </c>
      <c r="T1567" t="inlineStr">
        <is>
          <t>A</t>
        </is>
      </c>
    </row>
    <row r="1568">
      <c r="A1568" t="inlineStr">
        <is>
          <t>https://img.beautydome.co.kr/_data/product/202312/13/7e2d5ffce61fc120f43962f49cc106ba.jpg</t>
        </is>
      </c>
      <c r="B1568" t="inlineStr">
        <is>
          <t>Бренд///F///FARM STAY</t>
        </is>
      </c>
      <c r="C1568" t="inlineStr">
        <is>
          <t>★임박★팜스테이 세라마이드 퍼밍 페이셜 크림 앰플 250ml</t>
        </is>
      </c>
      <c r="D1568" t="inlineStr">
        <is>
          <t>ea</t>
        </is>
      </c>
      <c r="F1568" t="inlineStr">
        <is>
          <t>20</t>
        </is>
      </c>
      <c r="G1568" t="inlineStr">
        <is>
          <t>10500</t>
        </is>
      </c>
      <c r="H1568" t="inlineStr">
        <is>
          <t>35000</t>
        </is>
      </c>
      <c r="I1568" t="inlineStr">
        <is>
          <t>B59F62D4F82CDF25CD152C3213AFBF2D</t>
        </is>
      </c>
      <c r="J1568">
        <f>W1567&amp;"/"&amp;B1567</f>
        <v/>
      </c>
      <c r="K1568" t="inlineStr">
        <is>
          <t>SKIN CARE I УХОД ЗА ЛИЦОМ</t>
        </is>
      </c>
      <c r="L1568" t="inlineStr">
        <is>
          <t>ru</t>
        </is>
      </c>
      <c r="M1568" t="n">
        <v>20</v>
      </c>
      <c r="N1568" t="inlineStr">
        <is>
          <t>Все</t>
        </is>
      </c>
      <c r="O1568" t="n">
        <v>3</v>
      </c>
      <c r="P1568" t="inlineStr">
        <is>
          <t>FARM STAY</t>
        </is>
      </c>
      <c r="Q1568" t="n">
        <v>9.66</v>
      </c>
      <c r="R1568" t="n">
        <v>10.92</v>
      </c>
      <c r="S1568" t="inlineStr">
        <is>
          <t>Status</t>
        </is>
      </c>
      <c r="T1568" t="inlineStr">
        <is>
          <t>A</t>
        </is>
      </c>
    </row>
    <row r="1569">
      <c r="A1569" t="inlineStr">
        <is>
          <t>https://img.beautydome.co.kr/_data/product/202312/06/2ef8f93938156e5d5db2f1a10cf908c8.jpg</t>
        </is>
      </c>
      <c r="B1569" t="inlineStr">
        <is>
          <t>Бренд///F///FARM STAY</t>
        </is>
      </c>
      <c r="C1569" t="inlineStr">
        <is>
          <t>팜스테이 블랙 스네일 앤 펩타이드9 퍼펙트 크림 마스크 23ml(10매)</t>
        </is>
      </c>
      <c r="D1569" t="inlineStr">
        <is>
          <t>ea</t>
        </is>
      </c>
      <c r="F1569" t="inlineStr">
        <is>
          <t>20</t>
        </is>
      </c>
      <c r="G1569" t="inlineStr">
        <is>
          <t>7000</t>
        </is>
      </c>
      <c r="H1569" t="inlineStr">
        <is>
          <t>20000</t>
        </is>
      </c>
      <c r="I1569" t="inlineStr">
        <is>
          <t>833EAFC358BCEB25E75762B4BA74BE2C</t>
        </is>
      </c>
      <c r="J1569">
        <f>W1568&amp;"/"&amp;B1568</f>
        <v/>
      </c>
      <c r="K1569" t="inlineStr">
        <is>
          <t>SKIN CARE I УХОД ЗА ЛИЦОМ</t>
        </is>
      </c>
      <c r="L1569" t="inlineStr">
        <is>
          <t>ru</t>
        </is>
      </c>
      <c r="M1569" t="n">
        <v>20</v>
      </c>
      <c r="N1569" t="inlineStr">
        <is>
          <t>Все</t>
        </is>
      </c>
      <c r="O1569" t="n">
        <v>3</v>
      </c>
      <c r="P1569" t="inlineStr">
        <is>
          <t>FARM STAY</t>
        </is>
      </c>
      <c r="Q1569" t="n">
        <v>6.44</v>
      </c>
      <c r="R1569" t="n">
        <v>7.28</v>
      </c>
      <c r="S1569" t="inlineStr">
        <is>
          <t>Status</t>
        </is>
      </c>
      <c r="T1569" t="inlineStr">
        <is>
          <t>A</t>
        </is>
      </c>
    </row>
    <row r="1570">
      <c r="A1570" t="inlineStr">
        <is>
          <t>https://img.beautydome.co.kr/_data/product/202312/06/5ab132e0ac420f9731757e5edc701c74.jpg</t>
        </is>
      </c>
      <c r="B1570" t="inlineStr">
        <is>
          <t>Бренд///F///FARM STAY</t>
        </is>
      </c>
      <c r="C1570" t="inlineStr">
        <is>
          <t>팜스테이 코코넛밀크 너리싱 샴푸 750g</t>
        </is>
      </c>
      <c r="D1570" t="inlineStr">
        <is>
          <t>ea</t>
        </is>
      </c>
      <c r="F1570" t="inlineStr">
        <is>
          <t>20</t>
        </is>
      </c>
      <c r="G1570" t="inlineStr">
        <is>
          <t>6000</t>
        </is>
      </c>
      <c r="H1570" t="inlineStr">
        <is>
          <t>20000</t>
        </is>
      </c>
      <c r="I1570" t="inlineStr">
        <is>
          <t>C242F982120308ACD92EA795FACB2038</t>
        </is>
      </c>
      <c r="J1570">
        <f>W1569&amp;"/"&amp;B1569</f>
        <v/>
      </c>
      <c r="K1570" t="inlineStr">
        <is>
          <t>HAIR CARE I УХОД ЗА ВОЛОСАМИ</t>
        </is>
      </c>
      <c r="L1570" t="inlineStr">
        <is>
          <t>ru</t>
        </is>
      </c>
      <c r="M1570" t="n">
        <v>20</v>
      </c>
      <c r="N1570" t="inlineStr">
        <is>
          <t>Все</t>
        </is>
      </c>
      <c r="O1570" t="n">
        <v>3</v>
      </c>
      <c r="P1570" t="inlineStr">
        <is>
          <t>FARM STAY</t>
        </is>
      </c>
      <c r="Q1570" t="n">
        <v>5.52</v>
      </c>
      <c r="R1570" t="n">
        <v>6.24</v>
      </c>
      <c r="S1570" t="inlineStr">
        <is>
          <t>Status</t>
        </is>
      </c>
      <c r="T1570" t="inlineStr">
        <is>
          <t>A</t>
        </is>
      </c>
    </row>
    <row r="1571">
      <c r="A1571" t="inlineStr">
        <is>
          <t>https://img.beautydome.co.kr/_data/product/202312/06/a7c27cfea33803f850b46b534e0fc3db.jpg</t>
        </is>
      </c>
      <c r="B1571" t="inlineStr">
        <is>
          <t>Бренд///F///FARM STAY</t>
        </is>
      </c>
      <c r="C1571" t="inlineStr">
        <is>
          <t>팜스테이 아미노 클리닉 헤어 필러 200ml</t>
        </is>
      </c>
      <c r="D1571" t="inlineStr">
        <is>
          <t>ea</t>
        </is>
      </c>
      <c r="F1571" t="inlineStr">
        <is>
          <t>20</t>
        </is>
      </c>
      <c r="G1571" t="inlineStr">
        <is>
          <t>7500</t>
        </is>
      </c>
      <c r="H1571" t="inlineStr">
        <is>
          <t>25000</t>
        </is>
      </c>
      <c r="I1571" t="inlineStr">
        <is>
          <t>A74C9CC33C58DF9F60B24972911D01B7</t>
        </is>
      </c>
      <c r="J1571">
        <f>W1570&amp;"/"&amp;B1570</f>
        <v/>
      </c>
      <c r="K1571" t="inlineStr">
        <is>
          <t>HAIR CARE I УХОД ЗА ВОЛОСАМИ</t>
        </is>
      </c>
      <c r="L1571" t="inlineStr">
        <is>
          <t>ru</t>
        </is>
      </c>
      <c r="M1571" t="n">
        <v>20</v>
      </c>
      <c r="N1571" t="inlineStr">
        <is>
          <t>Все</t>
        </is>
      </c>
      <c r="O1571" t="n">
        <v>3</v>
      </c>
      <c r="P1571" t="inlineStr">
        <is>
          <t>FARM STAY</t>
        </is>
      </c>
      <c r="Q1571" t="n">
        <v>6.9</v>
      </c>
      <c r="R1571" t="n">
        <v>7.8</v>
      </c>
      <c r="S1571" t="inlineStr">
        <is>
          <t>Status</t>
        </is>
      </c>
      <c r="T1571" t="inlineStr">
        <is>
          <t>A</t>
        </is>
      </c>
    </row>
    <row r="1572">
      <c r="A1572" t="inlineStr">
        <is>
          <t>https://img.beautydome.co.kr/_data/product/202312/06/9d57402aa6add5bf6d65a37ec1b4cf7d.jpg</t>
        </is>
      </c>
      <c r="B1572" t="inlineStr">
        <is>
          <t>Бренд///F///FARM STAY</t>
        </is>
      </c>
      <c r="C1572" t="inlineStr">
        <is>
          <t>팜스테이 하이드로 워터 밤 크림 60ml</t>
        </is>
      </c>
      <c r="D1572" t="inlineStr">
        <is>
          <t>ea</t>
        </is>
      </c>
      <c r="F1572" t="inlineStr">
        <is>
          <t>20</t>
        </is>
      </c>
      <c r="G1572" t="inlineStr">
        <is>
          <t>6000</t>
        </is>
      </c>
      <c r="H1572" t="inlineStr">
        <is>
          <t>20000</t>
        </is>
      </c>
      <c r="I1572" t="inlineStr">
        <is>
          <t>691CD1DD108D53A7A4851E923877AFC4</t>
        </is>
      </c>
      <c r="J1572">
        <f>W1571&amp;"/"&amp;B1571</f>
        <v/>
      </c>
      <c r="K1572" t="inlineStr">
        <is>
          <t>CLEANSING I ОЧИЩЕНИЕ</t>
        </is>
      </c>
      <c r="L1572" t="inlineStr">
        <is>
          <t>ru</t>
        </is>
      </c>
      <c r="M1572" t="n">
        <v>20</v>
      </c>
      <c r="N1572" t="inlineStr">
        <is>
          <t>Все</t>
        </is>
      </c>
      <c r="O1572" t="n">
        <v>3</v>
      </c>
      <c r="P1572" t="inlineStr">
        <is>
          <t>FARM STAY</t>
        </is>
      </c>
      <c r="Q1572" t="n">
        <v>5.52</v>
      </c>
      <c r="R1572" t="n">
        <v>6.24</v>
      </c>
      <c r="S1572" t="inlineStr">
        <is>
          <t>Status</t>
        </is>
      </c>
      <c r="T1572" t="inlineStr">
        <is>
          <t>A</t>
        </is>
      </c>
    </row>
    <row r="1573">
      <c r="A1573" t="inlineStr">
        <is>
          <t>https://img.beautydome.co.kr/_data/product/202312/06/1ba34b74550d45173220ac5b3b0a0d40.jpg</t>
        </is>
      </c>
      <c r="B1573" t="inlineStr">
        <is>
          <t>Бренд///F///FARM STAY</t>
        </is>
      </c>
      <c r="C1573" t="inlineStr">
        <is>
          <t>팜스테이 히아루론산 슈퍼 아쿠아 아이크림 45ml</t>
        </is>
      </c>
      <c r="D1573" t="inlineStr">
        <is>
          <t>ea</t>
        </is>
      </c>
      <c r="F1573" t="inlineStr">
        <is>
          <t>20</t>
        </is>
      </c>
      <c r="G1573" t="inlineStr">
        <is>
          <t>3500</t>
        </is>
      </c>
      <c r="H1573" t="inlineStr">
        <is>
          <t>10000</t>
        </is>
      </c>
      <c r="I1573" t="inlineStr">
        <is>
          <t>3386411A041F160A4153CCB55DE65D12</t>
        </is>
      </c>
      <c r="J1573">
        <f>W1572&amp;"/"&amp;B1572</f>
        <v/>
      </c>
      <c r="K1573" t="inlineStr">
        <is>
          <t>SKIN CARE I УХОД ЗА ЛИЦОМ</t>
        </is>
      </c>
      <c r="L1573" t="inlineStr">
        <is>
          <t>ru</t>
        </is>
      </c>
      <c r="M1573" t="n">
        <v>20</v>
      </c>
      <c r="N1573" t="inlineStr">
        <is>
          <t>Все</t>
        </is>
      </c>
      <c r="O1573" t="n">
        <v>3</v>
      </c>
      <c r="P1573" t="inlineStr">
        <is>
          <t>FARM STAY</t>
        </is>
      </c>
      <c r="Q1573" t="n">
        <v>3.22</v>
      </c>
      <c r="R1573" t="n">
        <v>3.64</v>
      </c>
      <c r="S1573" t="inlineStr">
        <is>
          <t>Status</t>
        </is>
      </c>
      <c r="T1573" t="inlineStr">
        <is>
          <t>A</t>
        </is>
      </c>
    </row>
    <row r="1574">
      <c r="A1574" t="inlineStr">
        <is>
          <t>https://img.beautydome.co.kr/_data/product/202312/06/997f547a0b7eb1e6c6264e863a6f741f.jpg</t>
        </is>
      </c>
      <c r="B1574" t="inlineStr">
        <is>
          <t>Бренд///F///FARM STAY</t>
        </is>
      </c>
      <c r="C1574" t="inlineStr">
        <is>
          <t>팜스테이 알로에베라 모이스처 수딩젤 200ml</t>
        </is>
      </c>
      <c r="D1574" t="inlineStr">
        <is>
          <t>ea</t>
        </is>
      </c>
      <c r="F1574" t="inlineStr">
        <is>
          <t>20</t>
        </is>
      </c>
      <c r="G1574" t="inlineStr">
        <is>
          <t>2100</t>
        </is>
      </c>
      <c r="H1574" t="inlineStr">
        <is>
          <t>6000</t>
        </is>
      </c>
      <c r="I1574" t="inlineStr">
        <is>
          <t>056E2D094C922F8BCAED60EEEF83E729</t>
        </is>
      </c>
      <c r="J1574">
        <f>W1573&amp;"/"&amp;B1573</f>
        <v/>
      </c>
      <c r="K1574" t="inlineStr">
        <is>
          <t>SKIN CARE I УХОД ЗА ЛИЦОМ</t>
        </is>
      </c>
      <c r="L1574" t="inlineStr">
        <is>
          <t>ru</t>
        </is>
      </c>
      <c r="M1574" t="n">
        <v>20</v>
      </c>
      <c r="N1574" t="inlineStr">
        <is>
          <t>Все</t>
        </is>
      </c>
      <c r="O1574" t="n">
        <v>3</v>
      </c>
      <c r="P1574" t="inlineStr">
        <is>
          <t>FARM STAY</t>
        </is>
      </c>
      <c r="Q1574" t="n">
        <v>1.93</v>
      </c>
      <c r="R1574" t="n">
        <v>2.18</v>
      </c>
      <c r="S1574" t="inlineStr">
        <is>
          <t>Status</t>
        </is>
      </c>
      <c r="T1574" t="inlineStr">
        <is>
          <t>A</t>
        </is>
      </c>
    </row>
    <row r="1575">
      <c r="A1575" t="inlineStr">
        <is>
          <t>https://img.beautydome.co.kr/_data/product/202312/06/1cf427ae8b73a45109297b10f680cc8d.jpg</t>
        </is>
      </c>
      <c r="B1575" t="inlineStr">
        <is>
          <t>Бренд///F///FARM STAY</t>
        </is>
      </c>
      <c r="C1575" t="inlineStr">
        <is>
          <t>팜스테이 카렌듈라 릴리프 크림 80ml</t>
        </is>
      </c>
      <c r="D1575" t="inlineStr">
        <is>
          <t>ea</t>
        </is>
      </c>
      <c r="F1575" t="inlineStr">
        <is>
          <t>20</t>
        </is>
      </c>
      <c r="G1575" t="inlineStr">
        <is>
          <t>9000</t>
        </is>
      </c>
      <c r="H1575" t="inlineStr">
        <is>
          <t>30000</t>
        </is>
      </c>
      <c r="I1575" t="inlineStr">
        <is>
          <t>C471DB28B9500C9BA38600DC6755CA74</t>
        </is>
      </c>
      <c r="J1575">
        <f>W1574&amp;"/"&amp;B1574</f>
        <v/>
      </c>
      <c r="K1575" t="inlineStr">
        <is>
          <t>SKIN CARE I УХОД ЗА ЛИЦОМ</t>
        </is>
      </c>
      <c r="L1575" t="inlineStr">
        <is>
          <t>ru</t>
        </is>
      </c>
      <c r="M1575" t="n">
        <v>20</v>
      </c>
      <c r="N1575" t="inlineStr">
        <is>
          <t>Все</t>
        </is>
      </c>
      <c r="O1575" t="n">
        <v>3</v>
      </c>
      <c r="P1575" t="inlineStr">
        <is>
          <t>FARM STAY</t>
        </is>
      </c>
      <c r="Q1575" t="n">
        <v>8.279999999999999</v>
      </c>
      <c r="R1575" t="n">
        <v>9.359999999999999</v>
      </c>
      <c r="S1575" t="inlineStr">
        <is>
          <t>Status</t>
        </is>
      </c>
      <c r="T1575" t="inlineStr">
        <is>
          <t>A</t>
        </is>
      </c>
    </row>
    <row r="1576">
      <c r="A1576" t="inlineStr">
        <is>
          <t>https://img.beautydome.co.kr/_data/product/202312/06/e2a25aa15ba585e2748e86074ba88abb.jpg</t>
        </is>
      </c>
      <c r="B1576" t="inlineStr">
        <is>
          <t>Бренд///F///FARM STAY</t>
        </is>
      </c>
      <c r="C1576" t="inlineStr">
        <is>
          <t>팜스테이 카렌듈라 릴리프 토너 200ml</t>
        </is>
      </c>
      <c r="D1576" t="inlineStr">
        <is>
          <t>ea</t>
        </is>
      </c>
      <c r="F1576" t="inlineStr">
        <is>
          <t>20</t>
        </is>
      </c>
      <c r="G1576" t="inlineStr">
        <is>
          <t>9000</t>
        </is>
      </c>
      <c r="H1576" t="inlineStr">
        <is>
          <t>30000</t>
        </is>
      </c>
      <c r="I1576" t="inlineStr">
        <is>
          <t>C30E095BD2D6EC97C7C324D9DD07EBD3</t>
        </is>
      </c>
      <c r="J1576">
        <f>W1575&amp;"/"&amp;B1575</f>
        <v/>
      </c>
      <c r="K1576" t="inlineStr">
        <is>
          <t>SKIN CARE I УХОД ЗА ЛИЦОМ</t>
        </is>
      </c>
      <c r="L1576" t="inlineStr">
        <is>
          <t>ru</t>
        </is>
      </c>
      <c r="M1576" t="n">
        <v>20</v>
      </c>
      <c r="N1576" t="inlineStr">
        <is>
          <t>Все</t>
        </is>
      </c>
      <c r="O1576" t="n">
        <v>3</v>
      </c>
      <c r="P1576" t="inlineStr">
        <is>
          <t>FARM STAY</t>
        </is>
      </c>
      <c r="Q1576" t="n">
        <v>8.279999999999999</v>
      </c>
      <c r="R1576" t="n">
        <v>9.359999999999999</v>
      </c>
      <c r="S1576" t="inlineStr">
        <is>
          <t>Status</t>
        </is>
      </c>
      <c r="T1576" t="inlineStr">
        <is>
          <t>A</t>
        </is>
      </c>
    </row>
    <row r="1577">
      <c r="A1577" t="inlineStr">
        <is>
          <t>https://img.beautydome.co.kr/_data/product/202312/06/da1d0f6a39e7c837dde6ee7c7006f7a0.jpg</t>
        </is>
      </c>
      <c r="B1577" t="inlineStr">
        <is>
          <t>Бренд///F///FARM STAY</t>
        </is>
      </c>
      <c r="C1577" t="inlineStr">
        <is>
          <t>팜스테이 카렌듈라 릴리프 에멀전 200ml</t>
        </is>
      </c>
      <c r="D1577" t="inlineStr">
        <is>
          <t>ea</t>
        </is>
      </c>
      <c r="F1577" t="inlineStr">
        <is>
          <t>20</t>
        </is>
      </c>
      <c r="G1577" t="inlineStr">
        <is>
          <t>9000</t>
        </is>
      </c>
      <c r="H1577" t="inlineStr">
        <is>
          <t>30000</t>
        </is>
      </c>
      <c r="I1577" t="inlineStr">
        <is>
          <t>B313D7A1AAEC35C82DD05D8D78BCFB48</t>
        </is>
      </c>
      <c r="J1577">
        <f>W1576&amp;"/"&amp;B1576</f>
        <v/>
      </c>
      <c r="K1577" t="inlineStr">
        <is>
          <t>SKIN CARE I УХОД ЗА ЛИЦОМ</t>
        </is>
      </c>
      <c r="L1577" t="inlineStr">
        <is>
          <t>ru</t>
        </is>
      </c>
      <c r="M1577" t="n">
        <v>20</v>
      </c>
      <c r="N1577" t="inlineStr">
        <is>
          <t>Все</t>
        </is>
      </c>
      <c r="O1577" t="n">
        <v>3</v>
      </c>
      <c r="P1577" t="inlineStr">
        <is>
          <t>FARM STAY</t>
        </is>
      </c>
      <c r="Q1577" t="n">
        <v>8.279999999999999</v>
      </c>
      <c r="R1577" t="n">
        <v>9.359999999999999</v>
      </c>
      <c r="S1577" t="inlineStr">
        <is>
          <t>Status</t>
        </is>
      </c>
      <c r="T1577" t="inlineStr">
        <is>
          <t>A</t>
        </is>
      </c>
    </row>
    <row r="1578">
      <c r="A1578" t="inlineStr">
        <is>
          <t>https://img.beautydome.co.kr/_data/product/202312/06/f4752181aec339f66562d237721c82ef.jpg</t>
        </is>
      </c>
      <c r="B1578" t="inlineStr">
        <is>
          <t>Бренд///F///FARM STAY</t>
        </is>
      </c>
      <c r="C1578" t="inlineStr">
        <is>
          <t>팜스테이 카렌듈라 릴리프 아이크림 50ml</t>
        </is>
      </c>
      <c r="D1578" t="inlineStr">
        <is>
          <t>ea</t>
        </is>
      </c>
      <c r="F1578" t="inlineStr">
        <is>
          <t>20</t>
        </is>
      </c>
      <c r="G1578" t="inlineStr">
        <is>
          <t>6000</t>
        </is>
      </c>
      <c r="H1578" t="inlineStr">
        <is>
          <t>20000</t>
        </is>
      </c>
      <c r="I1578" t="inlineStr">
        <is>
          <t>47718C7092E4C46B3C021C53A4BA5AF7</t>
        </is>
      </c>
      <c r="J1578">
        <f>W1577&amp;"/"&amp;B1577</f>
        <v/>
      </c>
      <c r="K1578" t="inlineStr">
        <is>
          <t>SKIN CARE I УХОД ЗА ЛИЦОМ</t>
        </is>
      </c>
      <c r="L1578" t="inlineStr">
        <is>
          <t>ru</t>
        </is>
      </c>
      <c r="M1578" t="n">
        <v>20</v>
      </c>
      <c r="N1578" t="inlineStr">
        <is>
          <t>Все</t>
        </is>
      </c>
      <c r="O1578" t="n">
        <v>3</v>
      </c>
      <c r="P1578" t="inlineStr">
        <is>
          <t>FARM STAY</t>
        </is>
      </c>
      <c r="Q1578" t="n">
        <v>5.52</v>
      </c>
      <c r="R1578" t="n">
        <v>6.24</v>
      </c>
      <c r="S1578" t="inlineStr">
        <is>
          <t>Status</t>
        </is>
      </c>
      <c r="T1578" t="inlineStr">
        <is>
          <t>A</t>
        </is>
      </c>
    </row>
    <row r="1579">
      <c r="A1579" t="inlineStr">
        <is>
          <t>https://img.beautydome.co.kr/_data/product/202312/06/46a3ebea8b9e35e3c1e685c4891db63e.jpg</t>
        </is>
      </c>
      <c r="B1579" t="inlineStr">
        <is>
          <t>Бренд///F///FARM STAY</t>
        </is>
      </c>
      <c r="C1579" t="inlineStr">
        <is>
          <t>팜스테이 카렌듈라 릴리프 세럼 50ml</t>
        </is>
      </c>
      <c r="D1579" t="inlineStr">
        <is>
          <t>ea</t>
        </is>
      </c>
      <c r="F1579" t="inlineStr">
        <is>
          <t>20</t>
        </is>
      </c>
      <c r="G1579" t="inlineStr">
        <is>
          <t>9000</t>
        </is>
      </c>
      <c r="H1579" t="inlineStr">
        <is>
          <t>30000</t>
        </is>
      </c>
      <c r="I1579" t="inlineStr">
        <is>
          <t>D541D631E9B99A5D8DC1FD93572A8747</t>
        </is>
      </c>
      <c r="J1579">
        <f>W1578&amp;"/"&amp;B1578</f>
        <v/>
      </c>
      <c r="K1579" t="inlineStr">
        <is>
          <t>SKIN CARE I УХОД ЗА ЛИЦОМ</t>
        </is>
      </c>
      <c r="L1579" t="inlineStr">
        <is>
          <t>ru</t>
        </is>
      </c>
      <c r="M1579" t="n">
        <v>20</v>
      </c>
      <c r="N1579" t="inlineStr">
        <is>
          <t>Все</t>
        </is>
      </c>
      <c r="O1579" t="n">
        <v>3</v>
      </c>
      <c r="P1579" t="inlineStr">
        <is>
          <t>FARM STAY</t>
        </is>
      </c>
      <c r="Q1579" t="n">
        <v>8.279999999999999</v>
      </c>
      <c r="R1579" t="n">
        <v>9.359999999999999</v>
      </c>
      <c r="S1579" t="inlineStr">
        <is>
          <t>Status</t>
        </is>
      </c>
      <c r="T1579" t="inlineStr">
        <is>
          <t>A</t>
        </is>
      </c>
    </row>
    <row r="1580">
      <c r="A1580" t="inlineStr">
        <is>
          <t>https://img.beautydome.co.kr/_data/product/202312/05/a6361375032aa168412a1a62e141cb4e.jpg</t>
        </is>
      </c>
      <c r="B1580" t="inlineStr">
        <is>
          <t>Бренд///F///FARM STAY</t>
        </is>
      </c>
      <c r="C1580" t="inlineStr">
        <is>
          <t>팜스테이 비저블 디퍼런스 엣지 아이라이너 / 01 블랙</t>
        </is>
      </c>
      <c r="D1580" t="inlineStr">
        <is>
          <t>ea</t>
        </is>
      </c>
      <c r="F1580" t="inlineStr">
        <is>
          <t>20</t>
        </is>
      </c>
      <c r="G1580" t="inlineStr">
        <is>
          <t>5400</t>
        </is>
      </c>
      <c r="H1580" t="inlineStr">
        <is>
          <t>18000</t>
        </is>
      </c>
      <c r="I1580" t="inlineStr">
        <is>
          <t>768AABB145D87A97247EA208B74958FC</t>
        </is>
      </c>
      <c r="J1580">
        <f>W1579&amp;"/"&amp;B1579</f>
        <v/>
      </c>
      <c r="K1580" t="inlineStr">
        <is>
          <t>MAKE UP I ДЕКОРАТИВНЫЙ МАКИЯЖ</t>
        </is>
      </c>
      <c r="L1580" t="inlineStr">
        <is>
          <t>ru</t>
        </is>
      </c>
      <c r="M1580" t="n">
        <v>20</v>
      </c>
      <c r="N1580" t="inlineStr">
        <is>
          <t>Все</t>
        </is>
      </c>
      <c r="O1580" t="n">
        <v>3</v>
      </c>
      <c r="P1580" t="inlineStr">
        <is>
          <t>FARM STAY</t>
        </is>
      </c>
      <c r="Q1580" t="n">
        <v>4.97</v>
      </c>
      <c r="R1580" t="n">
        <v>5.62</v>
      </c>
      <c r="S1580" t="inlineStr">
        <is>
          <t>Status</t>
        </is>
      </c>
      <c r="T1580" t="inlineStr">
        <is>
          <t>A</t>
        </is>
      </c>
    </row>
    <row r="1581">
      <c r="A1581" t="inlineStr">
        <is>
          <t>https://img.beautydome.co.kr/_data/product/202312/05/7662eca7d22cd31ec057d43e0e67f1f7.jpg</t>
        </is>
      </c>
      <c r="B1581" t="inlineStr">
        <is>
          <t>Бренд///F///FARM STAY</t>
        </is>
      </c>
      <c r="C1581" t="inlineStr">
        <is>
          <t>★임박★팜스테이 비저블 디퍼런스 엣지 아이라이너 / 02 브라운</t>
        </is>
      </c>
      <c r="D1581" t="inlineStr">
        <is>
          <t>ea</t>
        </is>
      </c>
      <c r="F1581" t="inlineStr">
        <is>
          <t>20</t>
        </is>
      </c>
      <c r="G1581" t="inlineStr">
        <is>
          <t>5400</t>
        </is>
      </c>
      <c r="H1581" t="inlineStr">
        <is>
          <t>18000</t>
        </is>
      </c>
      <c r="I1581" t="inlineStr">
        <is>
          <t>51D7FE51CE09F0E373516938E0F9A7B0</t>
        </is>
      </c>
      <c r="J1581">
        <f>W1580&amp;"/"&amp;B1580</f>
        <v/>
      </c>
      <c r="K1581" t="inlineStr">
        <is>
          <t>MAKE UP I ДЕКОРАТИВНЫЙ МАКИЯЖ</t>
        </is>
      </c>
      <c r="L1581" t="inlineStr">
        <is>
          <t>ru</t>
        </is>
      </c>
      <c r="M1581" t="n">
        <v>20</v>
      </c>
      <c r="N1581" t="inlineStr">
        <is>
          <t>Все</t>
        </is>
      </c>
      <c r="O1581" t="n">
        <v>3</v>
      </c>
      <c r="P1581" t="inlineStr">
        <is>
          <t>FARM STAY</t>
        </is>
      </c>
      <c r="Q1581" t="n">
        <v>4.97</v>
      </c>
      <c r="R1581" t="n">
        <v>5.62</v>
      </c>
      <c r="S1581" t="inlineStr">
        <is>
          <t>Status</t>
        </is>
      </c>
      <c r="T1581" t="inlineStr">
        <is>
          <t>A</t>
        </is>
      </c>
    </row>
    <row r="1582">
      <c r="A1582" t="inlineStr">
        <is>
          <t>https://img.beautydome.co.kr/_data/product/202312/05/43af94f7e6f29c78d587710d81e5f127.jpg</t>
        </is>
      </c>
      <c r="B1582" t="inlineStr">
        <is>
          <t>Бренд///F///FARM STAY</t>
        </is>
      </c>
      <c r="C1582" t="inlineStr">
        <is>
          <t>팜스테이 오드 퍼퓸 핸드크림 폴 인 코튼 100ml</t>
        </is>
      </c>
      <c r="D1582" t="inlineStr">
        <is>
          <t>ea</t>
        </is>
      </c>
      <c r="F1582" t="inlineStr">
        <is>
          <t>20</t>
        </is>
      </c>
      <c r="G1582" t="inlineStr">
        <is>
          <t>2100</t>
        </is>
      </c>
      <c r="H1582" t="inlineStr">
        <is>
          <t>7000</t>
        </is>
      </c>
      <c r="I1582" t="inlineStr">
        <is>
          <t>1B39A10CC39EE53E5B2FDC1EDA1EB5DA</t>
        </is>
      </c>
      <c r="J1582">
        <f>W1581&amp;"/"&amp;B1581</f>
        <v/>
      </c>
      <c r="K1582" t="inlineStr">
        <is>
          <t>SKIN CARE I УХОД ЗА ЛИЦОМ</t>
        </is>
      </c>
      <c r="L1582" t="inlineStr">
        <is>
          <t>ru</t>
        </is>
      </c>
      <c r="M1582" t="n">
        <v>20</v>
      </c>
      <c r="N1582" t="inlineStr">
        <is>
          <t>Все</t>
        </is>
      </c>
      <c r="O1582" t="n">
        <v>3</v>
      </c>
      <c r="P1582" t="inlineStr">
        <is>
          <t>FARM STAY</t>
        </is>
      </c>
      <c r="Q1582" t="n">
        <v>1.93</v>
      </c>
      <c r="R1582" t="n">
        <v>2.18</v>
      </c>
      <c r="S1582" t="inlineStr">
        <is>
          <t>Status</t>
        </is>
      </c>
      <c r="T1582" t="inlineStr">
        <is>
          <t>A</t>
        </is>
      </c>
    </row>
    <row r="1583">
      <c r="A1583" t="inlineStr">
        <is>
          <t>https://img.beautydome.co.kr/_data/product/202312/05/88ce504eaed7df885e3cda56efccdb87.jpg</t>
        </is>
      </c>
      <c r="B1583" t="inlineStr">
        <is>
          <t>Бренд///F///FARM STAY</t>
        </is>
      </c>
      <c r="C1583" t="inlineStr">
        <is>
          <t>팜스테이 오드 퍼퓸 핸드크림 포레스트 문라이트 100ml</t>
        </is>
      </c>
      <c r="D1583" t="inlineStr">
        <is>
          <t>ea</t>
        </is>
      </c>
      <c r="F1583" t="inlineStr">
        <is>
          <t>20</t>
        </is>
      </c>
      <c r="G1583" t="inlineStr">
        <is>
          <t>2100</t>
        </is>
      </c>
      <c r="H1583" t="inlineStr">
        <is>
          <t>7000</t>
        </is>
      </c>
      <c r="I1583" t="inlineStr">
        <is>
          <t>DC7BA7E7E604250B5D535445B6E773B7</t>
        </is>
      </c>
      <c r="J1583">
        <f>W1582&amp;"/"&amp;B1582</f>
        <v/>
      </c>
      <c r="K1583" t="inlineStr">
        <is>
          <t>SKIN CARE I УХОД ЗА ЛИЦОМ</t>
        </is>
      </c>
      <c r="L1583" t="inlineStr">
        <is>
          <t>ru</t>
        </is>
      </c>
      <c r="M1583" t="n">
        <v>20</v>
      </c>
      <c r="N1583" t="inlineStr">
        <is>
          <t>Все</t>
        </is>
      </c>
      <c r="O1583" t="n">
        <v>3</v>
      </c>
      <c r="P1583" t="inlineStr">
        <is>
          <t>FARM STAY</t>
        </is>
      </c>
      <c r="Q1583" t="n">
        <v>1.93</v>
      </c>
      <c r="R1583" t="n">
        <v>2.18</v>
      </c>
      <c r="S1583" t="inlineStr">
        <is>
          <t>Status</t>
        </is>
      </c>
      <c r="T1583" t="inlineStr">
        <is>
          <t>A</t>
        </is>
      </c>
    </row>
    <row r="1584">
      <c r="A1584" t="inlineStr">
        <is>
          <t>https://img.beautydome.co.kr/_data/product/202312/05/5168811c321503a124c1aa035b14721d.jpg</t>
        </is>
      </c>
      <c r="B1584" t="inlineStr">
        <is>
          <t>Бренд///F///FARM STAY</t>
        </is>
      </c>
      <c r="C1584" t="inlineStr">
        <is>
          <t>팜스테이 오드 퍼퓸 핸드크림 로맨틱 머스크 100ml</t>
        </is>
      </c>
      <c r="D1584" t="inlineStr">
        <is>
          <t>ea</t>
        </is>
      </c>
      <c r="F1584" t="inlineStr">
        <is>
          <t>20</t>
        </is>
      </c>
      <c r="G1584" t="inlineStr">
        <is>
          <t>2100</t>
        </is>
      </c>
      <c r="H1584" t="inlineStr">
        <is>
          <t>7000</t>
        </is>
      </c>
      <c r="I1584" t="inlineStr">
        <is>
          <t>FCD67BB244611A3CC596EE284ED24253</t>
        </is>
      </c>
      <c r="J1584">
        <f>W1583&amp;"/"&amp;B1583</f>
        <v/>
      </c>
      <c r="K1584" t="inlineStr">
        <is>
          <t>SKIN CARE I УХОД ЗА ЛИЦОМ</t>
        </is>
      </c>
      <c r="L1584" t="inlineStr">
        <is>
          <t>ru</t>
        </is>
      </c>
      <c r="M1584" t="n">
        <v>20</v>
      </c>
      <c r="N1584" t="inlineStr">
        <is>
          <t>Все</t>
        </is>
      </c>
      <c r="O1584" t="n">
        <v>3</v>
      </c>
      <c r="P1584" t="inlineStr">
        <is>
          <t>FARM STAY</t>
        </is>
      </c>
      <c r="Q1584" t="n">
        <v>1.93</v>
      </c>
      <c r="R1584" t="n">
        <v>2.18</v>
      </c>
      <c r="S1584" t="inlineStr">
        <is>
          <t>Status</t>
        </is>
      </c>
      <c r="T1584" t="inlineStr">
        <is>
          <t>A</t>
        </is>
      </c>
    </row>
    <row r="1585">
      <c r="A1585" t="inlineStr">
        <is>
          <t>https://img.beautydome.co.kr/_data/product/202312/05/34a03cf4254c6b8693f3689766991307.jpg</t>
        </is>
      </c>
      <c r="B1585" t="inlineStr">
        <is>
          <t>Бренд///F///FARM STAY</t>
        </is>
      </c>
      <c r="C1585" t="inlineStr">
        <is>
          <t>팜스테이 오드 퍼퓸 핸드크림 웨딩 베일 100ml</t>
        </is>
      </c>
      <c r="D1585" t="inlineStr">
        <is>
          <t>ea</t>
        </is>
      </c>
      <c r="F1585" t="inlineStr">
        <is>
          <t>20</t>
        </is>
      </c>
      <c r="G1585" t="inlineStr">
        <is>
          <t>2100</t>
        </is>
      </c>
      <c r="H1585" t="inlineStr">
        <is>
          <t>7000</t>
        </is>
      </c>
      <c r="I1585" t="inlineStr">
        <is>
          <t>B1A1D2C3EC802387B9DAF6F9957B81DD</t>
        </is>
      </c>
      <c r="J1585">
        <f>W1584&amp;"/"&amp;B1584</f>
        <v/>
      </c>
      <c r="K1585" t="inlineStr">
        <is>
          <t>SKIN CARE I УХОД ЗА ЛИЦОМ</t>
        </is>
      </c>
      <c r="L1585" t="inlineStr">
        <is>
          <t>ru</t>
        </is>
      </c>
      <c r="M1585" t="n">
        <v>20</v>
      </c>
      <c r="N1585" t="inlineStr">
        <is>
          <t>Все</t>
        </is>
      </c>
      <c r="O1585" t="n">
        <v>3</v>
      </c>
      <c r="P1585" t="inlineStr">
        <is>
          <t>FARM STAY</t>
        </is>
      </c>
      <c r="Q1585" t="n">
        <v>1.93</v>
      </c>
      <c r="R1585" t="n">
        <v>2.18</v>
      </c>
      <c r="S1585" t="inlineStr">
        <is>
          <t>Status</t>
        </is>
      </c>
      <c r="T1585" t="inlineStr">
        <is>
          <t>A</t>
        </is>
      </c>
    </row>
    <row r="1586">
      <c r="A1586" t="inlineStr">
        <is>
          <t>https://img.beautydome.co.kr/_data/product/202312/05/c71767cd675fd4825db8d125c28817fc.jpg</t>
        </is>
      </c>
      <c r="B1586" t="inlineStr">
        <is>
          <t>Бренд///F///FARM STAY</t>
        </is>
      </c>
      <c r="C1586" t="inlineStr">
        <is>
          <t>팜스테이 오드 퍼퓸 핸드크림 베리 블라썸 100ml</t>
        </is>
      </c>
      <c r="D1586" t="inlineStr">
        <is>
          <t>ea</t>
        </is>
      </c>
      <c r="F1586" t="inlineStr">
        <is>
          <t>20</t>
        </is>
      </c>
      <c r="G1586" t="inlineStr">
        <is>
          <t>2100</t>
        </is>
      </c>
      <c r="H1586" t="inlineStr">
        <is>
          <t>7000</t>
        </is>
      </c>
      <c r="I1586" t="inlineStr">
        <is>
          <t>10F74D24E128067EB97D6C3FE51A8024</t>
        </is>
      </c>
      <c r="J1586">
        <f>W1585&amp;"/"&amp;B1585</f>
        <v/>
      </c>
      <c r="K1586" t="inlineStr">
        <is>
          <t>SKIN CARE I УХОД ЗА ЛИЦОМ</t>
        </is>
      </c>
      <c r="L1586" t="inlineStr">
        <is>
          <t>ru</t>
        </is>
      </c>
      <c r="M1586" t="n">
        <v>20</v>
      </c>
      <c r="N1586" t="inlineStr">
        <is>
          <t>Все</t>
        </is>
      </c>
      <c r="O1586" t="n">
        <v>3</v>
      </c>
      <c r="P1586" t="inlineStr">
        <is>
          <t>FARM STAY</t>
        </is>
      </c>
      <c r="Q1586" t="n">
        <v>1.93</v>
      </c>
      <c r="R1586" t="n">
        <v>2.18</v>
      </c>
      <c r="S1586" t="inlineStr">
        <is>
          <t>Status</t>
        </is>
      </c>
      <c r="T1586" t="inlineStr">
        <is>
          <t>A</t>
        </is>
      </c>
    </row>
    <row r="1587">
      <c r="A1587" t="inlineStr">
        <is>
          <t>https://img.beautydome.co.kr/_data/product/202312/05/449bdf53832503e641b2f0e20641e514.jpg</t>
        </is>
      </c>
      <c r="B1587" t="inlineStr">
        <is>
          <t>Бренд///F///FARM STAY</t>
        </is>
      </c>
      <c r="C1587" t="inlineStr">
        <is>
          <t>팜스테이 시트러스 유자 바이탈라이징 롤링 아이 세럼 25ml</t>
        </is>
      </c>
      <c r="D1587" t="inlineStr">
        <is>
          <t>ea</t>
        </is>
      </c>
      <c r="F1587" t="inlineStr">
        <is>
          <t>20</t>
        </is>
      </c>
      <c r="G1587" t="inlineStr">
        <is>
          <t>6000</t>
        </is>
      </c>
      <c r="H1587" t="inlineStr">
        <is>
          <t>20000</t>
        </is>
      </c>
      <c r="I1587" t="inlineStr">
        <is>
          <t>5ABC9858CCCCB6111A25257C895F773B</t>
        </is>
      </c>
      <c r="J1587">
        <f>W1586&amp;"/"&amp;B1586</f>
        <v/>
      </c>
      <c r="K1587" t="inlineStr">
        <is>
          <t>SKIN CARE I УХОД ЗА ЛИЦОМ</t>
        </is>
      </c>
      <c r="L1587" t="inlineStr">
        <is>
          <t>ru</t>
        </is>
      </c>
      <c r="M1587" t="n">
        <v>20</v>
      </c>
      <c r="N1587" t="inlineStr">
        <is>
          <t>Все</t>
        </is>
      </c>
      <c r="O1587" t="n">
        <v>3</v>
      </c>
      <c r="P1587" t="inlineStr">
        <is>
          <t>FARM STAY</t>
        </is>
      </c>
      <c r="Q1587" t="n">
        <v>5.52</v>
      </c>
      <c r="R1587" t="n">
        <v>6.24</v>
      </c>
      <c r="S1587" t="inlineStr">
        <is>
          <t>Status</t>
        </is>
      </c>
      <c r="T1587" t="inlineStr">
        <is>
          <t>A</t>
        </is>
      </c>
    </row>
    <row r="1588">
      <c r="A1588" t="inlineStr">
        <is>
          <t>https://img.beautydome.co.kr/_data/product/202312/05/630681080d09c63461046dc4c8343828.jpg</t>
        </is>
      </c>
      <c r="B1588" t="inlineStr">
        <is>
          <t>Бренд///F///FARM STAY</t>
        </is>
      </c>
      <c r="C1588" t="inlineStr">
        <is>
          <t>팜스테이 시트러스 유자 바이탈라이징 리치 테라피 앰플 30ml</t>
        </is>
      </c>
      <c r="D1588" t="inlineStr">
        <is>
          <t>ea</t>
        </is>
      </c>
      <c r="F1588" t="inlineStr">
        <is>
          <t>20</t>
        </is>
      </c>
      <c r="G1588" t="inlineStr">
        <is>
          <t>7500</t>
        </is>
      </c>
      <c r="H1588" t="inlineStr">
        <is>
          <t>25000</t>
        </is>
      </c>
      <c r="I1588" t="inlineStr">
        <is>
          <t>14BC811E99622BCBBE712492EA688F66</t>
        </is>
      </c>
      <c r="J1588">
        <f>W1587&amp;"/"&amp;B1587</f>
        <v/>
      </c>
      <c r="K1588" t="inlineStr">
        <is>
          <t>SKIN CARE I УХОД ЗА ЛИЦОМ</t>
        </is>
      </c>
      <c r="L1588" t="inlineStr">
        <is>
          <t>ru</t>
        </is>
      </c>
      <c r="M1588" t="n">
        <v>20</v>
      </c>
      <c r="N1588" t="inlineStr">
        <is>
          <t>Все</t>
        </is>
      </c>
      <c r="O1588" t="n">
        <v>3</v>
      </c>
      <c r="P1588" t="inlineStr">
        <is>
          <t>FARM STAY</t>
        </is>
      </c>
      <c r="Q1588" t="n">
        <v>6.9</v>
      </c>
      <c r="R1588" t="n">
        <v>7.8</v>
      </c>
      <c r="S1588" t="inlineStr">
        <is>
          <t>Status</t>
        </is>
      </c>
      <c r="T1588" t="inlineStr">
        <is>
          <t>A</t>
        </is>
      </c>
    </row>
    <row r="1589">
      <c r="A1589" t="inlineStr">
        <is>
          <t>https://img.beautydome.co.kr/_data/product/202312/05/e0ba3f98bc4ca4466c2ce52576484651.jpg</t>
        </is>
      </c>
      <c r="B1589" t="inlineStr">
        <is>
          <t>Бренд///F///FARM STAY</t>
        </is>
      </c>
      <c r="C1589" t="inlineStr">
        <is>
          <t>팜스테이 시트러스 유자 바이탈라이징 모이스처 젤 미스트 120ml</t>
        </is>
      </c>
      <c r="D1589" t="inlineStr">
        <is>
          <t>ea</t>
        </is>
      </c>
      <c r="F1589" t="inlineStr">
        <is>
          <t>20</t>
        </is>
      </c>
      <c r="G1589" t="inlineStr">
        <is>
          <t>2800</t>
        </is>
      </c>
      <c r="H1589" t="inlineStr">
        <is>
          <t>8000</t>
        </is>
      </c>
      <c r="I1589" t="inlineStr">
        <is>
          <t>199C79AE66904C729433196AAD9EE951</t>
        </is>
      </c>
      <c r="J1589">
        <f>W1588&amp;"/"&amp;B1588</f>
        <v/>
      </c>
      <c r="K1589" t="inlineStr">
        <is>
          <t>MAKE UP I ДЕКОРАТИВНЫЙ МАКИЯЖ</t>
        </is>
      </c>
      <c r="L1589" t="inlineStr">
        <is>
          <t>ru</t>
        </is>
      </c>
      <c r="M1589" t="n">
        <v>20</v>
      </c>
      <c r="N1589" t="inlineStr">
        <is>
          <t>Все</t>
        </is>
      </c>
      <c r="O1589" t="n">
        <v>3</v>
      </c>
      <c r="P1589" t="inlineStr">
        <is>
          <t>FARM STAY</t>
        </is>
      </c>
      <c r="Q1589" t="n">
        <v>2.58</v>
      </c>
      <c r="R1589" t="n">
        <v>2.91</v>
      </c>
      <c r="S1589" t="inlineStr">
        <is>
          <t>Status</t>
        </is>
      </c>
      <c r="T1589" t="inlineStr">
        <is>
          <t>A</t>
        </is>
      </c>
    </row>
    <row r="1590">
      <c r="A1590" t="inlineStr">
        <is>
          <t>https://img.beautydome.co.kr/_data/product/202312/05/310103d5413866897f6a2df6aa9e930e.jpg</t>
        </is>
      </c>
      <c r="B1590" t="inlineStr">
        <is>
          <t>Бренд///F///FARM STAY</t>
        </is>
      </c>
      <c r="C1590" t="inlineStr">
        <is>
          <t>팜스테이 오드 퍼퓸 아르간 헤어 오일 화이트 머스크 100ml</t>
        </is>
      </c>
      <c r="D1590" t="inlineStr">
        <is>
          <t>ea</t>
        </is>
      </c>
      <c r="F1590" t="inlineStr">
        <is>
          <t>20</t>
        </is>
      </c>
      <c r="G1590" t="inlineStr">
        <is>
          <t>6000</t>
        </is>
      </c>
      <c r="H1590" t="inlineStr">
        <is>
          <t>20000</t>
        </is>
      </c>
      <c r="I1590" t="inlineStr">
        <is>
          <t>F30259F76102EEFD8B482EE4B68B1EF7</t>
        </is>
      </c>
      <c r="J1590">
        <f>W1589&amp;"/"&amp;B1589</f>
        <v/>
      </c>
      <c r="K1590" t="inlineStr">
        <is>
          <t>HAIR CARE I УХОД ЗА ВОЛОСАМИ</t>
        </is>
      </c>
      <c r="L1590" t="inlineStr">
        <is>
          <t>ru</t>
        </is>
      </c>
      <c r="M1590" t="n">
        <v>20</v>
      </c>
      <c r="N1590" t="inlineStr">
        <is>
          <t>Все</t>
        </is>
      </c>
      <c r="O1590" t="n">
        <v>3</v>
      </c>
      <c r="P1590" t="inlineStr">
        <is>
          <t>FARM STAY</t>
        </is>
      </c>
      <c r="Q1590" t="n">
        <v>5.52</v>
      </c>
      <c r="R1590" t="n">
        <v>6.24</v>
      </c>
      <c r="S1590" t="inlineStr">
        <is>
          <t>Status</t>
        </is>
      </c>
      <c r="T1590" t="inlineStr">
        <is>
          <t>A</t>
        </is>
      </c>
    </row>
    <row r="1591">
      <c r="A1591" t="inlineStr">
        <is>
          <t>https://img.beautydome.co.kr/_data/product/202312/05/2805acf13a098b446b3206f54d7275e5.jpg</t>
        </is>
      </c>
      <c r="B1591" t="inlineStr">
        <is>
          <t>Бренд///F///FARM STAY</t>
        </is>
      </c>
      <c r="C1591" t="inlineStr">
        <is>
          <t>팜스테이 오드 퍼퓸 아르간 헤어 오일 로즈 100ml</t>
        </is>
      </c>
      <c r="D1591" t="inlineStr">
        <is>
          <t>ea</t>
        </is>
      </c>
      <c r="F1591" t="inlineStr">
        <is>
          <t>20</t>
        </is>
      </c>
      <c r="G1591" t="inlineStr">
        <is>
          <t>6000</t>
        </is>
      </c>
      <c r="H1591" t="inlineStr">
        <is>
          <t>20000</t>
        </is>
      </c>
      <c r="I1591" t="inlineStr">
        <is>
          <t>D800C6CF5D304E013EC4F95AB772D62E</t>
        </is>
      </c>
      <c r="J1591">
        <f>W1590&amp;"/"&amp;B1590</f>
        <v/>
      </c>
      <c r="K1591" t="inlineStr">
        <is>
          <t>HAIR CARE I УХОД ЗА ВОЛОСАМИ</t>
        </is>
      </c>
      <c r="L1591" t="inlineStr">
        <is>
          <t>ru</t>
        </is>
      </c>
      <c r="M1591" t="n">
        <v>20</v>
      </c>
      <c r="N1591" t="inlineStr">
        <is>
          <t>Все</t>
        </is>
      </c>
      <c r="O1591" t="n">
        <v>3</v>
      </c>
      <c r="P1591" t="inlineStr">
        <is>
          <t>FARM STAY</t>
        </is>
      </c>
      <c r="Q1591" t="n">
        <v>5.52</v>
      </c>
      <c r="R1591" t="n">
        <v>6.24</v>
      </c>
      <c r="S1591" t="inlineStr">
        <is>
          <t>Status</t>
        </is>
      </c>
      <c r="T1591" t="inlineStr">
        <is>
          <t>A</t>
        </is>
      </c>
    </row>
    <row r="1592">
      <c r="A1592" t="inlineStr">
        <is>
          <t>https://img.beautydome.co.kr/_data/product/202312/05/ade4ed086ffd050759dea73edd8e8a96.jpg</t>
        </is>
      </c>
      <c r="B1592" t="inlineStr">
        <is>
          <t>Бренд///F///FARM STAY</t>
        </is>
      </c>
      <c r="C1592" t="inlineStr">
        <is>
          <t>팜스테이 콜라겐 워터 풀 링클 케어 멀티 밤 11g</t>
        </is>
      </c>
      <c r="D1592" t="inlineStr">
        <is>
          <t>ea</t>
        </is>
      </c>
      <c r="F1592" t="inlineStr">
        <is>
          <t>20</t>
        </is>
      </c>
      <c r="G1592" t="inlineStr">
        <is>
          <t>8750</t>
        </is>
      </c>
      <c r="H1592" t="inlineStr">
        <is>
          <t>25000</t>
        </is>
      </c>
      <c r="I1592" t="inlineStr">
        <is>
          <t>C4233F1EF54ABB1577BB69BB3ED364E4</t>
        </is>
      </c>
      <c r="J1592">
        <f>W1591&amp;"/"&amp;B1591</f>
        <v/>
      </c>
      <c r="K1592" t="inlineStr">
        <is>
          <t>CLEANSING I ОЧИЩЕНИЕ</t>
        </is>
      </c>
      <c r="L1592" t="inlineStr">
        <is>
          <t>ru</t>
        </is>
      </c>
      <c r="M1592" t="n">
        <v>20</v>
      </c>
      <c r="N1592" t="inlineStr">
        <is>
          <t>Все</t>
        </is>
      </c>
      <c r="O1592" t="n">
        <v>3</v>
      </c>
      <c r="P1592" t="inlineStr">
        <is>
          <t>FARM STAY</t>
        </is>
      </c>
      <c r="Q1592" t="n">
        <v>8.050000000000001</v>
      </c>
      <c r="R1592" t="n">
        <v>9.1</v>
      </c>
      <c r="S1592" t="inlineStr">
        <is>
          <t>Status</t>
        </is>
      </c>
      <c r="T1592" t="inlineStr">
        <is>
          <t>A</t>
        </is>
      </c>
    </row>
    <row r="1593">
      <c r="A1593" t="inlineStr">
        <is>
          <t>https://img.beautydome.co.kr/_data/product/202312/05/bad8c6ce062adf7d8db39780480e0d5b.jpg</t>
        </is>
      </c>
      <c r="B1593" t="inlineStr">
        <is>
          <t>Бренд///F///FARM STAY</t>
        </is>
      </c>
      <c r="C1593" t="inlineStr">
        <is>
          <t>팜스테이 콜라겐 워터 풀 모이스트 프라이머 50ml</t>
        </is>
      </c>
      <c r="D1593" t="inlineStr">
        <is>
          <t>ea</t>
        </is>
      </c>
      <c r="F1593" t="inlineStr">
        <is>
          <t>20</t>
        </is>
      </c>
      <c r="G1593" t="inlineStr">
        <is>
          <t>12000</t>
        </is>
      </c>
      <c r="H1593" t="inlineStr">
        <is>
          <t>40000</t>
        </is>
      </c>
      <c r="I1593" t="inlineStr">
        <is>
          <t>A4F1D0167728D186F465B29219987CE8</t>
        </is>
      </c>
      <c r="J1593">
        <f>W1592&amp;"/"&amp;B1592</f>
        <v/>
      </c>
      <c r="K1593" t="inlineStr">
        <is>
          <t>CLEANSING I ОЧИЩЕНИЕ</t>
        </is>
      </c>
      <c r="L1593" t="inlineStr">
        <is>
          <t>ru</t>
        </is>
      </c>
      <c r="M1593" t="n">
        <v>20</v>
      </c>
      <c r="N1593" t="inlineStr">
        <is>
          <t>Все</t>
        </is>
      </c>
      <c r="O1593" t="n">
        <v>3</v>
      </c>
      <c r="P1593" t="inlineStr">
        <is>
          <t>FARM STAY</t>
        </is>
      </c>
      <c r="Q1593" t="n">
        <v>11.04</v>
      </c>
      <c r="R1593" t="n">
        <v>12.48</v>
      </c>
      <c r="S1593" t="inlineStr">
        <is>
          <t>Status</t>
        </is>
      </c>
      <c r="T1593" t="inlineStr">
        <is>
          <t>A</t>
        </is>
      </c>
    </row>
    <row r="1594">
      <c r="A1594" t="inlineStr">
        <is>
          <t>https://img.beautydome.co.kr/_data/product/202312/05/2ef9cde37e2338699da04de0f5541040.jpg</t>
        </is>
      </c>
      <c r="B1594" t="inlineStr">
        <is>
          <t>Бренд///F///FARM STAY</t>
        </is>
      </c>
      <c r="C1594" t="inlineStr">
        <is>
          <t>팜스테이 하이드레이팅 워터 글로우 크림 50g</t>
        </is>
      </c>
      <c r="D1594" t="inlineStr">
        <is>
          <t>ea</t>
        </is>
      </c>
      <c r="F1594" t="inlineStr">
        <is>
          <t>20</t>
        </is>
      </c>
      <c r="G1594" t="inlineStr">
        <is>
          <t>13500</t>
        </is>
      </c>
      <c r="H1594" t="inlineStr">
        <is>
          <t>45000</t>
        </is>
      </c>
      <c r="I1594" t="inlineStr">
        <is>
          <t>8B4F5B5B0F8AD3F9608C60B4415F9FCD</t>
        </is>
      </c>
      <c r="J1594">
        <f>W1593&amp;"/"&amp;B1593</f>
        <v/>
      </c>
      <c r="K1594" t="inlineStr">
        <is>
          <t>CLEANSING I ОЧИЩЕНИЕ</t>
        </is>
      </c>
      <c r="L1594" t="inlineStr">
        <is>
          <t>ru</t>
        </is>
      </c>
      <c r="M1594" t="n">
        <v>20</v>
      </c>
      <c r="N1594" t="inlineStr">
        <is>
          <t>Все</t>
        </is>
      </c>
      <c r="O1594" t="n">
        <v>3</v>
      </c>
      <c r="P1594" t="inlineStr">
        <is>
          <t>FARM STAY</t>
        </is>
      </c>
      <c r="Q1594" t="n">
        <v>12.42</v>
      </c>
      <c r="R1594" t="n">
        <v>14.04</v>
      </c>
      <c r="S1594" t="inlineStr">
        <is>
          <t>Status</t>
        </is>
      </c>
      <c r="T1594" t="inlineStr">
        <is>
          <t>A</t>
        </is>
      </c>
    </row>
    <row r="1595">
      <c r="A1595" t="inlineStr">
        <is>
          <t>https://img.beautydome.co.kr/_data/product/202312/05/01deec57031850fb85d9bdda27b0e8e8.jpg</t>
        </is>
      </c>
      <c r="B1595" t="inlineStr">
        <is>
          <t>Бренд///F///FARM STAY</t>
        </is>
      </c>
      <c r="C1595" t="inlineStr">
        <is>
          <t>팜스테이 시카 팜 데일리 릴리프 크림 300ml</t>
        </is>
      </c>
      <c r="D1595" t="inlineStr">
        <is>
          <t>ea</t>
        </is>
      </c>
      <c r="F1595" t="inlineStr">
        <is>
          <t>20</t>
        </is>
      </c>
      <c r="G1595" t="inlineStr">
        <is>
          <t>10500</t>
        </is>
      </c>
      <c r="H1595" t="inlineStr">
        <is>
          <t>30000</t>
        </is>
      </c>
      <c r="I1595" t="inlineStr">
        <is>
          <t>5B6DC45A5CD0DC5A6088694CFEA37A1C</t>
        </is>
      </c>
      <c r="J1595">
        <f>W1594&amp;"/"&amp;B1594</f>
        <v/>
      </c>
      <c r="K1595" t="inlineStr">
        <is>
          <t>SKIN CARE I УХОД ЗА ЛИЦОМ</t>
        </is>
      </c>
      <c r="L1595" t="inlineStr">
        <is>
          <t>ru</t>
        </is>
      </c>
      <c r="M1595" t="n">
        <v>20</v>
      </c>
      <c r="N1595" t="inlineStr">
        <is>
          <t>Все</t>
        </is>
      </c>
      <c r="O1595" t="n">
        <v>3</v>
      </c>
      <c r="P1595" t="inlineStr">
        <is>
          <t>FARM STAY</t>
        </is>
      </c>
      <c r="Q1595" t="n">
        <v>9.66</v>
      </c>
      <c r="R1595" t="n">
        <v>10.92</v>
      </c>
      <c r="S1595" t="inlineStr">
        <is>
          <t>Status</t>
        </is>
      </c>
      <c r="T1595" t="inlineStr">
        <is>
          <t>A</t>
        </is>
      </c>
    </row>
    <row r="1596">
      <c r="A1596" t="inlineStr">
        <is>
          <t>https://img.beautydome.co.kr/_data/product/202312/05/060008b65fc0821182d97301eb3ac3b3.jpg</t>
        </is>
      </c>
      <c r="B1596" t="inlineStr">
        <is>
          <t>Бренд///F///FARM STAY</t>
        </is>
      </c>
      <c r="C1596" t="inlineStr">
        <is>
          <t>팜스테이 비건 콤부차 크리미 에센스 140ml</t>
        </is>
      </c>
      <c r="D1596" t="inlineStr">
        <is>
          <t>ea</t>
        </is>
      </c>
      <c r="F1596" t="inlineStr">
        <is>
          <t>20</t>
        </is>
      </c>
      <c r="G1596" t="inlineStr">
        <is>
          <t>8750</t>
        </is>
      </c>
      <c r="H1596" t="inlineStr">
        <is>
          <t>25000</t>
        </is>
      </c>
      <c r="I1596" t="inlineStr">
        <is>
          <t>B175224A987008D9D155E51C0B566B84</t>
        </is>
      </c>
      <c r="J1596">
        <f>W1595&amp;"/"&amp;B1595</f>
        <v/>
      </c>
      <c r="K1596" t="inlineStr">
        <is>
          <t>SKIN CARE I УХОД ЗА ЛИЦОМ</t>
        </is>
      </c>
      <c r="L1596" t="inlineStr">
        <is>
          <t>ru</t>
        </is>
      </c>
      <c r="M1596" t="n">
        <v>20</v>
      </c>
      <c r="N1596" t="inlineStr">
        <is>
          <t>Все</t>
        </is>
      </c>
      <c r="O1596" t="n">
        <v>3</v>
      </c>
      <c r="P1596" t="inlineStr">
        <is>
          <t>FARM STAY</t>
        </is>
      </c>
      <c r="Q1596" t="n">
        <v>8.050000000000001</v>
      </c>
      <c r="R1596" t="n">
        <v>9.1</v>
      </c>
      <c r="S1596" t="inlineStr">
        <is>
          <t>Status</t>
        </is>
      </c>
      <c r="T1596" t="inlineStr">
        <is>
          <t>A</t>
        </is>
      </c>
    </row>
    <row r="1597">
      <c r="A1597" t="inlineStr">
        <is>
          <t>https://img.beautydome.co.kr/_data/product/202312/05/f7572b6f1ce81ae409fdb6f7b98b8be6.jpg</t>
        </is>
      </c>
      <c r="B1597" t="inlineStr">
        <is>
          <t>Бренд///F///FARM STAY</t>
        </is>
      </c>
      <c r="C1597" t="inlineStr">
        <is>
          <t>팜스테이 티트리 바이옴 카밍 선 세럼 50ml</t>
        </is>
      </c>
      <c r="D1597" t="inlineStr">
        <is>
          <t>ea</t>
        </is>
      </c>
      <c r="F1597" t="inlineStr">
        <is>
          <t>20</t>
        </is>
      </c>
      <c r="G1597" t="inlineStr">
        <is>
          <t>10500</t>
        </is>
      </c>
      <c r="H1597" t="inlineStr">
        <is>
          <t>30000</t>
        </is>
      </c>
      <c r="I1597" t="inlineStr">
        <is>
          <t>E562FDBF7F367F9D874AB420631E39A3</t>
        </is>
      </c>
      <c r="J1597">
        <f>W1596&amp;"/"&amp;B1596</f>
        <v/>
      </c>
      <c r="K1597" t="inlineStr">
        <is>
          <t>SUN CARE I ЗАЩИТА ОТ СОЛНЦА</t>
        </is>
      </c>
      <c r="L1597" t="inlineStr">
        <is>
          <t>ru</t>
        </is>
      </c>
      <c r="M1597" t="n">
        <v>20</v>
      </c>
      <c r="N1597" t="inlineStr">
        <is>
          <t>Все</t>
        </is>
      </c>
      <c r="O1597" t="n">
        <v>3</v>
      </c>
      <c r="P1597" t="inlineStr">
        <is>
          <t>FARM STAY</t>
        </is>
      </c>
      <c r="Q1597" t="n">
        <v>9.66</v>
      </c>
      <c r="R1597" t="n">
        <v>10.92</v>
      </c>
      <c r="S1597" t="inlineStr">
        <is>
          <t>Status</t>
        </is>
      </c>
      <c r="T1597" t="inlineStr">
        <is>
          <t>A</t>
        </is>
      </c>
    </row>
    <row r="1598">
      <c r="A1598" t="inlineStr">
        <is>
          <t>https://img.beautydome.co.kr/_data/product/202309/22/7e2b1586c086f4487d25ce96c940fedd.jpg</t>
        </is>
      </c>
      <c r="B1598" t="inlineStr">
        <is>
          <t>Бренд///F///FARM STAY</t>
        </is>
      </c>
      <c r="C1598" t="inlineStr">
        <is>
          <t>팜스테이 티트리 바이옴 카밍 아크네 폼 180ml</t>
        </is>
      </c>
      <c r="D1598" t="inlineStr">
        <is>
          <t>ea</t>
        </is>
      </c>
      <c r="F1598" t="inlineStr">
        <is>
          <t>20</t>
        </is>
      </c>
      <c r="G1598" t="inlineStr">
        <is>
          <t>6000</t>
        </is>
      </c>
      <c r="H1598" t="inlineStr">
        <is>
          <t>20000</t>
        </is>
      </c>
      <c r="I1598" t="inlineStr">
        <is>
          <t>D56C1E9E5FF2096D6E7862E3C2E0E598</t>
        </is>
      </c>
      <c r="J1598">
        <f>W1597&amp;"/"&amp;B1597</f>
        <v/>
      </c>
      <c r="K1598" t="inlineStr">
        <is>
          <t>CLEANSING I ОЧИЩЕНИЕ</t>
        </is>
      </c>
      <c r="L1598" t="inlineStr">
        <is>
          <t>ru</t>
        </is>
      </c>
      <c r="M1598" t="n">
        <v>20</v>
      </c>
      <c r="N1598" t="inlineStr">
        <is>
          <t>Все</t>
        </is>
      </c>
      <c r="O1598" t="n">
        <v>3</v>
      </c>
      <c r="P1598" t="inlineStr">
        <is>
          <t>FARM STAY</t>
        </is>
      </c>
      <c r="Q1598" t="n">
        <v>5.52</v>
      </c>
      <c r="R1598" t="n">
        <v>6.24</v>
      </c>
      <c r="S1598" t="inlineStr">
        <is>
          <t>Status</t>
        </is>
      </c>
      <c r="T1598" t="inlineStr">
        <is>
          <t>A</t>
        </is>
      </c>
    </row>
    <row r="1599">
      <c r="A1599" t="inlineStr">
        <is>
          <t>https://img.beautydome.co.kr/_data/product/202309/22/d0184393e2bcf98224f6751650c69da0.jpg</t>
        </is>
      </c>
      <c r="B1599" t="inlineStr">
        <is>
          <t>Бренд///F///FARM STAY</t>
        </is>
      </c>
      <c r="C1599" t="inlineStr">
        <is>
          <t>팜스테이 티트리 바이옴 로우 피에이치 카밍 클렌저 180ml</t>
        </is>
      </c>
      <c r="D1599" t="inlineStr">
        <is>
          <t>ea</t>
        </is>
      </c>
      <c r="F1599" t="inlineStr">
        <is>
          <t>20</t>
        </is>
      </c>
      <c r="G1599" t="inlineStr">
        <is>
          <t>6000</t>
        </is>
      </c>
      <c r="H1599" t="inlineStr">
        <is>
          <t>20000</t>
        </is>
      </c>
      <c r="I1599" t="inlineStr">
        <is>
          <t>21D6C9B1539821F5AFBD3D8CE5D96380</t>
        </is>
      </c>
      <c r="J1599">
        <f>W1598&amp;"/"&amp;B1598</f>
        <v/>
      </c>
      <c r="K1599" t="inlineStr">
        <is>
          <t>НЕОПРЕДЕЛЕНО</t>
        </is>
      </c>
      <c r="L1599" t="inlineStr">
        <is>
          <t>ru</t>
        </is>
      </c>
      <c r="M1599" t="n">
        <v>20</v>
      </c>
      <c r="N1599" t="inlineStr">
        <is>
          <t>Все</t>
        </is>
      </c>
      <c r="O1599" t="n">
        <v>3</v>
      </c>
      <c r="P1599" t="inlineStr">
        <is>
          <t>FARM STAY</t>
        </is>
      </c>
      <c r="Q1599" t="n">
        <v>5.52</v>
      </c>
      <c r="R1599" t="n">
        <v>6.24</v>
      </c>
      <c r="S1599" t="inlineStr">
        <is>
          <t>Status</t>
        </is>
      </c>
      <c r="T1599" t="inlineStr">
        <is>
          <t>A</t>
        </is>
      </c>
    </row>
    <row r="1600">
      <c r="A1600" t="inlineStr">
        <is>
          <t>https://img.beautydome.co.kr/_data/product/202309/18/79ac1b63ac843183cab54c450da4ef4c.jpg</t>
        </is>
      </c>
      <c r="B1600" t="inlineStr">
        <is>
          <t>Бренд///F///FARM STAY</t>
        </is>
      </c>
      <c r="C1600" t="inlineStr">
        <is>
          <t>팜스테이 블랙 스네일 딥 클렌징 폼 180ml</t>
        </is>
      </c>
      <c r="D1600" t="inlineStr">
        <is>
          <t>ea</t>
        </is>
      </c>
      <c r="F1600" t="inlineStr">
        <is>
          <t>20</t>
        </is>
      </c>
      <c r="G1600" t="inlineStr">
        <is>
          <t>5250</t>
        </is>
      </c>
      <c r="H1600" t="inlineStr">
        <is>
          <t>15000</t>
        </is>
      </c>
      <c r="I1600" t="inlineStr">
        <is>
          <t>839B0CF52E41811ED8E4710B38C93E80</t>
        </is>
      </c>
      <c r="J1600">
        <f>W1599&amp;"/"&amp;B1599</f>
        <v/>
      </c>
      <c r="K1600" t="inlineStr">
        <is>
          <t>CLEANSING I ОЧИЩЕНИЕ</t>
        </is>
      </c>
      <c r="L1600" t="inlineStr">
        <is>
          <t>ru</t>
        </is>
      </c>
      <c r="M1600" t="n">
        <v>20</v>
      </c>
      <c r="N1600" t="inlineStr">
        <is>
          <t>Все</t>
        </is>
      </c>
      <c r="O1600" t="n">
        <v>3</v>
      </c>
      <c r="P1600" t="inlineStr">
        <is>
          <t>FARM STAY</t>
        </is>
      </c>
      <c r="Q1600" t="n">
        <v>4.83</v>
      </c>
      <c r="R1600" t="n">
        <v>5.46</v>
      </c>
      <c r="S1600" t="inlineStr">
        <is>
          <t>Status</t>
        </is>
      </c>
      <c r="T1600" t="inlineStr">
        <is>
          <t>A</t>
        </is>
      </c>
    </row>
    <row r="1601">
      <c r="A1601" t="inlineStr">
        <is>
          <t>https://img.beautydome.co.kr/_data/product/202305/10/0091183c04c5d466ac8f75af194180ab.jpg</t>
        </is>
      </c>
      <c r="B1601" t="inlineStr">
        <is>
          <t>Бренд///F///FARM STAY</t>
        </is>
      </c>
      <c r="C1601" t="inlineStr">
        <is>
          <t>팜스테이 리얼 코코넛 에센셜 립밤 10g</t>
        </is>
      </c>
      <c r="D1601" t="inlineStr">
        <is>
          <t>ea</t>
        </is>
      </c>
      <c r="F1601" t="inlineStr">
        <is>
          <t>20</t>
        </is>
      </c>
      <c r="G1601" t="inlineStr">
        <is>
          <t>2250</t>
        </is>
      </c>
      <c r="H1601" t="inlineStr">
        <is>
          <t>5000</t>
        </is>
      </c>
      <c r="I1601" t="inlineStr">
        <is>
          <t>081564152072BF798C5E09DF2E2B218F</t>
        </is>
      </c>
      <c r="J1601">
        <f>W1600&amp;"/"&amp;B1600</f>
        <v/>
      </c>
      <c r="K1601" t="inlineStr">
        <is>
          <t>MAKE UP I ДЕКОРАТИВНЫЙ МАКИЯЖ</t>
        </is>
      </c>
      <c r="L1601" t="inlineStr">
        <is>
          <t>ru</t>
        </is>
      </c>
      <c r="M1601" t="n">
        <v>20</v>
      </c>
      <c r="N1601" t="inlineStr">
        <is>
          <t>Все</t>
        </is>
      </c>
      <c r="O1601" t="n">
        <v>3</v>
      </c>
      <c r="P1601" t="inlineStr">
        <is>
          <t>FARM STAY</t>
        </is>
      </c>
      <c r="Q1601" t="n">
        <v>2.07</v>
      </c>
      <c r="R1601" t="n">
        <v>2.34</v>
      </c>
      <c r="S1601" t="inlineStr">
        <is>
          <t>Status</t>
        </is>
      </c>
      <c r="T1601" t="inlineStr">
        <is>
          <t>A</t>
        </is>
      </c>
    </row>
    <row r="1602">
      <c r="A1602" t="inlineStr">
        <is>
          <t>https://img.beautydome.co.kr/_data/product/202305/10/32128ae7dbc915390034d72cfe3d951a.jpg</t>
        </is>
      </c>
      <c r="B1602" t="inlineStr">
        <is>
          <t>Бренд///F///FARM STAY</t>
        </is>
      </c>
      <c r="C1602" t="inlineStr">
        <is>
          <t>팜스테이 리얼 알로에베라 에센셜 립밤 10g</t>
        </is>
      </c>
      <c r="D1602" t="inlineStr">
        <is>
          <t>ea</t>
        </is>
      </c>
      <c r="F1602" t="inlineStr">
        <is>
          <t>20</t>
        </is>
      </c>
      <c r="G1602" t="inlineStr">
        <is>
          <t>2250</t>
        </is>
      </c>
      <c r="H1602" t="inlineStr">
        <is>
          <t>5000</t>
        </is>
      </c>
      <c r="I1602" t="inlineStr">
        <is>
          <t>0CC011DF99E5873930CCB659743A221B</t>
        </is>
      </c>
      <c r="J1602">
        <f>W1601&amp;"/"&amp;B1601</f>
        <v/>
      </c>
      <c r="K1602" t="inlineStr">
        <is>
          <t>MAKE UP I ДЕКОРАТИВНЫЙ МАКИЯЖ</t>
        </is>
      </c>
      <c r="L1602" t="inlineStr">
        <is>
          <t>ru</t>
        </is>
      </c>
      <c r="M1602" t="n">
        <v>20</v>
      </c>
      <c r="N1602" t="inlineStr">
        <is>
          <t>Все</t>
        </is>
      </c>
      <c r="O1602" t="n">
        <v>3</v>
      </c>
      <c r="P1602" t="inlineStr">
        <is>
          <t>FARM STAY</t>
        </is>
      </c>
      <c r="Q1602" t="n">
        <v>2.07</v>
      </c>
      <c r="R1602" t="n">
        <v>2.34</v>
      </c>
      <c r="S1602" t="inlineStr">
        <is>
          <t>Status</t>
        </is>
      </c>
      <c r="T1602" t="inlineStr">
        <is>
          <t>A</t>
        </is>
      </c>
    </row>
    <row r="1603">
      <c r="A1603" t="inlineStr">
        <is>
          <t>https://img.beautydome.co.kr/_data/product/202304/19/bfd89e6dd16a618e39f5dfda41b485c5.jpg</t>
        </is>
      </c>
      <c r="B1603" t="inlineStr">
        <is>
          <t>Бренд///F///FARM STAY</t>
        </is>
      </c>
      <c r="C1603" t="inlineStr">
        <is>
          <t>팜스테이 시트러스 유자 바이탈라이징 수분 크림 80g</t>
        </is>
      </c>
      <c r="D1603" t="inlineStr">
        <is>
          <t>ea</t>
        </is>
      </c>
      <c r="F1603" t="inlineStr">
        <is>
          <t>20</t>
        </is>
      </c>
      <c r="G1603" t="inlineStr">
        <is>
          <t>7000</t>
        </is>
      </c>
      <c r="H1603" t="inlineStr">
        <is>
          <t>20000</t>
        </is>
      </c>
      <c r="I1603" t="inlineStr">
        <is>
          <t>510F95AA3A9A9EBE7CCFA3CEE2E94E49</t>
        </is>
      </c>
      <c r="J1603">
        <f>W1602&amp;"/"&amp;B1602</f>
        <v/>
      </c>
      <c r="K1603" t="inlineStr">
        <is>
          <t>SKIN CARE I УХОД ЗА ЛИЦОМ</t>
        </is>
      </c>
      <c r="L1603" t="inlineStr">
        <is>
          <t>ru</t>
        </is>
      </c>
      <c r="M1603" t="n">
        <v>20</v>
      </c>
      <c r="N1603" t="inlineStr">
        <is>
          <t>Все</t>
        </is>
      </c>
      <c r="O1603" t="n">
        <v>3</v>
      </c>
      <c r="P1603" t="inlineStr">
        <is>
          <t>FARM STAY</t>
        </is>
      </c>
      <c r="Q1603" t="n">
        <v>6.44</v>
      </c>
      <c r="R1603" t="n">
        <v>7.28</v>
      </c>
      <c r="S1603" t="inlineStr">
        <is>
          <t>Status</t>
        </is>
      </c>
      <c r="T1603" t="inlineStr">
        <is>
          <t>A</t>
        </is>
      </c>
    </row>
    <row r="1604">
      <c r="A1604" t="inlineStr">
        <is>
          <t>https://img.beautydome.co.kr/_data/product/202304/19/b65bb5f69bd75ea8d3ab6252c18e2944.jpg</t>
        </is>
      </c>
      <c r="B1604" t="inlineStr">
        <is>
          <t>Бренд///F///FARM STAY</t>
        </is>
      </c>
      <c r="C1604" t="inlineStr">
        <is>
          <t>팜스테이 시트러스 유자 바이탈라이징 아이크림 45ml</t>
        </is>
      </c>
      <c r="D1604" t="inlineStr">
        <is>
          <t>ea</t>
        </is>
      </c>
      <c r="F1604" t="inlineStr">
        <is>
          <t>20</t>
        </is>
      </c>
      <c r="G1604" t="inlineStr">
        <is>
          <t>3000</t>
        </is>
      </c>
      <c r="H1604" t="inlineStr">
        <is>
          <t>10000</t>
        </is>
      </c>
      <c r="I1604" t="inlineStr">
        <is>
          <t>E4BD2DA857A78526C0A33DECEC6D5F55</t>
        </is>
      </c>
      <c r="J1604">
        <f>W1603&amp;"/"&amp;B1603</f>
        <v/>
      </c>
      <c r="K1604" t="inlineStr">
        <is>
          <t>SKIN CARE I УХОД ЗА ЛИЦОМ</t>
        </is>
      </c>
      <c r="L1604" t="inlineStr">
        <is>
          <t>ru</t>
        </is>
      </c>
      <c r="M1604" t="n">
        <v>20</v>
      </c>
      <c r="N1604" t="inlineStr">
        <is>
          <t>Все</t>
        </is>
      </c>
      <c r="O1604" t="n">
        <v>3</v>
      </c>
      <c r="P1604" t="inlineStr">
        <is>
          <t>FARM STAY</t>
        </is>
      </c>
      <c r="Q1604" t="n">
        <v>2.76</v>
      </c>
      <c r="R1604" t="n">
        <v>3.12</v>
      </c>
      <c r="S1604" t="inlineStr">
        <is>
          <t>Status</t>
        </is>
      </c>
      <c r="T1604" t="inlineStr">
        <is>
          <t>A</t>
        </is>
      </c>
    </row>
    <row r="1605">
      <c r="A1605" t="inlineStr">
        <is>
          <t>https://img.beautydome.co.kr/_data/product/202304/19/8a3ef72911624727f3db748f05e1f255.jpg</t>
        </is>
      </c>
      <c r="B1605" t="inlineStr">
        <is>
          <t>Бренд///F///FARM STAY</t>
        </is>
      </c>
      <c r="C1605" t="inlineStr">
        <is>
          <t>팜스테이 시트러스 유자 바이탈라이징 폼 클렌징 100ml</t>
        </is>
      </c>
      <c r="D1605" t="inlineStr">
        <is>
          <t>ea</t>
        </is>
      </c>
      <c r="F1605" t="inlineStr">
        <is>
          <t>20</t>
        </is>
      </c>
      <c r="G1605" t="inlineStr">
        <is>
          <t>3000</t>
        </is>
      </c>
      <c r="H1605" t="inlineStr">
        <is>
          <t>10000</t>
        </is>
      </c>
      <c r="I1605" t="inlineStr">
        <is>
          <t>72EA4B260330E73040235758929659FA</t>
        </is>
      </c>
      <c r="J1605">
        <f>W1604&amp;"/"&amp;B1604</f>
        <v/>
      </c>
      <c r="K1605" t="inlineStr">
        <is>
          <t>CLEANSING I ОЧИЩЕНИЕ</t>
        </is>
      </c>
      <c r="L1605" t="inlineStr">
        <is>
          <t>ru</t>
        </is>
      </c>
      <c r="M1605" t="n">
        <v>20</v>
      </c>
      <c r="N1605" t="inlineStr">
        <is>
          <t>Все</t>
        </is>
      </c>
      <c r="O1605" t="n">
        <v>3</v>
      </c>
      <c r="P1605" t="inlineStr">
        <is>
          <t>FARM STAY</t>
        </is>
      </c>
      <c r="Q1605" t="n">
        <v>2.76</v>
      </c>
      <c r="R1605" t="n">
        <v>3.12</v>
      </c>
      <c r="S1605" t="inlineStr">
        <is>
          <t>Status</t>
        </is>
      </c>
      <c r="T1605" t="inlineStr">
        <is>
          <t>A</t>
        </is>
      </c>
    </row>
    <row r="1606">
      <c r="A1606" t="inlineStr">
        <is>
          <t>https://img.beautydome.co.kr/_data/product/202304/19/77b748123084fca76c2e540ce9d50b47.jpg</t>
        </is>
      </c>
      <c r="B1606" t="inlineStr">
        <is>
          <t>Бренд///F///FARM STAY</t>
        </is>
      </c>
      <c r="C1606" t="inlineStr">
        <is>
          <t>팜스테이 시트러스 유자 바이탈라이징 필링젤 100ml</t>
        </is>
      </c>
      <c r="D1606" t="inlineStr">
        <is>
          <t>ea</t>
        </is>
      </c>
      <c r="F1606" t="inlineStr">
        <is>
          <t>20</t>
        </is>
      </c>
      <c r="G1606" t="inlineStr">
        <is>
          <t>3000</t>
        </is>
      </c>
      <c r="H1606" t="inlineStr">
        <is>
          <t>10000</t>
        </is>
      </c>
      <c r="I1606" t="inlineStr">
        <is>
          <t>3CC3BBFCBCBA221241CB790758EC03F3</t>
        </is>
      </c>
      <c r="J1606">
        <f>W1605&amp;"/"&amp;B1605</f>
        <v/>
      </c>
      <c r="K1606" t="inlineStr">
        <is>
          <t>CLEANSING I ОЧИЩЕНИЕ</t>
        </is>
      </c>
      <c r="L1606" t="inlineStr">
        <is>
          <t>ru</t>
        </is>
      </c>
      <c r="M1606" t="n">
        <v>20</v>
      </c>
      <c r="N1606" t="inlineStr">
        <is>
          <t>Все</t>
        </is>
      </c>
      <c r="O1606" t="n">
        <v>3</v>
      </c>
      <c r="P1606" t="inlineStr">
        <is>
          <t>FARM STAY</t>
        </is>
      </c>
      <c r="Q1606" t="n">
        <v>2.76</v>
      </c>
      <c r="R1606" t="n">
        <v>3.12</v>
      </c>
      <c r="S1606" t="inlineStr">
        <is>
          <t>Status</t>
        </is>
      </c>
      <c r="T1606" t="inlineStr">
        <is>
          <t>A</t>
        </is>
      </c>
    </row>
    <row r="1607">
      <c r="A1607" t="inlineStr">
        <is>
          <t>https://img.beautydome.co.kr/_data/product/202304/19/dcd698f006a877a02c81444e5e13e2bb.jpg</t>
        </is>
      </c>
      <c r="B1607" t="inlineStr">
        <is>
          <t>Бренд///F///FARM STAY</t>
        </is>
      </c>
      <c r="C1607" t="inlineStr">
        <is>
          <t>팜스테이 시트러스 유자 바이탈라이징 에멀젼 280ml</t>
        </is>
      </c>
      <c r="D1607" t="inlineStr">
        <is>
          <t>ea</t>
        </is>
      </c>
      <c r="F1607" t="inlineStr">
        <is>
          <t>20</t>
        </is>
      </c>
      <c r="G1607" t="inlineStr">
        <is>
          <t>7000</t>
        </is>
      </c>
      <c r="H1607" t="inlineStr">
        <is>
          <t>20000</t>
        </is>
      </c>
      <c r="I1607" t="inlineStr">
        <is>
          <t>A01A97AF93E1A53FF19924A4921568AB</t>
        </is>
      </c>
      <c r="J1607">
        <f>W1606&amp;"/"&amp;B1606</f>
        <v/>
      </c>
      <c r="K1607" t="inlineStr">
        <is>
          <t>SKIN CARE I УХОД ЗА ЛИЦОМ</t>
        </is>
      </c>
      <c r="L1607" t="inlineStr">
        <is>
          <t>ru</t>
        </is>
      </c>
      <c r="M1607" t="n">
        <v>20</v>
      </c>
      <c r="N1607" t="inlineStr">
        <is>
          <t>Все</t>
        </is>
      </c>
      <c r="O1607" t="n">
        <v>3</v>
      </c>
      <c r="P1607" t="inlineStr">
        <is>
          <t>FARM STAY</t>
        </is>
      </c>
      <c r="Q1607" t="n">
        <v>6.44</v>
      </c>
      <c r="R1607" t="n">
        <v>7.28</v>
      </c>
      <c r="S1607" t="inlineStr">
        <is>
          <t>Status</t>
        </is>
      </c>
      <c r="T1607" t="inlineStr">
        <is>
          <t>A</t>
        </is>
      </c>
    </row>
    <row r="1608">
      <c r="A1608" t="inlineStr">
        <is>
          <t>https://img.beautydome.co.kr/_data/product/202304/19/55a850c100f70e925531ac12f024ad78.jpg</t>
        </is>
      </c>
      <c r="B1608" t="inlineStr">
        <is>
          <t>Бренд///F///FARM STAY</t>
        </is>
      </c>
      <c r="C1608" t="inlineStr">
        <is>
          <t>팜스테이 시트러스 유자 바이탈라이징 립밤 10g</t>
        </is>
      </c>
      <c r="D1608" t="inlineStr">
        <is>
          <t>ea</t>
        </is>
      </c>
      <c r="F1608" t="inlineStr">
        <is>
          <t>20</t>
        </is>
      </c>
      <c r="G1608" t="inlineStr">
        <is>
          <t>2250</t>
        </is>
      </c>
      <c r="H1608" t="inlineStr">
        <is>
          <t>5000</t>
        </is>
      </c>
      <c r="I1608" t="inlineStr">
        <is>
          <t>9E72574BAF3124F13A94A45C6D25D1C8</t>
        </is>
      </c>
      <c r="J1608">
        <f>W1607&amp;"/"&amp;B1607</f>
        <v/>
      </c>
      <c r="K1608" t="inlineStr">
        <is>
          <t>MAKE UP I ДЕКОРАТИВНЫЙ МАКИЯЖ</t>
        </is>
      </c>
      <c r="L1608" t="inlineStr">
        <is>
          <t>ru</t>
        </is>
      </c>
      <c r="M1608" t="n">
        <v>20</v>
      </c>
      <c r="N1608" t="inlineStr">
        <is>
          <t>Все</t>
        </is>
      </c>
      <c r="O1608" t="n">
        <v>3</v>
      </c>
      <c r="P1608" t="inlineStr">
        <is>
          <t>FARM STAY</t>
        </is>
      </c>
      <c r="Q1608" t="n">
        <v>2.07</v>
      </c>
      <c r="R1608" t="n">
        <v>2.34</v>
      </c>
      <c r="S1608" t="inlineStr">
        <is>
          <t>Status</t>
        </is>
      </c>
      <c r="T1608" t="inlineStr">
        <is>
          <t>A</t>
        </is>
      </c>
    </row>
    <row r="1609">
      <c r="A1609" t="inlineStr">
        <is>
          <t>https://img.beautydome.co.kr/_data/product/202304/19/8cb5e6b4fb4fc6a857eca1ec176cb96a.jpg</t>
        </is>
      </c>
      <c r="B1609" t="inlineStr">
        <is>
          <t>Бренд///F///FARM STAY</t>
        </is>
      </c>
      <c r="C1609" t="inlineStr">
        <is>
          <t>팜스테이 시트러스 유자 바이탈라이징 토너 280ml</t>
        </is>
      </c>
      <c r="D1609" t="inlineStr">
        <is>
          <t>ea</t>
        </is>
      </c>
      <c r="F1609" t="inlineStr">
        <is>
          <t>20</t>
        </is>
      </c>
      <c r="G1609" t="inlineStr">
        <is>
          <t>7000</t>
        </is>
      </c>
      <c r="H1609" t="inlineStr">
        <is>
          <t>20000</t>
        </is>
      </c>
      <c r="I1609" t="inlineStr">
        <is>
          <t>6EAFF1573B1EF225F20AD14B87A30A8F</t>
        </is>
      </c>
      <c r="J1609">
        <f>W1608&amp;"/"&amp;B1608</f>
        <v/>
      </c>
      <c r="K1609" t="inlineStr">
        <is>
          <t>SKIN CARE I УХОД ЗА ЛИЦОМ</t>
        </is>
      </c>
      <c r="L1609" t="inlineStr">
        <is>
          <t>ru</t>
        </is>
      </c>
      <c r="M1609" t="n">
        <v>20</v>
      </c>
      <c r="N1609" t="inlineStr">
        <is>
          <t>Все</t>
        </is>
      </c>
      <c r="O1609" t="n">
        <v>3</v>
      </c>
      <c r="P1609" t="inlineStr">
        <is>
          <t>FARM STAY</t>
        </is>
      </c>
      <c r="Q1609" t="n">
        <v>6.44</v>
      </c>
      <c r="R1609" t="n">
        <v>7.28</v>
      </c>
      <c r="S1609" t="inlineStr">
        <is>
          <t>Status</t>
        </is>
      </c>
      <c r="T1609" t="inlineStr">
        <is>
          <t>A</t>
        </is>
      </c>
    </row>
    <row r="1610">
      <c r="A1610" t="inlineStr">
        <is>
          <t>https://img.beautydome.co.kr/_data/product/202304/19/d23b08668fbff40c1ab35d1a1e6e8f53.jpg</t>
        </is>
      </c>
      <c r="B1610" t="inlineStr">
        <is>
          <t>Бренд///F///FARM STAY</t>
        </is>
      </c>
      <c r="C1610" t="inlineStr">
        <is>
          <t>팜스테이 시트러스 유자 바이탈라이징 세럼 100ml</t>
        </is>
      </c>
      <c r="D1610" t="inlineStr">
        <is>
          <t>ea</t>
        </is>
      </c>
      <c r="F1610" t="inlineStr">
        <is>
          <t>20</t>
        </is>
      </c>
      <c r="G1610" t="inlineStr">
        <is>
          <t>7000</t>
        </is>
      </c>
      <c r="H1610" t="inlineStr">
        <is>
          <t>20000</t>
        </is>
      </c>
      <c r="I1610" t="inlineStr">
        <is>
          <t>262A594F6DABD24D027FCE7061969122</t>
        </is>
      </c>
      <c r="J1610">
        <f>W1609&amp;"/"&amp;B1609</f>
        <v/>
      </c>
      <c r="K1610" t="inlineStr">
        <is>
          <t>SKIN CARE I УХОД ЗА ЛИЦОМ</t>
        </is>
      </c>
      <c r="L1610" t="inlineStr">
        <is>
          <t>ru</t>
        </is>
      </c>
      <c r="M1610" t="n">
        <v>20</v>
      </c>
      <c r="N1610" t="inlineStr">
        <is>
          <t>Все</t>
        </is>
      </c>
      <c r="O1610" t="n">
        <v>3</v>
      </c>
      <c r="P1610" t="inlineStr">
        <is>
          <t>FARM STAY</t>
        </is>
      </c>
      <c r="Q1610" t="n">
        <v>6.44</v>
      </c>
      <c r="R1610" t="n">
        <v>7.28</v>
      </c>
      <c r="S1610" t="inlineStr">
        <is>
          <t>Status</t>
        </is>
      </c>
      <c r="T1610" t="inlineStr">
        <is>
          <t>A</t>
        </is>
      </c>
    </row>
    <row r="1611">
      <c r="A1611" t="inlineStr">
        <is>
          <t>https://img.beautydome.co.kr/_data/product/202304/19/ca6ca420145eccc282153142ebc919d8.jpg</t>
        </is>
      </c>
      <c r="B1611" t="inlineStr">
        <is>
          <t>Бренд///F///FARM STAY</t>
        </is>
      </c>
      <c r="C1611" t="inlineStr">
        <is>
          <t>팜스테이 시트러스 유자 바이탈라이징 크림 100g</t>
        </is>
      </c>
      <c r="D1611" t="inlineStr">
        <is>
          <t>ea</t>
        </is>
      </c>
      <c r="F1611" t="inlineStr">
        <is>
          <t>20</t>
        </is>
      </c>
      <c r="G1611" t="inlineStr">
        <is>
          <t>7000</t>
        </is>
      </c>
      <c r="H1611" t="inlineStr">
        <is>
          <t>20000</t>
        </is>
      </c>
      <c r="I1611" t="inlineStr">
        <is>
          <t>473B5AD3FAE09DD53FE35203B1301D8B</t>
        </is>
      </c>
      <c r="J1611">
        <f>W1610&amp;"/"&amp;B1610</f>
        <v/>
      </c>
      <c r="K1611" t="inlineStr">
        <is>
          <t>SKIN CARE I УХОД ЗА ЛИЦОМ</t>
        </is>
      </c>
      <c r="L1611" t="inlineStr">
        <is>
          <t>ru</t>
        </is>
      </c>
      <c r="M1611" t="n">
        <v>20</v>
      </c>
      <c r="N1611" t="inlineStr">
        <is>
          <t>Все</t>
        </is>
      </c>
      <c r="O1611" t="n">
        <v>3</v>
      </c>
      <c r="P1611" t="inlineStr">
        <is>
          <t>FARM STAY</t>
        </is>
      </c>
      <c r="Q1611" t="n">
        <v>6.44</v>
      </c>
      <c r="R1611" t="n">
        <v>7.28</v>
      </c>
      <c r="S1611" t="inlineStr">
        <is>
          <t>Status</t>
        </is>
      </c>
      <c r="T1611" t="inlineStr">
        <is>
          <t>A</t>
        </is>
      </c>
    </row>
    <row r="1612">
      <c r="A1612" t="inlineStr">
        <is>
          <t>https://img.beautydome.co.kr/_data/product/202304/18/e00be818c63e9864484ae6c9e2f96bff.jpg</t>
        </is>
      </c>
      <c r="B1612" t="inlineStr">
        <is>
          <t>Бренд///F///FARM STAY</t>
        </is>
      </c>
      <c r="C1612" t="inlineStr">
        <is>
          <t>팜스테이 티트리 바이옴 카밍 워터 크림 80ml</t>
        </is>
      </c>
      <c r="D1612" t="inlineStr">
        <is>
          <t>ea</t>
        </is>
      </c>
      <c r="F1612" t="inlineStr">
        <is>
          <t>20</t>
        </is>
      </c>
      <c r="G1612" t="inlineStr">
        <is>
          <t>12000</t>
        </is>
      </c>
      <c r="H1612" t="inlineStr">
        <is>
          <t>40000</t>
        </is>
      </c>
      <c r="I1612" t="inlineStr">
        <is>
          <t>AC693C347EF0824C46C9AA1E374C25A0</t>
        </is>
      </c>
      <c r="J1612">
        <f>W1611&amp;"/"&amp;B1611</f>
        <v/>
      </c>
      <c r="K1612" t="inlineStr">
        <is>
          <t>CLEANSING I ОЧИЩЕНИЕ</t>
        </is>
      </c>
      <c r="L1612" t="inlineStr">
        <is>
          <t>ru</t>
        </is>
      </c>
      <c r="M1612" t="n">
        <v>20</v>
      </c>
      <c r="N1612" t="inlineStr">
        <is>
          <t>Все</t>
        </is>
      </c>
      <c r="O1612" t="n">
        <v>3</v>
      </c>
      <c r="P1612" t="inlineStr">
        <is>
          <t>FARM STAY</t>
        </is>
      </c>
      <c r="Q1612" t="n">
        <v>11.04</v>
      </c>
      <c r="R1612" t="n">
        <v>12.48</v>
      </c>
      <c r="S1612" t="inlineStr">
        <is>
          <t>Status</t>
        </is>
      </c>
      <c r="T1612" t="inlineStr">
        <is>
          <t>A</t>
        </is>
      </c>
    </row>
    <row r="1613">
      <c r="A1613" t="inlineStr">
        <is>
          <t>https://img.beautydome.co.kr/_data/product/202304/18/dc6647b719f6c4cc33e09400841da200.jpg</t>
        </is>
      </c>
      <c r="B1613" t="inlineStr">
        <is>
          <t>Бренд///F///FARM STAY</t>
        </is>
      </c>
      <c r="C1613" t="inlineStr">
        <is>
          <t>팜스테이 티트리 바이옴 카밍 세럼 50ml</t>
        </is>
      </c>
      <c r="D1613" t="inlineStr">
        <is>
          <t>ea</t>
        </is>
      </c>
      <c r="F1613" t="inlineStr">
        <is>
          <t>20</t>
        </is>
      </c>
      <c r="G1613" t="inlineStr">
        <is>
          <t>12000</t>
        </is>
      </c>
      <c r="H1613" t="inlineStr">
        <is>
          <t>40000</t>
        </is>
      </c>
      <c r="I1613" t="inlineStr">
        <is>
          <t>E662FFB3C748E8F2C3D77BCDA674467D</t>
        </is>
      </c>
      <c r="J1613">
        <f>W1612&amp;"/"&amp;B1612</f>
        <v/>
      </c>
      <c r="K1613" t="inlineStr">
        <is>
          <t>SKIN CARE I УХОД ЗА ЛИЦОМ</t>
        </is>
      </c>
      <c r="L1613" t="inlineStr">
        <is>
          <t>ru</t>
        </is>
      </c>
      <c r="M1613" t="n">
        <v>20</v>
      </c>
      <c r="N1613" t="inlineStr">
        <is>
          <t>Все</t>
        </is>
      </c>
      <c r="O1613" t="n">
        <v>3</v>
      </c>
      <c r="P1613" t="inlineStr">
        <is>
          <t>FARM STAY</t>
        </is>
      </c>
      <c r="Q1613" t="n">
        <v>11.04</v>
      </c>
      <c r="R1613" t="n">
        <v>12.48</v>
      </c>
      <c r="S1613" t="inlineStr">
        <is>
          <t>Status</t>
        </is>
      </c>
      <c r="T1613" t="inlineStr">
        <is>
          <t>A</t>
        </is>
      </c>
    </row>
    <row r="1614">
      <c r="A1614" t="inlineStr">
        <is>
          <t>https://img.beautydome.co.kr/_data/product/202304/18/57517249eb07c3435f4294919677104c.jpg</t>
        </is>
      </c>
      <c r="B1614" t="inlineStr">
        <is>
          <t>Бренд///F///FARM STAY</t>
        </is>
      </c>
      <c r="C1614" t="inlineStr">
        <is>
          <t>팜스테이 티트리 바이옴 카밍 선 크림 50g</t>
        </is>
      </c>
      <c r="D1614" t="inlineStr">
        <is>
          <t>ea</t>
        </is>
      </c>
      <c r="F1614" t="inlineStr">
        <is>
          <t>20</t>
        </is>
      </c>
      <c r="G1614" t="inlineStr">
        <is>
          <t>7500</t>
        </is>
      </c>
      <c r="H1614" t="inlineStr">
        <is>
          <t>25000</t>
        </is>
      </c>
      <c r="I1614" t="inlineStr">
        <is>
          <t>F9A4A3B0C39292DD80164333A71D8C12</t>
        </is>
      </c>
      <c r="J1614">
        <f>W1613&amp;"/"&amp;B1613</f>
        <v/>
      </c>
      <c r="K1614" t="inlineStr">
        <is>
          <t>SUN CARE I ЗАЩИТА ОТ СОЛНЦА</t>
        </is>
      </c>
      <c r="L1614" t="inlineStr">
        <is>
          <t>ru</t>
        </is>
      </c>
      <c r="M1614" t="n">
        <v>20</v>
      </c>
      <c r="N1614" t="inlineStr">
        <is>
          <t>Все</t>
        </is>
      </c>
      <c r="O1614" t="n">
        <v>3</v>
      </c>
      <c r="P1614" t="inlineStr">
        <is>
          <t>FARM STAY</t>
        </is>
      </c>
      <c r="Q1614" t="n">
        <v>6.9</v>
      </c>
      <c r="R1614" t="n">
        <v>7.8</v>
      </c>
      <c r="S1614" t="inlineStr">
        <is>
          <t>Status</t>
        </is>
      </c>
      <c r="T1614" t="inlineStr">
        <is>
          <t>A</t>
        </is>
      </c>
    </row>
    <row r="1615">
      <c r="A1615" t="inlineStr">
        <is>
          <t>https://img.beautydome.co.kr/_data/product/202304/18/42292e98da4ec8f125393040db082285.jpg</t>
        </is>
      </c>
      <c r="B1615" t="inlineStr">
        <is>
          <t>Бренд///F///FARM STAY</t>
        </is>
      </c>
      <c r="C1615" t="inlineStr">
        <is>
          <t>팜스테이 티트리 바이옴 카밍 미스트 120ml</t>
        </is>
      </c>
      <c r="D1615" t="inlineStr">
        <is>
          <t>ea</t>
        </is>
      </c>
      <c r="F1615" t="inlineStr">
        <is>
          <t>20</t>
        </is>
      </c>
      <c r="G1615" t="inlineStr">
        <is>
          <t>7500</t>
        </is>
      </c>
      <c r="H1615" t="inlineStr">
        <is>
          <t>25000</t>
        </is>
      </c>
      <c r="I1615" t="inlineStr">
        <is>
          <t>FEB94CB1080F304C1140C5B7F3B94D2B</t>
        </is>
      </c>
      <c r="J1615">
        <f>W1614&amp;"/"&amp;B1614</f>
        <v/>
      </c>
      <c r="K1615" t="inlineStr">
        <is>
          <t>MAKE UP I ДЕКОРАТИВНЫЙ МАКИЯЖ</t>
        </is>
      </c>
      <c r="L1615" t="inlineStr">
        <is>
          <t>ru</t>
        </is>
      </c>
      <c r="M1615" t="n">
        <v>20</v>
      </c>
      <c r="N1615" t="inlineStr">
        <is>
          <t>Все</t>
        </is>
      </c>
      <c r="O1615" t="n">
        <v>3</v>
      </c>
      <c r="P1615" t="inlineStr">
        <is>
          <t>FARM STAY</t>
        </is>
      </c>
      <c r="Q1615" t="n">
        <v>6.9</v>
      </c>
      <c r="R1615" t="n">
        <v>7.8</v>
      </c>
      <c r="S1615" t="inlineStr">
        <is>
          <t>Status</t>
        </is>
      </c>
      <c r="T1615" t="inlineStr">
        <is>
          <t>A</t>
        </is>
      </c>
    </row>
    <row r="1616">
      <c r="A1616" t="inlineStr">
        <is>
          <t>https://img.beautydome.co.kr/_data/product/202304/18/96068ad5b3268f4a516aefc159e5b812.jpg</t>
        </is>
      </c>
      <c r="B1616" t="inlineStr">
        <is>
          <t>Бренд///F///FARM STAY</t>
        </is>
      </c>
      <c r="C1616" t="inlineStr">
        <is>
          <t>팜스테이 티트리 바이옴 카밍 슬리핑팩 4ml X 20pcs</t>
        </is>
      </c>
      <c r="D1616" t="inlineStr">
        <is>
          <t>ea</t>
        </is>
      </c>
      <c r="F1616" t="inlineStr">
        <is>
          <t>20</t>
        </is>
      </c>
      <c r="G1616" t="inlineStr">
        <is>
          <t>6000</t>
        </is>
      </c>
      <c r="H1616" t="inlineStr">
        <is>
          <t>20000</t>
        </is>
      </c>
      <c r="I1616" t="inlineStr">
        <is>
          <t>7B0B4F3E99AA0141A61FA9561C7DB4D1</t>
        </is>
      </c>
      <c r="J1616">
        <f>W1615&amp;"/"&amp;B1615</f>
        <v/>
      </c>
      <c r="K1616" t="inlineStr">
        <is>
          <t>НЕОПРЕДЕЛЕНО</t>
        </is>
      </c>
      <c r="L1616" t="inlineStr">
        <is>
          <t>ru</t>
        </is>
      </c>
      <c r="M1616" t="n">
        <v>20</v>
      </c>
      <c r="N1616" t="inlineStr">
        <is>
          <t>Все</t>
        </is>
      </c>
      <c r="O1616" t="n">
        <v>3</v>
      </c>
      <c r="P1616" t="inlineStr">
        <is>
          <t>FARM STAY</t>
        </is>
      </c>
      <c r="Q1616" t="n">
        <v>5.52</v>
      </c>
      <c r="R1616" t="n">
        <v>6.24</v>
      </c>
      <c r="S1616" t="inlineStr">
        <is>
          <t>Status</t>
        </is>
      </c>
      <c r="T1616" t="inlineStr">
        <is>
          <t>A</t>
        </is>
      </c>
    </row>
    <row r="1617">
      <c r="A1617" t="inlineStr">
        <is>
          <t>https://img.beautydome.co.kr/_data/product/202304/18/613afdf22c52a6e22c230077326d6c93.jpg</t>
        </is>
      </c>
      <c r="B1617" t="inlineStr">
        <is>
          <t>Бренд///F///FARM STAY</t>
        </is>
      </c>
      <c r="C1617" t="inlineStr">
        <is>
          <t>팜스테이 시카 팜 카밍 바디 워시 500ml</t>
        </is>
      </c>
      <c r="D1617" t="inlineStr">
        <is>
          <t>ea</t>
        </is>
      </c>
      <c r="F1617" t="inlineStr">
        <is>
          <t>20</t>
        </is>
      </c>
      <c r="G1617" t="inlineStr">
        <is>
          <t>6000</t>
        </is>
      </c>
      <c r="H1617" t="inlineStr">
        <is>
          <t>20000</t>
        </is>
      </c>
      <c r="I1617" t="inlineStr">
        <is>
          <t>C033734A9132DB7DD9378D363D2B18CF</t>
        </is>
      </c>
      <c r="J1617">
        <f>W1616&amp;"/"&amp;B1616</f>
        <v/>
      </c>
      <c r="K1617" t="inlineStr">
        <is>
          <t>BODY CARE I УХОД ЗА ТЕЛОМ</t>
        </is>
      </c>
      <c r="L1617" t="inlineStr">
        <is>
          <t>ru</t>
        </is>
      </c>
      <c r="M1617" t="n">
        <v>20</v>
      </c>
      <c r="N1617" t="inlineStr">
        <is>
          <t>Все</t>
        </is>
      </c>
      <c r="O1617" t="n">
        <v>3</v>
      </c>
      <c r="P1617" t="inlineStr">
        <is>
          <t>FARM STAY</t>
        </is>
      </c>
      <c r="Q1617" t="n">
        <v>5.52</v>
      </c>
      <c r="R1617" t="n">
        <v>6.24</v>
      </c>
      <c r="S1617" t="inlineStr">
        <is>
          <t>Status</t>
        </is>
      </c>
      <c r="T1617" t="inlineStr">
        <is>
          <t>A</t>
        </is>
      </c>
    </row>
    <row r="1618">
      <c r="A1618" t="inlineStr">
        <is>
          <t>https://img.beautydome.co.kr/_data/product/202304/18/de9617d80c9a022f5dd909b5aa30dd8e.jpg</t>
        </is>
      </c>
      <c r="B1618" t="inlineStr">
        <is>
          <t>Бренд///F///FARM STAY</t>
        </is>
      </c>
      <c r="C1618" t="inlineStr">
        <is>
          <t>팜스테이 시카 팜 리치 앰플 30ml</t>
        </is>
      </c>
      <c r="D1618" t="inlineStr">
        <is>
          <t>ea</t>
        </is>
      </c>
      <c r="F1618" t="inlineStr">
        <is>
          <t>20</t>
        </is>
      </c>
      <c r="G1618" t="inlineStr">
        <is>
          <t>6000</t>
        </is>
      </c>
      <c r="H1618" t="inlineStr">
        <is>
          <t>20000</t>
        </is>
      </c>
      <c r="I1618" t="inlineStr">
        <is>
          <t>9970ACC70F92F2ACA1507A146AE34A82</t>
        </is>
      </c>
      <c r="J1618">
        <f>W1617&amp;"/"&amp;B1617</f>
        <v/>
      </c>
      <c r="K1618" t="inlineStr">
        <is>
          <t>SKIN CARE I УХОД ЗА ЛИЦОМ</t>
        </is>
      </c>
      <c r="L1618" t="inlineStr">
        <is>
          <t>ru</t>
        </is>
      </c>
      <c r="M1618" t="n">
        <v>20</v>
      </c>
      <c r="N1618" t="inlineStr">
        <is>
          <t>Все</t>
        </is>
      </c>
      <c r="O1618" t="n">
        <v>3</v>
      </c>
      <c r="P1618" t="inlineStr">
        <is>
          <t>FARM STAY</t>
        </is>
      </c>
      <c r="Q1618" t="n">
        <v>5.52</v>
      </c>
      <c r="R1618" t="n">
        <v>6.24</v>
      </c>
      <c r="S1618" t="inlineStr">
        <is>
          <t>Status</t>
        </is>
      </c>
      <c r="T1618" t="inlineStr">
        <is>
          <t>A</t>
        </is>
      </c>
    </row>
    <row r="1619">
      <c r="A1619" t="inlineStr">
        <is>
          <t>https://img.beautydome.co.kr/_data/product/202304/18/37fbae44036e62aec0bdf5d25229dc27.jpg</t>
        </is>
      </c>
      <c r="B1619" t="inlineStr">
        <is>
          <t>Бренд///F///FARM STAY</t>
        </is>
      </c>
      <c r="C1619" t="inlineStr">
        <is>
          <t>팜스테이 시카 팜 데일리 카밍 마스크 350g (30매)</t>
        </is>
      </c>
      <c r="D1619" t="inlineStr">
        <is>
          <t>ea</t>
        </is>
      </c>
      <c r="F1619" t="inlineStr">
        <is>
          <t>20</t>
        </is>
      </c>
      <c r="G1619" t="inlineStr">
        <is>
          <t>8000</t>
        </is>
      </c>
      <c r="H1619" t="inlineStr">
        <is>
          <t>20000</t>
        </is>
      </c>
      <c r="I1619" t="inlineStr">
        <is>
          <t>33BD8DCACC481A12A79B0C360CB02B14</t>
        </is>
      </c>
      <c r="J1619">
        <f>W1618&amp;"/"&amp;B1618</f>
        <v/>
      </c>
      <c r="K1619" t="inlineStr">
        <is>
          <t>SKIN CARE I УХОД ЗА ЛИЦОМ</t>
        </is>
      </c>
      <c r="L1619" t="inlineStr">
        <is>
          <t>ru</t>
        </is>
      </c>
      <c r="M1619" t="n">
        <v>20</v>
      </c>
      <c r="N1619" t="inlineStr">
        <is>
          <t>Все</t>
        </is>
      </c>
      <c r="O1619" t="n">
        <v>3</v>
      </c>
      <c r="P1619" t="inlineStr">
        <is>
          <t>FARM STAY</t>
        </is>
      </c>
      <c r="Q1619" t="n">
        <v>7.36</v>
      </c>
      <c r="R1619" t="n">
        <v>8.32</v>
      </c>
      <c r="S1619" t="inlineStr">
        <is>
          <t>Status</t>
        </is>
      </c>
      <c r="T1619" t="inlineStr">
        <is>
          <t>A</t>
        </is>
      </c>
    </row>
    <row r="1620">
      <c r="A1620" t="inlineStr">
        <is>
          <t>https://img.beautydome.co.kr/_data/product/202303/23/7a1231c902eacfc0a81e7e2ec46aab4d.jpg</t>
        </is>
      </c>
      <c r="B1620" t="inlineStr">
        <is>
          <t>Бренд///F///FARM STAY</t>
        </is>
      </c>
      <c r="C1620" t="inlineStr">
        <is>
          <t>팜스테이 티트리 바이옴 카밍 에멀전 200ml</t>
        </is>
      </c>
      <c r="D1620" t="inlineStr">
        <is>
          <t>ea</t>
        </is>
      </c>
      <c r="F1620" t="inlineStr">
        <is>
          <t>20</t>
        </is>
      </c>
      <c r="G1620" t="inlineStr">
        <is>
          <t>12600</t>
        </is>
      </c>
      <c r="H1620" t="inlineStr">
        <is>
          <t>42000</t>
        </is>
      </c>
      <c r="I1620" t="inlineStr">
        <is>
          <t>F10C123F9D7EE616F2FF3DBDDB78D1E0</t>
        </is>
      </c>
      <c r="J1620">
        <f>W1619&amp;"/"&amp;B1619</f>
        <v/>
      </c>
      <c r="K1620" t="inlineStr">
        <is>
          <t>SKIN CARE I УХОД ЗА ЛИЦОМ</t>
        </is>
      </c>
      <c r="L1620" t="inlineStr">
        <is>
          <t>ru</t>
        </is>
      </c>
      <c r="M1620" t="n">
        <v>20</v>
      </c>
      <c r="N1620" t="inlineStr">
        <is>
          <t>Все</t>
        </is>
      </c>
      <c r="O1620" t="n">
        <v>3</v>
      </c>
      <c r="P1620" t="inlineStr">
        <is>
          <t>FARM STAY</t>
        </is>
      </c>
      <c r="Q1620" t="n">
        <v>11.59</v>
      </c>
      <c r="R1620" t="n">
        <v>13.1</v>
      </c>
      <c r="S1620" t="inlineStr">
        <is>
          <t>Status</t>
        </is>
      </c>
      <c r="T1620" t="inlineStr">
        <is>
          <t>A</t>
        </is>
      </c>
    </row>
    <row r="1621">
      <c r="A1621" t="inlineStr">
        <is>
          <t>https://img.beautydome.co.kr/_data/product/202303/23/f51cbcae21b2571ab0c8cd37b1dde98a.jpg</t>
        </is>
      </c>
      <c r="B1621" t="inlineStr">
        <is>
          <t>Бренд///F///FARM STAY</t>
        </is>
      </c>
      <c r="C1621" t="inlineStr">
        <is>
          <t>팜스테이 티트리 바이옴 카밍 토너 200ml</t>
        </is>
      </c>
      <c r="D1621" t="inlineStr">
        <is>
          <t>ea</t>
        </is>
      </c>
      <c r="F1621" t="inlineStr">
        <is>
          <t>20</t>
        </is>
      </c>
      <c r="G1621" t="inlineStr">
        <is>
          <t>12600</t>
        </is>
      </c>
      <c r="H1621" t="inlineStr">
        <is>
          <t>42000</t>
        </is>
      </c>
      <c r="I1621" t="inlineStr">
        <is>
          <t>3977B94D96968652D71F8DE20673828D</t>
        </is>
      </c>
      <c r="J1621">
        <f>W1620&amp;"/"&amp;B1620</f>
        <v/>
      </c>
      <c r="K1621" t="inlineStr">
        <is>
          <t>SKIN CARE I УХОД ЗА ЛИЦОМ</t>
        </is>
      </c>
      <c r="L1621" t="inlineStr">
        <is>
          <t>ru</t>
        </is>
      </c>
      <c r="M1621" t="n">
        <v>20</v>
      </c>
      <c r="N1621" t="inlineStr">
        <is>
          <t>Все</t>
        </is>
      </c>
      <c r="O1621" t="n">
        <v>3</v>
      </c>
      <c r="P1621" t="inlineStr">
        <is>
          <t>FARM STAY</t>
        </is>
      </c>
      <c r="Q1621" t="n">
        <v>11.59</v>
      </c>
      <c r="R1621" t="n">
        <v>13.1</v>
      </c>
      <c r="S1621" t="inlineStr">
        <is>
          <t>Status</t>
        </is>
      </c>
      <c r="T1621" t="inlineStr">
        <is>
          <t>A</t>
        </is>
      </c>
    </row>
    <row r="1622">
      <c r="A1622" t="inlineStr">
        <is>
          <t>https://img.beautydome.co.kr/_data/product/202303/23/a7136b37870ad83572dfbe40e8aa035d.jpg</t>
        </is>
      </c>
      <c r="B1622" t="inlineStr">
        <is>
          <t>Бренд///F///FARM STAY</t>
        </is>
      </c>
      <c r="C1622" t="inlineStr">
        <is>
          <t>팜스테이 티트리 바이옴 카밍 크림 80ml</t>
        </is>
      </c>
      <c r="D1622" t="inlineStr">
        <is>
          <t>ea</t>
        </is>
      </c>
      <c r="F1622" t="inlineStr">
        <is>
          <t>20</t>
        </is>
      </c>
      <c r="G1622" t="inlineStr">
        <is>
          <t>12600</t>
        </is>
      </c>
      <c r="H1622" t="inlineStr">
        <is>
          <t>42000</t>
        </is>
      </c>
      <c r="I1622" t="inlineStr">
        <is>
          <t>35971DFFA74316DC61D022A317529057</t>
        </is>
      </c>
      <c r="J1622">
        <f>W1621&amp;"/"&amp;B1621</f>
        <v/>
      </c>
      <c r="K1622" t="inlineStr">
        <is>
          <t>SKIN CARE I УХОД ЗА ЛИЦОМ</t>
        </is>
      </c>
      <c r="L1622" t="inlineStr">
        <is>
          <t>ru</t>
        </is>
      </c>
      <c r="M1622" t="n">
        <v>20</v>
      </c>
      <c r="N1622" t="inlineStr">
        <is>
          <t>Все</t>
        </is>
      </c>
      <c r="O1622" t="n">
        <v>3</v>
      </c>
      <c r="P1622" t="inlineStr">
        <is>
          <t>FARM STAY</t>
        </is>
      </c>
      <c r="Q1622" t="n">
        <v>11.59</v>
      </c>
      <c r="R1622" t="n">
        <v>13.1</v>
      </c>
      <c r="S1622" t="inlineStr">
        <is>
          <t>Status</t>
        </is>
      </c>
      <c r="T1622" t="inlineStr">
        <is>
          <t>A</t>
        </is>
      </c>
    </row>
    <row r="1623">
      <c r="A1623" t="inlineStr">
        <is>
          <t>https://img.beautydome.co.kr/_data/product/202303/09/ca4abe6d5a878e95b002182026a14c97.jpg</t>
        </is>
      </c>
      <c r="B1623" t="inlineStr">
        <is>
          <t>Бренд///F///FARM STAY</t>
        </is>
      </c>
      <c r="C1623" t="inlineStr">
        <is>
          <t>팜스테이 핑크 플라워 블루밍 핸드크림 100ml / 핑크 로즈</t>
        </is>
      </c>
      <c r="D1623" t="inlineStr">
        <is>
          <t>ea</t>
        </is>
      </c>
      <c r="F1623" t="inlineStr">
        <is>
          <t>20</t>
        </is>
      </c>
      <c r="G1623" t="inlineStr">
        <is>
          <t>1500</t>
        </is>
      </c>
      <c r="H1623" t="inlineStr">
        <is>
          <t>5000</t>
        </is>
      </c>
      <c r="I1623" t="inlineStr">
        <is>
          <t>60A0551FC7C5BD427CBF21CB11E9CC0F</t>
        </is>
      </c>
      <c r="J1623">
        <f>W1622&amp;"/"&amp;B1622</f>
        <v/>
      </c>
      <c r="K1623" t="inlineStr">
        <is>
          <t>SKIN CARE I УХОД ЗА ЛИЦОМ</t>
        </is>
      </c>
      <c r="L1623" t="inlineStr">
        <is>
          <t>ru</t>
        </is>
      </c>
      <c r="M1623" t="n">
        <v>20</v>
      </c>
      <c r="N1623" t="inlineStr">
        <is>
          <t>Все</t>
        </is>
      </c>
      <c r="O1623" t="n">
        <v>3</v>
      </c>
      <c r="P1623" t="inlineStr">
        <is>
          <t>FARM STAY</t>
        </is>
      </c>
      <c r="Q1623" t="n">
        <v>1.38</v>
      </c>
      <c r="R1623" t="n">
        <v>1.56</v>
      </c>
      <c r="S1623" t="inlineStr">
        <is>
          <t>Status</t>
        </is>
      </c>
      <c r="T1623" t="inlineStr">
        <is>
          <t>A</t>
        </is>
      </c>
    </row>
    <row r="1624">
      <c r="A1624" t="inlineStr">
        <is>
          <t>https://img.beautydome.co.kr/_data/product/202303/09/d283ee2391dba2809b7c74cfc9d6537e.jpg</t>
        </is>
      </c>
      <c r="B1624" t="inlineStr">
        <is>
          <t>Бренд///F///FARM STAY</t>
        </is>
      </c>
      <c r="C1624" t="inlineStr">
        <is>
          <t>팜스테이 핑크 플라워 블루밍 핸드크림 100ml / 체리 블로섬</t>
        </is>
      </c>
      <c r="D1624" t="inlineStr">
        <is>
          <t>ea</t>
        </is>
      </c>
      <c r="F1624" t="inlineStr">
        <is>
          <t>20</t>
        </is>
      </c>
      <c r="G1624" t="inlineStr">
        <is>
          <t>1500</t>
        </is>
      </c>
      <c r="H1624" t="inlineStr">
        <is>
          <t>5000</t>
        </is>
      </c>
      <c r="I1624" t="inlineStr">
        <is>
          <t>0C0347C1FDD75D5A2CE273AEE9FB374C</t>
        </is>
      </c>
      <c r="J1624">
        <f>W1623&amp;"/"&amp;B1623</f>
        <v/>
      </c>
      <c r="K1624" t="inlineStr">
        <is>
          <t>SKIN CARE I УХОД ЗА ЛИЦОМ</t>
        </is>
      </c>
      <c r="L1624" t="inlineStr">
        <is>
          <t>ru</t>
        </is>
      </c>
      <c r="M1624" t="n">
        <v>20</v>
      </c>
      <c r="N1624" t="inlineStr">
        <is>
          <t>Все</t>
        </is>
      </c>
      <c r="O1624" t="n">
        <v>3</v>
      </c>
      <c r="P1624" t="inlineStr">
        <is>
          <t>FARM STAY</t>
        </is>
      </c>
      <c r="Q1624" t="n">
        <v>1.38</v>
      </c>
      <c r="R1624" t="n">
        <v>1.56</v>
      </c>
      <c r="S1624" t="inlineStr">
        <is>
          <t>Status</t>
        </is>
      </c>
      <c r="T1624" t="inlineStr">
        <is>
          <t>A</t>
        </is>
      </c>
    </row>
    <row r="1625">
      <c r="A1625" t="inlineStr">
        <is>
          <t>https://img.beautydome.co.kr/_data/product/202303/09/c8e3b0567c08afa078a9af16829295d1.jpg</t>
        </is>
      </c>
      <c r="B1625" t="inlineStr">
        <is>
          <t>Бренд///F///FARM STAY</t>
        </is>
      </c>
      <c r="C1625" t="inlineStr">
        <is>
          <t>팜스테이 에스까르고 노블레스 인텐시브 필링젤 180ml</t>
        </is>
      </c>
      <c r="D1625" t="inlineStr">
        <is>
          <t>ea</t>
        </is>
      </c>
      <c r="F1625" t="inlineStr">
        <is>
          <t>20</t>
        </is>
      </c>
      <c r="G1625" t="inlineStr">
        <is>
          <t>4500</t>
        </is>
      </c>
      <c r="H1625" t="inlineStr">
        <is>
          <t>15000</t>
        </is>
      </c>
      <c r="I1625" t="inlineStr">
        <is>
          <t>8699A94B987D83DDB678AF90951CCCA3</t>
        </is>
      </c>
      <c r="J1625">
        <f>W1624&amp;"/"&amp;B1624</f>
        <v/>
      </c>
      <c r="K1625" t="inlineStr">
        <is>
          <t>CLEANSING I ОЧИЩЕНИЕ</t>
        </is>
      </c>
      <c r="L1625" t="inlineStr">
        <is>
          <t>ru</t>
        </is>
      </c>
      <c r="M1625" t="n">
        <v>20</v>
      </c>
      <c r="N1625" t="inlineStr">
        <is>
          <t>Все</t>
        </is>
      </c>
      <c r="O1625" t="n">
        <v>3</v>
      </c>
      <c r="P1625" t="inlineStr">
        <is>
          <t>FARM STAY</t>
        </is>
      </c>
      <c r="Q1625" t="n">
        <v>4.14</v>
      </c>
      <c r="R1625" t="n">
        <v>4.68</v>
      </c>
      <c r="S1625" t="inlineStr">
        <is>
          <t>Status</t>
        </is>
      </c>
      <c r="T1625" t="inlineStr">
        <is>
          <t>A</t>
        </is>
      </c>
    </row>
    <row r="1626">
      <c r="A1626" t="inlineStr">
        <is>
          <t>https://img.beautydome.co.kr/_data/product/202211/03/dd737ba7bff69a442c0b2aaa4ec7d696.jpg</t>
        </is>
      </c>
      <c r="B1626" t="inlineStr">
        <is>
          <t>Бренд///F///FARM STAY</t>
        </is>
      </c>
      <c r="C1626" t="inlineStr">
        <is>
          <t>팜스테이 그레이프 스템셀 에멀젼 130ml</t>
        </is>
      </c>
      <c r="D1626" t="inlineStr">
        <is>
          <t>ea</t>
        </is>
      </c>
      <c r="F1626" t="inlineStr">
        <is>
          <t>20</t>
        </is>
      </c>
      <c r="G1626" t="inlineStr">
        <is>
          <t>6000</t>
        </is>
      </c>
      <c r="H1626" t="inlineStr">
        <is>
          <t>20000</t>
        </is>
      </c>
      <c r="I1626" t="inlineStr">
        <is>
          <t>91FAF5B8CE5317787FE07E6603C0EF93</t>
        </is>
      </c>
      <c r="J1626">
        <f>W1625&amp;"/"&amp;B1625</f>
        <v/>
      </c>
      <c r="K1626" t="inlineStr">
        <is>
          <t>SKIN CARE I УХОД ЗА ЛИЦОМ</t>
        </is>
      </c>
      <c r="L1626" t="inlineStr">
        <is>
          <t>ru</t>
        </is>
      </c>
      <c r="M1626" t="n">
        <v>20</v>
      </c>
      <c r="N1626" t="inlineStr">
        <is>
          <t>Все</t>
        </is>
      </c>
      <c r="O1626" t="n">
        <v>3</v>
      </c>
      <c r="P1626" t="inlineStr">
        <is>
          <t>FARM STAY</t>
        </is>
      </c>
      <c r="Q1626" t="n">
        <v>5.52</v>
      </c>
      <c r="R1626" t="n">
        <v>6.24</v>
      </c>
      <c r="S1626" t="inlineStr">
        <is>
          <t>Status</t>
        </is>
      </c>
      <c r="T1626" t="inlineStr">
        <is>
          <t>A</t>
        </is>
      </c>
    </row>
    <row r="1627">
      <c r="A1627" t="inlineStr">
        <is>
          <t>https://img.beautydome.co.kr/_data/product/202210/27/40e4abb9f5650c3f69c270900c6ef074.jpg</t>
        </is>
      </c>
      <c r="B1627" t="inlineStr">
        <is>
          <t>Бренд///F///FARM STAY</t>
        </is>
      </c>
      <c r="C1627" t="inlineStr">
        <is>
          <t>팜스테이 허니 &amp; 골드 에센셜 스킨케어 3종세트</t>
        </is>
      </c>
      <c r="D1627" t="inlineStr">
        <is>
          <t>ea</t>
        </is>
      </c>
      <c r="F1627" t="inlineStr">
        <is>
          <t>20</t>
        </is>
      </c>
      <c r="G1627" t="inlineStr">
        <is>
          <t>21000</t>
        </is>
      </c>
      <c r="H1627" t="inlineStr">
        <is>
          <t>70000</t>
        </is>
      </c>
      <c r="I1627" t="inlineStr">
        <is>
          <t>06398002640B894664A55FB51152E670</t>
        </is>
      </c>
      <c r="J1627">
        <f>W1626&amp;"/"&amp;B1626</f>
        <v/>
      </c>
      <c r="K1627" t="inlineStr">
        <is>
          <t>SKIN CARE I УХОД ЗА ЛИЦОМ</t>
        </is>
      </c>
      <c r="L1627" t="inlineStr">
        <is>
          <t>ru</t>
        </is>
      </c>
      <c r="M1627" t="n">
        <v>20</v>
      </c>
      <c r="N1627" t="inlineStr">
        <is>
          <t>Все</t>
        </is>
      </c>
      <c r="O1627" t="n">
        <v>3</v>
      </c>
      <c r="P1627" t="inlineStr">
        <is>
          <t>FARM STAY</t>
        </is>
      </c>
      <c r="Q1627" t="n">
        <v>19.32</v>
      </c>
      <c r="R1627" t="n">
        <v>21.84</v>
      </c>
      <c r="S1627" t="inlineStr">
        <is>
          <t>Status</t>
        </is>
      </c>
      <c r="T1627" t="inlineStr">
        <is>
          <t>A</t>
        </is>
      </c>
    </row>
    <row r="1628">
      <c r="A1628" t="inlineStr">
        <is>
          <t>https://img.beautydome.co.kr/_data/product/202210/27/ea212f45e2fd3ab561fe9b876c7f692f.jpg</t>
        </is>
      </c>
      <c r="B1628" t="inlineStr">
        <is>
          <t>Бренд///F///FARM STAY</t>
        </is>
      </c>
      <c r="C1628" t="inlineStr">
        <is>
          <t>팜스테이 핑크 플라워 블루밍 핸드크림 100ml / 핑크 로터스</t>
        </is>
      </c>
      <c r="D1628" t="inlineStr">
        <is>
          <t>ea</t>
        </is>
      </c>
      <c r="F1628" t="inlineStr">
        <is>
          <t>20</t>
        </is>
      </c>
      <c r="G1628" t="inlineStr">
        <is>
          <t>1500</t>
        </is>
      </c>
      <c r="H1628" t="inlineStr">
        <is>
          <t>5000</t>
        </is>
      </c>
      <c r="I1628" t="inlineStr">
        <is>
          <t>82D7FE34B848A9FCF9EEF75AE1DB67F7</t>
        </is>
      </c>
      <c r="J1628">
        <f>W1627&amp;"/"&amp;B1627</f>
        <v/>
      </c>
      <c r="K1628" t="inlineStr">
        <is>
          <t>SKIN CARE I УХОД ЗА ЛИЦОМ</t>
        </is>
      </c>
      <c r="L1628" t="inlineStr">
        <is>
          <t>ru</t>
        </is>
      </c>
      <c r="M1628" t="n">
        <v>20</v>
      </c>
      <c r="N1628" t="inlineStr">
        <is>
          <t>Все</t>
        </is>
      </c>
      <c r="O1628" t="n">
        <v>3</v>
      </c>
      <c r="P1628" t="inlineStr">
        <is>
          <t>FARM STAY</t>
        </is>
      </c>
      <c r="Q1628" t="n">
        <v>1.38</v>
      </c>
      <c r="R1628" t="n">
        <v>1.56</v>
      </c>
      <c r="S1628" t="inlineStr">
        <is>
          <t>Status</t>
        </is>
      </c>
      <c r="T1628" t="inlineStr">
        <is>
          <t>A</t>
        </is>
      </c>
    </row>
    <row r="1629">
      <c r="A1629" t="inlineStr">
        <is>
          <t>https://img.beautydome.co.kr/_data/product/202210/27/e29ffeac240ad9d4523a82c7dcea7146.jpg</t>
        </is>
      </c>
      <c r="B1629" t="inlineStr">
        <is>
          <t>Бренд///F///FARM STAY</t>
        </is>
      </c>
      <c r="C1629" t="inlineStr">
        <is>
          <t>팜스테이 핑크 플라워 블루밍 핸드크림 100ml / 워터릴리</t>
        </is>
      </c>
      <c r="D1629" t="inlineStr">
        <is>
          <t>ea</t>
        </is>
      </c>
      <c r="F1629" t="inlineStr">
        <is>
          <t>20</t>
        </is>
      </c>
      <c r="G1629" t="inlineStr">
        <is>
          <t>1500</t>
        </is>
      </c>
      <c r="H1629" t="inlineStr">
        <is>
          <t>5000</t>
        </is>
      </c>
      <c r="I1629" t="inlineStr">
        <is>
          <t>F2DA89E906A1E3D431190CE804A4ADFB</t>
        </is>
      </c>
      <c r="J1629">
        <f>W1628&amp;"/"&amp;B1628</f>
        <v/>
      </c>
      <c r="K1629" t="inlineStr">
        <is>
          <t>CLEANSING I ОЧИЩЕНИЕ</t>
        </is>
      </c>
      <c r="L1629" t="inlineStr">
        <is>
          <t>ru</t>
        </is>
      </c>
      <c r="M1629" t="n">
        <v>20</v>
      </c>
      <c r="N1629" t="inlineStr">
        <is>
          <t>Все</t>
        </is>
      </c>
      <c r="O1629" t="n">
        <v>3</v>
      </c>
      <c r="P1629" t="inlineStr">
        <is>
          <t>FARM STAY</t>
        </is>
      </c>
      <c r="Q1629" t="n">
        <v>1.38</v>
      </c>
      <c r="R1629" t="n">
        <v>1.56</v>
      </c>
      <c r="S1629" t="inlineStr">
        <is>
          <t>Status</t>
        </is>
      </c>
      <c r="T1629" t="inlineStr">
        <is>
          <t>A</t>
        </is>
      </c>
    </row>
    <row r="1630">
      <c r="A1630" t="inlineStr">
        <is>
          <t>https://img.beautydome.co.kr/_data/product/202210/27/9531ff6f0e9ffd48ae40dfbc3cc98921.jpg</t>
        </is>
      </c>
      <c r="B1630" t="inlineStr">
        <is>
          <t>Бренд///F///FARM STAY</t>
        </is>
      </c>
      <c r="C1630" t="inlineStr">
        <is>
          <t>팜스테이 콜라겐 워터 풀 모이스트 슬리핑 마스크 4ml X 20pcs</t>
        </is>
      </c>
      <c r="D1630" t="inlineStr">
        <is>
          <t>ea</t>
        </is>
      </c>
      <c r="F1630" t="inlineStr">
        <is>
          <t>20</t>
        </is>
      </c>
      <c r="G1630" t="inlineStr">
        <is>
          <t>6000</t>
        </is>
      </c>
      <c r="H1630" t="inlineStr">
        <is>
          <t>20000</t>
        </is>
      </c>
      <c r="I1630" t="inlineStr">
        <is>
          <t>F213D45816CAD90D7333C5365DE25549</t>
        </is>
      </c>
      <c r="J1630">
        <f>W1629&amp;"/"&amp;B1629</f>
        <v/>
      </c>
      <c r="K1630" t="inlineStr">
        <is>
          <t>CLEANSING I ОЧИЩЕНИЕ</t>
        </is>
      </c>
      <c r="L1630" t="inlineStr">
        <is>
          <t>ru</t>
        </is>
      </c>
      <c r="M1630" t="n">
        <v>20</v>
      </c>
      <c r="N1630" t="inlineStr">
        <is>
          <t>Все</t>
        </is>
      </c>
      <c r="O1630" t="n">
        <v>3</v>
      </c>
      <c r="P1630" t="inlineStr">
        <is>
          <t>FARM STAY</t>
        </is>
      </c>
      <c r="Q1630" t="n">
        <v>5.52</v>
      </c>
      <c r="R1630" t="n">
        <v>6.24</v>
      </c>
      <c r="S1630" t="inlineStr">
        <is>
          <t>Status</t>
        </is>
      </c>
      <c r="T1630" t="inlineStr">
        <is>
          <t>A</t>
        </is>
      </c>
    </row>
    <row r="1631">
      <c r="A1631" t="inlineStr">
        <is>
          <t>https://img.beautydome.co.kr/_data/product/202210/27/a9e7d51db959c5dbf3b6ab15789b3de2.jpg</t>
        </is>
      </c>
      <c r="B1631" t="inlineStr">
        <is>
          <t>Бренд///F///FARM STAY</t>
        </is>
      </c>
      <c r="C1631" t="inlineStr">
        <is>
          <t>팜스테이 콜라겐 &amp; 히아루론산 올인원 앰플 250ml</t>
        </is>
      </c>
      <c r="D1631" t="inlineStr">
        <is>
          <t>ea</t>
        </is>
      </c>
      <c r="F1631" t="inlineStr">
        <is>
          <t>20</t>
        </is>
      </c>
      <c r="G1631" t="inlineStr">
        <is>
          <t>7500</t>
        </is>
      </c>
      <c r="H1631" t="inlineStr">
        <is>
          <t>25000</t>
        </is>
      </c>
      <c r="I1631" t="inlineStr">
        <is>
          <t>97845CB8B5A38173ED773B62895E2CF1</t>
        </is>
      </c>
      <c r="J1631">
        <f>W1630&amp;"/"&amp;B1630</f>
        <v/>
      </c>
      <c r="K1631" t="inlineStr">
        <is>
          <t>SKIN CARE I УХОД ЗА ЛИЦОМ</t>
        </is>
      </c>
      <c r="L1631" t="inlineStr">
        <is>
          <t>ru</t>
        </is>
      </c>
      <c r="M1631" t="n">
        <v>20</v>
      </c>
      <c r="N1631" t="inlineStr">
        <is>
          <t>Все</t>
        </is>
      </c>
      <c r="O1631" t="n">
        <v>3</v>
      </c>
      <c r="P1631" t="inlineStr">
        <is>
          <t>FARM STAY</t>
        </is>
      </c>
      <c r="Q1631" t="n">
        <v>6.9</v>
      </c>
      <c r="R1631" t="n">
        <v>7.8</v>
      </c>
      <c r="S1631" t="inlineStr">
        <is>
          <t>Status</t>
        </is>
      </c>
      <c r="T1631" t="inlineStr">
        <is>
          <t>A</t>
        </is>
      </c>
    </row>
    <row r="1632">
      <c r="A1632" t="inlineStr">
        <is>
          <t>https://img.beautydome.co.kr/_data/product/202210/27/b35934f2b704740dcdb1f4a5a2faf4d9.jpg</t>
        </is>
      </c>
      <c r="B1632" t="inlineStr">
        <is>
          <t>Бренд///F///FARM STAY</t>
        </is>
      </c>
      <c r="C1632" t="inlineStr">
        <is>
          <t>★임박★팜스테이 에스까르고 노블레스 인텐시브 토너 150ml</t>
        </is>
      </c>
      <c r="D1632" t="inlineStr">
        <is>
          <t>ea</t>
        </is>
      </c>
      <c r="F1632" t="inlineStr">
        <is>
          <t>20</t>
        </is>
      </c>
      <c r="G1632" t="inlineStr">
        <is>
          <t>6000</t>
        </is>
      </c>
      <c r="H1632" t="inlineStr">
        <is>
          <t>20000</t>
        </is>
      </c>
      <c r="I1632" t="inlineStr">
        <is>
          <t>E28CD1AC8A7657102429B9F01E83E857</t>
        </is>
      </c>
      <c r="J1632">
        <f>W1631&amp;"/"&amp;B1631</f>
        <v/>
      </c>
      <c r="K1632" t="inlineStr">
        <is>
          <t>SKIN CARE I УХОД ЗА ЛИЦОМ</t>
        </is>
      </c>
      <c r="L1632" t="inlineStr">
        <is>
          <t>ru</t>
        </is>
      </c>
      <c r="M1632" t="n">
        <v>20</v>
      </c>
      <c r="N1632" t="inlineStr">
        <is>
          <t>Все</t>
        </is>
      </c>
      <c r="O1632" t="n">
        <v>3</v>
      </c>
      <c r="P1632" t="inlineStr">
        <is>
          <t>FARM STAY</t>
        </is>
      </c>
      <c r="Q1632" t="n">
        <v>5.52</v>
      </c>
      <c r="R1632" t="n">
        <v>6.24</v>
      </c>
      <c r="S1632" t="inlineStr">
        <is>
          <t>Status</t>
        </is>
      </c>
      <c r="T1632" t="inlineStr">
        <is>
          <t>A</t>
        </is>
      </c>
    </row>
    <row r="1633">
      <c r="A1633" t="inlineStr">
        <is>
          <t>https://img.beautydome.co.kr/_data/product/202210/27/dae037ceb14f02580a744cef60766747.jpg</t>
        </is>
      </c>
      <c r="B1633" t="inlineStr">
        <is>
          <t>Бренд///F///FARM STAY</t>
        </is>
      </c>
      <c r="C1633" t="inlineStr">
        <is>
          <t>팜스테이 에스까르고 노블레스 인텐시브 크림 50g</t>
        </is>
      </c>
      <c r="D1633" t="inlineStr">
        <is>
          <t>ea</t>
        </is>
      </c>
      <c r="F1633" t="inlineStr">
        <is>
          <t>20</t>
        </is>
      </c>
      <c r="G1633" t="inlineStr">
        <is>
          <t>6000</t>
        </is>
      </c>
      <c r="H1633" t="inlineStr">
        <is>
          <t>20000</t>
        </is>
      </c>
      <c r="I1633" t="inlineStr">
        <is>
          <t>7735EF8AECDFD2EA719731703EC6F79B</t>
        </is>
      </c>
      <c r="J1633">
        <f>W1632&amp;"/"&amp;B1632</f>
        <v/>
      </c>
      <c r="K1633" t="inlineStr">
        <is>
          <t>SKIN CARE I УХОД ЗА ЛИЦОМ</t>
        </is>
      </c>
      <c r="L1633" t="inlineStr">
        <is>
          <t>ru</t>
        </is>
      </c>
      <c r="M1633" t="n">
        <v>20</v>
      </c>
      <c r="N1633" t="inlineStr">
        <is>
          <t>Все</t>
        </is>
      </c>
      <c r="O1633" t="n">
        <v>3</v>
      </c>
      <c r="P1633" t="inlineStr">
        <is>
          <t>FARM STAY</t>
        </is>
      </c>
      <c r="Q1633" t="n">
        <v>5.52</v>
      </c>
      <c r="R1633" t="n">
        <v>6.24</v>
      </c>
      <c r="S1633" t="inlineStr">
        <is>
          <t>Status</t>
        </is>
      </c>
      <c r="T1633" t="inlineStr">
        <is>
          <t>A</t>
        </is>
      </c>
    </row>
    <row r="1634">
      <c r="A1634" t="inlineStr">
        <is>
          <t>https://img.beautydome.co.kr/_data/product/202210/27/d5ba111b649409b968bdfc3f8f79e0c2.jpg</t>
        </is>
      </c>
      <c r="B1634" t="inlineStr">
        <is>
          <t>Бренд///F///FARM STAY</t>
        </is>
      </c>
      <c r="C1634" t="inlineStr">
        <is>
          <t>팜스테이 에스까르고 노블레스 인텐시브 에멀전 150ml</t>
        </is>
      </c>
      <c r="D1634" t="inlineStr">
        <is>
          <t>ea</t>
        </is>
      </c>
      <c r="F1634" t="inlineStr">
        <is>
          <t>20</t>
        </is>
      </c>
      <c r="G1634" t="inlineStr">
        <is>
          <t>6000</t>
        </is>
      </c>
      <c r="H1634" t="inlineStr">
        <is>
          <t>20000</t>
        </is>
      </c>
      <c r="I1634" t="inlineStr">
        <is>
          <t>4F50A1A15316EA047B71E9AA486DD334</t>
        </is>
      </c>
      <c r="J1634">
        <f>W1633&amp;"/"&amp;B1633</f>
        <v/>
      </c>
      <c r="K1634" t="inlineStr">
        <is>
          <t>SKIN CARE I УХОД ЗА ЛИЦОМ</t>
        </is>
      </c>
      <c r="L1634" t="inlineStr">
        <is>
          <t>ru</t>
        </is>
      </c>
      <c r="M1634" t="n">
        <v>20</v>
      </c>
      <c r="N1634" t="inlineStr">
        <is>
          <t>Все</t>
        </is>
      </c>
      <c r="O1634" t="n">
        <v>3</v>
      </c>
      <c r="P1634" t="inlineStr">
        <is>
          <t>FARM STAY</t>
        </is>
      </c>
      <c r="Q1634" t="n">
        <v>5.52</v>
      </c>
      <c r="R1634" t="n">
        <v>6.24</v>
      </c>
      <c r="S1634" t="inlineStr">
        <is>
          <t>Status</t>
        </is>
      </c>
      <c r="T1634" t="inlineStr">
        <is>
          <t>A</t>
        </is>
      </c>
    </row>
    <row r="1635">
      <c r="A1635" t="inlineStr">
        <is>
          <t>https://img.beautydome.co.kr/_data/product/202210/27/3f7d14f13e12a5020077a90610906263.jpg</t>
        </is>
      </c>
      <c r="B1635" t="inlineStr">
        <is>
          <t>Бренд///F///FARM STAY</t>
        </is>
      </c>
      <c r="C1635" t="inlineStr">
        <is>
          <t>팜스테이 에스까르고 노블레스 인텐시브 아이크림 50g</t>
        </is>
      </c>
      <c r="D1635" t="inlineStr">
        <is>
          <t>ea</t>
        </is>
      </c>
      <c r="F1635" t="inlineStr">
        <is>
          <t>20</t>
        </is>
      </c>
      <c r="G1635" t="inlineStr">
        <is>
          <t>6000</t>
        </is>
      </c>
      <c r="H1635" t="inlineStr">
        <is>
          <t>20000</t>
        </is>
      </c>
      <c r="I1635" t="inlineStr">
        <is>
          <t>1A258044F587C79CA1BF858084193C09</t>
        </is>
      </c>
      <c r="J1635">
        <f>W1634&amp;"/"&amp;B1634</f>
        <v/>
      </c>
      <c r="K1635" t="inlineStr">
        <is>
          <t>SKIN CARE I УХОД ЗА ЛИЦОМ</t>
        </is>
      </c>
      <c r="L1635" t="inlineStr">
        <is>
          <t>ru</t>
        </is>
      </c>
      <c r="M1635" t="n">
        <v>20</v>
      </c>
      <c r="N1635" t="inlineStr">
        <is>
          <t>Все</t>
        </is>
      </c>
      <c r="O1635" t="n">
        <v>3</v>
      </c>
      <c r="P1635" t="inlineStr">
        <is>
          <t>FARM STAY</t>
        </is>
      </c>
      <c r="Q1635" t="n">
        <v>5.52</v>
      </c>
      <c r="R1635" t="n">
        <v>6.24</v>
      </c>
      <c r="S1635" t="inlineStr">
        <is>
          <t>Status</t>
        </is>
      </c>
      <c r="T1635" t="inlineStr">
        <is>
          <t>A</t>
        </is>
      </c>
    </row>
    <row r="1636">
      <c r="A1636" t="inlineStr">
        <is>
          <t>https://img.beautydome.co.kr/_data/product/202210/27/2536d49c102f2986e58a14a7060c4545.jpg</t>
        </is>
      </c>
      <c r="B1636" t="inlineStr">
        <is>
          <t>Бренд///F///FARM STAY</t>
        </is>
      </c>
      <c r="C1636" t="inlineStr">
        <is>
          <t>팜스테이 알로에 올인원 앰플 250ml</t>
        </is>
      </c>
      <c r="D1636" t="inlineStr">
        <is>
          <t>ea</t>
        </is>
      </c>
      <c r="F1636" t="inlineStr">
        <is>
          <t>20</t>
        </is>
      </c>
      <c r="G1636" t="inlineStr">
        <is>
          <t>7500</t>
        </is>
      </c>
      <c r="H1636" t="inlineStr">
        <is>
          <t>25000</t>
        </is>
      </c>
      <c r="I1636" t="inlineStr">
        <is>
          <t>9CC5F6D6674EB7AFB4694F55864E89B6</t>
        </is>
      </c>
      <c r="J1636">
        <f>W1635&amp;"/"&amp;B1635</f>
        <v/>
      </c>
      <c r="K1636" t="inlineStr">
        <is>
          <t>SKIN CARE I УХОД ЗА ЛИЦОМ</t>
        </is>
      </c>
      <c r="L1636" t="inlineStr">
        <is>
          <t>ru</t>
        </is>
      </c>
      <c r="M1636" t="n">
        <v>20</v>
      </c>
      <c r="N1636" t="inlineStr">
        <is>
          <t>Все</t>
        </is>
      </c>
      <c r="O1636" t="n">
        <v>3</v>
      </c>
      <c r="P1636" t="inlineStr">
        <is>
          <t>FARM STAY</t>
        </is>
      </c>
      <c r="Q1636" t="n">
        <v>6.9</v>
      </c>
      <c r="R1636" t="n">
        <v>7.8</v>
      </c>
      <c r="S1636" t="inlineStr">
        <is>
          <t>Status</t>
        </is>
      </c>
      <c r="T1636" t="inlineStr">
        <is>
          <t>A</t>
        </is>
      </c>
    </row>
    <row r="1637">
      <c r="A1637" t="inlineStr">
        <is>
          <t>https://img.beautydome.co.kr/_data/product/202210/27/525c562b548aed5bcae72fb0045f201c.jpg</t>
        </is>
      </c>
      <c r="B1637" t="inlineStr">
        <is>
          <t>Бренд///F///FARM STAY</t>
        </is>
      </c>
      <c r="C1637" t="inlineStr">
        <is>
          <t>팜스테이 시카 팜 아크네 폼 클렌저 180ml</t>
        </is>
      </c>
      <c r="D1637" t="inlineStr">
        <is>
          <t>ea</t>
        </is>
      </c>
      <c r="F1637" t="inlineStr">
        <is>
          <t>20</t>
        </is>
      </c>
      <c r="G1637" t="inlineStr">
        <is>
          <t>8000</t>
        </is>
      </c>
      <c r="H1637" t="inlineStr">
        <is>
          <t>20000</t>
        </is>
      </c>
      <c r="I1637" t="inlineStr">
        <is>
          <t>B710EA9586DF45409A9BB967F485B032</t>
        </is>
      </c>
      <c r="J1637">
        <f>W1636&amp;"/"&amp;B1636</f>
        <v/>
      </c>
      <c r="K1637" t="inlineStr">
        <is>
          <t>CLEANSING I ОЧИЩЕНИЕ</t>
        </is>
      </c>
      <c r="L1637" t="inlineStr">
        <is>
          <t>ru</t>
        </is>
      </c>
      <c r="M1637" t="n">
        <v>20</v>
      </c>
      <c r="N1637" t="inlineStr">
        <is>
          <t>Все</t>
        </is>
      </c>
      <c r="O1637" t="n">
        <v>3</v>
      </c>
      <c r="P1637" t="inlineStr">
        <is>
          <t>FARM STAY</t>
        </is>
      </c>
      <c r="Q1637" t="n">
        <v>7.36</v>
      </c>
      <c r="R1637" t="n">
        <v>8.32</v>
      </c>
      <c r="S1637" t="inlineStr">
        <is>
          <t>Status</t>
        </is>
      </c>
      <c r="T1637" t="inlineStr">
        <is>
          <t>A</t>
        </is>
      </c>
    </row>
    <row r="1638">
      <c r="A1638" t="inlineStr">
        <is>
          <t>https://img.beautydome.co.kr/_data/product/202210/27/0ecb0bd6e6a02761350e72982d02b050.jpg</t>
        </is>
      </c>
      <c r="B1638" t="inlineStr">
        <is>
          <t>Бренд///F///FARM STAY</t>
        </is>
      </c>
      <c r="C1638" t="inlineStr">
        <is>
          <t>팜스테이 시카 팜 베이킹 파우더 포어 스크럽 7g X 25pcs</t>
        </is>
      </c>
      <c r="D1638" t="inlineStr">
        <is>
          <t>ea</t>
        </is>
      </c>
      <c r="F1638" t="inlineStr">
        <is>
          <t>20</t>
        </is>
      </c>
      <c r="G1638" t="inlineStr">
        <is>
          <t>6000</t>
        </is>
      </c>
      <c r="H1638" t="inlineStr">
        <is>
          <t>15000</t>
        </is>
      </c>
      <c r="I1638" t="inlineStr">
        <is>
          <t>3C28DB090FC06DD41871C8C20BAF54F1</t>
        </is>
      </c>
      <c r="J1638">
        <f>W1637&amp;"/"&amp;B1637</f>
        <v/>
      </c>
      <c r="K1638" t="inlineStr">
        <is>
          <t>BODY CARE I УХОД ЗА ТЕЛОМ</t>
        </is>
      </c>
      <c r="L1638" t="inlineStr">
        <is>
          <t>ru</t>
        </is>
      </c>
      <c r="M1638" t="n">
        <v>20</v>
      </c>
      <c r="N1638" t="inlineStr">
        <is>
          <t>Все</t>
        </is>
      </c>
      <c r="O1638" t="n">
        <v>3</v>
      </c>
      <c r="P1638" t="inlineStr">
        <is>
          <t>FARM STAY</t>
        </is>
      </c>
      <c r="Q1638" t="n">
        <v>5.52</v>
      </c>
      <c r="R1638" t="n">
        <v>6.24</v>
      </c>
      <c r="S1638" t="inlineStr">
        <is>
          <t>Status</t>
        </is>
      </c>
      <c r="T1638" t="inlineStr">
        <is>
          <t>A</t>
        </is>
      </c>
    </row>
    <row r="1639">
      <c r="A1639" t="inlineStr">
        <is>
          <t>https://img.beautydome.co.kr/_data/product/202210/27/3162db3c66a89340134c7e24d4ca491e.jpg</t>
        </is>
      </c>
      <c r="B1639" t="inlineStr">
        <is>
          <t>Бренд///F///FARM STAY</t>
        </is>
      </c>
      <c r="C1639" t="inlineStr">
        <is>
          <t>팜스테이 시카 팜 리제너레이팅 솔루션 토너 200ml</t>
        </is>
      </c>
      <c r="D1639" t="inlineStr">
        <is>
          <t>ea</t>
        </is>
      </c>
      <c r="F1639" t="inlineStr">
        <is>
          <t>20</t>
        </is>
      </c>
      <c r="G1639" t="inlineStr">
        <is>
          <t>12000</t>
        </is>
      </c>
      <c r="H1639" t="inlineStr">
        <is>
          <t>30000</t>
        </is>
      </c>
      <c r="I1639" t="inlineStr">
        <is>
          <t>3DE19B42AB979BEE6B93F589AE242E50</t>
        </is>
      </c>
      <c r="J1639">
        <f>W1638&amp;"/"&amp;B1638</f>
        <v/>
      </c>
      <c r="K1639" t="inlineStr">
        <is>
          <t>SKIN CARE I УХОД ЗА ЛИЦОМ</t>
        </is>
      </c>
      <c r="L1639" t="inlineStr">
        <is>
          <t>ru</t>
        </is>
      </c>
      <c r="M1639" t="n">
        <v>20</v>
      </c>
      <c r="N1639" t="inlineStr">
        <is>
          <t>Все</t>
        </is>
      </c>
      <c r="O1639" t="n">
        <v>3</v>
      </c>
      <c r="P1639" t="inlineStr">
        <is>
          <t>FARM STAY</t>
        </is>
      </c>
      <c r="Q1639" t="n">
        <v>11.04</v>
      </c>
      <c r="R1639" t="n">
        <v>12.48</v>
      </c>
      <c r="S1639" t="inlineStr">
        <is>
          <t>Status</t>
        </is>
      </c>
      <c r="T1639" t="inlineStr">
        <is>
          <t>A</t>
        </is>
      </c>
    </row>
    <row r="1640">
      <c r="A1640" t="inlineStr">
        <is>
          <t>https://img.beautydome.co.kr/_data/product/202210/27/dd5ad24e95f03dd0ff2cfa6109687927.jpg</t>
        </is>
      </c>
      <c r="B1640" t="inlineStr">
        <is>
          <t>Бренд///F///FARM STAY</t>
        </is>
      </c>
      <c r="C1640" t="inlineStr">
        <is>
          <t>팜스테이 시카 팜 리제너레이팅 솔루션 크림 50ml</t>
        </is>
      </c>
      <c r="D1640" t="inlineStr">
        <is>
          <t>ea</t>
        </is>
      </c>
      <c r="F1640" t="inlineStr">
        <is>
          <t>20</t>
        </is>
      </c>
      <c r="G1640" t="inlineStr">
        <is>
          <t>12000</t>
        </is>
      </c>
      <c r="H1640" t="inlineStr">
        <is>
          <t>30000</t>
        </is>
      </c>
      <c r="I1640" t="inlineStr">
        <is>
          <t>8F013DA04A5A506C391602ADFF17AB2A</t>
        </is>
      </c>
      <c r="J1640">
        <f>W1639&amp;"/"&amp;B1639</f>
        <v/>
      </c>
      <c r="K1640" t="inlineStr">
        <is>
          <t>SKIN CARE I УХОД ЗА ЛИЦОМ</t>
        </is>
      </c>
      <c r="L1640" t="inlineStr">
        <is>
          <t>ru</t>
        </is>
      </c>
      <c r="M1640" t="n">
        <v>20</v>
      </c>
      <c r="N1640" t="inlineStr">
        <is>
          <t>Все</t>
        </is>
      </c>
      <c r="O1640" t="n">
        <v>3</v>
      </c>
      <c r="P1640" t="inlineStr">
        <is>
          <t>FARM STAY</t>
        </is>
      </c>
      <c r="Q1640" t="n">
        <v>11.04</v>
      </c>
      <c r="R1640" t="n">
        <v>12.48</v>
      </c>
      <c r="S1640" t="inlineStr">
        <is>
          <t>Status</t>
        </is>
      </c>
      <c r="T1640" t="inlineStr">
        <is>
          <t>A</t>
        </is>
      </c>
    </row>
    <row r="1641">
      <c r="A1641" t="inlineStr">
        <is>
          <t>https://img.beautydome.co.kr/_data/product/202210/27/2a4c311496ba7092d4a32ca59549aacb.jpg</t>
        </is>
      </c>
      <c r="B1641" t="inlineStr">
        <is>
          <t>Бренд///F///FARM STAY</t>
        </is>
      </c>
      <c r="C1641" t="inlineStr">
        <is>
          <t>팜스테이 시카 팜 리제너레이팅 솔루션 에멀젼 200ml</t>
        </is>
      </c>
      <c r="D1641" t="inlineStr">
        <is>
          <t>ea</t>
        </is>
      </c>
      <c r="F1641" t="inlineStr">
        <is>
          <t>20</t>
        </is>
      </c>
      <c r="G1641" t="inlineStr">
        <is>
          <t>12000</t>
        </is>
      </c>
      <c r="H1641" t="inlineStr">
        <is>
          <t>30000</t>
        </is>
      </c>
      <c r="I1641" t="inlineStr">
        <is>
          <t>28D8CC41B12FB1B6164F7D0CA09AB2FA</t>
        </is>
      </c>
      <c r="J1641">
        <f>W1640&amp;"/"&amp;B1640</f>
        <v/>
      </c>
      <c r="K1641" t="inlineStr">
        <is>
          <t>SKIN CARE I УХОД ЗА ЛИЦОМ</t>
        </is>
      </c>
      <c r="L1641" t="inlineStr">
        <is>
          <t>ru</t>
        </is>
      </c>
      <c r="M1641" t="n">
        <v>20</v>
      </c>
      <c r="N1641" t="inlineStr">
        <is>
          <t>Все</t>
        </is>
      </c>
      <c r="O1641" t="n">
        <v>3</v>
      </c>
      <c r="P1641" t="inlineStr">
        <is>
          <t>FARM STAY</t>
        </is>
      </c>
      <c r="Q1641" t="n">
        <v>11.04</v>
      </c>
      <c r="R1641" t="n">
        <v>12.48</v>
      </c>
      <c r="S1641" t="inlineStr">
        <is>
          <t>Status</t>
        </is>
      </c>
      <c r="T1641" t="inlineStr">
        <is>
          <t>A</t>
        </is>
      </c>
    </row>
    <row r="1642">
      <c r="A1642" t="inlineStr">
        <is>
          <t>https://img.beautydome.co.kr/_data/product/202210/27/2a25d5c31bb34cec90b9dbbc295f2d05.jpg</t>
        </is>
      </c>
      <c r="B1642" t="inlineStr">
        <is>
          <t>Бренд///F///FARM STAY</t>
        </is>
      </c>
      <c r="C1642" t="inlineStr">
        <is>
          <t>팜스테이 시카 팜 리바이탈라이징 크림 앰플 250ml</t>
        </is>
      </c>
      <c r="D1642" t="inlineStr">
        <is>
          <t>ea</t>
        </is>
      </c>
      <c r="F1642" t="inlineStr">
        <is>
          <t>20</t>
        </is>
      </c>
      <c r="G1642" t="inlineStr">
        <is>
          <t>14000</t>
        </is>
      </c>
      <c r="H1642" t="inlineStr">
        <is>
          <t>35000</t>
        </is>
      </c>
      <c r="I1642" t="inlineStr">
        <is>
          <t>7223A8416098DC0AC5DADA4ECF13BDCB</t>
        </is>
      </c>
      <c r="J1642">
        <f>W1641&amp;"/"&amp;B1641</f>
        <v/>
      </c>
      <c r="K1642" t="inlineStr">
        <is>
          <t>SKIN CARE I УХОД ЗА ЛИЦОМ</t>
        </is>
      </c>
      <c r="L1642" t="inlineStr">
        <is>
          <t>ru</t>
        </is>
      </c>
      <c r="M1642" t="n">
        <v>20</v>
      </c>
      <c r="N1642" t="inlineStr">
        <is>
          <t>Все</t>
        </is>
      </c>
      <c r="O1642" t="n">
        <v>3</v>
      </c>
      <c r="P1642" t="inlineStr">
        <is>
          <t>FARM STAY</t>
        </is>
      </c>
      <c r="Q1642" t="n">
        <v>12.88</v>
      </c>
      <c r="R1642" t="n">
        <v>14.56</v>
      </c>
      <c r="S1642" t="inlineStr">
        <is>
          <t>Status</t>
        </is>
      </c>
      <c r="T1642" t="inlineStr">
        <is>
          <t>A</t>
        </is>
      </c>
    </row>
    <row r="1643">
      <c r="A1643" t="inlineStr">
        <is>
          <t>https://img.beautydome.co.kr/_data/product/202210/27/3fd9c6312ae4cbe5d42d32153e7b601a.jpg</t>
        </is>
      </c>
      <c r="B1643" t="inlineStr">
        <is>
          <t>Бренд///F///FARM STAY</t>
        </is>
      </c>
      <c r="C1643" t="inlineStr">
        <is>
          <t>팜스테이 시카 팜 네이처 솔루션 폼 클렌저 180ml</t>
        </is>
      </c>
      <c r="D1643" t="inlineStr">
        <is>
          <t>ea</t>
        </is>
      </c>
      <c r="F1643" t="inlineStr">
        <is>
          <t>20</t>
        </is>
      </c>
      <c r="G1643" t="inlineStr">
        <is>
          <t>7200</t>
        </is>
      </c>
      <c r="H1643" t="inlineStr">
        <is>
          <t>18000</t>
        </is>
      </c>
      <c r="I1643" t="inlineStr">
        <is>
          <t>1DA261B87FE5148D00016DDB47100D97</t>
        </is>
      </c>
      <c r="J1643">
        <f>W1642&amp;"/"&amp;B1642</f>
        <v/>
      </c>
      <c r="K1643" t="inlineStr">
        <is>
          <t>CLEANSING I ОЧИЩЕНИЕ</t>
        </is>
      </c>
      <c r="L1643" t="inlineStr">
        <is>
          <t>ru</t>
        </is>
      </c>
      <c r="M1643" t="n">
        <v>20</v>
      </c>
      <c r="N1643" t="inlineStr">
        <is>
          <t>Все</t>
        </is>
      </c>
      <c r="O1643" t="n">
        <v>3</v>
      </c>
      <c r="P1643" t="inlineStr">
        <is>
          <t>FARM STAY</t>
        </is>
      </c>
      <c r="Q1643" t="n">
        <v>6.62</v>
      </c>
      <c r="R1643" t="n">
        <v>7.49</v>
      </c>
      <c r="S1643" t="inlineStr">
        <is>
          <t>Status</t>
        </is>
      </c>
      <c r="T1643" t="inlineStr">
        <is>
          <t>A</t>
        </is>
      </c>
    </row>
    <row r="1644">
      <c r="A1644" t="inlineStr">
        <is>
          <t>https://img.beautydome.co.kr/_data/product/202210/27/7cb148bed53212b2046830af2f41127c.jpg</t>
        </is>
      </c>
      <c r="B1644" t="inlineStr">
        <is>
          <t>Бренд///F///FARM STAY</t>
        </is>
      </c>
      <c r="C1644" t="inlineStr">
        <is>
          <t>팜스테이 시카 팜 네이처 솔루션 립 밤 10g</t>
        </is>
      </c>
      <c r="D1644" t="inlineStr">
        <is>
          <t>ea</t>
        </is>
      </c>
      <c r="F1644" t="inlineStr">
        <is>
          <t>20</t>
        </is>
      </c>
      <c r="G1644" t="inlineStr">
        <is>
          <t>2250</t>
        </is>
      </c>
      <c r="H1644" t="inlineStr">
        <is>
          <t>5000</t>
        </is>
      </c>
      <c r="I1644" t="inlineStr">
        <is>
          <t>43A64B142D5142F04EDA1C9CA574DF2A</t>
        </is>
      </c>
      <c r="J1644">
        <f>W1643&amp;"/"&amp;B1643</f>
        <v/>
      </c>
      <c r="K1644" t="inlineStr">
        <is>
          <t>MAKE UP I ДЕКОРАТИВНЫЙ МАКИЯЖ</t>
        </is>
      </c>
      <c r="L1644" t="inlineStr">
        <is>
          <t>ru</t>
        </is>
      </c>
      <c r="M1644" t="n">
        <v>20</v>
      </c>
      <c r="N1644" t="inlineStr">
        <is>
          <t>Все</t>
        </is>
      </c>
      <c r="O1644" t="n">
        <v>3</v>
      </c>
      <c r="P1644" t="inlineStr">
        <is>
          <t>FARM STAY</t>
        </is>
      </c>
      <c r="Q1644" t="n">
        <v>2.07</v>
      </c>
      <c r="R1644" t="n">
        <v>2.34</v>
      </c>
      <c r="S1644" t="inlineStr">
        <is>
          <t>Status</t>
        </is>
      </c>
      <c r="T1644" t="inlineStr">
        <is>
          <t>A</t>
        </is>
      </c>
    </row>
    <row r="1645">
      <c r="A1645" t="inlineStr">
        <is>
          <t>https://img.beautydome.co.kr/_data/product/202210/27/862387233baafc17738b1b262586fd4a.jpg</t>
        </is>
      </c>
      <c r="B1645" t="inlineStr">
        <is>
          <t>Бренд///F///FARM STAY</t>
        </is>
      </c>
      <c r="C1645" t="inlineStr">
        <is>
          <t>팜스테이 시카 팜 나이트 리페어 슬리핑 마스크 4ml X 20pcs</t>
        </is>
      </c>
      <c r="D1645" t="inlineStr">
        <is>
          <t>ea</t>
        </is>
      </c>
      <c r="F1645" t="inlineStr">
        <is>
          <t>20</t>
        </is>
      </c>
      <c r="G1645" t="inlineStr">
        <is>
          <t>8000</t>
        </is>
      </c>
      <c r="H1645" t="inlineStr">
        <is>
          <t>20000</t>
        </is>
      </c>
      <c r="I1645" t="inlineStr">
        <is>
          <t>4A1C6E9833AEE26CE8EAC1310F06152C</t>
        </is>
      </c>
      <c r="J1645">
        <f>W1644&amp;"/"&amp;B1644</f>
        <v/>
      </c>
      <c r="K1645" t="inlineStr">
        <is>
          <t>SKIN CARE I УХОД ЗА ЛИЦОМ</t>
        </is>
      </c>
      <c r="L1645" t="inlineStr">
        <is>
          <t>ru</t>
        </is>
      </c>
      <c r="M1645" t="n">
        <v>20</v>
      </c>
      <c r="N1645" t="inlineStr">
        <is>
          <t>Все</t>
        </is>
      </c>
      <c r="O1645" t="n">
        <v>3</v>
      </c>
      <c r="P1645" t="inlineStr">
        <is>
          <t>FARM STAY</t>
        </is>
      </c>
      <c r="Q1645" t="n">
        <v>7.36</v>
      </c>
      <c r="R1645" t="n">
        <v>8.32</v>
      </c>
      <c r="S1645" t="inlineStr">
        <is>
          <t>Status</t>
        </is>
      </c>
      <c r="T1645" t="inlineStr">
        <is>
          <t>A</t>
        </is>
      </c>
    </row>
    <row r="1646">
      <c r="A1646" t="inlineStr">
        <is>
          <t>https://img.beautydome.co.kr/_data/product/202210/27/422dd80689cd11581b03e76a48a67d34.jpg</t>
        </is>
      </c>
      <c r="B1646" t="inlineStr">
        <is>
          <t>Бренд///F///FARM STAY</t>
        </is>
      </c>
      <c r="C1646" t="inlineStr">
        <is>
          <t>팜스테이 스네일 뮤커스 모이스쳐 스킨케어 4종세트</t>
        </is>
      </c>
      <c r="D1646" t="inlineStr">
        <is>
          <t>ea</t>
        </is>
      </c>
      <c r="F1646" t="inlineStr">
        <is>
          <t>20</t>
        </is>
      </c>
      <c r="G1646" t="inlineStr">
        <is>
          <t>21000</t>
        </is>
      </c>
      <c r="H1646" t="inlineStr">
        <is>
          <t>60000</t>
        </is>
      </c>
      <c r="I1646" t="inlineStr">
        <is>
          <t>011EEDBEA756D4AB48D9C0FCD30AC8C0</t>
        </is>
      </c>
      <c r="J1646">
        <f>W1645&amp;"/"&amp;B1645</f>
        <v/>
      </c>
      <c r="K1646" t="inlineStr">
        <is>
          <t>SKIN CARE I УХОД ЗА ЛИЦОМ</t>
        </is>
      </c>
      <c r="L1646" t="inlineStr">
        <is>
          <t>ru</t>
        </is>
      </c>
      <c r="M1646" t="n">
        <v>20</v>
      </c>
      <c r="N1646" t="inlineStr">
        <is>
          <t>Все</t>
        </is>
      </c>
      <c r="O1646" t="n">
        <v>3</v>
      </c>
      <c r="P1646" t="inlineStr">
        <is>
          <t>FARM STAY</t>
        </is>
      </c>
      <c r="Q1646" t="n">
        <v>19.32</v>
      </c>
      <c r="R1646" t="n">
        <v>21.84</v>
      </c>
      <c r="S1646" t="inlineStr">
        <is>
          <t>Status</t>
        </is>
      </c>
      <c r="T1646" t="inlineStr">
        <is>
          <t>A</t>
        </is>
      </c>
    </row>
    <row r="1647">
      <c r="A1647" t="inlineStr">
        <is>
          <t>https://img.beautydome.co.kr/_data/product/202210/27/bf187288729a0dc7d272a42b77d73c9f.jpg</t>
        </is>
      </c>
      <c r="B1647" t="inlineStr">
        <is>
          <t>Бренд///F///FARM STAY</t>
        </is>
      </c>
      <c r="C1647" t="inlineStr">
        <is>
          <t>팜스테이 스네일 리페어 크림 100g</t>
        </is>
      </c>
      <c r="D1647" t="inlineStr">
        <is>
          <t>ea</t>
        </is>
      </c>
      <c r="F1647" t="inlineStr">
        <is>
          <t>20</t>
        </is>
      </c>
      <c r="G1647" t="inlineStr">
        <is>
          <t>9000</t>
        </is>
      </c>
      <c r="H1647" t="inlineStr">
        <is>
          <t>30000</t>
        </is>
      </c>
      <c r="I1647" t="inlineStr">
        <is>
          <t>3EA68227B191C46100B2B75A24F3922C</t>
        </is>
      </c>
      <c r="J1647">
        <f>W1646&amp;"/"&amp;B1646</f>
        <v/>
      </c>
      <c r="K1647" t="inlineStr">
        <is>
          <t>SKIN CARE I УХОД ЗА ЛИЦОМ</t>
        </is>
      </c>
      <c r="L1647" t="inlineStr">
        <is>
          <t>ru</t>
        </is>
      </c>
      <c r="M1647" t="n">
        <v>20</v>
      </c>
      <c r="N1647" t="inlineStr">
        <is>
          <t>Все</t>
        </is>
      </c>
      <c r="O1647" t="n">
        <v>3</v>
      </c>
      <c r="P1647" t="inlineStr">
        <is>
          <t>FARM STAY</t>
        </is>
      </c>
      <c r="Q1647" t="n">
        <v>8.279999999999999</v>
      </c>
      <c r="R1647" t="n">
        <v>9.359999999999999</v>
      </c>
      <c r="S1647" t="inlineStr">
        <is>
          <t>Status</t>
        </is>
      </c>
      <c r="T1647" t="inlineStr">
        <is>
          <t>A</t>
        </is>
      </c>
    </row>
    <row r="1648">
      <c r="A1648" t="inlineStr">
        <is>
          <t>https://img.beautydome.co.kr/_data/product/202210/27/7a7c75e55c1727e6865a8b9ee62b1f3a.jpg</t>
        </is>
      </c>
      <c r="B1648" t="inlineStr">
        <is>
          <t>Бренд///F///FARM STAY</t>
        </is>
      </c>
      <c r="C1648" t="inlineStr">
        <is>
          <t>팜스테이 석류 올인원 앰플 250ml</t>
        </is>
      </c>
      <c r="D1648" t="inlineStr">
        <is>
          <t>ea</t>
        </is>
      </c>
      <c r="F1648" t="inlineStr">
        <is>
          <t>20</t>
        </is>
      </c>
      <c r="G1648" t="inlineStr">
        <is>
          <t>7500</t>
        </is>
      </c>
      <c r="H1648" t="inlineStr">
        <is>
          <t>25000</t>
        </is>
      </c>
      <c r="I1648" t="inlineStr">
        <is>
          <t>8F6BF2012D96EF9678F8D3A8F27CE358</t>
        </is>
      </c>
      <c r="J1648">
        <f>W1647&amp;"/"&amp;B1647</f>
        <v/>
      </c>
      <c r="K1648" t="inlineStr">
        <is>
          <t>SKIN CARE I УХОД ЗА ЛИЦОМ</t>
        </is>
      </c>
      <c r="L1648" t="inlineStr">
        <is>
          <t>ru</t>
        </is>
      </c>
      <c r="M1648" t="n">
        <v>20</v>
      </c>
      <c r="N1648" t="inlineStr">
        <is>
          <t>Все</t>
        </is>
      </c>
      <c r="O1648" t="n">
        <v>3</v>
      </c>
      <c r="P1648" t="inlineStr">
        <is>
          <t>FARM STAY</t>
        </is>
      </c>
      <c r="Q1648" t="n">
        <v>6.9</v>
      </c>
      <c r="R1648" t="n">
        <v>7.8</v>
      </c>
      <c r="S1648" t="inlineStr">
        <is>
          <t>Status</t>
        </is>
      </c>
      <c r="T1648" t="inlineStr">
        <is>
          <t>A</t>
        </is>
      </c>
    </row>
    <row r="1649">
      <c r="A1649" t="inlineStr">
        <is>
          <t>https://img.beautydome.co.kr/_data/product/202210/27/672a4ada7fddc8843146f168a2117693.jpg</t>
        </is>
      </c>
      <c r="B1649" t="inlineStr">
        <is>
          <t>Бренд///F///FARM STAY</t>
        </is>
      </c>
      <c r="C1649" t="inlineStr">
        <is>
          <t>팜스테이 비저블 디퍼런스 볼륨업 마스카라 12g</t>
        </is>
      </c>
      <c r="D1649" t="inlineStr">
        <is>
          <t>ea</t>
        </is>
      </c>
      <c r="F1649" t="inlineStr">
        <is>
          <t>20</t>
        </is>
      </c>
      <c r="G1649" t="inlineStr">
        <is>
          <t>3600</t>
        </is>
      </c>
      <c r="H1649" t="inlineStr">
        <is>
          <t>12000</t>
        </is>
      </c>
      <c r="I1649" t="inlineStr">
        <is>
          <t>7B5188DB95180CDC23D6FBA0C12ED220</t>
        </is>
      </c>
      <c r="J1649">
        <f>W1648&amp;"/"&amp;B1648</f>
        <v/>
      </c>
      <c r="K1649" t="inlineStr">
        <is>
          <t>MAKE UP I ДЕКОРАТИВНЫЙ МАКИЯЖ</t>
        </is>
      </c>
      <c r="L1649" t="inlineStr">
        <is>
          <t>ru</t>
        </is>
      </c>
      <c r="M1649" t="n">
        <v>20</v>
      </c>
      <c r="N1649" t="inlineStr">
        <is>
          <t>Все</t>
        </is>
      </c>
      <c r="O1649" t="n">
        <v>3</v>
      </c>
      <c r="P1649" t="inlineStr">
        <is>
          <t>FARM STAY</t>
        </is>
      </c>
      <c r="Q1649" t="n">
        <v>3.31</v>
      </c>
      <c r="R1649" t="n">
        <v>3.74</v>
      </c>
      <c r="S1649" t="inlineStr">
        <is>
          <t>Status</t>
        </is>
      </c>
      <c r="T1649" t="inlineStr">
        <is>
          <t>A</t>
        </is>
      </c>
    </row>
    <row r="1650">
      <c r="A1650" t="inlineStr">
        <is>
          <t>https://img.beautydome.co.kr/_data/product/202210/27/425e7a839382659c950d4f9965719213.jpg</t>
        </is>
      </c>
      <c r="B1650" t="inlineStr">
        <is>
          <t>Бренд///F///FARM STAY</t>
        </is>
      </c>
      <c r="C1650" t="inlineStr">
        <is>
          <t>팜스테이 블랙 스네일 하이드로겔 아이패치 90g (60매)</t>
        </is>
      </c>
      <c r="D1650" t="inlineStr">
        <is>
          <t>ea</t>
        </is>
      </c>
      <c r="F1650" t="inlineStr">
        <is>
          <t>20</t>
        </is>
      </c>
      <c r="G1650" t="inlineStr">
        <is>
          <t>8750</t>
        </is>
      </c>
      <c r="H1650" t="inlineStr">
        <is>
          <t>25000</t>
        </is>
      </c>
      <c r="I1650" t="inlineStr">
        <is>
          <t>9F15EBD9884FB6A44F873D4BDF41AEBC</t>
        </is>
      </c>
      <c r="J1650">
        <f>W1649&amp;"/"&amp;B1649</f>
        <v/>
      </c>
      <c r="K1650" t="inlineStr">
        <is>
          <t>SKIN CARE I УХОД ЗА ЛИЦОМ</t>
        </is>
      </c>
      <c r="L1650" t="inlineStr">
        <is>
          <t>ru</t>
        </is>
      </c>
      <c r="M1650" t="n">
        <v>20</v>
      </c>
      <c r="N1650" t="inlineStr">
        <is>
          <t>Все</t>
        </is>
      </c>
      <c r="O1650" t="n">
        <v>3</v>
      </c>
      <c r="P1650" t="inlineStr">
        <is>
          <t>FARM STAY</t>
        </is>
      </c>
      <c r="Q1650" t="n">
        <v>8.050000000000001</v>
      </c>
      <c r="R1650" t="n">
        <v>9.1</v>
      </c>
      <c r="S1650" t="inlineStr">
        <is>
          <t>Status</t>
        </is>
      </c>
      <c r="T1650" t="inlineStr">
        <is>
          <t>A</t>
        </is>
      </c>
    </row>
    <row r="1651">
      <c r="A1651" t="inlineStr">
        <is>
          <t>https://img.beautydome.co.kr/_data/product/202210/27/53546f6226d6cff0923621a2d0151862.jpg</t>
        </is>
      </c>
      <c r="B1651" t="inlineStr">
        <is>
          <t>Бренд///F///FARM STAY</t>
        </is>
      </c>
      <c r="C1651" t="inlineStr">
        <is>
          <t>팜스테이 베이킹 파우더 히아루론산 포어 스크럽 7g X 25pcs</t>
        </is>
      </c>
      <c r="D1651" t="inlineStr">
        <is>
          <t>ea</t>
        </is>
      </c>
      <c r="F1651" t="inlineStr">
        <is>
          <t>20</t>
        </is>
      </c>
      <c r="G1651" t="inlineStr">
        <is>
          <t>6000</t>
        </is>
      </c>
      <c r="H1651" t="inlineStr">
        <is>
          <t>20000</t>
        </is>
      </c>
      <c r="I1651" t="inlineStr">
        <is>
          <t>E0F02CE9A596FBFE03A179C03C2146C3</t>
        </is>
      </c>
      <c r="J1651">
        <f>W1650&amp;"/"&amp;B1650</f>
        <v/>
      </c>
      <c r="K1651" t="inlineStr">
        <is>
          <t>BODY CARE I УХОД ЗА ТЕЛОМ</t>
        </is>
      </c>
      <c r="L1651" t="inlineStr">
        <is>
          <t>ru</t>
        </is>
      </c>
      <c r="M1651" t="n">
        <v>20</v>
      </c>
      <c r="N1651" t="inlineStr">
        <is>
          <t>Все</t>
        </is>
      </c>
      <c r="O1651" t="n">
        <v>3</v>
      </c>
      <c r="P1651" t="inlineStr">
        <is>
          <t>FARM STAY</t>
        </is>
      </c>
      <c r="Q1651" t="n">
        <v>5.52</v>
      </c>
      <c r="R1651" t="n">
        <v>6.24</v>
      </c>
      <c r="S1651" t="inlineStr">
        <is>
          <t>Status</t>
        </is>
      </c>
      <c r="T1651" t="inlineStr">
        <is>
          <t>A</t>
        </is>
      </c>
    </row>
    <row r="1652">
      <c r="A1652" t="inlineStr">
        <is>
          <t>https://img.beautydome.co.kr/_data/product/202210/27/a3573ee38507c47361c2a90cbe4eb34c.jpg</t>
        </is>
      </c>
      <c r="B1652" t="inlineStr">
        <is>
          <t>Бренд///F///FARM STAY</t>
        </is>
      </c>
      <c r="C1652" t="inlineStr">
        <is>
          <t>팜스테이 닥터 브이 8 비타민 앰플 250ml</t>
        </is>
      </c>
      <c r="D1652" t="inlineStr">
        <is>
          <t>ea</t>
        </is>
      </c>
      <c r="F1652" t="inlineStr">
        <is>
          <t>20</t>
        </is>
      </c>
      <c r="G1652" t="inlineStr">
        <is>
          <t>7500</t>
        </is>
      </c>
      <c r="H1652" t="inlineStr">
        <is>
          <t>25000</t>
        </is>
      </c>
      <c r="I1652" t="inlineStr">
        <is>
          <t>75C85193FB019AC547FDBC29746FC219</t>
        </is>
      </c>
      <c r="J1652">
        <f>W1651&amp;"/"&amp;B1651</f>
        <v/>
      </c>
      <c r="K1652" t="inlineStr">
        <is>
          <t>SKIN CARE I УХОД ЗА ЛИЦОМ</t>
        </is>
      </c>
      <c r="L1652" t="inlineStr">
        <is>
          <t>ru</t>
        </is>
      </c>
      <c r="M1652" t="n">
        <v>20</v>
      </c>
      <c r="N1652" t="inlineStr">
        <is>
          <t>Все</t>
        </is>
      </c>
      <c r="O1652" t="n">
        <v>3</v>
      </c>
      <c r="P1652" t="inlineStr">
        <is>
          <t>FARM STAY</t>
        </is>
      </c>
      <c r="Q1652" t="n">
        <v>6.9</v>
      </c>
      <c r="R1652" t="n">
        <v>7.8</v>
      </c>
      <c r="S1652" t="inlineStr">
        <is>
          <t>Status</t>
        </is>
      </c>
      <c r="T1652" t="inlineStr">
        <is>
          <t>A</t>
        </is>
      </c>
    </row>
    <row r="1653">
      <c r="A1653" t="inlineStr">
        <is>
          <t>https://img.beautydome.co.kr/_data/product/202210/27/4ff82743ab51437214938c47abb07411.jpg</t>
        </is>
      </c>
      <c r="B1653" t="inlineStr">
        <is>
          <t>Бренд///F///FARM STAY</t>
        </is>
      </c>
      <c r="C1653" t="inlineStr">
        <is>
          <t>팜스테이 그레이프 스템셀 토너 130ml</t>
        </is>
      </c>
      <c r="D1653" t="inlineStr">
        <is>
          <t>ea</t>
        </is>
      </c>
      <c r="F1653" t="inlineStr">
        <is>
          <t>20</t>
        </is>
      </c>
      <c r="G1653" t="inlineStr">
        <is>
          <t>6000</t>
        </is>
      </c>
      <c r="H1653" t="inlineStr">
        <is>
          <t>20000</t>
        </is>
      </c>
      <c r="I1653" t="inlineStr">
        <is>
          <t>EB4887D67414033AFF40F49386494356</t>
        </is>
      </c>
      <c r="J1653">
        <f>W1652&amp;"/"&amp;B1652</f>
        <v/>
      </c>
      <c r="K1653" t="inlineStr">
        <is>
          <t>SKIN CARE I УХОД ЗА ЛИЦОМ</t>
        </is>
      </c>
      <c r="L1653" t="inlineStr">
        <is>
          <t>ru</t>
        </is>
      </c>
      <c r="M1653" t="n">
        <v>20</v>
      </c>
      <c r="N1653" t="inlineStr">
        <is>
          <t>Все</t>
        </is>
      </c>
      <c r="O1653" t="n">
        <v>3</v>
      </c>
      <c r="P1653" t="inlineStr">
        <is>
          <t>FARM STAY</t>
        </is>
      </c>
      <c r="Q1653" t="n">
        <v>5.52</v>
      </c>
      <c r="R1653" t="n">
        <v>6.24</v>
      </c>
      <c r="S1653" t="inlineStr">
        <is>
          <t>Status</t>
        </is>
      </c>
      <c r="T1653" t="inlineStr">
        <is>
          <t>A</t>
        </is>
      </c>
    </row>
    <row r="1654">
      <c r="A1654" t="inlineStr">
        <is>
          <t>https://img.beautydome.co.kr/_data/product/202210/27/522f341dcf166b4cdf6ccaf038c94b25.jpg</t>
        </is>
      </c>
      <c r="B1654" t="inlineStr">
        <is>
          <t>Бренд///F///FARM STAY</t>
        </is>
      </c>
      <c r="C1654" t="inlineStr">
        <is>
          <t>팜스테이 그레이프 스템셀 브라이트닝 앰플 30ml</t>
        </is>
      </c>
      <c r="D1654" t="inlineStr">
        <is>
          <t>ea</t>
        </is>
      </c>
      <c r="F1654" t="inlineStr">
        <is>
          <t>20</t>
        </is>
      </c>
      <c r="G1654" t="inlineStr">
        <is>
          <t>6000</t>
        </is>
      </c>
      <c r="H1654" t="inlineStr">
        <is>
          <t>20000</t>
        </is>
      </c>
      <c r="I1654" t="inlineStr">
        <is>
          <t>33E75F672F98F079DF501C7A31FE1684</t>
        </is>
      </c>
      <c r="J1654">
        <f>W1653&amp;"/"&amp;B1653</f>
        <v/>
      </c>
      <c r="K1654" t="inlineStr">
        <is>
          <t>SKIN CARE I УХОД ЗА ЛИЦОМ</t>
        </is>
      </c>
      <c r="L1654" t="inlineStr">
        <is>
          <t>ru</t>
        </is>
      </c>
      <c r="M1654" t="n">
        <v>20</v>
      </c>
      <c r="N1654" t="inlineStr">
        <is>
          <t>Все</t>
        </is>
      </c>
      <c r="O1654" t="n">
        <v>3</v>
      </c>
      <c r="P1654" t="inlineStr">
        <is>
          <t>FARM STAY</t>
        </is>
      </c>
      <c r="Q1654" t="n">
        <v>5.52</v>
      </c>
      <c r="R1654" t="n">
        <v>6.24</v>
      </c>
      <c r="S1654" t="inlineStr">
        <is>
          <t>Status</t>
        </is>
      </c>
      <c r="T1654" t="inlineStr">
        <is>
          <t>A</t>
        </is>
      </c>
    </row>
    <row r="1655">
      <c r="A1655" t="inlineStr">
        <is>
          <t>https://img.beautydome.co.kr/_data/product/202210/27/2eb18a5d95bd73ca70458c87eec0b8e1.jpg</t>
        </is>
      </c>
      <c r="B1655" t="inlineStr">
        <is>
          <t>Бренд///F///FARM STAY</t>
        </is>
      </c>
      <c r="C1655" t="inlineStr">
        <is>
          <t>팜스테이 그레이프 스템셀 링클 리프팅 크림 50ml</t>
        </is>
      </c>
      <c r="D1655" t="inlineStr">
        <is>
          <t>ea</t>
        </is>
      </c>
      <c r="F1655" t="inlineStr">
        <is>
          <t>20</t>
        </is>
      </c>
      <c r="G1655" t="inlineStr">
        <is>
          <t>6000</t>
        </is>
      </c>
      <c r="H1655" t="inlineStr">
        <is>
          <t>20000</t>
        </is>
      </c>
      <c r="I1655" t="inlineStr">
        <is>
          <t>8345BF2512C333359AF1AE757F1A131E</t>
        </is>
      </c>
      <c r="J1655">
        <f>W1654&amp;"/"&amp;B1654</f>
        <v/>
      </c>
      <c r="K1655" t="inlineStr">
        <is>
          <t>SKIN CARE I УХОД ЗА ЛИЦОМ</t>
        </is>
      </c>
      <c r="L1655" t="inlineStr">
        <is>
          <t>ru</t>
        </is>
      </c>
      <c r="M1655" t="n">
        <v>20</v>
      </c>
      <c r="N1655" t="inlineStr">
        <is>
          <t>Все</t>
        </is>
      </c>
      <c r="O1655" t="n">
        <v>3</v>
      </c>
      <c r="P1655" t="inlineStr">
        <is>
          <t>FARM STAY</t>
        </is>
      </c>
      <c r="Q1655" t="n">
        <v>5.52</v>
      </c>
      <c r="R1655" t="n">
        <v>6.24</v>
      </c>
      <c r="S1655" t="inlineStr">
        <is>
          <t>Status</t>
        </is>
      </c>
      <c r="T1655" t="inlineStr">
        <is>
          <t>A</t>
        </is>
      </c>
    </row>
    <row r="1656">
      <c r="A1656" t="inlineStr">
        <is>
          <t>https://img.beautydome.co.kr/_data/product/202210/27/118f7f0a3f04be049f025ac356ff8193.jpg</t>
        </is>
      </c>
      <c r="B1656" t="inlineStr">
        <is>
          <t>Бренд///F///FARM STAY</t>
        </is>
      </c>
      <c r="C1656" t="inlineStr">
        <is>
          <t>팜스테이 그레이프 스템셀 링클 리프팅 에센스 50ml</t>
        </is>
      </c>
      <c r="D1656" t="inlineStr">
        <is>
          <t>ea</t>
        </is>
      </c>
      <c r="F1656" t="inlineStr">
        <is>
          <t>20</t>
        </is>
      </c>
      <c r="G1656" t="inlineStr">
        <is>
          <t>6000</t>
        </is>
      </c>
      <c r="H1656" t="inlineStr">
        <is>
          <t>20000</t>
        </is>
      </c>
      <c r="I1656" t="inlineStr">
        <is>
          <t>CF5B569C5FE0D6F496BEF1D78A603D39</t>
        </is>
      </c>
      <c r="J1656">
        <f>W1655&amp;"/"&amp;B1655</f>
        <v/>
      </c>
      <c r="K1656" t="inlineStr">
        <is>
          <t>SKIN CARE I УХОД ЗА ЛИЦОМ</t>
        </is>
      </c>
      <c r="L1656" t="inlineStr">
        <is>
          <t>ru</t>
        </is>
      </c>
      <c r="M1656" t="n">
        <v>20</v>
      </c>
      <c r="N1656" t="inlineStr">
        <is>
          <t>Все</t>
        </is>
      </c>
      <c r="O1656" t="n">
        <v>3</v>
      </c>
      <c r="P1656" t="inlineStr">
        <is>
          <t>FARM STAY</t>
        </is>
      </c>
      <c r="Q1656" t="n">
        <v>5.52</v>
      </c>
      <c r="R1656" t="n">
        <v>6.24</v>
      </c>
      <c r="S1656" t="inlineStr">
        <is>
          <t>Status</t>
        </is>
      </c>
      <c r="T1656" t="inlineStr">
        <is>
          <t>A</t>
        </is>
      </c>
    </row>
    <row r="1657">
      <c r="A1657" t="inlineStr">
        <is>
          <t>https://img.beautydome.co.kr/_data/product/202210/27/d5c8ca41c8f8dd65d5101080d415fc99.jpg</t>
        </is>
      </c>
      <c r="B1657" t="inlineStr">
        <is>
          <t>Бренд///F///FARM STAY</t>
        </is>
      </c>
      <c r="C1657" t="inlineStr">
        <is>
          <t>팜스테이 그레이프 스템셀 링클 리페어 아이크림 50ml</t>
        </is>
      </c>
      <c r="D1657" t="inlineStr">
        <is>
          <t>ea</t>
        </is>
      </c>
      <c r="F1657" t="inlineStr">
        <is>
          <t>20</t>
        </is>
      </c>
      <c r="G1657" t="inlineStr">
        <is>
          <t>6000</t>
        </is>
      </c>
      <c r="H1657" t="inlineStr">
        <is>
          <t>20000</t>
        </is>
      </c>
      <c r="I1657" t="inlineStr">
        <is>
          <t>8036EE1C3A66E063F4210EA964245D2A</t>
        </is>
      </c>
      <c r="J1657">
        <f>W1656&amp;"/"&amp;B1656</f>
        <v/>
      </c>
      <c r="K1657" t="inlineStr">
        <is>
          <t>SKIN CARE I УХОД ЗА ЛИЦОМ</t>
        </is>
      </c>
      <c r="L1657" t="inlineStr">
        <is>
          <t>ru</t>
        </is>
      </c>
      <c r="M1657" t="n">
        <v>20</v>
      </c>
      <c r="N1657" t="inlineStr">
        <is>
          <t>Все</t>
        </is>
      </c>
      <c r="O1657" t="n">
        <v>3</v>
      </c>
      <c r="P1657" t="inlineStr">
        <is>
          <t>FARM STAY</t>
        </is>
      </c>
      <c r="Q1657" t="n">
        <v>5.52</v>
      </c>
      <c r="R1657" t="n">
        <v>6.24</v>
      </c>
      <c r="S1657" t="inlineStr">
        <is>
          <t>Status</t>
        </is>
      </c>
      <c r="T1657" t="inlineStr">
        <is>
          <t>A</t>
        </is>
      </c>
    </row>
    <row r="1658">
      <c r="A1658" t="inlineStr">
        <is>
          <t>https://img.beautydome.co.kr/_data/product/202210/27/c0bb41bef70847ec56231e099396d364.jpg</t>
        </is>
      </c>
      <c r="B1658" t="inlineStr">
        <is>
          <t>Бренд///F///FARM STAY</t>
        </is>
      </c>
      <c r="C1658" t="inlineStr">
        <is>
          <t>팜스테이 골드 에스까르고 노블레스 인텐시브 리프팅 에센스 150ml</t>
        </is>
      </c>
      <c r="D1658" t="inlineStr">
        <is>
          <t>ea</t>
        </is>
      </c>
      <c r="F1658" t="inlineStr">
        <is>
          <t>20</t>
        </is>
      </c>
      <c r="G1658" t="inlineStr">
        <is>
          <t>7500</t>
        </is>
      </c>
      <c r="H1658" t="inlineStr">
        <is>
          <t>25000</t>
        </is>
      </c>
      <c r="I1658" t="inlineStr">
        <is>
          <t>82D48D8067FF5D0396928C89ADE9360D</t>
        </is>
      </c>
      <c r="J1658">
        <f>W1657&amp;"/"&amp;B1657</f>
        <v/>
      </c>
      <c r="K1658" t="inlineStr">
        <is>
          <t>SKIN CARE I УХОД ЗА ЛИЦОМ</t>
        </is>
      </c>
      <c r="L1658" t="inlineStr">
        <is>
          <t>ru</t>
        </is>
      </c>
      <c r="M1658" t="n">
        <v>20</v>
      </c>
      <c r="N1658" t="inlineStr">
        <is>
          <t>Все</t>
        </is>
      </c>
      <c r="O1658" t="n">
        <v>3</v>
      </c>
      <c r="P1658" t="inlineStr">
        <is>
          <t>FARM STAY</t>
        </is>
      </c>
      <c r="Q1658" t="n">
        <v>6.9</v>
      </c>
      <c r="R1658" t="n">
        <v>7.8</v>
      </c>
      <c r="S1658" t="inlineStr">
        <is>
          <t>Status</t>
        </is>
      </c>
      <c r="T1658" t="inlineStr">
        <is>
          <t>A</t>
        </is>
      </c>
    </row>
    <row r="1659">
      <c r="A1659" t="inlineStr">
        <is>
          <t>https://img.beautydome.co.kr/_data/product/202210/27/36db57a173424abaa459315f399fe87b.jpg</t>
        </is>
      </c>
      <c r="B1659" t="inlineStr">
        <is>
          <t>Бренд///F///FARM STAY</t>
        </is>
      </c>
      <c r="C1659" t="inlineStr">
        <is>
          <t>팜스테이 골드 스네일 프리미엄 크림 50ml</t>
        </is>
      </c>
      <c r="D1659" t="inlineStr">
        <is>
          <t>ea</t>
        </is>
      </c>
      <c r="F1659" t="inlineStr">
        <is>
          <t>20</t>
        </is>
      </c>
      <c r="G1659" t="inlineStr">
        <is>
          <t>15000</t>
        </is>
      </c>
      <c r="H1659" t="inlineStr">
        <is>
          <t>50000</t>
        </is>
      </c>
      <c r="I1659" t="inlineStr">
        <is>
          <t>1278B41F5B262887604379B0694889B2</t>
        </is>
      </c>
      <c r="J1659">
        <f>W1658&amp;"/"&amp;B1658</f>
        <v/>
      </c>
      <c r="K1659" t="inlineStr">
        <is>
          <t>SKIN CARE I УХОД ЗА ЛИЦОМ</t>
        </is>
      </c>
      <c r="L1659" t="inlineStr">
        <is>
          <t>ru</t>
        </is>
      </c>
      <c r="M1659" t="n">
        <v>20</v>
      </c>
      <c r="N1659" t="inlineStr">
        <is>
          <t>Все</t>
        </is>
      </c>
      <c r="O1659" t="n">
        <v>3</v>
      </c>
      <c r="P1659" t="inlineStr">
        <is>
          <t>FARM STAY</t>
        </is>
      </c>
      <c r="Q1659" t="n">
        <v>13.8</v>
      </c>
      <c r="R1659" t="n">
        <v>15.6</v>
      </c>
      <c r="S1659" t="inlineStr">
        <is>
          <t>Status</t>
        </is>
      </c>
      <c r="T1659" t="inlineStr">
        <is>
          <t>A</t>
        </is>
      </c>
    </row>
    <row r="1660">
      <c r="A1660" t="inlineStr">
        <is>
          <t>https://img.beautydome.co.kr/_data/product/202210/27/979ab6ce38b8d74b53d3011dd60c9eab.jpg</t>
        </is>
      </c>
      <c r="B1660" t="inlineStr">
        <is>
          <t>Бренд///F///FARM STAY</t>
        </is>
      </c>
      <c r="C1660" t="inlineStr">
        <is>
          <t>팜스테이 24K 골드 &amp; 펩타이드 솔루션 프라임 앰플 250ml</t>
        </is>
      </c>
      <c r="D1660" t="inlineStr">
        <is>
          <t>ea</t>
        </is>
      </c>
      <c r="F1660" t="inlineStr">
        <is>
          <t>20</t>
        </is>
      </c>
      <c r="G1660" t="inlineStr">
        <is>
          <t>10500</t>
        </is>
      </c>
      <c r="H1660" t="inlineStr">
        <is>
          <t>30000</t>
        </is>
      </c>
      <c r="I1660" t="inlineStr">
        <is>
          <t>56900C8A6DD42079C224C2776F0D198B</t>
        </is>
      </c>
      <c r="J1660">
        <f>W1659&amp;"/"&amp;B1659</f>
        <v/>
      </c>
      <c r="K1660" t="inlineStr">
        <is>
          <t>SKIN CARE I УХОД ЗА ЛИЦОМ</t>
        </is>
      </c>
      <c r="L1660" t="inlineStr">
        <is>
          <t>ru</t>
        </is>
      </c>
      <c r="M1660" t="n">
        <v>20</v>
      </c>
      <c r="N1660" t="inlineStr">
        <is>
          <t>Все</t>
        </is>
      </c>
      <c r="O1660" t="n">
        <v>3</v>
      </c>
      <c r="P1660" t="inlineStr">
        <is>
          <t>FARM STAY</t>
        </is>
      </c>
      <c r="Q1660" t="n">
        <v>9.66</v>
      </c>
      <c r="R1660" t="n">
        <v>10.92</v>
      </c>
      <c r="S1660" t="inlineStr">
        <is>
          <t>Status</t>
        </is>
      </c>
      <c r="T1660" t="inlineStr">
        <is>
          <t>A</t>
        </is>
      </c>
    </row>
    <row r="1661">
      <c r="A1661" t="inlineStr">
        <is>
          <t>https://img.beautydome.co.kr/_data/product/202210/27/0d4f5ccfecfa5144a80e49ba909ef877.jpg</t>
        </is>
      </c>
      <c r="B1661" t="inlineStr">
        <is>
          <t>Бренд///F///FARM STAY</t>
        </is>
      </c>
      <c r="C1661" t="inlineStr">
        <is>
          <t>팜스테이 24K 골드 &amp; 펩타이드 솔루션 앰플 아이패치 90g (60매)</t>
        </is>
      </c>
      <c r="D1661" t="inlineStr">
        <is>
          <t>ea</t>
        </is>
      </c>
      <c r="F1661" t="inlineStr">
        <is>
          <t>20</t>
        </is>
      </c>
      <c r="G1661" t="inlineStr">
        <is>
          <t>10500</t>
        </is>
      </c>
      <c r="H1661" t="inlineStr">
        <is>
          <t>30000</t>
        </is>
      </c>
      <c r="I1661" t="inlineStr">
        <is>
          <t>39CDEA437ACBE3394EB9B7BA08C20807</t>
        </is>
      </c>
      <c r="J1661">
        <f>W1660&amp;"/"&amp;B1660</f>
        <v/>
      </c>
      <c r="K1661" t="inlineStr">
        <is>
          <t>SKIN CARE I УХОД ЗА ЛИЦОМ</t>
        </is>
      </c>
      <c r="L1661" t="inlineStr">
        <is>
          <t>ru</t>
        </is>
      </c>
      <c r="M1661" t="n">
        <v>20</v>
      </c>
      <c r="N1661" t="inlineStr">
        <is>
          <t>Все</t>
        </is>
      </c>
      <c r="O1661" t="n">
        <v>3</v>
      </c>
      <c r="P1661" t="inlineStr">
        <is>
          <t>FARM STAY</t>
        </is>
      </c>
      <c r="Q1661" t="n">
        <v>9.66</v>
      </c>
      <c r="R1661" t="n">
        <v>10.92</v>
      </c>
      <c r="S1661" t="inlineStr">
        <is>
          <t>Status</t>
        </is>
      </c>
      <c r="T1661" t="inlineStr">
        <is>
          <t>A</t>
        </is>
      </c>
    </row>
    <row r="1662">
      <c r="A1662" t="inlineStr">
        <is>
          <t>https://img.beautydome.co.kr/_data/product/202509/25/bfee86dd2d9f195252d994f37d043f4c.jpg</t>
        </is>
      </c>
      <c r="B1662" t="inlineStr">
        <is>
          <t>Бренд///F///FOR THE SKIN</t>
        </is>
      </c>
      <c r="C1662" t="inlineStr">
        <is>
          <t>포더스킨 히알루론 폼 클렌징 180ml</t>
        </is>
      </c>
      <c r="D1662" t="inlineStr">
        <is>
          <t>ea</t>
        </is>
      </c>
      <c r="F1662" t="inlineStr">
        <is>
          <t>20</t>
        </is>
      </c>
      <c r="G1662" t="inlineStr">
        <is>
          <t>3600</t>
        </is>
      </c>
      <c r="H1662" t="inlineStr">
        <is>
          <t>18000</t>
        </is>
      </c>
      <c r="I1662" t="inlineStr">
        <is>
          <t>EABADA527F9313BEF1CCE232A6E14AF4</t>
        </is>
      </c>
      <c r="J1662">
        <f>W1661&amp;"/"&amp;B1661</f>
        <v/>
      </c>
      <c r="K1662" t="inlineStr">
        <is>
          <t>CLEANSING I ОЧИЩЕНИЕ</t>
        </is>
      </c>
      <c r="L1662" t="inlineStr">
        <is>
          <t>ru</t>
        </is>
      </c>
      <c r="M1662" t="n">
        <v>20</v>
      </c>
      <c r="N1662" t="inlineStr">
        <is>
          <t>Все</t>
        </is>
      </c>
      <c r="O1662" t="n">
        <v>3</v>
      </c>
      <c r="P1662" t="inlineStr">
        <is>
          <t>FOR THE SKIN</t>
        </is>
      </c>
      <c r="Q1662" t="n">
        <v>3.31</v>
      </c>
      <c r="R1662" t="n">
        <v>3.74</v>
      </c>
      <c r="S1662" t="inlineStr">
        <is>
          <t>Status</t>
        </is>
      </c>
      <c r="T1662" t="inlineStr">
        <is>
          <t>A</t>
        </is>
      </c>
    </row>
    <row r="1663">
      <c r="A1663" t="inlineStr">
        <is>
          <t>https://img.beautydome.co.kr/_data/product/202509/25/5051ffb986c8b3f54ef3197af60ddb40.jpg</t>
        </is>
      </c>
      <c r="B1663" t="inlineStr">
        <is>
          <t>Бренд///F///FOR THE SKIN</t>
        </is>
      </c>
      <c r="C1663" t="inlineStr">
        <is>
          <t>포더스킨 콜라겐 폼 클렌징 180ml</t>
        </is>
      </c>
      <c r="D1663" t="inlineStr">
        <is>
          <t>ea</t>
        </is>
      </c>
      <c r="F1663" t="inlineStr">
        <is>
          <t>20</t>
        </is>
      </c>
      <c r="G1663" t="inlineStr">
        <is>
          <t>3600</t>
        </is>
      </c>
      <c r="H1663" t="inlineStr">
        <is>
          <t>18000</t>
        </is>
      </c>
      <c r="I1663" t="inlineStr">
        <is>
          <t>1D320942C0E4F760DAD71DB4A27705B4</t>
        </is>
      </c>
      <c r="J1663">
        <f>W1662&amp;"/"&amp;B1662</f>
        <v/>
      </c>
      <c r="K1663" t="inlineStr">
        <is>
          <t>CLEANSING I ОЧИЩЕНИЕ</t>
        </is>
      </c>
      <c r="L1663" t="inlineStr">
        <is>
          <t>ru</t>
        </is>
      </c>
      <c r="M1663" t="n">
        <v>20</v>
      </c>
      <c r="N1663" t="inlineStr">
        <is>
          <t>Все</t>
        </is>
      </c>
      <c r="O1663" t="n">
        <v>3</v>
      </c>
      <c r="P1663" t="inlineStr">
        <is>
          <t>FOR THE SKIN</t>
        </is>
      </c>
      <c r="Q1663" t="n">
        <v>3.31</v>
      </c>
      <c r="R1663" t="n">
        <v>3.74</v>
      </c>
      <c r="S1663" t="inlineStr">
        <is>
          <t>Status</t>
        </is>
      </c>
      <c r="T1663" t="inlineStr">
        <is>
          <t>A</t>
        </is>
      </c>
    </row>
    <row r="1664">
      <c r="A1664" t="inlineStr">
        <is>
          <t>https://img.beautydome.co.kr/_data/product/202509/25/ecd45dbf1a171a116bce779df3b22600.jpg</t>
        </is>
      </c>
      <c r="B1664" t="inlineStr">
        <is>
          <t>Бренд///F///FOR THE SKIN</t>
        </is>
      </c>
      <c r="C1664" t="inlineStr">
        <is>
          <t>포더스킨 히알루론 모이스트 크림 100ml</t>
        </is>
      </c>
      <c r="D1664" t="inlineStr">
        <is>
          <t>ea</t>
        </is>
      </c>
      <c r="F1664" t="inlineStr">
        <is>
          <t>20</t>
        </is>
      </c>
      <c r="G1664" t="inlineStr">
        <is>
          <t>5600</t>
        </is>
      </c>
      <c r="H1664" t="inlineStr">
        <is>
          <t>28000</t>
        </is>
      </c>
      <c r="I1664" t="inlineStr">
        <is>
          <t>865F122C979C089945FC155D3A3B981E</t>
        </is>
      </c>
      <c r="J1664">
        <f>W1663&amp;"/"&amp;B1663</f>
        <v/>
      </c>
      <c r="K1664" t="inlineStr">
        <is>
          <t>SKIN CARE I УХОД ЗА ЛИЦОМ</t>
        </is>
      </c>
      <c r="L1664" t="inlineStr">
        <is>
          <t>ru</t>
        </is>
      </c>
      <c r="M1664" t="n">
        <v>20</v>
      </c>
      <c r="N1664" t="inlineStr">
        <is>
          <t>Все</t>
        </is>
      </c>
      <c r="O1664" t="n">
        <v>3</v>
      </c>
      <c r="P1664" t="inlineStr">
        <is>
          <t>FOR THE SKIN</t>
        </is>
      </c>
      <c r="Q1664" t="n">
        <v>5.15</v>
      </c>
      <c r="R1664" t="n">
        <v>5.82</v>
      </c>
      <c r="S1664" t="inlineStr">
        <is>
          <t>Status</t>
        </is>
      </c>
      <c r="T1664" t="inlineStr">
        <is>
          <t>A</t>
        </is>
      </c>
    </row>
    <row r="1665">
      <c r="A1665" t="inlineStr">
        <is>
          <t>https://img.beautydome.co.kr/_data/product/202508/08/c65b49e7dbf3b6430b3bdb66c23fb487.jpg</t>
        </is>
      </c>
      <c r="B1665" t="inlineStr">
        <is>
          <t>Бренд///F///FOR THE SKIN</t>
        </is>
      </c>
      <c r="C1665" t="inlineStr">
        <is>
          <t>포더스킨 히알루론 선크림 70ml</t>
        </is>
      </c>
      <c r="D1665" t="inlineStr">
        <is>
          <t>ea</t>
        </is>
      </c>
      <c r="F1665" t="inlineStr">
        <is>
          <t>20</t>
        </is>
      </c>
      <c r="G1665" t="inlineStr">
        <is>
          <t>3600</t>
        </is>
      </c>
      <c r="H1665" t="inlineStr">
        <is>
          <t>18000</t>
        </is>
      </c>
      <c r="I1665" t="inlineStr">
        <is>
          <t>82AC99293AC3F88888CAFA44852104C6</t>
        </is>
      </c>
      <c r="J1665">
        <f>W1664&amp;"/"&amp;B1664</f>
        <v/>
      </c>
      <c r="K1665" t="inlineStr">
        <is>
          <t>SUN CARE I ЗАЩИТА ОТ СОЛНЦА</t>
        </is>
      </c>
      <c r="L1665" t="inlineStr">
        <is>
          <t>ru</t>
        </is>
      </c>
      <c r="M1665" t="n">
        <v>20</v>
      </c>
      <c r="N1665" t="inlineStr">
        <is>
          <t>Все</t>
        </is>
      </c>
      <c r="O1665" t="n">
        <v>3</v>
      </c>
      <c r="P1665" t="inlineStr">
        <is>
          <t>FOR THE SKIN</t>
        </is>
      </c>
      <c r="Q1665" t="n">
        <v>3.31</v>
      </c>
      <c r="R1665" t="n">
        <v>3.74</v>
      </c>
      <c r="S1665" t="inlineStr">
        <is>
          <t>Status</t>
        </is>
      </c>
      <c r="T1665" t="inlineStr">
        <is>
          <t>A</t>
        </is>
      </c>
    </row>
    <row r="1666">
      <c r="A1666" t="inlineStr">
        <is>
          <t>https://img.beautydome.co.kr/_data/product/202508/08/2ee9fdcf18ae6618690bc6b16d88c771.jpg</t>
        </is>
      </c>
      <c r="B1666" t="inlineStr">
        <is>
          <t>Бренд///F///FOR THE SKIN</t>
        </is>
      </c>
      <c r="C1666" t="inlineStr">
        <is>
          <t>포더스킨 콜라겐 선크림 70ml</t>
        </is>
      </c>
      <c r="D1666" t="inlineStr">
        <is>
          <t>ea</t>
        </is>
      </c>
      <c r="F1666" t="inlineStr">
        <is>
          <t>20</t>
        </is>
      </c>
      <c r="G1666" t="inlineStr">
        <is>
          <t>3600</t>
        </is>
      </c>
      <c r="H1666" t="inlineStr">
        <is>
          <t>18000</t>
        </is>
      </c>
      <c r="I1666" t="inlineStr">
        <is>
          <t>97836A5B048571B7839C3EC622746536</t>
        </is>
      </c>
      <c r="J1666">
        <f>W1665&amp;"/"&amp;B1665</f>
        <v/>
      </c>
      <c r="K1666" t="inlineStr">
        <is>
          <t>SUN CARE I ЗАЩИТА ОТ СОЛНЦА</t>
        </is>
      </c>
      <c r="L1666" t="inlineStr">
        <is>
          <t>ru</t>
        </is>
      </c>
      <c r="M1666" t="n">
        <v>20</v>
      </c>
      <c r="N1666" t="inlineStr">
        <is>
          <t>Все</t>
        </is>
      </c>
      <c r="O1666" t="n">
        <v>3</v>
      </c>
      <c r="P1666" t="inlineStr">
        <is>
          <t>FOR THE SKIN</t>
        </is>
      </c>
      <c r="Q1666" t="n">
        <v>3.31</v>
      </c>
      <c r="R1666" t="n">
        <v>3.74</v>
      </c>
      <c r="S1666" t="inlineStr">
        <is>
          <t>Status</t>
        </is>
      </c>
      <c r="T1666" t="inlineStr">
        <is>
          <t>A</t>
        </is>
      </c>
    </row>
    <row r="1667">
      <c r="A1667" t="inlineStr">
        <is>
          <t>https://img.beautydome.co.kr/_data/product/202508/08/2a700e671d9e45318227dc80888eb4d8.jpg</t>
        </is>
      </c>
      <c r="B1667" t="inlineStr">
        <is>
          <t>Бренд///F///FOR THE SKIN</t>
        </is>
      </c>
      <c r="C1667" t="inlineStr">
        <is>
          <t>포더스킨 콜라겐 비비크림 50ml</t>
        </is>
      </c>
      <c r="D1667" t="inlineStr">
        <is>
          <t>ea</t>
        </is>
      </c>
      <c r="F1667" t="inlineStr">
        <is>
          <t>20</t>
        </is>
      </c>
      <c r="G1667" t="inlineStr">
        <is>
          <t>3600</t>
        </is>
      </c>
      <c r="H1667" t="inlineStr">
        <is>
          <t>18000</t>
        </is>
      </c>
      <c r="I1667" t="inlineStr">
        <is>
          <t>4403810BED64FDB839F1C61C9D5B3980</t>
        </is>
      </c>
      <c r="J1667">
        <f>W1666&amp;"/"&amp;B1666</f>
        <v/>
      </c>
      <c r="K1667" t="inlineStr">
        <is>
          <t>SKIN CARE I УХОД ЗА ЛИЦОМ</t>
        </is>
      </c>
      <c r="L1667" t="inlineStr">
        <is>
          <t>ru</t>
        </is>
      </c>
      <c r="M1667" t="n">
        <v>20</v>
      </c>
      <c r="N1667" t="inlineStr">
        <is>
          <t>Все</t>
        </is>
      </c>
      <c r="O1667" t="n">
        <v>3</v>
      </c>
      <c r="P1667" t="inlineStr">
        <is>
          <t>FOR THE SKIN</t>
        </is>
      </c>
      <c r="Q1667" t="n">
        <v>3.31</v>
      </c>
      <c r="R1667" t="n">
        <v>3.74</v>
      </c>
      <c r="S1667" t="inlineStr">
        <is>
          <t>Status</t>
        </is>
      </c>
      <c r="T1667" t="inlineStr">
        <is>
          <t>A</t>
        </is>
      </c>
    </row>
    <row r="1668">
      <c r="A1668" t="inlineStr">
        <is>
          <t>https://img.beautydome.co.kr/_data/product/202508/08/3b2838d8cb8c3b4a89c02b26e6fdaca6.jpg</t>
        </is>
      </c>
      <c r="B1668" t="inlineStr">
        <is>
          <t>Бренд///F///FOR THE SKIN</t>
        </is>
      </c>
      <c r="C1668" t="inlineStr">
        <is>
          <t>★임박★포더스킨 스네일 비비크림 50ml</t>
        </is>
      </c>
      <c r="D1668" t="inlineStr">
        <is>
          <t>ea</t>
        </is>
      </c>
      <c r="F1668" t="inlineStr">
        <is>
          <t>20</t>
        </is>
      </c>
      <c r="G1668" t="inlineStr">
        <is>
          <t>3600</t>
        </is>
      </c>
      <c r="H1668" t="inlineStr">
        <is>
          <t>18000</t>
        </is>
      </c>
      <c r="I1668" t="inlineStr">
        <is>
          <t>A28EEAEC7036C002E8D4A8C3D20918FC</t>
        </is>
      </c>
      <c r="J1668">
        <f>W1667&amp;"/"&amp;B1667</f>
        <v/>
      </c>
      <c r="K1668" t="inlineStr">
        <is>
          <t>SKIN CARE I УХОД ЗА ЛИЦОМ</t>
        </is>
      </c>
      <c r="L1668" t="inlineStr">
        <is>
          <t>ru</t>
        </is>
      </c>
      <c r="M1668" t="n">
        <v>20</v>
      </c>
      <c r="N1668" t="inlineStr">
        <is>
          <t>Все</t>
        </is>
      </c>
      <c r="O1668" t="n">
        <v>3</v>
      </c>
      <c r="P1668" t="inlineStr">
        <is>
          <t>FOR THE SKIN</t>
        </is>
      </c>
      <c r="Q1668" t="n">
        <v>3.31</v>
      </c>
      <c r="R1668" t="n">
        <v>3.74</v>
      </c>
      <c r="S1668" t="inlineStr">
        <is>
          <t>Status</t>
        </is>
      </c>
      <c r="T1668" t="inlineStr">
        <is>
          <t>A</t>
        </is>
      </c>
    </row>
    <row r="1669">
      <c r="A1669" t="inlineStr">
        <is>
          <t>https://img.beautydome.co.kr/_data/product/202508/08/9e363a35b2cb9fdd3b3d21ab89556008.jpg</t>
        </is>
      </c>
      <c r="B1669" t="inlineStr">
        <is>
          <t>Бренд///F///FOR THE SKIN</t>
        </is>
      </c>
      <c r="C1669" t="inlineStr">
        <is>
          <t>포더스킨 히알루론 약산성 카밍 토너 280ml</t>
        </is>
      </c>
      <c r="D1669" t="inlineStr">
        <is>
          <t>ea</t>
        </is>
      </c>
      <c r="F1669" t="inlineStr">
        <is>
          <t>20</t>
        </is>
      </c>
      <c r="G1669" t="inlineStr">
        <is>
          <t>4000</t>
        </is>
      </c>
      <c r="H1669" t="inlineStr">
        <is>
          <t>20000</t>
        </is>
      </c>
      <c r="I1669" t="inlineStr">
        <is>
          <t>ACCD5A5480C79BAADC2A8CDF8E253DD6</t>
        </is>
      </c>
      <c r="J1669">
        <f>W1668&amp;"/"&amp;B1668</f>
        <v/>
      </c>
      <c r="K1669" t="inlineStr">
        <is>
          <t>SKIN CARE I УХОД ЗА ЛИЦОМ</t>
        </is>
      </c>
      <c r="L1669" t="inlineStr">
        <is>
          <t>ru</t>
        </is>
      </c>
      <c r="M1669" t="n">
        <v>20</v>
      </c>
      <c r="N1669" t="inlineStr">
        <is>
          <t>Все</t>
        </is>
      </c>
      <c r="O1669" t="n">
        <v>3</v>
      </c>
      <c r="P1669" t="inlineStr">
        <is>
          <t>FOR THE SKIN</t>
        </is>
      </c>
      <c r="Q1669" t="n">
        <v>3.68</v>
      </c>
      <c r="R1669" t="n">
        <v>4.16</v>
      </c>
      <c r="S1669" t="inlineStr">
        <is>
          <t>Status</t>
        </is>
      </c>
      <c r="T1669" t="inlineStr">
        <is>
          <t>A</t>
        </is>
      </c>
    </row>
    <row r="1670">
      <c r="A1670" t="inlineStr">
        <is>
          <t>https://img.beautydome.co.kr/_data/product/202508/08/48d11e2c1c48bf58b5b5da7f5fe8841b.jpg</t>
        </is>
      </c>
      <c r="B1670" t="inlineStr">
        <is>
          <t>Бренд///F///FOR THE SKIN</t>
        </is>
      </c>
      <c r="C1670" t="inlineStr">
        <is>
          <t>포더스킨 히알루론 모이스트 앰플 100ml</t>
        </is>
      </c>
      <c r="D1670" t="inlineStr">
        <is>
          <t>ea</t>
        </is>
      </c>
      <c r="F1670" t="inlineStr">
        <is>
          <t>20</t>
        </is>
      </c>
      <c r="G1670" t="inlineStr">
        <is>
          <t>5000</t>
        </is>
      </c>
      <c r="H1670" t="inlineStr">
        <is>
          <t>25000</t>
        </is>
      </c>
      <c r="I1670" t="inlineStr">
        <is>
          <t>F6281F03AED2270879E1CA19BF60D10C</t>
        </is>
      </c>
      <c r="J1670">
        <f>W1669&amp;"/"&amp;B1669</f>
        <v/>
      </c>
      <c r="K1670" t="inlineStr">
        <is>
          <t>SKIN CARE I УХОД ЗА ЛИЦОМ</t>
        </is>
      </c>
      <c r="L1670" t="inlineStr">
        <is>
          <t>ru</t>
        </is>
      </c>
      <c r="M1670" t="n">
        <v>20</v>
      </c>
      <c r="N1670" t="inlineStr">
        <is>
          <t>Все</t>
        </is>
      </c>
      <c r="O1670" t="n">
        <v>3</v>
      </c>
      <c r="P1670" t="inlineStr">
        <is>
          <t>FOR THE SKIN</t>
        </is>
      </c>
      <c r="Q1670" t="n">
        <v>4.6</v>
      </c>
      <c r="R1670" t="n">
        <v>5.2</v>
      </c>
      <c r="S1670" t="inlineStr">
        <is>
          <t>Status</t>
        </is>
      </c>
      <c r="T1670" t="inlineStr">
        <is>
          <t>A</t>
        </is>
      </c>
    </row>
    <row r="1671">
      <c r="A1671" t="inlineStr">
        <is>
          <t>https://img.beautydome.co.kr/_data/product/202508/08/76482f552914ec2f2ab17dff5208870b.jpg</t>
        </is>
      </c>
      <c r="B1671" t="inlineStr">
        <is>
          <t>Бренд///F///FOR THE SKIN</t>
        </is>
      </c>
      <c r="C1671" t="inlineStr">
        <is>
          <t>포더스킨 콜라겐 포어 필링 토너 280ml</t>
        </is>
      </c>
      <c r="D1671" t="inlineStr">
        <is>
          <t>ea</t>
        </is>
      </c>
      <c r="F1671" t="inlineStr">
        <is>
          <t>20</t>
        </is>
      </c>
      <c r="G1671" t="inlineStr">
        <is>
          <t>4000</t>
        </is>
      </c>
      <c r="H1671" t="inlineStr">
        <is>
          <t>20000</t>
        </is>
      </c>
      <c r="I1671" t="inlineStr">
        <is>
          <t>66C4403E2B0403AD0C222C8E1226510C</t>
        </is>
      </c>
      <c r="J1671">
        <f>W1670&amp;"/"&amp;B1670</f>
        <v/>
      </c>
      <c r="K1671" t="inlineStr">
        <is>
          <t>CLEANSING I ОЧИЩЕНИЕ</t>
        </is>
      </c>
      <c r="L1671" t="inlineStr">
        <is>
          <t>ru</t>
        </is>
      </c>
      <c r="M1671" t="n">
        <v>20</v>
      </c>
      <c r="N1671" t="inlineStr">
        <is>
          <t>Все</t>
        </is>
      </c>
      <c r="O1671" t="n">
        <v>3</v>
      </c>
      <c r="P1671" t="inlineStr">
        <is>
          <t>FOR THE SKIN</t>
        </is>
      </c>
      <c r="Q1671" t="n">
        <v>3.68</v>
      </c>
      <c r="R1671" t="n">
        <v>4.16</v>
      </c>
      <c r="S1671" t="inlineStr">
        <is>
          <t>Status</t>
        </is>
      </c>
      <c r="T1671" t="inlineStr">
        <is>
          <t>A</t>
        </is>
      </c>
    </row>
    <row r="1672">
      <c r="A1672" t="inlineStr">
        <is>
          <t>https://img.beautydome.co.kr/_data/product/202508/08/0687b8c7fbeb3a52b3b80c95a8689fee.jpg</t>
        </is>
      </c>
      <c r="B1672" t="inlineStr">
        <is>
          <t>Бренд///F///FOR THE SKIN</t>
        </is>
      </c>
      <c r="C1672" t="inlineStr">
        <is>
          <t>포더스킨 콜라겐 바이탈 퍼밍 크림 100ml</t>
        </is>
      </c>
      <c r="D1672" t="inlineStr">
        <is>
          <t>ea</t>
        </is>
      </c>
      <c r="F1672" t="inlineStr">
        <is>
          <t>20</t>
        </is>
      </c>
      <c r="G1672" t="inlineStr">
        <is>
          <t>5600</t>
        </is>
      </c>
      <c r="H1672" t="inlineStr">
        <is>
          <t>28000</t>
        </is>
      </c>
      <c r="I1672" t="inlineStr">
        <is>
          <t>1D24ADA5C5ADF6BE61F8B3760C354723</t>
        </is>
      </c>
      <c r="J1672">
        <f>W1671&amp;"/"&amp;B1671</f>
        <v/>
      </c>
      <c r="K1672" t="inlineStr">
        <is>
          <t>SKIN CARE I УХОД ЗА ЛИЦОМ</t>
        </is>
      </c>
      <c r="L1672" t="inlineStr">
        <is>
          <t>ru</t>
        </is>
      </c>
      <c r="M1672" t="n">
        <v>20</v>
      </c>
      <c r="N1672" t="inlineStr">
        <is>
          <t>Все</t>
        </is>
      </c>
      <c r="O1672" t="n">
        <v>3</v>
      </c>
      <c r="P1672" t="inlineStr">
        <is>
          <t>FOR THE SKIN</t>
        </is>
      </c>
      <c r="Q1672" t="n">
        <v>5.15</v>
      </c>
      <c r="R1672" t="n">
        <v>5.82</v>
      </c>
      <c r="S1672" t="inlineStr">
        <is>
          <t>Status</t>
        </is>
      </c>
      <c r="T1672" t="inlineStr">
        <is>
          <t>A</t>
        </is>
      </c>
    </row>
    <row r="1673">
      <c r="A1673" t="inlineStr">
        <is>
          <t>https://img.beautydome.co.kr/_data/product/202508/08/d9f5b7eae946493a7f18917b0d6c9385.jpg</t>
        </is>
      </c>
      <c r="B1673" t="inlineStr">
        <is>
          <t>Бренд///F///FOR THE SKIN</t>
        </is>
      </c>
      <c r="C1673" t="inlineStr">
        <is>
          <t>포더스킨 콜라겐 바이탈 퍼밍 앰플 100ml</t>
        </is>
      </c>
      <c r="D1673" t="inlineStr">
        <is>
          <t>ea</t>
        </is>
      </c>
      <c r="F1673" t="inlineStr">
        <is>
          <t>20</t>
        </is>
      </c>
      <c r="G1673" t="inlineStr">
        <is>
          <t>5000</t>
        </is>
      </c>
      <c r="H1673" t="inlineStr">
        <is>
          <t>25000</t>
        </is>
      </c>
      <c r="I1673" t="inlineStr">
        <is>
          <t>FE3A9EF1BFA9A92BB74E69AA35CF4DDB</t>
        </is>
      </c>
      <c r="J1673">
        <f>W1672&amp;"/"&amp;B1672</f>
        <v/>
      </c>
      <c r="K1673" t="inlineStr">
        <is>
          <t>SKIN CARE I УХОД ЗА ЛИЦОМ</t>
        </is>
      </c>
      <c r="L1673" t="inlineStr">
        <is>
          <t>ru</t>
        </is>
      </c>
      <c r="M1673" t="n">
        <v>20</v>
      </c>
      <c r="N1673" t="inlineStr">
        <is>
          <t>Все</t>
        </is>
      </c>
      <c r="O1673" t="n">
        <v>3</v>
      </c>
      <c r="P1673" t="inlineStr">
        <is>
          <t>FOR THE SKIN</t>
        </is>
      </c>
      <c r="Q1673" t="n">
        <v>4.6</v>
      </c>
      <c r="R1673" t="n">
        <v>5.2</v>
      </c>
      <c r="S1673" t="inlineStr">
        <is>
          <t>Status</t>
        </is>
      </c>
      <c r="T1673" t="inlineStr">
        <is>
          <t>A</t>
        </is>
      </c>
    </row>
    <row r="1674">
      <c r="A1674" t="inlineStr">
        <is>
          <t>https://img.beautydome.co.kr/_data/product/202508/08/ab633b0c2978b74b6d63dfa91f1d14be.jpg</t>
        </is>
      </c>
      <c r="B1674" t="inlineStr">
        <is>
          <t>Бренд///F///FOR THE SKIN</t>
        </is>
      </c>
      <c r="C1674" t="inlineStr">
        <is>
          <t>★임박★포더스킨 콜라겐 고마쥬 필링젤 180ml</t>
        </is>
      </c>
      <c r="D1674" t="inlineStr">
        <is>
          <t>ea</t>
        </is>
      </c>
      <c r="F1674" t="inlineStr">
        <is>
          <t>20</t>
        </is>
      </c>
      <c r="G1674" t="inlineStr">
        <is>
          <t>3600</t>
        </is>
      </c>
      <c r="H1674" t="inlineStr">
        <is>
          <t>18000</t>
        </is>
      </c>
      <c r="I1674" t="inlineStr">
        <is>
          <t>7CB971894396C3B3D88722981C27697D</t>
        </is>
      </c>
      <c r="J1674">
        <f>W1673&amp;"/"&amp;B1673</f>
        <v/>
      </c>
      <c r="K1674" t="inlineStr">
        <is>
          <t>CLEANSING I ОЧИЩЕНИЕ</t>
        </is>
      </c>
      <c r="L1674" t="inlineStr">
        <is>
          <t>ru</t>
        </is>
      </c>
      <c r="M1674" t="n">
        <v>20</v>
      </c>
      <c r="N1674" t="inlineStr">
        <is>
          <t>Все</t>
        </is>
      </c>
      <c r="O1674" t="n">
        <v>3</v>
      </c>
      <c r="P1674" t="inlineStr">
        <is>
          <t>FOR THE SKIN</t>
        </is>
      </c>
      <c r="Q1674" t="n">
        <v>3.31</v>
      </c>
      <c r="R1674" t="n">
        <v>3.74</v>
      </c>
      <c r="S1674" t="inlineStr">
        <is>
          <t>Status</t>
        </is>
      </c>
      <c r="T1674" t="inlineStr">
        <is>
          <t>A</t>
        </is>
      </c>
    </row>
    <row r="1675">
      <c r="A1675" t="inlineStr">
        <is>
          <t>https://img.beautydome.co.kr/_data/product/202508/08/ddfd3d21298ee56468617d90af48c59e.jpg</t>
        </is>
      </c>
      <c r="B1675" t="inlineStr">
        <is>
          <t>Бренд///F///FOR THE SKIN</t>
        </is>
      </c>
      <c r="C1675" t="inlineStr">
        <is>
          <t>포더스킨 이지에프 펩타이드 프로 바이옴 크림 앰플 50ml</t>
        </is>
      </c>
      <c r="D1675" t="inlineStr">
        <is>
          <t>ea</t>
        </is>
      </c>
      <c r="F1675" t="inlineStr">
        <is>
          <t>20</t>
        </is>
      </c>
      <c r="G1675" t="inlineStr">
        <is>
          <t>5600</t>
        </is>
      </c>
      <c r="H1675" t="inlineStr">
        <is>
          <t>28000</t>
        </is>
      </c>
      <c r="I1675" t="inlineStr">
        <is>
          <t>97F7FFC895CD5EC8E787E65DE72A17DB</t>
        </is>
      </c>
      <c r="J1675">
        <f>W1674&amp;"/"&amp;B1674</f>
        <v/>
      </c>
      <c r="K1675" t="inlineStr">
        <is>
          <t>SKIN CARE I УХОД ЗА ЛИЦОМ</t>
        </is>
      </c>
      <c r="L1675" t="inlineStr">
        <is>
          <t>ru</t>
        </is>
      </c>
      <c r="M1675" t="n">
        <v>20</v>
      </c>
      <c r="N1675" t="inlineStr">
        <is>
          <t>Все</t>
        </is>
      </c>
      <c r="O1675" t="n">
        <v>3</v>
      </c>
      <c r="P1675" t="inlineStr">
        <is>
          <t>FOR THE SKIN</t>
        </is>
      </c>
      <c r="Q1675" t="n">
        <v>5.15</v>
      </c>
      <c r="R1675" t="n">
        <v>5.82</v>
      </c>
      <c r="S1675" t="inlineStr">
        <is>
          <t>Status</t>
        </is>
      </c>
      <c r="T1675" t="inlineStr">
        <is>
          <t>A</t>
        </is>
      </c>
    </row>
    <row r="1676">
      <c r="A1676" t="inlineStr">
        <is>
          <t>https://img.beautydome.co.kr/_data/product/202508/08/c8b71ae7e9685c0cfc6063b5d72f8d85.jpg</t>
        </is>
      </c>
      <c r="B1676" t="inlineStr">
        <is>
          <t>Бренд///F///FOR THE SKIN</t>
        </is>
      </c>
      <c r="C1676" t="inlineStr">
        <is>
          <t>포더스킨 이지에프 펩타이드 바이오 클리닉 크림 60ml</t>
        </is>
      </c>
      <c r="D1676" t="inlineStr">
        <is>
          <t>ea</t>
        </is>
      </c>
      <c r="F1676" t="inlineStr">
        <is>
          <t>20</t>
        </is>
      </c>
      <c r="G1676" t="inlineStr">
        <is>
          <t>5200</t>
        </is>
      </c>
      <c r="H1676" t="inlineStr">
        <is>
          <t>26000</t>
        </is>
      </c>
      <c r="I1676" t="inlineStr">
        <is>
          <t>4645C2D43C5FBFCDF0E700D72E099267</t>
        </is>
      </c>
      <c r="J1676">
        <f>W1675&amp;"/"&amp;B1675</f>
        <v/>
      </c>
      <c r="K1676" t="inlineStr">
        <is>
          <t>SKIN CARE I УХОД ЗА ЛИЦОМ</t>
        </is>
      </c>
      <c r="L1676" t="inlineStr">
        <is>
          <t>ru</t>
        </is>
      </c>
      <c r="M1676" t="n">
        <v>20</v>
      </c>
      <c r="N1676" t="inlineStr">
        <is>
          <t>Все</t>
        </is>
      </c>
      <c r="O1676" t="n">
        <v>3</v>
      </c>
      <c r="P1676" t="inlineStr">
        <is>
          <t>FOR THE SKIN</t>
        </is>
      </c>
      <c r="Q1676" t="n">
        <v>4.78</v>
      </c>
      <c r="R1676" t="n">
        <v>5.41</v>
      </c>
      <c r="S1676" t="inlineStr">
        <is>
          <t>Status</t>
        </is>
      </c>
      <c r="T1676" t="inlineStr">
        <is>
          <t>A</t>
        </is>
      </c>
    </row>
    <row r="1677">
      <c r="A1677" t="inlineStr">
        <is>
          <t>https://img.beautydome.co.kr/_data/product/202508/08/86d34c9319542f258c76b7c2cad5e833.jpg</t>
        </is>
      </c>
      <c r="B1677" t="inlineStr">
        <is>
          <t>Бренд///F///FOR THE SKIN</t>
        </is>
      </c>
      <c r="C1677" t="inlineStr">
        <is>
          <t>포더스킨 이지에프 펩타이드 바이오 클리닉 에센셜 토너 200ml</t>
        </is>
      </c>
      <c r="D1677" t="inlineStr">
        <is>
          <t>ea</t>
        </is>
      </c>
      <c r="F1677" t="inlineStr">
        <is>
          <t>20</t>
        </is>
      </c>
      <c r="G1677" t="inlineStr">
        <is>
          <t>4400</t>
        </is>
      </c>
      <c r="H1677" t="inlineStr">
        <is>
          <t>22000</t>
        </is>
      </c>
      <c r="I1677" t="inlineStr">
        <is>
          <t>2D9D8C02281A1E13EDBE828BA0EAA0D4</t>
        </is>
      </c>
      <c r="J1677">
        <f>W1676&amp;"/"&amp;B1676</f>
        <v/>
      </c>
      <c r="K1677" t="inlineStr">
        <is>
          <t>SKIN CARE I УХОД ЗА ЛИЦОМ</t>
        </is>
      </c>
      <c r="L1677" t="inlineStr">
        <is>
          <t>ru</t>
        </is>
      </c>
      <c r="M1677" t="n">
        <v>20</v>
      </c>
      <c r="N1677" t="inlineStr">
        <is>
          <t>Все</t>
        </is>
      </c>
      <c r="O1677" t="n">
        <v>3</v>
      </c>
      <c r="P1677" t="inlineStr">
        <is>
          <t>FOR THE SKIN</t>
        </is>
      </c>
      <c r="Q1677" t="n">
        <v>4.05</v>
      </c>
      <c r="R1677" t="n">
        <v>4.58</v>
      </c>
      <c r="S1677" t="inlineStr">
        <is>
          <t>Status</t>
        </is>
      </c>
      <c r="T1677" t="inlineStr">
        <is>
          <t>A</t>
        </is>
      </c>
    </row>
    <row r="1678">
      <c r="A1678" t="inlineStr">
        <is>
          <t>https://img.beautydome.co.kr/_data/product/202508/08/71919260c439da1c4954bba4f9cf6783.jpg</t>
        </is>
      </c>
      <c r="B1678" t="inlineStr">
        <is>
          <t>Бренд///F///FOR THE SKIN</t>
        </is>
      </c>
      <c r="C1678" t="inlineStr">
        <is>
          <t>포더스킨 이지에프 펩타이드 바이오 클리닉 앰플 세럼 70ml</t>
        </is>
      </c>
      <c r="D1678" t="inlineStr">
        <is>
          <t>ea</t>
        </is>
      </c>
      <c r="F1678" t="inlineStr">
        <is>
          <t>20</t>
        </is>
      </c>
      <c r="G1678" t="inlineStr">
        <is>
          <t>5000</t>
        </is>
      </c>
      <c r="H1678" t="inlineStr">
        <is>
          <t>25000</t>
        </is>
      </c>
      <c r="I1678" t="inlineStr">
        <is>
          <t>CA3BEE1C7591A70055C255B314A6B82F</t>
        </is>
      </c>
      <c r="J1678">
        <f>W1677&amp;"/"&amp;B1677</f>
        <v/>
      </c>
      <c r="K1678" t="inlineStr">
        <is>
          <t>SKIN CARE I УХОД ЗА ЛИЦОМ</t>
        </is>
      </c>
      <c r="L1678" t="inlineStr">
        <is>
          <t>ru</t>
        </is>
      </c>
      <c r="M1678" t="n">
        <v>20</v>
      </c>
      <c r="N1678" t="inlineStr">
        <is>
          <t>Все</t>
        </is>
      </c>
      <c r="O1678" t="n">
        <v>3</v>
      </c>
      <c r="P1678" t="inlineStr">
        <is>
          <t>FOR THE SKIN</t>
        </is>
      </c>
      <c r="Q1678" t="n">
        <v>4.6</v>
      </c>
      <c r="R1678" t="n">
        <v>5.2</v>
      </c>
      <c r="S1678" t="inlineStr">
        <is>
          <t>Status</t>
        </is>
      </c>
      <c r="T1678" t="inlineStr">
        <is>
          <t>A</t>
        </is>
      </c>
    </row>
    <row r="1679">
      <c r="A1679" t="inlineStr">
        <is>
          <t>https://img.beautydome.co.kr/_data/product/202508/08/2a3d022badb32e3a8cc8a29b1539e5a3.jpg</t>
        </is>
      </c>
      <c r="B1679" t="inlineStr">
        <is>
          <t>Бренд///F///FOR THE SKIN</t>
        </is>
      </c>
      <c r="C1679" t="inlineStr">
        <is>
          <t>포더스킨 이지에프 펩타이드 바이오 클리닉 아이크림 30ml</t>
        </is>
      </c>
      <c r="D1679" t="inlineStr">
        <is>
          <t>ea</t>
        </is>
      </c>
      <c r="F1679" t="inlineStr">
        <is>
          <t>20</t>
        </is>
      </c>
      <c r="G1679" t="inlineStr">
        <is>
          <t>4400</t>
        </is>
      </c>
      <c r="H1679" t="inlineStr">
        <is>
          <t>22000</t>
        </is>
      </c>
      <c r="I1679" t="inlineStr">
        <is>
          <t>640105BCA8A4F6A03586AF718A3841A8</t>
        </is>
      </c>
      <c r="J1679">
        <f>W1678&amp;"/"&amp;B1678</f>
        <v/>
      </c>
      <c r="K1679" t="inlineStr">
        <is>
          <t>SKIN CARE I УХОД ЗА ЛИЦОМ</t>
        </is>
      </c>
      <c r="L1679" t="inlineStr">
        <is>
          <t>ru</t>
        </is>
      </c>
      <c r="M1679" t="n">
        <v>20</v>
      </c>
      <c r="N1679" t="inlineStr">
        <is>
          <t>Все</t>
        </is>
      </c>
      <c r="O1679" t="n">
        <v>3</v>
      </c>
      <c r="P1679" t="inlineStr">
        <is>
          <t>FOR THE SKIN</t>
        </is>
      </c>
      <c r="Q1679" t="n">
        <v>4.05</v>
      </c>
      <c r="R1679" t="n">
        <v>4.58</v>
      </c>
      <c r="S1679" t="inlineStr">
        <is>
          <t>Status</t>
        </is>
      </c>
      <c r="T1679" t="inlineStr">
        <is>
          <t>A</t>
        </is>
      </c>
    </row>
    <row r="1680">
      <c r="A1680" t="inlineStr">
        <is>
          <t>https://img.beautydome.co.kr/_data/product/202508/08/6933dc1d55b9da350c8d3849d9ffd1a4.jpg</t>
        </is>
      </c>
      <c r="B1680" t="inlineStr">
        <is>
          <t>Бренд///F///FOR THE SKIN</t>
        </is>
      </c>
      <c r="C1680" t="inlineStr">
        <is>
          <t>포더스킨 스네일 휩 폼 클렌징 180ml</t>
        </is>
      </c>
      <c r="D1680" t="inlineStr">
        <is>
          <t>ea</t>
        </is>
      </c>
      <c r="F1680" t="inlineStr">
        <is>
          <t>20</t>
        </is>
      </c>
      <c r="G1680" t="inlineStr">
        <is>
          <t>3600</t>
        </is>
      </c>
      <c r="H1680" t="inlineStr">
        <is>
          <t>18000</t>
        </is>
      </c>
      <c r="I1680" t="inlineStr">
        <is>
          <t>19BD88A54F46EE0BACD494272FB5624F</t>
        </is>
      </c>
      <c r="J1680">
        <f>W1679&amp;"/"&amp;B1679</f>
        <v/>
      </c>
      <c r="K1680" t="inlineStr">
        <is>
          <t>CLEANSING I ОЧИЩЕНИЕ</t>
        </is>
      </c>
      <c r="L1680" t="inlineStr">
        <is>
          <t>ru</t>
        </is>
      </c>
      <c r="M1680" t="n">
        <v>20</v>
      </c>
      <c r="N1680" t="inlineStr">
        <is>
          <t>Все</t>
        </is>
      </c>
      <c r="O1680" t="n">
        <v>3</v>
      </c>
      <c r="P1680" t="inlineStr">
        <is>
          <t>FOR THE SKIN</t>
        </is>
      </c>
      <c r="Q1680" t="n">
        <v>3.31</v>
      </c>
      <c r="R1680" t="n">
        <v>3.74</v>
      </c>
      <c r="S1680" t="inlineStr">
        <is>
          <t>Status</t>
        </is>
      </c>
      <c r="T1680" t="inlineStr">
        <is>
          <t>A</t>
        </is>
      </c>
    </row>
    <row r="1681">
      <c r="A1681" t="inlineStr">
        <is>
          <t>https://img.beautydome.co.kr/_data/product/202508/08/47cb75d40cc7dadaf8f336838c0ccfc9.jpg</t>
        </is>
      </c>
      <c r="B1681" t="inlineStr">
        <is>
          <t>Бренд///F///FOR THE SKIN</t>
        </is>
      </c>
      <c r="C1681" t="inlineStr">
        <is>
          <t>포더스킨 스네일 솔루션 크림 100ml</t>
        </is>
      </c>
      <c r="D1681" t="inlineStr">
        <is>
          <t>ea</t>
        </is>
      </c>
      <c r="F1681" t="inlineStr">
        <is>
          <t>20</t>
        </is>
      </c>
      <c r="G1681" t="inlineStr">
        <is>
          <t>5600</t>
        </is>
      </c>
      <c r="H1681" t="inlineStr">
        <is>
          <t>28000</t>
        </is>
      </c>
      <c r="I1681" t="inlineStr">
        <is>
          <t>07833479E72DA91592AC31DF369C30DE</t>
        </is>
      </c>
      <c r="J1681">
        <f>W1680&amp;"/"&amp;B1680</f>
        <v/>
      </c>
      <c r="K1681" t="inlineStr">
        <is>
          <t>SKIN CARE I УХОД ЗА ЛИЦОМ</t>
        </is>
      </c>
      <c r="L1681" t="inlineStr">
        <is>
          <t>ru</t>
        </is>
      </c>
      <c r="M1681" t="n">
        <v>20</v>
      </c>
      <c r="N1681" t="inlineStr">
        <is>
          <t>Все</t>
        </is>
      </c>
      <c r="O1681" t="n">
        <v>3</v>
      </c>
      <c r="P1681" t="inlineStr">
        <is>
          <t>FOR THE SKIN</t>
        </is>
      </c>
      <c r="Q1681" t="n">
        <v>5.15</v>
      </c>
      <c r="R1681" t="n">
        <v>5.82</v>
      </c>
      <c r="S1681" t="inlineStr">
        <is>
          <t>Status</t>
        </is>
      </c>
      <c r="T1681" t="inlineStr">
        <is>
          <t>A</t>
        </is>
      </c>
    </row>
    <row r="1682">
      <c r="A1682" t="inlineStr">
        <is>
          <t>https://img.beautydome.co.kr/_data/product/202508/08/7f5f39ebd7ea16441d1405fe2b85e868.jpg</t>
        </is>
      </c>
      <c r="B1682" t="inlineStr">
        <is>
          <t>Бренд///F///FOR THE SKIN</t>
        </is>
      </c>
      <c r="C1682" t="inlineStr">
        <is>
          <t>포더스킨 스네일 솔루션 앰플 100ml</t>
        </is>
      </c>
      <c r="D1682" t="inlineStr">
        <is>
          <t>ea</t>
        </is>
      </c>
      <c r="F1682" t="inlineStr">
        <is>
          <t>20</t>
        </is>
      </c>
      <c r="G1682" t="inlineStr">
        <is>
          <t>5000</t>
        </is>
      </c>
      <c r="H1682" t="inlineStr">
        <is>
          <t>25000</t>
        </is>
      </c>
      <c r="I1682" t="inlineStr">
        <is>
          <t>5F54350CDD53B59E9B453915F2B1E9F8</t>
        </is>
      </c>
      <c r="J1682">
        <f>W1681&amp;"/"&amp;B1681</f>
        <v/>
      </c>
      <c r="K1682" t="inlineStr">
        <is>
          <t>SKIN CARE I УХОД ЗА ЛИЦОМ</t>
        </is>
      </c>
      <c r="L1682" t="inlineStr">
        <is>
          <t>ru</t>
        </is>
      </c>
      <c r="M1682" t="n">
        <v>20</v>
      </c>
      <c r="N1682" t="inlineStr">
        <is>
          <t>Все</t>
        </is>
      </c>
      <c r="O1682" t="n">
        <v>3</v>
      </c>
      <c r="P1682" t="inlineStr">
        <is>
          <t>FOR THE SKIN</t>
        </is>
      </c>
      <c r="Q1682" t="n">
        <v>4.6</v>
      </c>
      <c r="R1682" t="n">
        <v>5.2</v>
      </c>
      <c r="S1682" t="inlineStr">
        <is>
          <t>Status</t>
        </is>
      </c>
      <c r="T1682" t="inlineStr">
        <is>
          <t>A</t>
        </is>
      </c>
    </row>
    <row r="1683">
      <c r="A1683" t="inlineStr">
        <is>
          <t>https://img.beautydome.co.kr/_data/product/202508/08/3de0e42ddd24299ce425a746eb6a6ae4.jpg</t>
        </is>
      </c>
      <c r="B1683" t="inlineStr">
        <is>
          <t>Бренд///F///FOR THE SKIN</t>
        </is>
      </c>
      <c r="C1683" t="inlineStr">
        <is>
          <t>★임박★포더스킨 스네일 고마쥬 필링젤 180ml</t>
        </is>
      </c>
      <c r="D1683" t="inlineStr">
        <is>
          <t>ea</t>
        </is>
      </c>
      <c r="F1683" t="inlineStr">
        <is>
          <t>20</t>
        </is>
      </c>
      <c r="G1683" t="inlineStr">
        <is>
          <t>3600</t>
        </is>
      </c>
      <c r="H1683" t="inlineStr">
        <is>
          <t>18000</t>
        </is>
      </c>
      <c r="I1683" t="inlineStr">
        <is>
          <t>E5908032E19A840F219009094FE1C66C</t>
        </is>
      </c>
      <c r="J1683">
        <f>W1682&amp;"/"&amp;B1682</f>
        <v/>
      </c>
      <c r="K1683" t="inlineStr">
        <is>
          <t>CLEANSING I ОЧИЩЕНИЕ</t>
        </is>
      </c>
      <c r="L1683" t="inlineStr">
        <is>
          <t>ru</t>
        </is>
      </c>
      <c r="M1683" t="n">
        <v>20</v>
      </c>
      <c r="N1683" t="inlineStr">
        <is>
          <t>Все</t>
        </is>
      </c>
      <c r="O1683" t="n">
        <v>3</v>
      </c>
      <c r="P1683" t="inlineStr">
        <is>
          <t>FOR THE SKIN</t>
        </is>
      </c>
      <c r="Q1683" t="n">
        <v>3.31</v>
      </c>
      <c r="R1683" t="n">
        <v>3.74</v>
      </c>
      <c r="S1683" t="inlineStr">
        <is>
          <t>Status</t>
        </is>
      </c>
      <c r="T1683" t="inlineStr">
        <is>
          <t>A</t>
        </is>
      </c>
    </row>
    <row r="1684">
      <c r="A1684" t="inlineStr">
        <is>
          <t>https://img.beautydome.co.kr/_data/product/202508/08/1ac0231e67225c6c264c1afe38c80180.jpg</t>
        </is>
      </c>
      <c r="B1684" t="inlineStr">
        <is>
          <t>Бренд///F///FOR THE SKIN</t>
        </is>
      </c>
      <c r="C1684" t="inlineStr">
        <is>
          <t>★임박★포더스킨 슈퍼푸드 리얼 베지팜 클렌징 워터 260ml</t>
        </is>
      </c>
      <c r="D1684" t="inlineStr">
        <is>
          <t>ea</t>
        </is>
      </c>
      <c r="F1684" t="inlineStr">
        <is>
          <t>20</t>
        </is>
      </c>
      <c r="G1684" t="inlineStr">
        <is>
          <t>4600</t>
        </is>
      </c>
      <c r="H1684" t="inlineStr">
        <is>
          <t>23000</t>
        </is>
      </c>
      <c r="I1684" t="inlineStr">
        <is>
          <t>7624F698E3B30CD4176CD631E9EBB647</t>
        </is>
      </c>
      <c r="J1684">
        <f>W1683&amp;"/"&amp;B1683</f>
        <v/>
      </c>
      <c r="K1684" t="inlineStr">
        <is>
          <t>CLEANSING I ОЧИЩЕНИЕ</t>
        </is>
      </c>
      <c r="L1684" t="inlineStr">
        <is>
          <t>ru</t>
        </is>
      </c>
      <c r="M1684" t="n">
        <v>20</v>
      </c>
      <c r="N1684" t="inlineStr">
        <is>
          <t>Все</t>
        </is>
      </c>
      <c r="O1684" t="n">
        <v>3</v>
      </c>
      <c r="P1684" t="inlineStr">
        <is>
          <t>FOR THE SKIN</t>
        </is>
      </c>
      <c r="Q1684" t="n">
        <v>4.23</v>
      </c>
      <c r="R1684" t="n">
        <v>4.78</v>
      </c>
      <c r="S1684" t="inlineStr">
        <is>
          <t>Status</t>
        </is>
      </c>
      <c r="T1684" t="inlineStr">
        <is>
          <t>A</t>
        </is>
      </c>
    </row>
    <row r="1685">
      <c r="A1685" t="inlineStr">
        <is>
          <t>https://img.beautydome.co.kr/_data/product/202508/08/02683b6626b16b8635000f39005ccf40.jpg</t>
        </is>
      </c>
      <c r="B1685" t="inlineStr">
        <is>
          <t>Бренд///F///FOR THE SKIN</t>
        </is>
      </c>
      <c r="C1685" t="inlineStr">
        <is>
          <t>★임박★포더스킨 슈퍼푸드 리얼 베지팜 클렌징 로션 260ml</t>
        </is>
      </c>
      <c r="D1685" t="inlineStr">
        <is>
          <t>ea</t>
        </is>
      </c>
      <c r="F1685" t="inlineStr">
        <is>
          <t>20</t>
        </is>
      </c>
      <c r="G1685" t="inlineStr">
        <is>
          <t>4600</t>
        </is>
      </c>
      <c r="H1685" t="inlineStr">
        <is>
          <t>23000</t>
        </is>
      </c>
      <c r="I1685" t="inlineStr">
        <is>
          <t>AACD10A49DF456AF4D3BF9255FC9B8E7</t>
        </is>
      </c>
      <c r="J1685">
        <f>W1684&amp;"/"&amp;B1684</f>
        <v/>
      </c>
      <c r="K1685" t="inlineStr">
        <is>
          <t>CLEANSING I ОЧИЩЕНИЕ</t>
        </is>
      </c>
      <c r="L1685" t="inlineStr">
        <is>
          <t>ru</t>
        </is>
      </c>
      <c r="M1685" t="n">
        <v>20</v>
      </c>
      <c r="N1685" t="inlineStr">
        <is>
          <t>Все</t>
        </is>
      </c>
      <c r="O1685" t="n">
        <v>3</v>
      </c>
      <c r="P1685" t="inlineStr">
        <is>
          <t>FOR THE SKIN</t>
        </is>
      </c>
      <c r="Q1685" t="n">
        <v>4.23</v>
      </c>
      <c r="R1685" t="n">
        <v>4.78</v>
      </c>
      <c r="S1685" t="inlineStr">
        <is>
          <t>Status</t>
        </is>
      </c>
      <c r="T1685" t="inlineStr">
        <is>
          <t>A</t>
        </is>
      </c>
    </row>
    <row r="1686">
      <c r="A1686" t="inlineStr">
        <is>
          <t>https://img.beautydome.co.kr/_data/product/202508/08/e41ad3711c98d6059dd1abb0f7301924.jpg</t>
        </is>
      </c>
      <c r="B1686" t="inlineStr">
        <is>
          <t>Бренд///F///FOR THE SKIN</t>
        </is>
      </c>
      <c r="C1686" t="inlineStr">
        <is>
          <t>포더스킨 슈퍼푸드 리얼 베지팜 위 하젤 토너 280ml / 코코넛</t>
        </is>
      </c>
      <c r="D1686" t="inlineStr">
        <is>
          <t>ea</t>
        </is>
      </c>
      <c r="F1686" t="inlineStr">
        <is>
          <t>20</t>
        </is>
      </c>
      <c r="G1686" t="inlineStr">
        <is>
          <t>4000</t>
        </is>
      </c>
      <c r="H1686" t="inlineStr">
        <is>
          <t>20000</t>
        </is>
      </c>
      <c r="I1686" t="inlineStr">
        <is>
          <t>FF10C0EDFA5C94211960970EC02F0331</t>
        </is>
      </c>
      <c r="J1686">
        <f>W1685&amp;"/"&amp;B1685</f>
        <v/>
      </c>
      <c r="K1686" t="inlineStr">
        <is>
          <t>SKIN CARE I УХОД ЗА ЛИЦОМ</t>
        </is>
      </c>
      <c r="L1686" t="inlineStr">
        <is>
          <t>ru</t>
        </is>
      </c>
      <c r="M1686" t="n">
        <v>20</v>
      </c>
      <c r="N1686" t="inlineStr">
        <is>
          <t>Все</t>
        </is>
      </c>
      <c r="O1686" t="n">
        <v>3</v>
      </c>
      <c r="P1686" t="inlineStr">
        <is>
          <t>FOR THE SKIN</t>
        </is>
      </c>
      <c r="Q1686" t="n">
        <v>3.68</v>
      </c>
      <c r="R1686" t="n">
        <v>4.16</v>
      </c>
      <c r="S1686" t="inlineStr">
        <is>
          <t>Status</t>
        </is>
      </c>
      <c r="T1686" t="inlineStr">
        <is>
          <t>A</t>
        </is>
      </c>
    </row>
    <row r="1687">
      <c r="A1687" t="inlineStr">
        <is>
          <t>https://img.beautydome.co.kr/_data/product/202508/08/bccda2c8631892876d31056a41f46460.jpg</t>
        </is>
      </c>
      <c r="B1687" t="inlineStr">
        <is>
          <t>Бренд///F///FOR THE SKIN</t>
        </is>
      </c>
      <c r="C1687" t="inlineStr">
        <is>
          <t>포더스킨 슈퍼푸드 리얼 베지팜 위치 하젤 토너 280ml / 알로에</t>
        </is>
      </c>
      <c r="D1687" t="inlineStr">
        <is>
          <t>ea</t>
        </is>
      </c>
      <c r="F1687" t="inlineStr">
        <is>
          <t>20</t>
        </is>
      </c>
      <c r="G1687" t="inlineStr">
        <is>
          <t>4000</t>
        </is>
      </c>
      <c r="H1687" t="inlineStr">
        <is>
          <t>20000</t>
        </is>
      </c>
      <c r="I1687" t="inlineStr">
        <is>
          <t>33911D73FD639812E1E387527B8971A1</t>
        </is>
      </c>
      <c r="J1687">
        <f>W1686&amp;"/"&amp;B1686</f>
        <v/>
      </c>
      <c r="K1687" t="inlineStr">
        <is>
          <t>SKIN CARE I УХОД ЗА ЛИЦОМ</t>
        </is>
      </c>
      <c r="L1687" t="inlineStr">
        <is>
          <t>ru</t>
        </is>
      </c>
      <c r="M1687" t="n">
        <v>20</v>
      </c>
      <c r="N1687" t="inlineStr">
        <is>
          <t>Все</t>
        </is>
      </c>
      <c r="O1687" t="n">
        <v>3</v>
      </c>
      <c r="P1687" t="inlineStr">
        <is>
          <t>FOR THE SKIN</t>
        </is>
      </c>
      <c r="Q1687" t="n">
        <v>3.68</v>
      </c>
      <c r="R1687" t="n">
        <v>4.16</v>
      </c>
      <c r="S1687" t="inlineStr">
        <is>
          <t>Status</t>
        </is>
      </c>
      <c r="T1687" t="inlineStr">
        <is>
          <t>A</t>
        </is>
      </c>
    </row>
    <row r="1688">
      <c r="A1688" t="inlineStr">
        <is>
          <t>https://img.beautydome.co.kr/_data/product/202508/08/c1cf136c638e3e504e320a867e18aff6.jpg</t>
        </is>
      </c>
      <c r="B1688" t="inlineStr">
        <is>
          <t>Бренд///F///FOR THE SKIN</t>
        </is>
      </c>
      <c r="C1688" t="inlineStr">
        <is>
          <t>포더스킨 슈퍼푸드 리얼 베지팜 위치 하젤 토너 280ml / 아보카도</t>
        </is>
      </c>
      <c r="D1688" t="inlineStr">
        <is>
          <t>ea</t>
        </is>
      </c>
      <c r="F1688" t="inlineStr">
        <is>
          <t>20</t>
        </is>
      </c>
      <c r="G1688" t="inlineStr">
        <is>
          <t>4000</t>
        </is>
      </c>
      <c r="H1688" t="inlineStr">
        <is>
          <t>20000</t>
        </is>
      </c>
      <c r="I1688" t="inlineStr">
        <is>
          <t>6202173E94D267C528071E72C2270D5F</t>
        </is>
      </c>
      <c r="J1688">
        <f>W1687&amp;"/"&amp;B1687</f>
        <v/>
      </c>
      <c r="K1688" t="inlineStr">
        <is>
          <t>SKIN CARE I УХОД ЗА ЛИЦОМ</t>
        </is>
      </c>
      <c r="L1688" t="inlineStr">
        <is>
          <t>ru</t>
        </is>
      </c>
      <c r="M1688" t="n">
        <v>20</v>
      </c>
      <c r="N1688" t="inlineStr">
        <is>
          <t>Все</t>
        </is>
      </c>
      <c r="O1688" t="n">
        <v>3</v>
      </c>
      <c r="P1688" t="inlineStr">
        <is>
          <t>FOR THE SKIN</t>
        </is>
      </c>
      <c r="Q1688" t="n">
        <v>3.68</v>
      </c>
      <c r="R1688" t="n">
        <v>4.16</v>
      </c>
      <c r="S1688" t="inlineStr">
        <is>
          <t>Status</t>
        </is>
      </c>
      <c r="T1688" t="inlineStr">
        <is>
          <t>A</t>
        </is>
      </c>
    </row>
    <row r="1689">
      <c r="A1689" t="inlineStr">
        <is>
          <t>https://img.beautydome.co.kr/_data/product/202508/08/4a87f69b216a77a1148c66e0eb091b23.jpg</t>
        </is>
      </c>
      <c r="B1689" t="inlineStr">
        <is>
          <t>Бренд///F///FOR THE SKIN</t>
        </is>
      </c>
      <c r="C1689" t="inlineStr">
        <is>
          <t>포더스킨 슈퍼푸드 리얼 베지팜 아이 앤 페이스 크림 45ml / 코코넛</t>
        </is>
      </c>
      <c r="D1689" t="inlineStr">
        <is>
          <t>ea</t>
        </is>
      </c>
      <c r="F1689" t="inlineStr">
        <is>
          <t>20</t>
        </is>
      </c>
      <c r="G1689" t="inlineStr">
        <is>
          <t>4400</t>
        </is>
      </c>
      <c r="H1689" t="inlineStr">
        <is>
          <t>22000</t>
        </is>
      </c>
      <c r="I1689" t="inlineStr">
        <is>
          <t>A435DBE31CA543AA0693FD1065F6B6F6</t>
        </is>
      </c>
      <c r="J1689">
        <f>W1688&amp;"/"&amp;B1688</f>
        <v/>
      </c>
      <c r="K1689" t="inlineStr">
        <is>
          <t>SKIN CARE I УХОД ЗА ЛИЦОМ</t>
        </is>
      </c>
      <c r="L1689" t="inlineStr">
        <is>
          <t>ru</t>
        </is>
      </c>
      <c r="M1689" t="n">
        <v>20</v>
      </c>
      <c r="N1689" t="inlineStr">
        <is>
          <t>Все</t>
        </is>
      </c>
      <c r="O1689" t="n">
        <v>3</v>
      </c>
      <c r="P1689" t="inlineStr">
        <is>
          <t>FOR THE SKIN</t>
        </is>
      </c>
      <c r="Q1689" t="n">
        <v>4.05</v>
      </c>
      <c r="R1689" t="n">
        <v>4.58</v>
      </c>
      <c r="S1689" t="inlineStr">
        <is>
          <t>Status</t>
        </is>
      </c>
      <c r="T1689" t="inlineStr">
        <is>
          <t>A</t>
        </is>
      </c>
    </row>
    <row r="1690">
      <c r="A1690" t="inlineStr">
        <is>
          <t>https://img.beautydome.co.kr/_data/product/202508/08/57cbcb93c28e4c8d5acfc1a77bd4696c.jpg</t>
        </is>
      </c>
      <c r="B1690" t="inlineStr">
        <is>
          <t>Бренд///F///FOR THE SKIN</t>
        </is>
      </c>
      <c r="C1690" t="inlineStr">
        <is>
          <t>포더스킨 슈퍼푸드 리얼 베지팜 아이 앤 페이스 크림 45ml / 알로에</t>
        </is>
      </c>
      <c r="D1690" t="inlineStr">
        <is>
          <t>ea</t>
        </is>
      </c>
      <c r="F1690" t="inlineStr">
        <is>
          <t>20</t>
        </is>
      </c>
      <c r="G1690" t="inlineStr">
        <is>
          <t>4400</t>
        </is>
      </c>
      <c r="H1690" t="inlineStr">
        <is>
          <t>22000</t>
        </is>
      </c>
      <c r="I1690" t="inlineStr">
        <is>
          <t>3314F6F8715A1CE0080E77EA7B47F608</t>
        </is>
      </c>
      <c r="J1690">
        <f>W1689&amp;"/"&amp;B1689</f>
        <v/>
      </c>
      <c r="K1690" t="inlineStr">
        <is>
          <t>SKIN CARE I УХОД ЗА ЛИЦОМ</t>
        </is>
      </c>
      <c r="L1690" t="inlineStr">
        <is>
          <t>ru</t>
        </is>
      </c>
      <c r="M1690" t="n">
        <v>20</v>
      </c>
      <c r="N1690" t="inlineStr">
        <is>
          <t>Все</t>
        </is>
      </c>
      <c r="O1690" t="n">
        <v>3</v>
      </c>
      <c r="P1690" t="inlineStr">
        <is>
          <t>FOR THE SKIN</t>
        </is>
      </c>
      <c r="Q1690" t="n">
        <v>4.05</v>
      </c>
      <c r="R1690" t="n">
        <v>4.58</v>
      </c>
      <c r="S1690" t="inlineStr">
        <is>
          <t>Status</t>
        </is>
      </c>
      <c r="T1690" t="inlineStr">
        <is>
          <t>A</t>
        </is>
      </c>
    </row>
    <row r="1691">
      <c r="A1691" t="inlineStr">
        <is>
          <t>https://img.beautydome.co.kr/_data/product/202508/08/d9c740ad5e43f45cb68bfc387daab837.jpg</t>
        </is>
      </c>
      <c r="B1691" t="inlineStr">
        <is>
          <t>Бренд///F///FOR THE SKIN</t>
        </is>
      </c>
      <c r="C1691" t="inlineStr">
        <is>
          <t>포더스킨 슈퍼푸드 리얼 베지팜 아이 앤 페이스 크림 45ml / 아보카도</t>
        </is>
      </c>
      <c r="D1691" t="inlineStr">
        <is>
          <t>ea</t>
        </is>
      </c>
      <c r="F1691" t="inlineStr">
        <is>
          <t>20</t>
        </is>
      </c>
      <c r="G1691" t="inlineStr">
        <is>
          <t>4400</t>
        </is>
      </c>
      <c r="H1691" t="inlineStr">
        <is>
          <t>22000</t>
        </is>
      </c>
      <c r="I1691" t="inlineStr">
        <is>
          <t>CB13C42BD38104646FFB51DE0942B159</t>
        </is>
      </c>
      <c r="J1691">
        <f>W1690&amp;"/"&amp;B1690</f>
        <v/>
      </c>
      <c r="K1691" t="inlineStr">
        <is>
          <t>SKIN CARE I УХОД ЗА ЛИЦОМ</t>
        </is>
      </c>
      <c r="L1691" t="inlineStr">
        <is>
          <t>ru</t>
        </is>
      </c>
      <c r="M1691" t="n">
        <v>20</v>
      </c>
      <c r="N1691" t="inlineStr">
        <is>
          <t>Все</t>
        </is>
      </c>
      <c r="O1691" t="n">
        <v>3</v>
      </c>
      <c r="P1691" t="inlineStr">
        <is>
          <t>FOR THE SKIN</t>
        </is>
      </c>
      <c r="Q1691" t="n">
        <v>4.05</v>
      </c>
      <c r="R1691" t="n">
        <v>4.58</v>
      </c>
      <c r="S1691" t="inlineStr">
        <is>
          <t>Status</t>
        </is>
      </c>
      <c r="T1691" t="inlineStr">
        <is>
          <t>A</t>
        </is>
      </c>
    </row>
    <row r="1692">
      <c r="A1692" t="inlineStr">
        <is>
          <t>https://img.beautydome.co.kr/_data/product/202508/08/33189b321e024b15f332f8213c523f35.jpg</t>
        </is>
      </c>
      <c r="B1692" t="inlineStr">
        <is>
          <t>Бренд///F///FOR THE SKIN</t>
        </is>
      </c>
      <c r="C1692" t="inlineStr">
        <is>
          <t>포더스킨 슈퍼푸드 리얼 베지팜 더블 샷 마스크 23ml (10매) / 호박</t>
        </is>
      </c>
      <c r="D1692" t="inlineStr">
        <is>
          <t>ea</t>
        </is>
      </c>
      <c r="F1692" t="inlineStr">
        <is>
          <t>20</t>
        </is>
      </c>
      <c r="G1692" t="inlineStr">
        <is>
          <t>2400</t>
        </is>
      </c>
      <c r="H1692" t="inlineStr">
        <is>
          <t>16000</t>
        </is>
      </c>
      <c r="I1692" t="inlineStr">
        <is>
          <t>E50D0FFE1ED77576A6B7BE6A7EB52498</t>
        </is>
      </c>
      <c r="J1692">
        <f>W1691&amp;"/"&amp;B1691</f>
        <v/>
      </c>
      <c r="K1692" t="inlineStr">
        <is>
          <t>SKIN CARE I УХОД ЗА ЛИЦОМ</t>
        </is>
      </c>
      <c r="L1692" t="inlineStr">
        <is>
          <t>ru</t>
        </is>
      </c>
      <c r="M1692" t="n">
        <v>20</v>
      </c>
      <c r="N1692" t="inlineStr">
        <is>
          <t>Все</t>
        </is>
      </c>
      <c r="O1692" t="n">
        <v>3</v>
      </c>
      <c r="P1692" t="inlineStr">
        <is>
          <t>FOR THE SKIN</t>
        </is>
      </c>
      <c r="Q1692" t="n">
        <v>2.21</v>
      </c>
      <c r="R1692" t="n">
        <v>2.5</v>
      </c>
      <c r="S1692" t="inlineStr">
        <is>
          <t>Status</t>
        </is>
      </c>
      <c r="T1692" t="inlineStr">
        <is>
          <t>A</t>
        </is>
      </c>
    </row>
    <row r="1693">
      <c r="A1693" t="inlineStr">
        <is>
          <t>https://img.beautydome.co.kr/_data/product/202508/08/6625e6d8c625a84f6b7ab9b1eaa7a9fc.jpg</t>
        </is>
      </c>
      <c r="B1693" t="inlineStr">
        <is>
          <t>Бренд///F///FOR THE SKIN</t>
        </is>
      </c>
      <c r="C1693" t="inlineStr">
        <is>
          <t>포더스킨 슈퍼푸드 리얼 베지팜 더블 샷 마스크 23ml (10매) / 토마토</t>
        </is>
      </c>
      <c r="D1693" t="inlineStr">
        <is>
          <t>ea</t>
        </is>
      </c>
      <c r="F1693" t="inlineStr">
        <is>
          <t>20</t>
        </is>
      </c>
      <c r="G1693" t="inlineStr">
        <is>
          <t>2400</t>
        </is>
      </c>
      <c r="H1693" t="inlineStr">
        <is>
          <t>16000</t>
        </is>
      </c>
      <c r="I1693" t="inlineStr">
        <is>
          <t>41DFCCDA9B5B255BE17050BF5FB959F3</t>
        </is>
      </c>
      <c r="J1693">
        <f>W1692&amp;"/"&amp;B1692</f>
        <v/>
      </c>
      <c r="K1693" t="inlineStr">
        <is>
          <t>SKIN CARE I УХОД ЗА ЛИЦОМ</t>
        </is>
      </c>
      <c r="L1693" t="inlineStr">
        <is>
          <t>ru</t>
        </is>
      </c>
      <c r="M1693" t="n">
        <v>20</v>
      </c>
      <c r="N1693" t="inlineStr">
        <is>
          <t>Все</t>
        </is>
      </c>
      <c r="O1693" t="n">
        <v>3</v>
      </c>
      <c r="P1693" t="inlineStr">
        <is>
          <t>FOR THE SKIN</t>
        </is>
      </c>
      <c r="Q1693" t="n">
        <v>2.21</v>
      </c>
      <c r="R1693" t="n">
        <v>2.5</v>
      </c>
      <c r="S1693" t="inlineStr">
        <is>
          <t>Status</t>
        </is>
      </c>
      <c r="T1693" t="inlineStr">
        <is>
          <t>A</t>
        </is>
      </c>
    </row>
    <row r="1694">
      <c r="A1694" t="inlineStr">
        <is>
          <t>https://img.beautydome.co.kr/_data/product/202508/08/c1bf19677830aa775f2b09c25782db6b.jpg</t>
        </is>
      </c>
      <c r="B1694" t="inlineStr">
        <is>
          <t>Бренд///F///FOR THE SKIN</t>
        </is>
      </c>
      <c r="C1694" t="inlineStr">
        <is>
          <t>포더스킨 슈퍼푸드 리얼 베지팜 더블 샷 마스크 23ml (10매) / 코코넛</t>
        </is>
      </c>
      <c r="D1694" t="inlineStr">
        <is>
          <t>ea</t>
        </is>
      </c>
      <c r="F1694" t="inlineStr">
        <is>
          <t>20</t>
        </is>
      </c>
      <c r="G1694" t="inlineStr">
        <is>
          <t>2400</t>
        </is>
      </c>
      <c r="H1694" t="inlineStr">
        <is>
          <t>16000</t>
        </is>
      </c>
      <c r="I1694" t="inlineStr">
        <is>
          <t>884143658F2CFDFBB41B1C5B6C8EF30A</t>
        </is>
      </c>
      <c r="J1694">
        <f>W1693&amp;"/"&amp;B1693</f>
        <v/>
      </c>
      <c r="K1694" t="inlineStr">
        <is>
          <t>SKIN CARE I УХОД ЗА ЛИЦОМ</t>
        </is>
      </c>
      <c r="L1694" t="inlineStr">
        <is>
          <t>ru</t>
        </is>
      </c>
      <c r="M1694" t="n">
        <v>20</v>
      </c>
      <c r="N1694" t="inlineStr">
        <is>
          <t>Все</t>
        </is>
      </c>
      <c r="O1694" t="n">
        <v>3</v>
      </c>
      <c r="P1694" t="inlineStr">
        <is>
          <t>FOR THE SKIN</t>
        </is>
      </c>
      <c r="Q1694" t="n">
        <v>2.21</v>
      </c>
      <c r="R1694" t="n">
        <v>2.5</v>
      </c>
      <c r="S1694" t="inlineStr">
        <is>
          <t>Status</t>
        </is>
      </c>
      <c r="T1694" t="inlineStr">
        <is>
          <t>A</t>
        </is>
      </c>
    </row>
    <row r="1695">
      <c r="A1695" t="inlineStr">
        <is>
          <t>https://img.beautydome.co.kr/_data/product/202508/08/bd0fdec463ca97e5264dd7e97a87a075.jpg</t>
        </is>
      </c>
      <c r="B1695" t="inlineStr">
        <is>
          <t>Бренд///F///FOR THE SKIN</t>
        </is>
      </c>
      <c r="C1695" t="inlineStr">
        <is>
          <t>포더스킨 슈퍼푸드 리얼 베지팜 더블 샷 마스크 23ml (10매) / 카멜리아</t>
        </is>
      </c>
      <c r="D1695" t="inlineStr">
        <is>
          <t>ea</t>
        </is>
      </c>
      <c r="F1695" t="inlineStr">
        <is>
          <t>20</t>
        </is>
      </c>
      <c r="G1695" t="inlineStr">
        <is>
          <t>2400</t>
        </is>
      </c>
      <c r="H1695" t="inlineStr">
        <is>
          <t>16000</t>
        </is>
      </c>
      <c r="I1695" t="inlineStr">
        <is>
          <t>1CCFE2C0B2410701A7EA1F4F3D3E046C</t>
        </is>
      </c>
      <c r="J1695">
        <f>W1694&amp;"/"&amp;B1694</f>
        <v/>
      </c>
      <c r="K1695" t="inlineStr">
        <is>
          <t>SKIN CARE I УХОД ЗА ЛИЦОМ</t>
        </is>
      </c>
      <c r="L1695" t="inlineStr">
        <is>
          <t>ru</t>
        </is>
      </c>
      <c r="M1695" t="n">
        <v>20</v>
      </c>
      <c r="N1695" t="inlineStr">
        <is>
          <t>Все</t>
        </is>
      </c>
      <c r="O1695" t="n">
        <v>3</v>
      </c>
      <c r="P1695" t="inlineStr">
        <is>
          <t>FOR THE SKIN</t>
        </is>
      </c>
      <c r="Q1695" t="n">
        <v>2.21</v>
      </c>
      <c r="R1695" t="n">
        <v>2.5</v>
      </c>
      <c r="S1695" t="inlineStr">
        <is>
          <t>Status</t>
        </is>
      </c>
      <c r="T1695" t="inlineStr">
        <is>
          <t>A</t>
        </is>
      </c>
    </row>
    <row r="1696">
      <c r="A1696" t="inlineStr">
        <is>
          <t>https://img.beautydome.co.kr/_data/product/202508/08/f6bc5fb3d2aeca96400afdc00e866a23.jpg</t>
        </is>
      </c>
      <c r="B1696" t="inlineStr">
        <is>
          <t>Бренд///F///FOR THE SKIN</t>
        </is>
      </c>
      <c r="C1696" t="inlineStr">
        <is>
          <t>포더스킨 슈퍼푸드 리얼 베지팜 더블 샷 마스크 23ml (10매) / 카렌듈라</t>
        </is>
      </c>
      <c r="D1696" t="inlineStr">
        <is>
          <t>ea</t>
        </is>
      </c>
      <c r="F1696" t="inlineStr">
        <is>
          <t>20</t>
        </is>
      </c>
      <c r="G1696" t="inlineStr">
        <is>
          <t>2400</t>
        </is>
      </c>
      <c r="H1696" t="inlineStr">
        <is>
          <t>16000</t>
        </is>
      </c>
      <c r="I1696" t="inlineStr">
        <is>
          <t>BBD2B16B9D420223A5E1F233912A694F</t>
        </is>
      </c>
      <c r="J1696">
        <f>W1695&amp;"/"&amp;B1695</f>
        <v/>
      </c>
      <c r="K1696" t="inlineStr">
        <is>
          <t>SKIN CARE I УХОД ЗА ЛИЦОМ</t>
        </is>
      </c>
      <c r="L1696" t="inlineStr">
        <is>
          <t>ru</t>
        </is>
      </c>
      <c r="M1696" t="n">
        <v>20</v>
      </c>
      <c r="N1696" t="inlineStr">
        <is>
          <t>Все</t>
        </is>
      </c>
      <c r="O1696" t="n">
        <v>3</v>
      </c>
      <c r="P1696" t="inlineStr">
        <is>
          <t>FOR THE SKIN</t>
        </is>
      </c>
      <c r="Q1696" t="n">
        <v>2.21</v>
      </c>
      <c r="R1696" t="n">
        <v>2.5</v>
      </c>
      <c r="S1696" t="inlineStr">
        <is>
          <t>Status</t>
        </is>
      </c>
      <c r="T1696" t="inlineStr">
        <is>
          <t>A</t>
        </is>
      </c>
    </row>
    <row r="1697">
      <c r="A1697" t="inlineStr">
        <is>
          <t>https://img.beautydome.co.kr/_data/product/202508/08/b3d1c5c9d23e7a37aa1b394bed35ef2f.jpg</t>
        </is>
      </c>
      <c r="B1697" t="inlineStr">
        <is>
          <t>Бренд///F///FOR THE SKIN</t>
        </is>
      </c>
      <c r="C1697" t="inlineStr">
        <is>
          <t>포더스킨 슈퍼푸드 리얼 베지팜 더블 샷 마스크 23ml (10매) / 올리브</t>
        </is>
      </c>
      <c r="D1697" t="inlineStr">
        <is>
          <t>ea</t>
        </is>
      </c>
      <c r="F1697" t="inlineStr">
        <is>
          <t>20</t>
        </is>
      </c>
      <c r="G1697" t="inlineStr">
        <is>
          <t>2400</t>
        </is>
      </c>
      <c r="H1697" t="inlineStr">
        <is>
          <t>16000</t>
        </is>
      </c>
      <c r="I1697" t="inlineStr">
        <is>
          <t>6B7D0FC39ACC509D5910DB3D0AF96052</t>
        </is>
      </c>
      <c r="J1697">
        <f>W1696&amp;"/"&amp;B1696</f>
        <v/>
      </c>
      <c r="K1697" t="inlineStr">
        <is>
          <t>SKIN CARE I УХОД ЗА ЛИЦОМ</t>
        </is>
      </c>
      <c r="L1697" t="inlineStr">
        <is>
          <t>ru</t>
        </is>
      </c>
      <c r="M1697" t="n">
        <v>20</v>
      </c>
      <c r="N1697" t="inlineStr">
        <is>
          <t>Все</t>
        </is>
      </c>
      <c r="O1697" t="n">
        <v>3</v>
      </c>
      <c r="P1697" t="inlineStr">
        <is>
          <t>FOR THE SKIN</t>
        </is>
      </c>
      <c r="Q1697" t="n">
        <v>2.21</v>
      </c>
      <c r="R1697" t="n">
        <v>2.5</v>
      </c>
      <c r="S1697" t="inlineStr">
        <is>
          <t>Status</t>
        </is>
      </c>
      <c r="T1697" t="inlineStr">
        <is>
          <t>A</t>
        </is>
      </c>
    </row>
    <row r="1698">
      <c r="A1698" t="inlineStr">
        <is>
          <t>https://img.beautydome.co.kr/_data/product/202508/08/a44cb9cfdb0e2c1dd5138a4bef43f5a7.jpg</t>
        </is>
      </c>
      <c r="B1698" t="inlineStr">
        <is>
          <t>Бренд///F///FOR THE SKIN</t>
        </is>
      </c>
      <c r="C1698" t="inlineStr">
        <is>
          <t>포더스킨 슈퍼푸드 리얼 베지팜 더블 샷 마스크 23ml (10매) / 알로에</t>
        </is>
      </c>
      <c r="D1698" t="inlineStr">
        <is>
          <t>ea</t>
        </is>
      </c>
      <c r="F1698" t="inlineStr">
        <is>
          <t>20</t>
        </is>
      </c>
      <c r="G1698" t="inlineStr">
        <is>
          <t>2400</t>
        </is>
      </c>
      <c r="H1698" t="inlineStr">
        <is>
          <t>16000</t>
        </is>
      </c>
      <c r="I1698" t="inlineStr">
        <is>
          <t>095022117C3842336D03AD02BA62E10E</t>
        </is>
      </c>
      <c r="J1698">
        <f>W1697&amp;"/"&amp;B1697</f>
        <v/>
      </c>
      <c r="K1698" t="inlineStr">
        <is>
          <t>SKIN CARE I УХОД ЗА ЛИЦОМ</t>
        </is>
      </c>
      <c r="L1698" t="inlineStr">
        <is>
          <t>ru</t>
        </is>
      </c>
      <c r="M1698" t="n">
        <v>20</v>
      </c>
      <c r="N1698" t="inlineStr">
        <is>
          <t>Все</t>
        </is>
      </c>
      <c r="O1698" t="n">
        <v>3</v>
      </c>
      <c r="P1698" t="inlineStr">
        <is>
          <t>FOR THE SKIN</t>
        </is>
      </c>
      <c r="Q1698" t="n">
        <v>2.21</v>
      </c>
      <c r="R1698" t="n">
        <v>2.5</v>
      </c>
      <c r="S1698" t="inlineStr">
        <is>
          <t>Status</t>
        </is>
      </c>
      <c r="T1698" t="inlineStr">
        <is>
          <t>A</t>
        </is>
      </c>
    </row>
    <row r="1699">
      <c r="A1699" t="inlineStr">
        <is>
          <t>https://img.beautydome.co.kr/_data/product/202508/08/277185cd0d22453ddb83b46a1515597a.jpg</t>
        </is>
      </c>
      <c r="B1699" t="inlineStr">
        <is>
          <t>Бренд///F///FOR THE SKIN</t>
        </is>
      </c>
      <c r="C1699" t="inlineStr">
        <is>
          <t>포더스킨 슈퍼푸드 리얼 베지팜 더블 샷 마스크 23ml (10매) / 아보카도</t>
        </is>
      </c>
      <c r="D1699" t="inlineStr">
        <is>
          <t>ea</t>
        </is>
      </c>
      <c r="F1699" t="inlineStr">
        <is>
          <t>20</t>
        </is>
      </c>
      <c r="G1699" t="inlineStr">
        <is>
          <t>2400</t>
        </is>
      </c>
      <c r="H1699" t="inlineStr">
        <is>
          <t>16000</t>
        </is>
      </c>
      <c r="I1699" t="inlineStr">
        <is>
          <t>6C3A5F62FD4D511F2F4822DACFDCD4C6</t>
        </is>
      </c>
      <c r="J1699">
        <f>W1698&amp;"/"&amp;B1698</f>
        <v/>
      </c>
      <c r="K1699" t="inlineStr">
        <is>
          <t>SKIN CARE I УХОД ЗА ЛИЦОМ</t>
        </is>
      </c>
      <c r="L1699" t="inlineStr">
        <is>
          <t>ru</t>
        </is>
      </c>
      <c r="M1699" t="n">
        <v>20</v>
      </c>
      <c r="N1699" t="inlineStr">
        <is>
          <t>Все</t>
        </is>
      </c>
      <c r="O1699" t="n">
        <v>3</v>
      </c>
      <c r="P1699" t="inlineStr">
        <is>
          <t>FOR THE SKIN</t>
        </is>
      </c>
      <c r="Q1699" t="n">
        <v>2.21</v>
      </c>
      <c r="R1699" t="n">
        <v>2.5</v>
      </c>
      <c r="S1699" t="inlineStr">
        <is>
          <t>Status</t>
        </is>
      </c>
      <c r="T1699" t="inlineStr">
        <is>
          <t>A</t>
        </is>
      </c>
    </row>
    <row r="1700">
      <c r="A1700" t="inlineStr">
        <is>
          <t>https://img.beautydome.co.kr/_data/product/202508/08/5f3d6a4a3bce69ba0ab9ec1774eccb2a.jpg</t>
        </is>
      </c>
      <c r="B1700" t="inlineStr">
        <is>
          <t>Бренд///F///FOR THE SKIN</t>
        </is>
      </c>
      <c r="C1700" t="inlineStr">
        <is>
          <t>포더스킨 슈퍼푸드 리얼 베지팜 더블 샷 마스크 23ml (10매) / 시카</t>
        </is>
      </c>
      <c r="D1700" t="inlineStr">
        <is>
          <t>ea</t>
        </is>
      </c>
      <c r="F1700" t="inlineStr">
        <is>
          <t>20</t>
        </is>
      </c>
      <c r="G1700" t="inlineStr">
        <is>
          <t>2400</t>
        </is>
      </c>
      <c r="H1700" t="inlineStr">
        <is>
          <t>16000</t>
        </is>
      </c>
      <c r="I1700" t="inlineStr">
        <is>
          <t>A717F9302AE9E40784B4CA0BDA630169</t>
        </is>
      </c>
      <c r="J1700">
        <f>W1699&amp;"/"&amp;B1699</f>
        <v/>
      </c>
      <c r="K1700" t="inlineStr">
        <is>
          <t>SKIN CARE I УХОД ЗА ЛИЦОМ</t>
        </is>
      </c>
      <c r="L1700" t="inlineStr">
        <is>
          <t>ru</t>
        </is>
      </c>
      <c r="M1700" t="n">
        <v>20</v>
      </c>
      <c r="N1700" t="inlineStr">
        <is>
          <t>Все</t>
        </is>
      </c>
      <c r="O1700" t="n">
        <v>3</v>
      </c>
      <c r="P1700" t="inlineStr">
        <is>
          <t>FOR THE SKIN</t>
        </is>
      </c>
      <c r="Q1700" t="n">
        <v>2.21</v>
      </c>
      <c r="R1700" t="n">
        <v>2.5</v>
      </c>
      <c r="S1700" t="inlineStr">
        <is>
          <t>Status</t>
        </is>
      </c>
      <c r="T1700" t="inlineStr">
        <is>
          <t>A</t>
        </is>
      </c>
    </row>
    <row r="1701">
      <c r="A1701" t="inlineStr">
        <is>
          <t>https://img.beautydome.co.kr/_data/product/202508/08/6f1b9dfdce208e3725b2c34f4e3c9118.jpg</t>
        </is>
      </c>
      <c r="B1701" t="inlineStr">
        <is>
          <t>Бренд///F///FOR THE SKIN</t>
        </is>
      </c>
      <c r="C1701" t="inlineStr">
        <is>
          <t>포더스킨 슈퍼푸드 리얼 베지팜 더블 샷 마스크 23ml (10매) / 석류</t>
        </is>
      </c>
      <c r="D1701" t="inlineStr">
        <is>
          <t>ea</t>
        </is>
      </c>
      <c r="F1701" t="inlineStr">
        <is>
          <t>20</t>
        </is>
      </c>
      <c r="G1701" t="inlineStr">
        <is>
          <t>2400</t>
        </is>
      </c>
      <c r="H1701" t="inlineStr">
        <is>
          <t>16000</t>
        </is>
      </c>
      <c r="I1701" t="inlineStr">
        <is>
          <t>3784293D2E1EB358800AAF0AEABE1D07</t>
        </is>
      </c>
      <c r="J1701">
        <f>W1700&amp;"/"&amp;B1700</f>
        <v/>
      </c>
      <c r="K1701" t="inlineStr">
        <is>
          <t>SKIN CARE I УХОД ЗА ЛИЦОМ</t>
        </is>
      </c>
      <c r="L1701" t="inlineStr">
        <is>
          <t>ru</t>
        </is>
      </c>
      <c r="M1701" t="n">
        <v>20</v>
      </c>
      <c r="N1701" t="inlineStr">
        <is>
          <t>Все</t>
        </is>
      </c>
      <c r="O1701" t="n">
        <v>3</v>
      </c>
      <c r="P1701" t="inlineStr">
        <is>
          <t>FOR THE SKIN</t>
        </is>
      </c>
      <c r="Q1701" t="n">
        <v>2.21</v>
      </c>
      <c r="R1701" t="n">
        <v>2.5</v>
      </c>
      <c r="S1701" t="inlineStr">
        <is>
          <t>Status</t>
        </is>
      </c>
      <c r="T1701" t="inlineStr">
        <is>
          <t>A</t>
        </is>
      </c>
    </row>
    <row r="1702">
      <c r="A1702" t="inlineStr">
        <is>
          <t>https://img.beautydome.co.kr/_data/product/202508/08/ffbbf4cacc1341addebe4ebe82df6fd1.jpg</t>
        </is>
      </c>
      <c r="B1702" t="inlineStr">
        <is>
          <t>Бренд///F///FOR THE SKIN</t>
        </is>
      </c>
      <c r="C1702" t="inlineStr">
        <is>
          <t>포더스킨 슈퍼푸드 리얼 베지팜 더블 샷 마스크 23ml (10매) / 비트</t>
        </is>
      </c>
      <c r="D1702" t="inlineStr">
        <is>
          <t>ea</t>
        </is>
      </c>
      <c r="F1702" t="inlineStr">
        <is>
          <t>20</t>
        </is>
      </c>
      <c r="G1702" t="inlineStr">
        <is>
          <t>2400</t>
        </is>
      </c>
      <c r="H1702" t="inlineStr">
        <is>
          <t>16000</t>
        </is>
      </c>
      <c r="I1702" t="inlineStr">
        <is>
          <t>4853AA291D3E1B8F8D6CCB9318B0124A</t>
        </is>
      </c>
      <c r="J1702">
        <f>W1701&amp;"/"&amp;B1701</f>
        <v/>
      </c>
      <c r="K1702" t="inlineStr">
        <is>
          <t>SKIN CARE I УХОД ЗА ЛИЦОМ</t>
        </is>
      </c>
      <c r="L1702" t="inlineStr">
        <is>
          <t>ru</t>
        </is>
      </c>
      <c r="M1702" t="n">
        <v>20</v>
      </c>
      <c r="N1702" t="inlineStr">
        <is>
          <t>Все</t>
        </is>
      </c>
      <c r="O1702" t="n">
        <v>3</v>
      </c>
      <c r="P1702" t="inlineStr">
        <is>
          <t>FOR THE SKIN</t>
        </is>
      </c>
      <c r="Q1702" t="n">
        <v>2.21</v>
      </c>
      <c r="R1702" t="n">
        <v>2.5</v>
      </c>
      <c r="S1702" t="inlineStr">
        <is>
          <t>Status</t>
        </is>
      </c>
      <c r="T1702" t="inlineStr">
        <is>
          <t>A</t>
        </is>
      </c>
    </row>
    <row r="1703">
      <c r="A1703" t="inlineStr">
        <is>
          <t>https://img.beautydome.co.kr/_data/product/202508/08/64d3cea090e494d2b4da9e48ffab502b.jpg</t>
        </is>
      </c>
      <c r="B1703" t="inlineStr">
        <is>
          <t>Бренд///F///FOR THE SKIN</t>
        </is>
      </c>
      <c r="C1703" t="inlineStr">
        <is>
          <t>포더스킨 슈퍼푸드 리얼 베지팜 더블 샷 마스크 23ml (10매) / 블루베리</t>
        </is>
      </c>
      <c r="D1703" t="inlineStr">
        <is>
          <t>ea</t>
        </is>
      </c>
      <c r="F1703" t="inlineStr">
        <is>
          <t>20</t>
        </is>
      </c>
      <c r="G1703" t="inlineStr">
        <is>
          <t>2400</t>
        </is>
      </c>
      <c r="H1703" t="inlineStr">
        <is>
          <t>16000</t>
        </is>
      </c>
      <c r="I1703" t="inlineStr">
        <is>
          <t>4DE1D7C70ADF53DC1FAB7640EFE5C5D1</t>
        </is>
      </c>
      <c r="J1703">
        <f>W1702&amp;"/"&amp;B1702</f>
        <v/>
      </c>
      <c r="K1703" t="inlineStr">
        <is>
          <t>SKIN CARE I УХОД ЗА ЛИЦОМ</t>
        </is>
      </c>
      <c r="L1703" t="inlineStr">
        <is>
          <t>ru</t>
        </is>
      </c>
      <c r="M1703" t="n">
        <v>20</v>
      </c>
      <c r="N1703" t="inlineStr">
        <is>
          <t>Все</t>
        </is>
      </c>
      <c r="O1703" t="n">
        <v>3</v>
      </c>
      <c r="P1703" t="inlineStr">
        <is>
          <t>FOR THE SKIN</t>
        </is>
      </c>
      <c r="Q1703" t="n">
        <v>2.21</v>
      </c>
      <c r="R1703" t="n">
        <v>2.5</v>
      </c>
      <c r="S1703" t="inlineStr">
        <is>
          <t>Status</t>
        </is>
      </c>
      <c r="T1703" t="inlineStr">
        <is>
          <t>A</t>
        </is>
      </c>
    </row>
    <row r="1704">
      <c r="A1704" t="inlineStr">
        <is>
          <t>https://img.beautydome.co.kr/_data/product/202508/08/5953638c94cf95f9a835cdf4736ad7ff.jpg</t>
        </is>
      </c>
      <c r="B1704" t="inlineStr">
        <is>
          <t>Бренд///F///FOR THE SKIN</t>
        </is>
      </c>
      <c r="C1704" t="inlineStr">
        <is>
          <t>포더스킨 슈퍼푸드 리얼 베지팜 더블 샷 마스크 23ml (10매) / 당근</t>
        </is>
      </c>
      <c r="D1704" t="inlineStr">
        <is>
          <t>ea</t>
        </is>
      </c>
      <c r="F1704" t="inlineStr">
        <is>
          <t>20</t>
        </is>
      </c>
      <c r="G1704" t="inlineStr">
        <is>
          <t>2400</t>
        </is>
      </c>
      <c r="H1704" t="inlineStr">
        <is>
          <t>16000</t>
        </is>
      </c>
      <c r="I1704" t="inlineStr">
        <is>
          <t>9CE050E2F8B9A793DBE3777B394500AD</t>
        </is>
      </c>
      <c r="J1704">
        <f>W1703&amp;"/"&amp;B1703</f>
        <v/>
      </c>
      <c r="K1704" t="inlineStr">
        <is>
          <t>SKIN CARE I УХОД ЗА ЛИЦОМ</t>
        </is>
      </c>
      <c r="L1704" t="inlineStr">
        <is>
          <t>ru</t>
        </is>
      </c>
      <c r="M1704" t="n">
        <v>20</v>
      </c>
      <c r="N1704" t="inlineStr">
        <is>
          <t>Все</t>
        </is>
      </c>
      <c r="O1704" t="n">
        <v>3</v>
      </c>
      <c r="P1704" t="inlineStr">
        <is>
          <t>FOR THE SKIN</t>
        </is>
      </c>
      <c r="Q1704" t="n">
        <v>2.21</v>
      </c>
      <c r="R1704" t="n">
        <v>2.5</v>
      </c>
      <c r="S1704" t="inlineStr">
        <is>
          <t>Status</t>
        </is>
      </c>
      <c r="T1704" t="inlineStr">
        <is>
          <t>A</t>
        </is>
      </c>
    </row>
    <row r="1705">
      <c r="A1705" t="inlineStr">
        <is>
          <t>https://img.beautydome.co.kr/_data/product/202508/08/7158ec97bf67c43ebe4aed11a1c9ff40.jpg</t>
        </is>
      </c>
      <c r="B1705" t="inlineStr">
        <is>
          <t>Бренд///F///FOR THE SKIN</t>
        </is>
      </c>
      <c r="C1705" t="inlineStr">
        <is>
          <t>포더스킨 슈퍼푸드 리얼 베지팜 뉴트리션 크림 100ml / 코코넛</t>
        </is>
      </c>
      <c r="D1705" t="inlineStr">
        <is>
          <t>ea</t>
        </is>
      </c>
      <c r="F1705" t="inlineStr">
        <is>
          <t>20</t>
        </is>
      </c>
      <c r="G1705" t="inlineStr">
        <is>
          <t>4000</t>
        </is>
      </c>
      <c r="H1705" t="inlineStr">
        <is>
          <t>20000</t>
        </is>
      </c>
      <c r="I1705" t="inlineStr">
        <is>
          <t>FF567BD5DA0DD6E60AE4DC51BD4E1606</t>
        </is>
      </c>
      <c r="J1705">
        <f>W1704&amp;"/"&amp;B1704</f>
        <v/>
      </c>
      <c r="K1705" t="inlineStr">
        <is>
          <t>SKIN CARE I УХОД ЗА ЛИЦОМ</t>
        </is>
      </c>
      <c r="L1705" t="inlineStr">
        <is>
          <t>ru</t>
        </is>
      </c>
      <c r="M1705" t="n">
        <v>20</v>
      </c>
      <c r="N1705" t="inlineStr">
        <is>
          <t>Все</t>
        </is>
      </c>
      <c r="O1705" t="n">
        <v>3</v>
      </c>
      <c r="P1705" t="inlineStr">
        <is>
          <t>FOR THE SKIN</t>
        </is>
      </c>
      <c r="Q1705" t="n">
        <v>3.68</v>
      </c>
      <c r="R1705" t="n">
        <v>4.16</v>
      </c>
      <c r="S1705" t="inlineStr">
        <is>
          <t>Status</t>
        </is>
      </c>
      <c r="T1705" t="inlineStr">
        <is>
          <t>A</t>
        </is>
      </c>
    </row>
    <row r="1706">
      <c r="A1706" t="inlineStr">
        <is>
          <t>https://img.beautydome.co.kr/_data/product/202508/08/1168609912f79c5b1a62bd7cf4da5c44.jpg</t>
        </is>
      </c>
      <c r="B1706" t="inlineStr">
        <is>
          <t>Бренд///F///FOR THE SKIN</t>
        </is>
      </c>
      <c r="C1706" t="inlineStr">
        <is>
          <t>포더스킨 슈퍼푸드 리얼 베지팜 뉴트리션 크림 100ml / 알로에</t>
        </is>
      </c>
      <c r="D1706" t="inlineStr">
        <is>
          <t>ea</t>
        </is>
      </c>
      <c r="F1706" t="inlineStr">
        <is>
          <t>20</t>
        </is>
      </c>
      <c r="G1706" t="inlineStr">
        <is>
          <t>4000</t>
        </is>
      </c>
      <c r="H1706" t="inlineStr">
        <is>
          <t>20000</t>
        </is>
      </c>
      <c r="I1706" t="inlineStr">
        <is>
          <t>019611F9E97EC4AD50B232E3D372DF50</t>
        </is>
      </c>
      <c r="J1706">
        <f>W1705&amp;"/"&amp;B1705</f>
        <v/>
      </c>
      <c r="K1706" t="inlineStr">
        <is>
          <t>SKIN CARE I УХОД ЗА ЛИЦОМ</t>
        </is>
      </c>
      <c r="L1706" t="inlineStr">
        <is>
          <t>ru</t>
        </is>
      </c>
      <c r="M1706" t="n">
        <v>20</v>
      </c>
      <c r="N1706" t="inlineStr">
        <is>
          <t>Все</t>
        </is>
      </c>
      <c r="O1706" t="n">
        <v>3</v>
      </c>
      <c r="P1706" t="inlineStr">
        <is>
          <t>FOR THE SKIN</t>
        </is>
      </c>
      <c r="Q1706" t="n">
        <v>3.68</v>
      </c>
      <c r="R1706" t="n">
        <v>4.16</v>
      </c>
      <c r="S1706" t="inlineStr">
        <is>
          <t>Status</t>
        </is>
      </c>
      <c r="T1706" t="inlineStr">
        <is>
          <t>A</t>
        </is>
      </c>
    </row>
    <row r="1707">
      <c r="A1707" t="inlineStr">
        <is>
          <t>https://img.beautydome.co.kr/_data/product/202508/08/e44c3678afcd1324d8724c52535b3824.jpg</t>
        </is>
      </c>
      <c r="B1707" t="inlineStr">
        <is>
          <t>Бренд///F///FOR THE SKIN</t>
        </is>
      </c>
      <c r="C1707" t="inlineStr">
        <is>
          <t>포더스킨 슈퍼푸드 리얼 베지팜 뉴트리션 크림 100ml / 아보카도</t>
        </is>
      </c>
      <c r="D1707" t="inlineStr">
        <is>
          <t>ea</t>
        </is>
      </c>
      <c r="F1707" t="inlineStr">
        <is>
          <t>20</t>
        </is>
      </c>
      <c r="G1707" t="inlineStr">
        <is>
          <t>4000</t>
        </is>
      </c>
      <c r="H1707" t="inlineStr">
        <is>
          <t>20000</t>
        </is>
      </c>
      <c r="I1707" t="inlineStr">
        <is>
          <t>7A633C38891C9A45FBCDF84FFCB86754</t>
        </is>
      </c>
      <c r="J1707">
        <f>W1706&amp;"/"&amp;B1706</f>
        <v/>
      </c>
      <c r="K1707" t="inlineStr">
        <is>
          <t>SKIN CARE I УХОД ЗА ЛИЦОМ</t>
        </is>
      </c>
      <c r="L1707" t="inlineStr">
        <is>
          <t>ru</t>
        </is>
      </c>
      <c r="M1707" t="n">
        <v>20</v>
      </c>
      <c r="N1707" t="inlineStr">
        <is>
          <t>Все</t>
        </is>
      </c>
      <c r="O1707" t="n">
        <v>3</v>
      </c>
      <c r="P1707" t="inlineStr">
        <is>
          <t>FOR THE SKIN</t>
        </is>
      </c>
      <c r="Q1707" t="n">
        <v>3.68</v>
      </c>
      <c r="R1707" t="n">
        <v>4.16</v>
      </c>
      <c r="S1707" t="inlineStr">
        <is>
          <t>Status</t>
        </is>
      </c>
      <c r="T1707" t="inlineStr">
        <is>
          <t>A</t>
        </is>
      </c>
    </row>
    <row r="1708">
      <c r="A1708" t="inlineStr">
        <is>
          <t>https://img.beautydome.co.kr/_data/product/202508/08/cab06e5daeac0ab670318ba14ab92959.jpg</t>
        </is>
      </c>
      <c r="B1708" t="inlineStr">
        <is>
          <t>Бренд///F///FOR THE SKIN</t>
        </is>
      </c>
      <c r="C1708" t="inlineStr">
        <is>
          <t>포더스킨 슈퍼푸드 리얼 베지팜 고마쥬 필링젤 120ml / 코코넛</t>
        </is>
      </c>
      <c r="D1708" t="inlineStr">
        <is>
          <t>ea</t>
        </is>
      </c>
      <c r="F1708" t="inlineStr">
        <is>
          <t>20</t>
        </is>
      </c>
      <c r="G1708" t="inlineStr">
        <is>
          <t>3600</t>
        </is>
      </c>
      <c r="H1708" t="inlineStr">
        <is>
          <t>18000</t>
        </is>
      </c>
      <c r="I1708" t="inlineStr">
        <is>
          <t>F5AA66EA28C60C3C68B52E0226956A56</t>
        </is>
      </c>
      <c r="J1708">
        <f>W1707&amp;"/"&amp;B1707</f>
        <v/>
      </c>
      <c r="K1708" t="inlineStr">
        <is>
          <t>CLEANSING I ОЧИЩЕНИЕ</t>
        </is>
      </c>
      <c r="L1708" t="inlineStr">
        <is>
          <t>ru</t>
        </is>
      </c>
      <c r="M1708" t="n">
        <v>20</v>
      </c>
      <c r="N1708" t="inlineStr">
        <is>
          <t>Все</t>
        </is>
      </c>
      <c r="O1708" t="n">
        <v>3</v>
      </c>
      <c r="P1708" t="inlineStr">
        <is>
          <t>FOR THE SKIN</t>
        </is>
      </c>
      <c r="Q1708" t="n">
        <v>3.31</v>
      </c>
      <c r="R1708" t="n">
        <v>3.74</v>
      </c>
      <c r="S1708" t="inlineStr">
        <is>
          <t>Status</t>
        </is>
      </c>
      <c r="T1708" t="inlineStr">
        <is>
          <t>A</t>
        </is>
      </c>
    </row>
    <row r="1709">
      <c r="A1709" t="inlineStr">
        <is>
          <t>https://img.beautydome.co.kr/_data/product/202508/08/6bfd281fe91095f03a8c471deaac6302.jpg</t>
        </is>
      </c>
      <c r="B1709" t="inlineStr">
        <is>
          <t>Бренд///F///FOR THE SKIN</t>
        </is>
      </c>
      <c r="C1709" t="inlineStr">
        <is>
          <t>포더스킨 슈퍼푸드 리얼 베지팜 고마쥬 필링젤 120ml / 알로에</t>
        </is>
      </c>
      <c r="D1709" t="inlineStr">
        <is>
          <t>ea</t>
        </is>
      </c>
      <c r="F1709" t="inlineStr">
        <is>
          <t>20</t>
        </is>
      </c>
      <c r="G1709" t="inlineStr">
        <is>
          <t>3600</t>
        </is>
      </c>
      <c r="H1709" t="inlineStr">
        <is>
          <t>18000</t>
        </is>
      </c>
      <c r="I1709" t="inlineStr">
        <is>
          <t>EDE95056CC3CD100064511280F1450C5</t>
        </is>
      </c>
      <c r="J1709">
        <f>W1708&amp;"/"&amp;B1708</f>
        <v/>
      </c>
      <c r="K1709" t="inlineStr">
        <is>
          <t>CLEANSING I ОЧИЩЕНИЕ</t>
        </is>
      </c>
      <c r="L1709" t="inlineStr">
        <is>
          <t>ru</t>
        </is>
      </c>
      <c r="M1709" t="n">
        <v>20</v>
      </c>
      <c r="N1709" t="inlineStr">
        <is>
          <t>Все</t>
        </is>
      </c>
      <c r="O1709" t="n">
        <v>3</v>
      </c>
      <c r="P1709" t="inlineStr">
        <is>
          <t>FOR THE SKIN</t>
        </is>
      </c>
      <c r="Q1709" t="n">
        <v>3.31</v>
      </c>
      <c r="R1709" t="n">
        <v>3.74</v>
      </c>
      <c r="S1709" t="inlineStr">
        <is>
          <t>Status</t>
        </is>
      </c>
      <c r="T1709" t="inlineStr">
        <is>
          <t>A</t>
        </is>
      </c>
    </row>
    <row r="1710">
      <c r="A1710" t="inlineStr">
        <is>
          <t>https://img.beautydome.co.kr/_data/product/202508/08/50da27043d6b4aa56b89e3f2b1bc9a59.jpg</t>
        </is>
      </c>
      <c r="B1710" t="inlineStr">
        <is>
          <t>Бренд///F///FOR THE SKIN</t>
        </is>
      </c>
      <c r="C1710" t="inlineStr">
        <is>
          <t>포더스킨 비베놈 허니 앤 프로폴리스 크림 60ml</t>
        </is>
      </c>
      <c r="D1710" t="inlineStr">
        <is>
          <t>ea</t>
        </is>
      </c>
      <c r="F1710" t="inlineStr">
        <is>
          <t>20</t>
        </is>
      </c>
      <c r="G1710" t="inlineStr">
        <is>
          <t>5400</t>
        </is>
      </c>
      <c r="H1710" t="inlineStr">
        <is>
          <t>27000</t>
        </is>
      </c>
      <c r="I1710" t="inlineStr">
        <is>
          <t>66DDF185D084C8E39F6C0DD4161A2F5D</t>
        </is>
      </c>
      <c r="J1710">
        <f>W1709&amp;"/"&amp;B1709</f>
        <v/>
      </c>
      <c r="K1710" t="inlineStr">
        <is>
          <t>SKIN CARE I УХОД ЗА ЛИЦОМ</t>
        </is>
      </c>
      <c r="L1710" t="inlineStr">
        <is>
          <t>ru</t>
        </is>
      </c>
      <c r="M1710" t="n">
        <v>20</v>
      </c>
      <c r="N1710" t="inlineStr">
        <is>
          <t>Все</t>
        </is>
      </c>
      <c r="O1710" t="n">
        <v>3</v>
      </c>
      <c r="P1710" t="inlineStr">
        <is>
          <t>FOR THE SKIN</t>
        </is>
      </c>
      <c r="Q1710" t="n">
        <v>4.97</v>
      </c>
      <c r="R1710" t="n">
        <v>5.62</v>
      </c>
      <c r="S1710" t="inlineStr">
        <is>
          <t>Status</t>
        </is>
      </c>
      <c r="T1710" t="inlineStr">
        <is>
          <t>A</t>
        </is>
      </c>
    </row>
    <row r="1711">
      <c r="A1711" t="inlineStr">
        <is>
          <t>https://img.beautydome.co.kr/_data/product/202508/08/93b845b912ea857f2249baf9cd333d49.jpg</t>
        </is>
      </c>
      <c r="B1711" t="inlineStr">
        <is>
          <t>Бренд///F///FOR THE SKIN</t>
        </is>
      </c>
      <c r="C1711" t="inlineStr">
        <is>
          <t>포더스킨 비베놈 허니 앤 프로폴리스 세럼 50ml</t>
        </is>
      </c>
      <c r="D1711" t="inlineStr">
        <is>
          <t>ea</t>
        </is>
      </c>
      <c r="F1711" t="inlineStr">
        <is>
          <t>20</t>
        </is>
      </c>
      <c r="G1711" t="inlineStr">
        <is>
          <t>5000</t>
        </is>
      </c>
      <c r="H1711" t="inlineStr">
        <is>
          <t>25000</t>
        </is>
      </c>
      <c r="I1711" t="inlineStr">
        <is>
          <t>5C30834CD9A2C4B3DC48883B6B9E9357</t>
        </is>
      </c>
      <c r="J1711">
        <f>W1710&amp;"/"&amp;B1710</f>
        <v/>
      </c>
      <c r="K1711" t="inlineStr">
        <is>
          <t>SKIN CARE I УХОД ЗА ЛИЦОМ</t>
        </is>
      </c>
      <c r="L1711" t="inlineStr">
        <is>
          <t>ru</t>
        </is>
      </c>
      <c r="M1711" t="n">
        <v>20</v>
      </c>
      <c r="N1711" t="inlineStr">
        <is>
          <t>Все</t>
        </is>
      </c>
      <c r="O1711" t="n">
        <v>3</v>
      </c>
      <c r="P1711" t="inlineStr">
        <is>
          <t>FOR THE SKIN</t>
        </is>
      </c>
      <c r="Q1711" t="n">
        <v>4.6</v>
      </c>
      <c r="R1711" t="n">
        <v>5.2</v>
      </c>
      <c r="S1711" t="inlineStr">
        <is>
          <t>Status</t>
        </is>
      </c>
      <c r="T1711" t="inlineStr">
        <is>
          <t>A</t>
        </is>
      </c>
    </row>
    <row r="1712">
      <c r="A1712" t="inlineStr">
        <is>
          <t>https://img.beautydome.co.kr/_data/product/202508/08/b3f4d9e64b3358fbc5351ff802ecec29.jpg</t>
        </is>
      </c>
      <c r="B1712" t="inlineStr">
        <is>
          <t>Бренд///F///FOR THE SKIN</t>
        </is>
      </c>
      <c r="C1712" t="inlineStr">
        <is>
          <t>포더스킨 바이오 세라마이드 프로 바이옴 크림 앰플 50ml</t>
        </is>
      </c>
      <c r="D1712" t="inlineStr">
        <is>
          <t>ea</t>
        </is>
      </c>
      <c r="F1712" t="inlineStr">
        <is>
          <t>20</t>
        </is>
      </c>
      <c r="G1712" t="inlineStr">
        <is>
          <t>5600</t>
        </is>
      </c>
      <c r="H1712" t="inlineStr">
        <is>
          <t>28000</t>
        </is>
      </c>
      <c r="I1712" t="inlineStr">
        <is>
          <t>C8A61DAE2BCE93F85326C4321E0B3A51</t>
        </is>
      </c>
      <c r="J1712">
        <f>W1711&amp;"/"&amp;B1711</f>
        <v/>
      </c>
      <c r="K1712" t="inlineStr">
        <is>
          <t>SKIN CARE I УХОД ЗА ЛИЦОМ</t>
        </is>
      </c>
      <c r="L1712" t="inlineStr">
        <is>
          <t>ru</t>
        </is>
      </c>
      <c r="M1712" t="n">
        <v>20</v>
      </c>
      <c r="N1712" t="inlineStr">
        <is>
          <t>Все</t>
        </is>
      </c>
      <c r="O1712" t="n">
        <v>3</v>
      </c>
      <c r="P1712" t="inlineStr">
        <is>
          <t>FOR THE SKIN</t>
        </is>
      </c>
      <c r="Q1712" t="n">
        <v>5.15</v>
      </c>
      <c r="R1712" t="n">
        <v>5.82</v>
      </c>
      <c r="S1712" t="inlineStr">
        <is>
          <t>Status</t>
        </is>
      </c>
      <c r="T1712" t="inlineStr">
        <is>
          <t>A</t>
        </is>
      </c>
    </row>
    <row r="1713">
      <c r="A1713" t="inlineStr">
        <is>
          <t>https://img.beautydome.co.kr/_data/product/202508/08/b8caa19dd5e3bb7db1586c321b114a65.jpg</t>
        </is>
      </c>
      <c r="B1713" t="inlineStr">
        <is>
          <t>Бренд///F///FOR THE SKIN</t>
        </is>
      </c>
      <c r="C1713" t="inlineStr">
        <is>
          <t>포더스킨 바이오 세라마이드 매트릭스 크림 60ml</t>
        </is>
      </c>
      <c r="D1713" t="inlineStr">
        <is>
          <t>ea</t>
        </is>
      </c>
      <c r="F1713" t="inlineStr">
        <is>
          <t>20</t>
        </is>
      </c>
      <c r="G1713" t="inlineStr">
        <is>
          <t>5200</t>
        </is>
      </c>
      <c r="H1713" t="inlineStr">
        <is>
          <t>26000</t>
        </is>
      </c>
      <c r="I1713" t="inlineStr">
        <is>
          <t>74A6A8257602B94A29CFA4DAD9EECA7F</t>
        </is>
      </c>
      <c r="J1713">
        <f>W1712&amp;"/"&amp;B1712</f>
        <v/>
      </c>
      <c r="K1713" t="inlineStr">
        <is>
          <t>SKIN CARE I УХОД ЗА ЛИЦОМ</t>
        </is>
      </c>
      <c r="L1713" t="inlineStr">
        <is>
          <t>ru</t>
        </is>
      </c>
      <c r="M1713" t="n">
        <v>20</v>
      </c>
      <c r="N1713" t="inlineStr">
        <is>
          <t>Все</t>
        </is>
      </c>
      <c r="O1713" t="n">
        <v>3</v>
      </c>
      <c r="P1713" t="inlineStr">
        <is>
          <t>FOR THE SKIN</t>
        </is>
      </c>
      <c r="Q1713" t="n">
        <v>4.78</v>
      </c>
      <c r="R1713" t="n">
        <v>5.41</v>
      </c>
      <c r="S1713" t="inlineStr">
        <is>
          <t>Status</t>
        </is>
      </c>
      <c r="T1713" t="inlineStr">
        <is>
          <t>A</t>
        </is>
      </c>
    </row>
    <row r="1714">
      <c r="A1714" t="inlineStr">
        <is>
          <t>https://img.beautydome.co.kr/_data/product/202508/08/bb39d624b4f76d634313f838f3f04a59.jpg</t>
        </is>
      </c>
      <c r="B1714" t="inlineStr">
        <is>
          <t>Бренд///F///FOR THE SKIN</t>
        </is>
      </c>
      <c r="C1714" t="inlineStr">
        <is>
          <t>포더스킨 바이오 세라마이드 매트릭스 앰플 세럼 70ml</t>
        </is>
      </c>
      <c r="D1714" t="inlineStr">
        <is>
          <t>ea</t>
        </is>
      </c>
      <c r="F1714" t="inlineStr">
        <is>
          <t>20</t>
        </is>
      </c>
      <c r="G1714" t="inlineStr">
        <is>
          <t>5000</t>
        </is>
      </c>
      <c r="H1714" t="inlineStr">
        <is>
          <t>25000</t>
        </is>
      </c>
      <c r="I1714" t="inlineStr">
        <is>
          <t>875C45641C2F164A5E391FCF80838B79</t>
        </is>
      </c>
      <c r="J1714">
        <f>W1713&amp;"/"&amp;B1713</f>
        <v/>
      </c>
      <c r="K1714" t="inlineStr">
        <is>
          <t>SKIN CARE I УХОД ЗА ЛИЦОМ</t>
        </is>
      </c>
      <c r="L1714" t="inlineStr">
        <is>
          <t>ru</t>
        </is>
      </c>
      <c r="M1714" t="n">
        <v>20</v>
      </c>
      <c r="N1714" t="inlineStr">
        <is>
          <t>Все</t>
        </is>
      </c>
      <c r="O1714" t="n">
        <v>3</v>
      </c>
      <c r="P1714" t="inlineStr">
        <is>
          <t>FOR THE SKIN</t>
        </is>
      </c>
      <c r="Q1714" t="n">
        <v>4.6</v>
      </c>
      <c r="R1714" t="n">
        <v>5.2</v>
      </c>
      <c r="S1714" t="inlineStr">
        <is>
          <t>Status</t>
        </is>
      </c>
      <c r="T1714" t="inlineStr">
        <is>
          <t>A</t>
        </is>
      </c>
    </row>
    <row r="1715">
      <c r="A1715" t="inlineStr">
        <is>
          <t>https://img.beautydome.co.kr/_data/product/202508/08/87b87218843fc9e90f5002b9d268708f.jpg</t>
        </is>
      </c>
      <c r="B1715" t="inlineStr">
        <is>
          <t>Бренд///F///FOR THE SKIN</t>
        </is>
      </c>
      <c r="C1715" t="inlineStr">
        <is>
          <t>포더스킨 바이오 세라마이드 매트릭스 아이크림 30ml</t>
        </is>
      </c>
      <c r="D1715" t="inlineStr">
        <is>
          <t>ea</t>
        </is>
      </c>
      <c r="F1715" t="inlineStr">
        <is>
          <t>20</t>
        </is>
      </c>
      <c r="G1715" t="inlineStr">
        <is>
          <t>4400</t>
        </is>
      </c>
      <c r="H1715" t="inlineStr">
        <is>
          <t>22000</t>
        </is>
      </c>
      <c r="I1715" t="inlineStr">
        <is>
          <t>393E8345F6253451B6563CD9A6B190DE</t>
        </is>
      </c>
      <c r="J1715">
        <f>W1714&amp;"/"&amp;B1714</f>
        <v/>
      </c>
      <c r="K1715" t="inlineStr">
        <is>
          <t>SKIN CARE I УХОД ЗА ЛИЦОМ</t>
        </is>
      </c>
      <c r="L1715" t="inlineStr">
        <is>
          <t>ru</t>
        </is>
      </c>
      <c r="M1715" t="n">
        <v>20</v>
      </c>
      <c r="N1715" t="inlineStr">
        <is>
          <t>Все</t>
        </is>
      </c>
      <c r="O1715" t="n">
        <v>3</v>
      </c>
      <c r="P1715" t="inlineStr">
        <is>
          <t>FOR THE SKIN</t>
        </is>
      </c>
      <c r="Q1715" t="n">
        <v>4.05</v>
      </c>
      <c r="R1715" t="n">
        <v>4.58</v>
      </c>
      <c r="S1715" t="inlineStr">
        <is>
          <t>Status</t>
        </is>
      </c>
      <c r="T1715" t="inlineStr">
        <is>
          <t>A</t>
        </is>
      </c>
    </row>
    <row r="1716">
      <c r="A1716" t="inlineStr">
        <is>
          <t>https://img.beautydome.co.kr/_data/product/202508/08/c25b6d995917cccd183331e354bbb60c.jpg</t>
        </is>
      </c>
      <c r="B1716" t="inlineStr">
        <is>
          <t>Бренд///F///FOR THE SKIN</t>
        </is>
      </c>
      <c r="C1716" t="inlineStr">
        <is>
          <t>포더스킨 리얼 시카 판테놀 크림 60ml</t>
        </is>
      </c>
      <c r="D1716" t="inlineStr">
        <is>
          <t>ea</t>
        </is>
      </c>
      <c r="F1716" t="inlineStr">
        <is>
          <t>20</t>
        </is>
      </c>
      <c r="G1716" t="inlineStr">
        <is>
          <t>5400</t>
        </is>
      </c>
      <c r="H1716" t="inlineStr">
        <is>
          <t>27000</t>
        </is>
      </c>
      <c r="I1716" t="inlineStr">
        <is>
          <t>EC771342D0BAEFDBAB9B96303E7EA767</t>
        </is>
      </c>
      <c r="J1716">
        <f>W1715&amp;"/"&amp;B1715</f>
        <v/>
      </c>
      <c r="K1716" t="inlineStr">
        <is>
          <t>SKIN CARE I УХОД ЗА ЛИЦОМ</t>
        </is>
      </c>
      <c r="L1716" t="inlineStr">
        <is>
          <t>ru</t>
        </is>
      </c>
      <c r="M1716" t="n">
        <v>20</v>
      </c>
      <c r="N1716" t="inlineStr">
        <is>
          <t>Все</t>
        </is>
      </c>
      <c r="O1716" t="n">
        <v>3</v>
      </c>
      <c r="P1716" t="inlineStr">
        <is>
          <t>FOR THE SKIN</t>
        </is>
      </c>
      <c r="Q1716" t="n">
        <v>4.97</v>
      </c>
      <c r="R1716" t="n">
        <v>5.62</v>
      </c>
      <c r="S1716" t="inlineStr">
        <is>
          <t>Status</t>
        </is>
      </c>
      <c r="T1716" t="inlineStr">
        <is>
          <t>A</t>
        </is>
      </c>
    </row>
    <row r="1717">
      <c r="A1717" t="inlineStr">
        <is>
          <t>https://img.beautydome.co.kr/_data/product/202508/08/b9329d0e6965ac0fb4d790b228898aba.jpg</t>
        </is>
      </c>
      <c r="B1717" t="inlineStr">
        <is>
          <t>Бренд///F///FOR THE SKIN</t>
        </is>
      </c>
      <c r="C1717" t="inlineStr">
        <is>
          <t>포더스킨 리얼 시카 판테놀 오리지날 팩 120ml</t>
        </is>
      </c>
      <c r="D1717" t="inlineStr">
        <is>
          <t>ea</t>
        </is>
      </c>
      <c r="F1717" t="inlineStr">
        <is>
          <t>20</t>
        </is>
      </c>
      <c r="G1717" t="inlineStr">
        <is>
          <t>6400</t>
        </is>
      </c>
      <c r="H1717" t="inlineStr">
        <is>
          <t>32000</t>
        </is>
      </c>
      <c r="I1717" t="inlineStr">
        <is>
          <t>30A49758F35829D153225EC1EC09F8ED</t>
        </is>
      </c>
      <c r="J1717">
        <f>W1716&amp;"/"&amp;B1716</f>
        <v/>
      </c>
      <c r="K1717" t="inlineStr">
        <is>
          <t>SKIN CARE I УХОД ЗА ЛИЦОМ</t>
        </is>
      </c>
      <c r="L1717" t="inlineStr">
        <is>
          <t>ru</t>
        </is>
      </c>
      <c r="M1717" t="n">
        <v>20</v>
      </c>
      <c r="N1717" t="inlineStr">
        <is>
          <t>Все</t>
        </is>
      </c>
      <c r="O1717" t="n">
        <v>3</v>
      </c>
      <c r="P1717" t="inlineStr">
        <is>
          <t>FOR THE SKIN</t>
        </is>
      </c>
      <c r="Q1717" t="n">
        <v>5.89</v>
      </c>
      <c r="R1717" t="n">
        <v>6.66</v>
      </c>
      <c r="S1717" t="inlineStr">
        <is>
          <t>Status</t>
        </is>
      </c>
      <c r="T1717" t="inlineStr">
        <is>
          <t>A</t>
        </is>
      </c>
    </row>
    <row r="1718">
      <c r="A1718" t="inlineStr">
        <is>
          <t>https://img.beautydome.co.kr/_data/product/202508/08/fc651e546800dbe7b99fa979b4492535.jpg</t>
        </is>
      </c>
      <c r="B1718" t="inlineStr">
        <is>
          <t>Бренд///F///FOR THE SKIN</t>
        </is>
      </c>
      <c r="C1718" t="inlineStr">
        <is>
          <t>포더스킨 리얼 시카 판테놀 세럼 50ml</t>
        </is>
      </c>
      <c r="D1718" t="inlineStr">
        <is>
          <t>ea</t>
        </is>
      </c>
      <c r="F1718" t="inlineStr">
        <is>
          <t>20</t>
        </is>
      </c>
      <c r="G1718" t="inlineStr">
        <is>
          <t>5000</t>
        </is>
      </c>
      <c r="H1718" t="inlineStr">
        <is>
          <t>25000</t>
        </is>
      </c>
      <c r="I1718" t="inlineStr">
        <is>
          <t>ED111F03E85F153A4AC9EA796B55FA44</t>
        </is>
      </c>
      <c r="J1718">
        <f>W1717&amp;"/"&amp;B1717</f>
        <v/>
      </c>
      <c r="K1718" t="inlineStr">
        <is>
          <t>SKIN CARE I УХОД ЗА ЛИЦОМ</t>
        </is>
      </c>
      <c r="L1718" t="inlineStr">
        <is>
          <t>ru</t>
        </is>
      </c>
      <c r="M1718" t="n">
        <v>20</v>
      </c>
      <c r="N1718" t="inlineStr">
        <is>
          <t>Все</t>
        </is>
      </c>
      <c r="O1718" t="n">
        <v>3</v>
      </c>
      <c r="P1718" t="inlineStr">
        <is>
          <t>FOR THE SKIN</t>
        </is>
      </c>
      <c r="Q1718" t="n">
        <v>4.6</v>
      </c>
      <c r="R1718" t="n">
        <v>5.2</v>
      </c>
      <c r="S1718" t="inlineStr">
        <is>
          <t>Status</t>
        </is>
      </c>
      <c r="T1718" t="inlineStr">
        <is>
          <t>A</t>
        </is>
      </c>
    </row>
    <row r="1719">
      <c r="A1719" t="inlineStr">
        <is>
          <t>https://img.beautydome.co.kr/_data/product/202508/08/37fb00ca9614189de853b56b0ebfc634.jpg</t>
        </is>
      </c>
      <c r="B1719" t="inlineStr">
        <is>
          <t>Бренд///F///FOR THE SKIN</t>
        </is>
      </c>
      <c r="C1719" t="inlineStr">
        <is>
          <t>포더스킨 리얼 시카 워터 드롭 크림 100ml</t>
        </is>
      </c>
      <c r="D1719" t="inlineStr">
        <is>
          <t>ea</t>
        </is>
      </c>
      <c r="F1719" t="inlineStr">
        <is>
          <t>20</t>
        </is>
      </c>
      <c r="G1719" t="inlineStr">
        <is>
          <t>6000</t>
        </is>
      </c>
      <c r="H1719" t="inlineStr">
        <is>
          <t>30000</t>
        </is>
      </c>
      <c r="I1719" t="inlineStr">
        <is>
          <t>088EFE7DF69B3BB25D32468A98C3BF42</t>
        </is>
      </c>
      <c r="J1719">
        <f>W1718&amp;"/"&amp;B1718</f>
        <v/>
      </c>
      <c r="K1719" t="inlineStr">
        <is>
          <t>CLEANSING I ОЧИЩЕНИЕ</t>
        </is>
      </c>
      <c r="L1719" t="inlineStr">
        <is>
          <t>ru</t>
        </is>
      </c>
      <c r="M1719" t="n">
        <v>20</v>
      </c>
      <c r="N1719" t="inlineStr">
        <is>
          <t>Все</t>
        </is>
      </c>
      <c r="O1719" t="n">
        <v>3</v>
      </c>
      <c r="P1719" t="inlineStr">
        <is>
          <t>FOR THE SKIN</t>
        </is>
      </c>
      <c r="Q1719" t="n">
        <v>5.52</v>
      </c>
      <c r="R1719" t="n">
        <v>6.24</v>
      </c>
      <c r="S1719" t="inlineStr">
        <is>
          <t>Status</t>
        </is>
      </c>
      <c r="T1719" t="inlineStr">
        <is>
          <t>A</t>
        </is>
      </c>
    </row>
    <row r="1720">
      <c r="A1720" t="inlineStr">
        <is>
          <t>https://img.beautydome.co.kr/_data/product/202508/08/840a82a51ac61fea412a6fed69ce710c.jpg</t>
        </is>
      </c>
      <c r="B1720" t="inlineStr">
        <is>
          <t>Бренд///F///FOR THE SKIN</t>
        </is>
      </c>
      <c r="C1720" t="inlineStr">
        <is>
          <t>포더스킨 레디언스 비타 프로 바이옴 크림 앰플 50ml</t>
        </is>
      </c>
      <c r="D1720" t="inlineStr">
        <is>
          <t>ea</t>
        </is>
      </c>
      <c r="F1720" t="inlineStr">
        <is>
          <t>20</t>
        </is>
      </c>
      <c r="G1720" t="inlineStr">
        <is>
          <t>5600</t>
        </is>
      </c>
      <c r="H1720" t="inlineStr">
        <is>
          <t>28000</t>
        </is>
      </c>
      <c r="I1720" t="inlineStr">
        <is>
          <t>DB3CF7A6B038FD7C5AF57B07C537342C</t>
        </is>
      </c>
      <c r="J1720">
        <f>W1719&amp;"/"&amp;B1719</f>
        <v/>
      </c>
      <c r="K1720" t="inlineStr">
        <is>
          <t>SKIN CARE I УХОД ЗА ЛИЦОМ</t>
        </is>
      </c>
      <c r="L1720" t="inlineStr">
        <is>
          <t>ru</t>
        </is>
      </c>
      <c r="M1720" t="n">
        <v>20</v>
      </c>
      <c r="N1720" t="inlineStr">
        <is>
          <t>Все</t>
        </is>
      </c>
      <c r="O1720" t="n">
        <v>3</v>
      </c>
      <c r="P1720" t="inlineStr">
        <is>
          <t>FOR THE SKIN</t>
        </is>
      </c>
      <c r="Q1720" t="n">
        <v>5.15</v>
      </c>
      <c r="R1720" t="n">
        <v>5.82</v>
      </c>
      <c r="S1720" t="inlineStr">
        <is>
          <t>Status</t>
        </is>
      </c>
      <c r="T1720" t="inlineStr">
        <is>
          <t>A</t>
        </is>
      </c>
    </row>
    <row r="1721">
      <c r="A1721" t="inlineStr">
        <is>
          <t>https://img.beautydome.co.kr/_data/product/202508/08/175fcdbdf29366e94d19e4f2042cb009.jpg</t>
        </is>
      </c>
      <c r="B1721" t="inlineStr">
        <is>
          <t>Бренд///F///FOR THE SKIN</t>
        </is>
      </c>
      <c r="C1721" t="inlineStr">
        <is>
          <t>포더스킨 레디언스 비타 페이스 앤 바디 미스트 세럼 110ml</t>
        </is>
      </c>
      <c r="D1721" t="inlineStr">
        <is>
          <t>ea</t>
        </is>
      </c>
      <c r="F1721" t="inlineStr">
        <is>
          <t>20</t>
        </is>
      </c>
      <c r="G1721" t="inlineStr">
        <is>
          <t>5200</t>
        </is>
      </c>
      <c r="H1721" t="inlineStr">
        <is>
          <t>26000</t>
        </is>
      </c>
      <c r="I1721" t="inlineStr">
        <is>
          <t>589028A9F7C4F86F4C72250D45DEA070</t>
        </is>
      </c>
      <c r="J1721">
        <f>W1720&amp;"/"&amp;B1720</f>
        <v/>
      </c>
      <c r="K1721" t="inlineStr">
        <is>
          <t>SKIN CARE I УХОД ЗА ЛИЦОМ</t>
        </is>
      </c>
      <c r="L1721" t="inlineStr">
        <is>
          <t>ru</t>
        </is>
      </c>
      <c r="M1721" t="n">
        <v>20</v>
      </c>
      <c r="N1721" t="inlineStr">
        <is>
          <t>Все</t>
        </is>
      </c>
      <c r="O1721" t="n">
        <v>3</v>
      </c>
      <c r="P1721" t="inlineStr">
        <is>
          <t>FOR THE SKIN</t>
        </is>
      </c>
      <c r="Q1721" t="n">
        <v>4.78</v>
      </c>
      <c r="R1721" t="n">
        <v>5.41</v>
      </c>
      <c r="S1721" t="inlineStr">
        <is>
          <t>Status</t>
        </is>
      </c>
      <c r="T1721" t="inlineStr">
        <is>
          <t>A</t>
        </is>
      </c>
    </row>
    <row r="1722">
      <c r="A1722" t="inlineStr">
        <is>
          <t>https://img.beautydome.co.kr/_data/product/202508/08/fa7eef2fcda7c3fd43ccc044ad32d029.jpg</t>
        </is>
      </c>
      <c r="B1722" t="inlineStr">
        <is>
          <t>Бренд///F///FOR THE SKIN</t>
        </is>
      </c>
      <c r="C1722" t="inlineStr">
        <is>
          <t>포더스킨 레디언스 비타 워터 드롭 크림 100ml</t>
        </is>
      </c>
      <c r="D1722" t="inlineStr">
        <is>
          <t>ea</t>
        </is>
      </c>
      <c r="F1722" t="inlineStr">
        <is>
          <t>20</t>
        </is>
      </c>
      <c r="G1722" t="inlineStr">
        <is>
          <t>6000</t>
        </is>
      </c>
      <c r="H1722" t="inlineStr">
        <is>
          <t>30000</t>
        </is>
      </c>
      <c r="I1722" t="inlineStr">
        <is>
          <t>02978378280DB27C0F3789C3E80F54B1</t>
        </is>
      </c>
      <c r="J1722">
        <f>W1721&amp;"/"&amp;B1721</f>
        <v/>
      </c>
      <c r="K1722" t="inlineStr">
        <is>
          <t>CLEANSING I ОЧИЩЕНИЕ</t>
        </is>
      </c>
      <c r="L1722" t="inlineStr">
        <is>
          <t>ru</t>
        </is>
      </c>
      <c r="M1722" t="n">
        <v>20</v>
      </c>
      <c r="N1722" t="inlineStr">
        <is>
          <t>Все</t>
        </is>
      </c>
      <c r="O1722" t="n">
        <v>3</v>
      </c>
      <c r="P1722" t="inlineStr">
        <is>
          <t>FOR THE SKIN</t>
        </is>
      </c>
      <c r="Q1722" t="n">
        <v>5.52</v>
      </c>
      <c r="R1722" t="n">
        <v>6.24</v>
      </c>
      <c r="S1722" t="inlineStr">
        <is>
          <t>Status</t>
        </is>
      </c>
      <c r="T1722" t="inlineStr">
        <is>
          <t>A</t>
        </is>
      </c>
    </row>
    <row r="1723">
      <c r="A1723" t="inlineStr">
        <is>
          <t>https://img.beautydome.co.kr/_data/product/202508/08/c35ffd12685c20dc546e18fbfde69886.jpg</t>
        </is>
      </c>
      <c r="B1723" t="inlineStr">
        <is>
          <t>Бренд///F///FOR THE SKIN</t>
        </is>
      </c>
      <c r="C1723" t="inlineStr">
        <is>
          <t>포더스킨 레디언스 비타 바이오 크림 60ml</t>
        </is>
      </c>
      <c r="D1723" t="inlineStr">
        <is>
          <t>ea</t>
        </is>
      </c>
      <c r="F1723" t="inlineStr">
        <is>
          <t>20</t>
        </is>
      </c>
      <c r="G1723" t="inlineStr">
        <is>
          <t>5200</t>
        </is>
      </c>
      <c r="H1723" t="inlineStr">
        <is>
          <t>26000</t>
        </is>
      </c>
      <c r="I1723" t="inlineStr">
        <is>
          <t>3E02B5624499AC7D9BCC2F9246796C52</t>
        </is>
      </c>
      <c r="J1723">
        <f>W1722&amp;"/"&amp;B1722</f>
        <v/>
      </c>
      <c r="K1723" t="inlineStr">
        <is>
          <t>SKIN CARE I УХОД ЗА ЛИЦОМ</t>
        </is>
      </c>
      <c r="L1723" t="inlineStr">
        <is>
          <t>ru</t>
        </is>
      </c>
      <c r="M1723" t="n">
        <v>20</v>
      </c>
      <c r="N1723" t="inlineStr">
        <is>
          <t>Все</t>
        </is>
      </c>
      <c r="O1723" t="n">
        <v>3</v>
      </c>
      <c r="P1723" t="inlineStr">
        <is>
          <t>FOR THE SKIN</t>
        </is>
      </c>
      <c r="Q1723" t="n">
        <v>4.78</v>
      </c>
      <c r="R1723" t="n">
        <v>5.41</v>
      </c>
      <c r="S1723" t="inlineStr">
        <is>
          <t>Status</t>
        </is>
      </c>
      <c r="T1723" t="inlineStr">
        <is>
          <t>A</t>
        </is>
      </c>
    </row>
    <row r="1724">
      <c r="A1724" t="inlineStr">
        <is>
          <t>https://img.beautydome.co.kr/_data/product/202508/08/5fd5ebfcc86b85320d7c74c00bf43baf.jpg</t>
        </is>
      </c>
      <c r="B1724" t="inlineStr">
        <is>
          <t>Бренд///F///FOR THE SKIN</t>
        </is>
      </c>
      <c r="C1724" t="inlineStr">
        <is>
          <t>포더스킨 레디언스 비타 바이오 이엑스 앰플 세럼 70ml</t>
        </is>
      </c>
      <c r="D1724" t="inlineStr">
        <is>
          <t>ea</t>
        </is>
      </c>
      <c r="F1724" t="inlineStr">
        <is>
          <t>20</t>
        </is>
      </c>
      <c r="G1724" t="inlineStr">
        <is>
          <t>5000</t>
        </is>
      </c>
      <c r="H1724" t="inlineStr">
        <is>
          <t>25000</t>
        </is>
      </c>
      <c r="I1724" t="inlineStr">
        <is>
          <t>D8B688F702472D7E647788C73323C5C0</t>
        </is>
      </c>
      <c r="J1724">
        <f>W1723&amp;"/"&amp;B1723</f>
        <v/>
      </c>
      <c r="K1724" t="inlineStr">
        <is>
          <t>SKIN CARE I УХОД ЗА ЛИЦОМ</t>
        </is>
      </c>
      <c r="L1724" t="inlineStr">
        <is>
          <t>ru</t>
        </is>
      </c>
      <c r="M1724" t="n">
        <v>20</v>
      </c>
      <c r="N1724" t="inlineStr">
        <is>
          <t>Все</t>
        </is>
      </c>
      <c r="O1724" t="n">
        <v>3</v>
      </c>
      <c r="P1724" t="inlineStr">
        <is>
          <t>FOR THE SKIN</t>
        </is>
      </c>
      <c r="Q1724" t="n">
        <v>4.6</v>
      </c>
      <c r="R1724" t="n">
        <v>5.2</v>
      </c>
      <c r="S1724" t="inlineStr">
        <is>
          <t>Status</t>
        </is>
      </c>
      <c r="T1724" t="inlineStr">
        <is>
          <t>A</t>
        </is>
      </c>
    </row>
    <row r="1725">
      <c r="A1725" t="inlineStr">
        <is>
          <t>https://img.beautydome.co.kr/_data/product/202508/08/b9740b6f8772840dffa6968d98d4cf82.jpg</t>
        </is>
      </c>
      <c r="B1725" t="inlineStr">
        <is>
          <t>Бренд///F///FOR THE SKIN</t>
        </is>
      </c>
      <c r="C1725" t="inlineStr">
        <is>
          <t>포더스킨 레디언스 비타 바이오 이엑스 아이크림 30ml</t>
        </is>
      </c>
      <c r="D1725" t="inlineStr">
        <is>
          <t>ea</t>
        </is>
      </c>
      <c r="F1725" t="inlineStr">
        <is>
          <t>20</t>
        </is>
      </c>
      <c r="G1725" t="inlineStr">
        <is>
          <t>4400</t>
        </is>
      </c>
      <c r="H1725" t="inlineStr">
        <is>
          <t>22000</t>
        </is>
      </c>
      <c r="I1725" t="inlineStr">
        <is>
          <t>F0BF078CB95AB8D8DC81E7706E50BADB</t>
        </is>
      </c>
      <c r="J1725">
        <f>W1724&amp;"/"&amp;B1724</f>
        <v/>
      </c>
      <c r="K1725" t="inlineStr">
        <is>
          <t>SKIN CARE I УХОД ЗА ЛИЦОМ</t>
        </is>
      </c>
      <c r="L1725" t="inlineStr">
        <is>
          <t>ru</t>
        </is>
      </c>
      <c r="M1725" t="n">
        <v>20</v>
      </c>
      <c r="N1725" t="inlineStr">
        <is>
          <t>Все</t>
        </is>
      </c>
      <c r="O1725" t="n">
        <v>3</v>
      </c>
      <c r="P1725" t="inlineStr">
        <is>
          <t>FOR THE SKIN</t>
        </is>
      </c>
      <c r="Q1725" t="n">
        <v>4.05</v>
      </c>
      <c r="R1725" t="n">
        <v>4.58</v>
      </c>
      <c r="S1725" t="inlineStr">
        <is>
          <t>Status</t>
        </is>
      </c>
      <c r="T1725" t="inlineStr">
        <is>
          <t>A</t>
        </is>
      </c>
    </row>
    <row r="1726">
      <c r="A1726" t="inlineStr">
        <is>
          <t>https://img.beautydome.co.kr/_data/product/202303/22/37c8a867f594054122295a430f283b5f.jpg</t>
        </is>
      </c>
      <c r="B1726" t="inlineStr">
        <is>
          <t>Бренд///F///FOODAHOLIC</t>
        </is>
      </c>
      <c r="C1726" t="inlineStr">
        <is>
          <t>푸드어홀릭 퍼펙트 커버 콜라겐 비비크림 50ml</t>
        </is>
      </c>
      <c r="D1726" t="inlineStr">
        <is>
          <t>ea</t>
        </is>
      </c>
      <c r="F1726" t="inlineStr">
        <is>
          <t>20</t>
        </is>
      </c>
      <c r="G1726" t="inlineStr">
        <is>
          <t>2600</t>
        </is>
      </c>
      <c r="H1726" t="inlineStr">
        <is>
          <t>15000</t>
        </is>
      </c>
      <c r="I1726" t="inlineStr">
        <is>
          <t>F1F4AAC98F256DA03BF3E24FCBBD6B96</t>
        </is>
      </c>
      <c r="J1726">
        <f>W1725&amp;"/"&amp;B1725</f>
        <v/>
      </c>
      <c r="K1726" t="inlineStr">
        <is>
          <t>SKIN CARE I УХОД ЗА ЛИЦОМ</t>
        </is>
      </c>
      <c r="L1726" t="inlineStr">
        <is>
          <t>ru</t>
        </is>
      </c>
      <c r="M1726" t="n">
        <v>20</v>
      </c>
      <c r="N1726" t="inlineStr">
        <is>
          <t>Все</t>
        </is>
      </c>
      <c r="O1726" t="n">
        <v>3</v>
      </c>
      <c r="P1726" t="inlineStr">
        <is>
          <t>FOODAHOLIC</t>
        </is>
      </c>
      <c r="Q1726" t="n">
        <v>2.39</v>
      </c>
      <c r="R1726" t="n">
        <v>2.7</v>
      </c>
      <c r="S1726" t="inlineStr">
        <is>
          <t>Status</t>
        </is>
      </c>
      <c r="T1726" t="inlineStr">
        <is>
          <t>A</t>
        </is>
      </c>
    </row>
    <row r="1727">
      <c r="A1727" t="inlineStr">
        <is>
          <t>https://img.beautydome.co.kr/_data/product/shopimages/d799b4254351c059a46eeb29da0eff2e.jpg</t>
        </is>
      </c>
      <c r="B1727" t="inlineStr">
        <is>
          <t>Бренд///F///FOODAHOLIC</t>
        </is>
      </c>
      <c r="C1727" t="inlineStr">
        <is>
          <t>■박스단위■푸드어홀릭 네이처 스킨 마스크팩(10매) 콜라겐 X60개 ★(한박스)★</t>
        </is>
      </c>
      <c r="D1727" t="inlineStr">
        <is>
          <t>ea</t>
        </is>
      </c>
      <c r="F1727" t="inlineStr">
        <is>
          <t>20</t>
        </is>
      </c>
      <c r="G1727" t="inlineStr">
        <is>
          <t>81000</t>
        </is>
      </c>
      <c r="H1727" t="inlineStr">
        <is>
          <t>10000</t>
        </is>
      </c>
      <c r="I1727" t="inlineStr">
        <is>
          <t>434CE44C7BC64BE9419A9AEB76409097</t>
        </is>
      </c>
      <c r="J1727">
        <f>W1726&amp;"/"&amp;B1726</f>
        <v/>
      </c>
      <c r="K1727" t="inlineStr">
        <is>
          <t>SKIN CARE I УХОД ЗА ЛИЦОМ</t>
        </is>
      </c>
      <c r="L1727" t="inlineStr">
        <is>
          <t>ru</t>
        </is>
      </c>
      <c r="M1727" t="n">
        <v>20</v>
      </c>
      <c r="N1727" t="inlineStr">
        <is>
          <t>Все</t>
        </is>
      </c>
      <c r="O1727" t="n">
        <v>3</v>
      </c>
      <c r="P1727" t="inlineStr">
        <is>
          <t>FOODAHOLIC</t>
        </is>
      </c>
      <c r="Q1727" t="n">
        <v>74.52</v>
      </c>
      <c r="R1727" t="n">
        <v>84.23999999999999</v>
      </c>
      <c r="S1727" t="inlineStr">
        <is>
          <t>Status</t>
        </is>
      </c>
      <c r="T1727" t="inlineStr">
        <is>
          <t>A</t>
        </is>
      </c>
    </row>
    <row r="1728">
      <c r="A1728" t="inlineStr">
        <is>
          <t>https://img.beautydome.co.kr/_data/product/202410/31/f568d7e783a31ab0bf2de66cc339c428.jpg</t>
        </is>
      </c>
      <c r="B1728" t="inlineStr">
        <is>
          <t>Бренд///F///FOODAHOLIC</t>
        </is>
      </c>
      <c r="C1728" t="inlineStr">
        <is>
          <t>푸드어홀릭 리얼 오리엔탈-5 샴푸 500ml</t>
        </is>
      </c>
      <c r="D1728" t="inlineStr">
        <is>
          <t>ea</t>
        </is>
      </c>
      <c r="F1728" t="inlineStr">
        <is>
          <t>20</t>
        </is>
      </c>
      <c r="G1728" t="inlineStr">
        <is>
          <t>4000</t>
        </is>
      </c>
      <c r="H1728" t="inlineStr">
        <is>
          <t>16000</t>
        </is>
      </c>
      <c r="I1728" t="inlineStr">
        <is>
          <t>E602BDCC02A19099706BB170ADD244C6</t>
        </is>
      </c>
      <c r="J1728">
        <f>W1727&amp;"/"&amp;B1727</f>
        <v/>
      </c>
      <c r="K1728" t="inlineStr">
        <is>
          <t>HAIR CARE I УХОД ЗА ВОЛОСАМИ</t>
        </is>
      </c>
      <c r="L1728" t="inlineStr">
        <is>
          <t>ru</t>
        </is>
      </c>
      <c r="M1728" t="n">
        <v>20</v>
      </c>
      <c r="N1728" t="inlineStr">
        <is>
          <t>Все</t>
        </is>
      </c>
      <c r="O1728" t="n">
        <v>3</v>
      </c>
      <c r="P1728" t="inlineStr">
        <is>
          <t>FOODAHOLIC</t>
        </is>
      </c>
      <c r="Q1728" t="n">
        <v>3.68</v>
      </c>
      <c r="R1728" t="n">
        <v>4.16</v>
      </c>
      <c r="S1728" t="inlineStr">
        <is>
          <t>Status</t>
        </is>
      </c>
      <c r="T1728" t="inlineStr">
        <is>
          <t>A</t>
        </is>
      </c>
    </row>
    <row r="1729">
      <c r="A1729" t="inlineStr">
        <is>
          <t>https://img.beautydome.co.kr/_data/product/202101/27/e0e7a45bfc0fad22b9101d48040e8b84.jpg</t>
        </is>
      </c>
      <c r="B1729" t="inlineStr">
        <is>
          <t>Бренд///F///FOODAHOLIC</t>
        </is>
      </c>
      <c r="C1729" t="inlineStr">
        <is>
          <t>푸드어홀릭 바세린 콜라겐 모이스처 로션 500ml</t>
        </is>
      </c>
      <c r="D1729" t="inlineStr">
        <is>
          <t>ea</t>
        </is>
      </c>
      <c r="F1729" t="inlineStr">
        <is>
          <t>20</t>
        </is>
      </c>
      <c r="G1729" t="inlineStr">
        <is>
          <t>3500</t>
        </is>
      </c>
      <c r="H1729" t="inlineStr">
        <is>
          <t>12000</t>
        </is>
      </c>
      <c r="I1729" t="inlineStr">
        <is>
          <t>8366AB2242BAA33FAC722D5544E9C7F0</t>
        </is>
      </c>
      <c r="J1729">
        <f>W1728&amp;"/"&amp;B1728</f>
        <v/>
      </c>
      <c r="K1729" t="inlineStr">
        <is>
          <t>BODY CARE I УХОД ЗА ТЕЛОМ</t>
        </is>
      </c>
      <c r="L1729" t="inlineStr">
        <is>
          <t>ru</t>
        </is>
      </c>
      <c r="M1729" t="n">
        <v>20</v>
      </c>
      <c r="N1729" t="inlineStr">
        <is>
          <t>Все</t>
        </is>
      </c>
      <c r="O1729" t="n">
        <v>3</v>
      </c>
      <c r="P1729" t="inlineStr">
        <is>
          <t>FOODAHOLIC</t>
        </is>
      </c>
      <c r="Q1729" t="n">
        <v>3.22</v>
      </c>
      <c r="R1729" t="n">
        <v>3.64</v>
      </c>
      <c r="S1729" t="inlineStr">
        <is>
          <t>Status</t>
        </is>
      </c>
      <c r="T1729" t="inlineStr">
        <is>
          <t>A</t>
        </is>
      </c>
    </row>
    <row r="1730">
      <c r="A1730" t="inlineStr">
        <is>
          <t>https://img.beautydome.co.kr/_data/product/shopimages/2f7ff45a64fc2ed566e96cf437e4005b.jpg</t>
        </is>
      </c>
      <c r="B1730" t="inlineStr">
        <is>
          <t>Бренд///F///FOODAHOLIC</t>
        </is>
      </c>
      <c r="C1730" t="inlineStr">
        <is>
          <t>푸드어홀릭 바디로션 500ml / 피치</t>
        </is>
      </c>
      <c r="D1730" t="inlineStr">
        <is>
          <t>ea</t>
        </is>
      </c>
      <c r="F1730" t="inlineStr">
        <is>
          <t>20</t>
        </is>
      </c>
      <c r="G1730" t="inlineStr">
        <is>
          <t>2500</t>
        </is>
      </c>
      <c r="H1730" t="inlineStr">
        <is>
          <t>8000</t>
        </is>
      </c>
      <c r="I1730" t="inlineStr">
        <is>
          <t>B207F5C56605A9D1A22E1E134FE95BA9</t>
        </is>
      </c>
      <c r="J1730">
        <f>W1729&amp;"/"&amp;B1729</f>
        <v/>
      </c>
      <c r="K1730" t="inlineStr">
        <is>
          <t>BODY CARE I УХОД ЗА ТЕЛОМ</t>
        </is>
      </c>
      <c r="L1730" t="inlineStr">
        <is>
          <t>ru</t>
        </is>
      </c>
      <c r="M1730" t="n">
        <v>20</v>
      </c>
      <c r="N1730" t="inlineStr">
        <is>
          <t>Все</t>
        </is>
      </c>
      <c r="O1730" t="n">
        <v>3</v>
      </c>
      <c r="P1730" t="inlineStr">
        <is>
          <t>FOODAHOLIC</t>
        </is>
      </c>
      <c r="Q1730" t="n">
        <v>2.3</v>
      </c>
      <c r="R1730" t="n">
        <v>2.6</v>
      </c>
      <c r="S1730" t="inlineStr">
        <is>
          <t>Status</t>
        </is>
      </c>
      <c r="T1730" t="inlineStr">
        <is>
          <t>A</t>
        </is>
      </c>
    </row>
    <row r="1731">
      <c r="A1731" t="inlineStr">
        <is>
          <t>https://img.beautydome.co.kr/_data/product/202402/15/3c48ab0fab71a861cf0afda1c2d4662f.jpg</t>
        </is>
      </c>
      <c r="B1731" t="inlineStr">
        <is>
          <t>Бренд///F///FOODAHOLIC</t>
        </is>
      </c>
      <c r="C1731" t="inlineStr">
        <is>
          <t>푸드어홀릭 네이처 퓨어 클렌징 오일 200ml/블랙헤드</t>
        </is>
      </c>
      <c r="D1731" t="inlineStr">
        <is>
          <t>ea</t>
        </is>
      </c>
      <c r="F1731" t="inlineStr">
        <is>
          <t>20</t>
        </is>
      </c>
      <c r="G1731" t="inlineStr">
        <is>
          <t>5300</t>
        </is>
      </c>
      <c r="H1731" t="inlineStr">
        <is>
          <t>25000</t>
        </is>
      </c>
      <c r="I1731" t="inlineStr">
        <is>
          <t>13AE8ED3C3C1DE5EB3D9214308EEAFC1</t>
        </is>
      </c>
      <c r="J1731">
        <f>W1730&amp;"/"&amp;B1730</f>
        <v/>
      </c>
      <c r="K1731" t="inlineStr">
        <is>
          <t>CLEANSING I ОЧИЩЕНИЕ</t>
        </is>
      </c>
      <c r="L1731" t="inlineStr">
        <is>
          <t>ru</t>
        </is>
      </c>
      <c r="M1731" t="n">
        <v>20</v>
      </c>
      <c r="N1731" t="inlineStr">
        <is>
          <t>Все</t>
        </is>
      </c>
      <c r="O1731" t="n">
        <v>3</v>
      </c>
      <c r="P1731" t="inlineStr">
        <is>
          <t>FOODAHOLIC</t>
        </is>
      </c>
      <c r="Q1731" t="n">
        <v>4.88</v>
      </c>
      <c r="R1731" t="n">
        <v>5.51</v>
      </c>
      <c r="S1731" t="inlineStr">
        <is>
          <t>Status</t>
        </is>
      </c>
      <c r="T1731" t="inlineStr">
        <is>
          <t>A</t>
        </is>
      </c>
    </row>
    <row r="1732">
      <c r="A1732" t="inlineStr">
        <is>
          <t>https://img.beautydome.co.kr/_data/product/202012/23/966ef68d432fb78eac2a72a847682478.jpg</t>
        </is>
      </c>
      <c r="B1732" t="inlineStr">
        <is>
          <t>Бренд///F///FOODAHOLIC</t>
        </is>
      </c>
      <c r="C1732" t="inlineStr">
        <is>
          <t>푸드어홀릭 수딩 미스트 200ml / 알로에베라</t>
        </is>
      </c>
      <c r="D1732" t="inlineStr">
        <is>
          <t>ea</t>
        </is>
      </c>
      <c r="F1732" t="inlineStr">
        <is>
          <t>20</t>
        </is>
      </c>
      <c r="G1732" t="inlineStr">
        <is>
          <t>2200</t>
        </is>
      </c>
      <c r="I1732" t="inlineStr">
        <is>
          <t>D1B769AEDDFF7949BB28CE194C1C6840</t>
        </is>
      </c>
      <c r="J1732">
        <f>W1731&amp;"/"&amp;B1731</f>
        <v/>
      </c>
      <c r="K1732" t="inlineStr">
        <is>
          <t>SKIN CARE I УХОД ЗА ЛИЦОМ</t>
        </is>
      </c>
      <c r="L1732" t="inlineStr">
        <is>
          <t>ru</t>
        </is>
      </c>
      <c r="M1732" t="n">
        <v>20</v>
      </c>
      <c r="N1732" t="inlineStr">
        <is>
          <t>Все</t>
        </is>
      </c>
      <c r="O1732" t="n">
        <v>3</v>
      </c>
      <c r="P1732" t="inlineStr">
        <is>
          <t>FOODAHOLIC</t>
        </is>
      </c>
      <c r="Q1732" t="n">
        <v>2.02</v>
      </c>
      <c r="R1732" t="n">
        <v>2.29</v>
      </c>
      <c r="S1732" t="inlineStr">
        <is>
          <t>Status</t>
        </is>
      </c>
      <c r="T1732" t="inlineStr">
        <is>
          <t>A</t>
        </is>
      </c>
    </row>
    <row r="1733">
      <c r="A1733" t="inlineStr">
        <is>
          <t>https://img.beautydome.co.kr/_data/product/202306/15/bf03a633f8ca205cdaf5a9b0fd62550e.jpg</t>
        </is>
      </c>
      <c r="B1733" t="inlineStr">
        <is>
          <t>Бренд///F///FOODAHOLIC</t>
        </is>
      </c>
      <c r="C1733" t="inlineStr">
        <is>
          <t>푸드어홀릭 에이지리스 펩타이드 아이크림 40ml</t>
        </is>
      </c>
      <c r="D1733" t="inlineStr">
        <is>
          <t>ea</t>
        </is>
      </c>
      <c r="F1733" t="inlineStr">
        <is>
          <t>20</t>
        </is>
      </c>
      <c r="G1733" t="inlineStr">
        <is>
          <t>1900</t>
        </is>
      </c>
      <c r="H1733" t="inlineStr">
        <is>
          <t>10000</t>
        </is>
      </c>
      <c r="I1733" t="inlineStr">
        <is>
          <t>A56DBEEE1CEA89AF612D626909EBE03D</t>
        </is>
      </c>
      <c r="J1733">
        <f>W1732&amp;"/"&amp;B1732</f>
        <v/>
      </c>
      <c r="K1733" t="inlineStr">
        <is>
          <t>SKIN CARE I УХОД ЗА ЛИЦОМ</t>
        </is>
      </c>
      <c r="L1733" t="inlineStr">
        <is>
          <t>ru</t>
        </is>
      </c>
      <c r="M1733" t="n">
        <v>20</v>
      </c>
      <c r="N1733" t="inlineStr">
        <is>
          <t>Все</t>
        </is>
      </c>
      <c r="O1733" t="n">
        <v>3</v>
      </c>
      <c r="P1733" t="inlineStr">
        <is>
          <t>FOODAHOLIC</t>
        </is>
      </c>
      <c r="Q1733" t="n">
        <v>1.75</v>
      </c>
      <c r="R1733" t="n">
        <v>1.98</v>
      </c>
      <c r="S1733" t="inlineStr">
        <is>
          <t>Status</t>
        </is>
      </c>
      <c r="T1733" t="inlineStr">
        <is>
          <t>A</t>
        </is>
      </c>
    </row>
    <row r="1734">
      <c r="A1734" t="inlineStr">
        <is>
          <t>https://img.beautydome.co.kr/_data/product/202101/27/2e52e52b0f05db21b89cb98d46ea17be.jpg</t>
        </is>
      </c>
      <c r="B1734" t="inlineStr">
        <is>
          <t>Бренд///F///FOODAHOLIC</t>
        </is>
      </c>
      <c r="C1734" t="inlineStr">
        <is>
          <t>푸드어홀릭 바세린 딥 모이스처 로션 500ml</t>
        </is>
      </c>
      <c r="D1734" t="inlineStr">
        <is>
          <t>ea</t>
        </is>
      </c>
      <c r="F1734" t="inlineStr">
        <is>
          <t>20</t>
        </is>
      </c>
      <c r="G1734" t="inlineStr">
        <is>
          <t>3500</t>
        </is>
      </c>
      <c r="H1734" t="inlineStr">
        <is>
          <t>12000</t>
        </is>
      </c>
      <c r="I1734" t="inlineStr">
        <is>
          <t>1485D37437EF53393BA9ED00D132C8AC</t>
        </is>
      </c>
      <c r="J1734">
        <f>W1733&amp;"/"&amp;B1733</f>
        <v/>
      </c>
      <c r="K1734" t="inlineStr">
        <is>
          <t>BODY CARE I УХОД ЗА ТЕЛОМ</t>
        </is>
      </c>
      <c r="L1734" t="inlineStr">
        <is>
          <t>ru</t>
        </is>
      </c>
      <c r="M1734" t="n">
        <v>20</v>
      </c>
      <c r="N1734" t="inlineStr">
        <is>
          <t>Все</t>
        </is>
      </c>
      <c r="O1734" t="n">
        <v>3</v>
      </c>
      <c r="P1734" t="inlineStr">
        <is>
          <t>FOODAHOLIC</t>
        </is>
      </c>
      <c r="Q1734" t="n">
        <v>3.22</v>
      </c>
      <c r="R1734" t="n">
        <v>3.64</v>
      </c>
      <c r="S1734" t="inlineStr">
        <is>
          <t>Status</t>
        </is>
      </c>
      <c r="T1734" t="inlineStr">
        <is>
          <t>A</t>
        </is>
      </c>
    </row>
    <row r="1735">
      <c r="A1735" t="inlineStr">
        <is>
          <t>https://img.beautydome.co.kr/_data/product/202212/08/0e0e30e4321a1069137166c5a04ba412.jpg</t>
        </is>
      </c>
      <c r="B1735" t="inlineStr">
        <is>
          <t>Бренд///F///FOODAHOLIC</t>
        </is>
      </c>
      <c r="C1735" t="inlineStr">
        <is>
          <t>★임박★푸드어홀릭 스킨샤워 클렌징 500ml / 라임</t>
        </is>
      </c>
      <c r="D1735" t="inlineStr">
        <is>
          <t>ea</t>
        </is>
      </c>
      <c r="F1735" t="inlineStr">
        <is>
          <t>20</t>
        </is>
      </c>
      <c r="G1735" t="inlineStr">
        <is>
          <t>1500</t>
        </is>
      </c>
      <c r="H1735" t="inlineStr">
        <is>
          <t>15000</t>
        </is>
      </c>
      <c r="I1735" t="inlineStr">
        <is>
          <t>8B67919D7F3AE093CC16019859483E54</t>
        </is>
      </c>
      <c r="J1735">
        <f>W1734&amp;"/"&amp;B1734</f>
        <v/>
      </c>
      <c r="K1735" t="inlineStr">
        <is>
          <t>CLEANSING I ОЧИЩЕНИЕ</t>
        </is>
      </c>
      <c r="L1735" t="inlineStr">
        <is>
          <t>ru</t>
        </is>
      </c>
      <c r="M1735" t="n">
        <v>20</v>
      </c>
      <c r="N1735" t="inlineStr">
        <is>
          <t>Все</t>
        </is>
      </c>
      <c r="O1735" t="n">
        <v>3</v>
      </c>
      <c r="P1735" t="inlineStr">
        <is>
          <t>FOODAHOLIC</t>
        </is>
      </c>
      <c r="Q1735" t="n">
        <v>1.38</v>
      </c>
      <c r="R1735" t="n">
        <v>1.56</v>
      </c>
      <c r="S1735" t="inlineStr">
        <is>
          <t>Status</t>
        </is>
      </c>
      <c r="T1735" t="inlineStr">
        <is>
          <t>A</t>
        </is>
      </c>
    </row>
    <row r="1736">
      <c r="A1736" t="inlineStr">
        <is>
          <t>https://img.beautydome.co.kr/_data/product/shopimages/616e5f7454bf4d9ebfcf09b9d4c7277c.jpg</t>
        </is>
      </c>
      <c r="B1736" t="inlineStr">
        <is>
          <t>Бренд///F///FOODAHOLIC</t>
        </is>
      </c>
      <c r="C1736" t="inlineStr">
        <is>
          <t>푸드어홀릭 바디클렌져 750ml / 포도</t>
        </is>
      </c>
      <c r="D1736" t="inlineStr">
        <is>
          <t>ea</t>
        </is>
      </c>
      <c r="F1736" t="inlineStr">
        <is>
          <t>20</t>
        </is>
      </c>
      <c r="G1736" t="inlineStr">
        <is>
          <t>2900</t>
        </is>
      </c>
      <c r="H1736" t="inlineStr">
        <is>
          <t>8000</t>
        </is>
      </c>
      <c r="I1736" t="inlineStr">
        <is>
          <t>8CE1A43FB75E779C6B794BA4D255CF6D</t>
        </is>
      </c>
      <c r="J1736">
        <f>W1735&amp;"/"&amp;B1735</f>
        <v/>
      </c>
      <c r="K1736" t="inlineStr">
        <is>
          <t>BODY CARE I УХОД ЗА ТЕЛОМ</t>
        </is>
      </c>
      <c r="L1736" t="inlineStr">
        <is>
          <t>ru</t>
        </is>
      </c>
      <c r="M1736" t="n">
        <v>20</v>
      </c>
      <c r="N1736" t="inlineStr">
        <is>
          <t>Все</t>
        </is>
      </c>
      <c r="O1736" t="n">
        <v>3</v>
      </c>
      <c r="P1736" t="inlineStr">
        <is>
          <t>FOODAHOLIC</t>
        </is>
      </c>
      <c r="Q1736" t="n">
        <v>2.67</v>
      </c>
      <c r="R1736" t="n">
        <v>3.02</v>
      </c>
      <c r="S1736" t="inlineStr">
        <is>
          <t>Status</t>
        </is>
      </c>
      <c r="T1736" t="inlineStr">
        <is>
          <t>A</t>
        </is>
      </c>
    </row>
    <row r="1737">
      <c r="A1737" t="inlineStr">
        <is>
          <t>https://img.beautydome.co.kr/_data/product/202303/09/988c20065b1958ed201e83099b5523e1.jpg</t>
        </is>
      </c>
      <c r="B1737" t="inlineStr">
        <is>
          <t>Бренд///F///FOODAHOLIC</t>
        </is>
      </c>
      <c r="C1737" t="inlineStr">
        <is>
          <t>푸드어홀릭 아르간 스무딩 헤어 로션 500ml</t>
        </is>
      </c>
      <c r="D1737" t="inlineStr">
        <is>
          <t>ea</t>
        </is>
      </c>
      <c r="F1737" t="inlineStr">
        <is>
          <t>20</t>
        </is>
      </c>
      <c r="G1737" t="inlineStr">
        <is>
          <t>3600</t>
        </is>
      </c>
      <c r="H1737" t="inlineStr">
        <is>
          <t>18000</t>
        </is>
      </c>
      <c r="I1737" t="inlineStr">
        <is>
          <t>F26C7B6964233266D5B3712C924FB0AE</t>
        </is>
      </c>
      <c r="J1737">
        <f>W1736&amp;"/"&amp;B1736</f>
        <v/>
      </c>
      <c r="K1737" t="inlineStr">
        <is>
          <t>BODY CARE I УХОД ЗА ТЕЛОМ</t>
        </is>
      </c>
      <c r="L1737" t="inlineStr">
        <is>
          <t>ru</t>
        </is>
      </c>
      <c r="M1737" t="n">
        <v>20</v>
      </c>
      <c r="N1737" t="inlineStr">
        <is>
          <t>Все</t>
        </is>
      </c>
      <c r="O1737" t="n">
        <v>3</v>
      </c>
      <c r="P1737" t="inlineStr">
        <is>
          <t>FOODAHOLIC</t>
        </is>
      </c>
      <c r="Q1737" t="n">
        <v>3.31</v>
      </c>
      <c r="R1737" t="n">
        <v>3.74</v>
      </c>
      <c r="S1737" t="inlineStr">
        <is>
          <t>Status</t>
        </is>
      </c>
      <c r="T1737" t="inlineStr">
        <is>
          <t>A</t>
        </is>
      </c>
    </row>
    <row r="1738">
      <c r="A1738" t="inlineStr">
        <is>
          <t>https://img.beautydome.co.kr/_data/product/202505/15/3193051073ffb1cc28fe2ae6d99bfa4e.jpg</t>
        </is>
      </c>
      <c r="B1738" t="inlineStr">
        <is>
          <t>Бренд///F///FOODAHOLIC</t>
        </is>
      </c>
      <c r="C1738" t="inlineStr">
        <is>
          <t>★4번초특가★푸드어홀릭 바세린 딥 모이스처 로션 1000ml_용기하단 찌그러짐</t>
        </is>
      </c>
      <c r="D1738" t="inlineStr">
        <is>
          <t>ea</t>
        </is>
      </c>
      <c r="F1738" t="inlineStr">
        <is>
          <t>20</t>
        </is>
      </c>
      <c r="G1738" t="inlineStr">
        <is>
          <t>5000</t>
        </is>
      </c>
      <c r="I1738" t="inlineStr">
        <is>
          <t>518F6FC78175D18F8C6E1DA9E20E597C</t>
        </is>
      </c>
      <c r="J1738">
        <f>W1737&amp;"/"&amp;B1737</f>
        <v/>
      </c>
      <c r="K1738" t="inlineStr">
        <is>
          <t>BODY CARE I УХОД ЗА ТЕЛОМ</t>
        </is>
      </c>
      <c r="L1738" t="inlineStr">
        <is>
          <t>ru</t>
        </is>
      </c>
      <c r="M1738" t="n">
        <v>20</v>
      </c>
      <c r="N1738" t="inlineStr">
        <is>
          <t>Все</t>
        </is>
      </c>
      <c r="O1738" t="n">
        <v>3</v>
      </c>
      <c r="P1738" t="inlineStr">
        <is>
          <t>FOODAHOLIC</t>
        </is>
      </c>
      <c r="Q1738" t="n">
        <v>4.6</v>
      </c>
      <c r="R1738" t="n">
        <v>5.2</v>
      </c>
      <c r="S1738" t="inlineStr">
        <is>
          <t>Status</t>
        </is>
      </c>
      <c r="T1738" t="inlineStr">
        <is>
          <t>A</t>
        </is>
      </c>
    </row>
    <row r="1739">
      <c r="A1739" t="inlineStr">
        <is>
          <t>https://img.beautydome.co.kr/_data/product/202112/01/8c4d902ba0df6e542b8cf7789da17d6d.jpg</t>
        </is>
      </c>
      <c r="B1739" t="inlineStr">
        <is>
          <t>Бренд///F///FOODAHOLIC</t>
        </is>
      </c>
      <c r="C1739" t="inlineStr">
        <is>
          <t>★2번초특가★푸드어홀릭 시크릿 샤워코롱 그린후레쉬 170ml_샘불량</t>
        </is>
      </c>
      <c r="D1739" t="inlineStr">
        <is>
          <t>ea</t>
        </is>
      </c>
      <c r="F1739" t="inlineStr">
        <is>
          <t>20</t>
        </is>
      </c>
      <c r="G1739" t="inlineStr">
        <is>
          <t>3000</t>
        </is>
      </c>
      <c r="H1739" t="inlineStr">
        <is>
          <t>18000</t>
        </is>
      </c>
      <c r="I1739" t="inlineStr">
        <is>
          <t>8FF8A72852E1D0FEB08BFE6FDE941471</t>
        </is>
      </c>
      <c r="J1739">
        <f>W1738&amp;"/"&amp;B1738</f>
        <v/>
      </c>
      <c r="K1739" t="inlineStr">
        <is>
          <t>ТОВАРЫ ДЛЯ ДОМА И ЗДОРОВЬЯ</t>
        </is>
      </c>
      <c r="L1739" t="inlineStr">
        <is>
          <t>ru</t>
        </is>
      </c>
      <c r="M1739" t="n">
        <v>20</v>
      </c>
      <c r="N1739" t="inlineStr">
        <is>
          <t>Все</t>
        </is>
      </c>
      <c r="O1739" t="n">
        <v>3</v>
      </c>
      <c r="P1739" t="inlineStr">
        <is>
          <t>FOODAHOLIC</t>
        </is>
      </c>
      <c r="Q1739" t="n">
        <v>2.76</v>
      </c>
      <c r="R1739" t="n">
        <v>3.12</v>
      </c>
      <c r="S1739" t="inlineStr">
        <is>
          <t>Status</t>
        </is>
      </c>
      <c r="T1739" t="inlineStr">
        <is>
          <t>A</t>
        </is>
      </c>
    </row>
    <row r="1740">
      <c r="A1740" t="inlineStr">
        <is>
          <t>https://img.beautydome.co.kr/_data/product/202509/18/ccde48c43fa95297ec4e16b146e8de28.jpg</t>
        </is>
      </c>
      <c r="B1740" t="inlineStr">
        <is>
          <t>Бренд///F///FOODAHOLIC</t>
        </is>
      </c>
      <c r="C1740" t="inlineStr">
        <is>
          <t>푸드어홀릭 보타닉 퍼퓸 바디로션-피오니 레몬 800ml</t>
        </is>
      </c>
      <c r="D1740" t="inlineStr">
        <is>
          <t>ea</t>
        </is>
      </c>
      <c r="F1740" t="inlineStr">
        <is>
          <t>20</t>
        </is>
      </c>
      <c r="G1740" t="inlineStr">
        <is>
          <t>4500</t>
        </is>
      </c>
      <c r="I1740" t="inlineStr">
        <is>
          <t>373175672E3A4DC8847BA4364929AE7C</t>
        </is>
      </c>
      <c r="J1740">
        <f>W1739&amp;"/"&amp;B1739</f>
        <v/>
      </c>
      <c r="K1740" t="inlineStr">
        <is>
          <t>BODY CARE I УХОД ЗА ТЕЛОМ</t>
        </is>
      </c>
      <c r="L1740" t="inlineStr">
        <is>
          <t>ru</t>
        </is>
      </c>
      <c r="M1740" t="n">
        <v>20</v>
      </c>
      <c r="N1740" t="inlineStr">
        <is>
          <t>Все</t>
        </is>
      </c>
      <c r="O1740" t="n">
        <v>3</v>
      </c>
      <c r="P1740" t="inlineStr">
        <is>
          <t>FOODAHOLIC</t>
        </is>
      </c>
      <c r="Q1740" t="n">
        <v>4.14</v>
      </c>
      <c r="R1740" t="n">
        <v>4.68</v>
      </c>
      <c r="S1740" t="inlineStr">
        <is>
          <t>Status</t>
        </is>
      </c>
      <c r="T1740" t="inlineStr">
        <is>
          <t>A</t>
        </is>
      </c>
    </row>
    <row r="1741">
      <c r="A1741" t="inlineStr">
        <is>
          <t>https://img.beautydome.co.kr/_data/product/202509/18/b9fb664ace0389da2db2ca3192fb8c83.jpg</t>
        </is>
      </c>
      <c r="B1741" t="inlineStr">
        <is>
          <t>Бренд///F///FOODAHOLIC</t>
        </is>
      </c>
      <c r="C1741" t="inlineStr">
        <is>
          <t>푸드어홀릭 보타닉 퍼퓸 바디로션-로즈 캐모마일 800ml</t>
        </is>
      </c>
      <c r="D1741" t="inlineStr">
        <is>
          <t>ea</t>
        </is>
      </c>
      <c r="F1741" t="inlineStr">
        <is>
          <t>20</t>
        </is>
      </c>
      <c r="G1741" t="inlineStr">
        <is>
          <t>4500</t>
        </is>
      </c>
      <c r="I1741" t="inlineStr">
        <is>
          <t>19C852A75446C2A08F50272679CE05F2</t>
        </is>
      </c>
      <c r="J1741">
        <f>W1740&amp;"/"&amp;B1740</f>
        <v/>
      </c>
      <c r="K1741" t="inlineStr">
        <is>
          <t>BODY CARE I УХОД ЗА ТЕЛОМ</t>
        </is>
      </c>
      <c r="L1741" t="inlineStr">
        <is>
          <t>ru</t>
        </is>
      </c>
      <c r="M1741" t="n">
        <v>20</v>
      </c>
      <c r="N1741" t="inlineStr">
        <is>
          <t>Все</t>
        </is>
      </c>
      <c r="O1741" t="n">
        <v>3</v>
      </c>
      <c r="P1741" t="inlineStr">
        <is>
          <t>FOODAHOLIC</t>
        </is>
      </c>
      <c r="Q1741" t="n">
        <v>4.14</v>
      </c>
      <c r="R1741" t="n">
        <v>4.68</v>
      </c>
      <c r="S1741" t="inlineStr">
        <is>
          <t>Status</t>
        </is>
      </c>
      <c r="T1741" t="inlineStr">
        <is>
          <t>A</t>
        </is>
      </c>
    </row>
    <row r="1742">
      <c r="A1742" t="inlineStr">
        <is>
          <t>https://img.beautydome.co.kr/_data/product/202509/18/eceb8bcc7b4ce4800173247e6e2063d9.jpg</t>
        </is>
      </c>
      <c r="B1742" t="inlineStr">
        <is>
          <t>Бренд///F///FOODAHOLIC</t>
        </is>
      </c>
      <c r="C1742" t="inlineStr">
        <is>
          <t>푸드어홀릭 보타닉 퍼퓸 바디로션-라벤더 허브 800ml</t>
        </is>
      </c>
      <c r="D1742" t="inlineStr">
        <is>
          <t>ea</t>
        </is>
      </c>
      <c r="F1742" t="inlineStr">
        <is>
          <t>20</t>
        </is>
      </c>
      <c r="G1742" t="inlineStr">
        <is>
          <t>4500</t>
        </is>
      </c>
      <c r="I1742" t="inlineStr">
        <is>
          <t>8BAF9F49EB94C07757D33A995AC7BB7C</t>
        </is>
      </c>
      <c r="J1742">
        <f>W1741&amp;"/"&amp;B1741</f>
        <v/>
      </c>
      <c r="K1742" t="inlineStr">
        <is>
          <t>BODY CARE I УХОД ЗА ТЕЛОМ</t>
        </is>
      </c>
      <c r="L1742" t="inlineStr">
        <is>
          <t>ru</t>
        </is>
      </c>
      <c r="M1742" t="n">
        <v>20</v>
      </c>
      <c r="N1742" t="inlineStr">
        <is>
          <t>Все</t>
        </is>
      </c>
      <c r="O1742" t="n">
        <v>3</v>
      </c>
      <c r="P1742" t="inlineStr">
        <is>
          <t>FOODAHOLIC</t>
        </is>
      </c>
      <c r="Q1742" t="n">
        <v>4.14</v>
      </c>
      <c r="R1742" t="n">
        <v>4.68</v>
      </c>
      <c r="S1742" t="inlineStr">
        <is>
          <t>Status</t>
        </is>
      </c>
      <c r="T1742" t="inlineStr">
        <is>
          <t>A</t>
        </is>
      </c>
    </row>
    <row r="1743">
      <c r="A1743" t="inlineStr">
        <is>
          <t>https://img.beautydome.co.kr/_data/product/202509/18/00ab578164ea85fbd32c4f37938bccda.jpg</t>
        </is>
      </c>
      <c r="B1743" t="inlineStr">
        <is>
          <t>Бренд///F///FOODAHOLIC</t>
        </is>
      </c>
      <c r="C1743" t="inlineStr">
        <is>
          <t>푸드어홀릭 보타닉 퍼퓸 바디워시-피오니 레몬 800ml</t>
        </is>
      </c>
      <c r="D1743" t="inlineStr">
        <is>
          <t>ea</t>
        </is>
      </c>
      <c r="F1743" t="inlineStr">
        <is>
          <t>20</t>
        </is>
      </c>
      <c r="G1743" t="inlineStr">
        <is>
          <t>4500</t>
        </is>
      </c>
      <c r="I1743" t="inlineStr">
        <is>
          <t>145BC7CA1DD050E7605CE0D883C9D5F3</t>
        </is>
      </c>
      <c r="J1743">
        <f>W1742&amp;"/"&amp;B1742</f>
        <v/>
      </c>
      <c r="K1743" t="inlineStr">
        <is>
          <t>BODY CARE I УХОД ЗА ТЕЛОМ</t>
        </is>
      </c>
      <c r="L1743" t="inlineStr">
        <is>
          <t>ru</t>
        </is>
      </c>
      <c r="M1743" t="n">
        <v>20</v>
      </c>
      <c r="N1743" t="inlineStr">
        <is>
          <t>Все</t>
        </is>
      </c>
      <c r="O1743" t="n">
        <v>3</v>
      </c>
      <c r="P1743" t="inlineStr">
        <is>
          <t>FOODAHOLIC</t>
        </is>
      </c>
      <c r="Q1743" t="n">
        <v>4.14</v>
      </c>
      <c r="R1743" t="n">
        <v>4.68</v>
      </c>
      <c r="S1743" t="inlineStr">
        <is>
          <t>Status</t>
        </is>
      </c>
      <c r="T1743" t="inlineStr">
        <is>
          <t>A</t>
        </is>
      </c>
    </row>
    <row r="1744">
      <c r="A1744" t="inlineStr">
        <is>
          <t>https://img.beautydome.co.kr/_data/product/202509/18/7787e3997371c9305f031cdbadb5d362.jpg</t>
        </is>
      </c>
      <c r="B1744" t="inlineStr">
        <is>
          <t>Бренд///F///FOODAHOLIC</t>
        </is>
      </c>
      <c r="C1744" t="inlineStr">
        <is>
          <t>푸드어홀릭 보타닉 퍼퓸 바디워시-로즈 캐모마일 800ml</t>
        </is>
      </c>
      <c r="D1744" t="inlineStr">
        <is>
          <t>ea</t>
        </is>
      </c>
      <c r="F1744" t="inlineStr">
        <is>
          <t>20</t>
        </is>
      </c>
      <c r="G1744" t="inlineStr">
        <is>
          <t>4500</t>
        </is>
      </c>
      <c r="I1744" t="inlineStr">
        <is>
          <t>7CAE82486B0ACC6FDEF141BFDC7809D3</t>
        </is>
      </c>
      <c r="J1744">
        <f>W1743&amp;"/"&amp;B1743</f>
        <v/>
      </c>
      <c r="K1744" t="inlineStr">
        <is>
          <t>BODY CARE I УХОД ЗА ТЕЛОМ</t>
        </is>
      </c>
      <c r="L1744" t="inlineStr">
        <is>
          <t>ru</t>
        </is>
      </c>
      <c r="M1744" t="n">
        <v>20</v>
      </c>
      <c r="N1744" t="inlineStr">
        <is>
          <t>Все</t>
        </is>
      </c>
      <c r="O1744" t="n">
        <v>3</v>
      </c>
      <c r="P1744" t="inlineStr">
        <is>
          <t>FOODAHOLIC</t>
        </is>
      </c>
      <c r="Q1744" t="n">
        <v>4.14</v>
      </c>
      <c r="R1744" t="n">
        <v>4.68</v>
      </c>
      <c r="S1744" t="inlineStr">
        <is>
          <t>Status</t>
        </is>
      </c>
      <c r="T1744" t="inlineStr">
        <is>
          <t>A</t>
        </is>
      </c>
    </row>
    <row r="1745">
      <c r="A1745" t="inlineStr">
        <is>
          <t>https://img.beautydome.co.kr/_data/product/202509/18/0fb56275d436dc4b879398567cc2ce17.jpg</t>
        </is>
      </c>
      <c r="B1745" t="inlineStr">
        <is>
          <t>Бренд///F///FOODAHOLIC</t>
        </is>
      </c>
      <c r="C1745" t="inlineStr">
        <is>
          <t>푸드어홀릭 보타닉 퍼퓸 바디워시-라벤더 허브 800ml</t>
        </is>
      </c>
      <c r="D1745" t="inlineStr">
        <is>
          <t>ea</t>
        </is>
      </c>
      <c r="F1745" t="inlineStr">
        <is>
          <t>20</t>
        </is>
      </c>
      <c r="G1745" t="inlineStr">
        <is>
          <t>4500</t>
        </is>
      </c>
      <c r="I1745" t="inlineStr">
        <is>
          <t>10F010BEC9D617466A8744DDDA4FC031</t>
        </is>
      </c>
      <c r="J1745">
        <f>W1744&amp;"/"&amp;B1744</f>
        <v/>
      </c>
      <c r="K1745" t="inlineStr">
        <is>
          <t>BODY CARE I УХОД ЗА ТЕЛОМ</t>
        </is>
      </c>
      <c r="L1745" t="inlineStr">
        <is>
          <t>ru</t>
        </is>
      </c>
      <c r="M1745" t="n">
        <v>20</v>
      </c>
      <c r="N1745" t="inlineStr">
        <is>
          <t>Все</t>
        </is>
      </c>
      <c r="O1745" t="n">
        <v>3</v>
      </c>
      <c r="P1745" t="inlineStr">
        <is>
          <t>FOODAHOLIC</t>
        </is>
      </c>
      <c r="Q1745" t="n">
        <v>4.14</v>
      </c>
      <c r="R1745" t="n">
        <v>4.68</v>
      </c>
      <c r="S1745" t="inlineStr">
        <is>
          <t>Status</t>
        </is>
      </c>
      <c r="T1745" t="inlineStr">
        <is>
          <t>A</t>
        </is>
      </c>
    </row>
    <row r="1746">
      <c r="A1746" t="inlineStr">
        <is>
          <t>https://img.beautydome.co.kr/_data/product/shopimages/1907b6f1c8d6f4f021997d2aa90555c1.jpg</t>
        </is>
      </c>
      <c r="B1746" t="inlineStr">
        <is>
          <t>Бренд///F///FOODAHOLIC</t>
        </is>
      </c>
      <c r="C1746" t="inlineStr">
        <is>
          <t>★4번초특가★푸드어홀릭 바디로션 500ml / 체리</t>
        </is>
      </c>
      <c r="D1746" t="inlineStr">
        <is>
          <t>ea</t>
        </is>
      </c>
      <c r="F1746" t="inlineStr">
        <is>
          <t>20</t>
        </is>
      </c>
      <c r="G1746" t="inlineStr">
        <is>
          <t>2500</t>
        </is>
      </c>
      <c r="H1746" t="inlineStr">
        <is>
          <t>8000</t>
        </is>
      </c>
      <c r="I1746" t="inlineStr">
        <is>
          <t>7E9414AC88CAAA960094F524B2268F31</t>
        </is>
      </c>
      <c r="J1746">
        <f>W1745&amp;"/"&amp;B1745</f>
        <v/>
      </c>
      <c r="K1746" t="inlineStr">
        <is>
          <t>BODY CARE I УХОД ЗА ТЕЛОМ</t>
        </is>
      </c>
      <c r="L1746" t="inlineStr">
        <is>
          <t>ru</t>
        </is>
      </c>
      <c r="M1746" t="n">
        <v>20</v>
      </c>
      <c r="N1746" t="inlineStr">
        <is>
          <t>Все</t>
        </is>
      </c>
      <c r="O1746" t="n">
        <v>3</v>
      </c>
      <c r="P1746" t="inlineStr">
        <is>
          <t>FOODAHOLIC</t>
        </is>
      </c>
      <c r="Q1746" t="n">
        <v>2.3</v>
      </c>
      <c r="R1746" t="n">
        <v>2.6</v>
      </c>
      <c r="S1746" t="inlineStr">
        <is>
          <t>Status</t>
        </is>
      </c>
      <c r="T1746" t="inlineStr">
        <is>
          <t>A</t>
        </is>
      </c>
    </row>
    <row r="1747">
      <c r="A1747" t="inlineStr">
        <is>
          <t>https://img.beautydome.co.kr/_data/product/202303/24/11407f84f85aead22bbc82690415502b.jpg</t>
        </is>
      </c>
      <c r="B1747" t="inlineStr">
        <is>
          <t>Бренд///F///FOODAHOLIC</t>
        </is>
      </c>
      <c r="C1747" t="inlineStr">
        <is>
          <t>★임박★■타단위■푸드어홀릭 아르간 헤어 오일 150ml X28개 ★(한타)★</t>
        </is>
      </c>
      <c r="D1747" t="inlineStr">
        <is>
          <t>ea</t>
        </is>
      </c>
      <c r="F1747" t="inlineStr">
        <is>
          <t>20</t>
        </is>
      </c>
      <c r="G1747" t="inlineStr">
        <is>
          <t>84000</t>
        </is>
      </c>
      <c r="H1747" t="inlineStr">
        <is>
          <t>28000</t>
        </is>
      </c>
      <c r="I1747" t="inlineStr">
        <is>
          <t>78C5D29619D853BB08F9030DA6C74CAF</t>
        </is>
      </c>
      <c r="J1747">
        <f>W1746&amp;"/"&amp;B1746</f>
        <v/>
      </c>
      <c r="K1747" t="inlineStr">
        <is>
          <t>HAIR CARE I УХОД ЗА ВОЛОСАМИ</t>
        </is>
      </c>
      <c r="L1747" t="inlineStr">
        <is>
          <t>ru</t>
        </is>
      </c>
      <c r="M1747" t="n">
        <v>20</v>
      </c>
      <c r="N1747" t="inlineStr">
        <is>
          <t>Все</t>
        </is>
      </c>
      <c r="O1747" t="n">
        <v>3</v>
      </c>
      <c r="P1747" t="inlineStr">
        <is>
          <t>FOODAHOLIC</t>
        </is>
      </c>
      <c r="Q1747" t="n">
        <v>77.28</v>
      </c>
      <c r="R1747" t="n">
        <v>87.36</v>
      </c>
      <c r="S1747" t="inlineStr">
        <is>
          <t>Status</t>
        </is>
      </c>
      <c r="T1747" t="inlineStr">
        <is>
          <t>A</t>
        </is>
      </c>
    </row>
    <row r="1748">
      <c r="A1748" t="inlineStr">
        <is>
          <t>https://img.beautydome.co.kr/_data/product/202303/09/8f1c552000ad4a31b05440b21bf2d047.jpg</t>
        </is>
      </c>
      <c r="B1748" t="inlineStr">
        <is>
          <t>Бренд///F///FOODAHOLIC</t>
        </is>
      </c>
      <c r="C1748" t="inlineStr">
        <is>
          <t>★임박★■박스단위■푸드어홀릭 아르간 헤어 글레이즈 500ml X24개 ★(한박스)★</t>
        </is>
      </c>
      <c r="D1748" t="inlineStr">
        <is>
          <t>ea</t>
        </is>
      </c>
      <c r="F1748" t="inlineStr">
        <is>
          <t>20</t>
        </is>
      </c>
      <c r="G1748" t="inlineStr">
        <is>
          <t>60000</t>
        </is>
      </c>
      <c r="H1748" t="inlineStr">
        <is>
          <t>18000</t>
        </is>
      </c>
      <c r="I1748" t="inlineStr">
        <is>
          <t>192E289694724C3ECB2E0868855E684F</t>
        </is>
      </c>
      <c r="J1748">
        <f>W1747&amp;"/"&amp;B1747</f>
        <v/>
      </c>
      <c r="K1748" t="inlineStr">
        <is>
          <t>HAIR CARE I УХОД ЗА ВОЛОСАМИ</t>
        </is>
      </c>
      <c r="L1748" t="inlineStr">
        <is>
          <t>ru</t>
        </is>
      </c>
      <c r="M1748" t="n">
        <v>20</v>
      </c>
      <c r="N1748" t="inlineStr">
        <is>
          <t>Все</t>
        </is>
      </c>
      <c r="O1748" t="n">
        <v>3</v>
      </c>
      <c r="P1748" t="inlineStr">
        <is>
          <t>FOODAHOLIC</t>
        </is>
      </c>
      <c r="Q1748" t="n">
        <v>55.2</v>
      </c>
      <c r="R1748" t="n">
        <v>62.4</v>
      </c>
      <c r="S1748" t="inlineStr">
        <is>
          <t>Status</t>
        </is>
      </c>
      <c r="T1748" t="inlineStr">
        <is>
          <t>A</t>
        </is>
      </c>
    </row>
    <row r="1749">
      <c r="A1749" t="inlineStr">
        <is>
          <t>https://img.beautydome.co.kr/_data/product/202303/09/c905230e8f3ddebe87e91b8fe7b3eb58.jpg</t>
        </is>
      </c>
      <c r="B1749" t="inlineStr">
        <is>
          <t>Бренд///F///FOODAHOLIC</t>
        </is>
      </c>
      <c r="C1749" t="inlineStr">
        <is>
          <t>★임박★■박스단위■푸드어홀릭 아르간 슈퍼하드 헤어젤 500ml X24개 ★(한박스)★</t>
        </is>
      </c>
      <c r="D1749" t="inlineStr">
        <is>
          <t>ea</t>
        </is>
      </c>
      <c r="F1749" t="inlineStr">
        <is>
          <t>20</t>
        </is>
      </c>
      <c r="G1749" t="inlineStr">
        <is>
          <t>60000</t>
        </is>
      </c>
      <c r="H1749" t="inlineStr">
        <is>
          <t>18000</t>
        </is>
      </c>
      <c r="I1749" t="inlineStr">
        <is>
          <t>79117024A2C4C487582A404FFE5E139C</t>
        </is>
      </c>
      <c r="J1749">
        <f>W1748&amp;"/"&amp;B1748</f>
        <v/>
      </c>
      <c r="K1749" t="inlineStr">
        <is>
          <t>HAIR CARE I УХОД ЗА ВОЛОСАМИ</t>
        </is>
      </c>
      <c r="L1749" t="inlineStr">
        <is>
          <t>ru</t>
        </is>
      </c>
      <c r="M1749" t="n">
        <v>20</v>
      </c>
      <c r="N1749" t="inlineStr">
        <is>
          <t>Все</t>
        </is>
      </c>
      <c r="O1749" t="n">
        <v>3</v>
      </c>
      <c r="P1749" t="inlineStr">
        <is>
          <t>FOODAHOLIC</t>
        </is>
      </c>
      <c r="Q1749" t="n">
        <v>55.2</v>
      </c>
      <c r="R1749" t="n">
        <v>62.4</v>
      </c>
      <c r="S1749" t="inlineStr">
        <is>
          <t>Status</t>
        </is>
      </c>
      <c r="T1749" t="inlineStr">
        <is>
          <t>A</t>
        </is>
      </c>
    </row>
    <row r="1750">
      <c r="A1750" t="inlineStr">
        <is>
          <t>https://img.beautydome.co.kr/_data/product/202112/01/b399eb0d070bc4d3d91e109013c3922c.jpg</t>
        </is>
      </c>
      <c r="B1750" t="inlineStr">
        <is>
          <t>Бренд///F///FOODAHOLIC</t>
        </is>
      </c>
      <c r="C1750" t="inlineStr">
        <is>
          <t>■묶음■푸드어홀릭 시크릿 샤워코롱 그린후레쉬 170ml X10개</t>
        </is>
      </c>
      <c r="D1750" t="inlineStr">
        <is>
          <t>ea</t>
        </is>
      </c>
      <c r="F1750" t="inlineStr">
        <is>
          <t>20</t>
        </is>
      </c>
      <c r="G1750" t="inlineStr">
        <is>
          <t>37000</t>
        </is>
      </c>
      <c r="H1750" t="inlineStr">
        <is>
          <t>18000</t>
        </is>
      </c>
      <c r="I1750" t="inlineStr">
        <is>
          <t>23DE85A2FDCEE0BFFE9A3256081B9DB9</t>
        </is>
      </c>
      <c r="J1750">
        <f>W1749&amp;"/"&amp;B1749</f>
        <v/>
      </c>
      <c r="K1750" t="inlineStr">
        <is>
          <t>ТОВАРЫ ДЛЯ ДОМА И ЗДОРОВЬЯ</t>
        </is>
      </c>
      <c r="L1750" t="inlineStr">
        <is>
          <t>ru</t>
        </is>
      </c>
      <c r="M1750" t="n">
        <v>20</v>
      </c>
      <c r="N1750" t="inlineStr">
        <is>
          <t>Все</t>
        </is>
      </c>
      <c r="O1750" t="n">
        <v>3</v>
      </c>
      <c r="P1750" t="inlineStr">
        <is>
          <t>FOODAHOLIC</t>
        </is>
      </c>
      <c r="Q1750" t="n">
        <v>34.04</v>
      </c>
      <c r="R1750" t="n">
        <v>38.48</v>
      </c>
      <c r="S1750" t="inlineStr">
        <is>
          <t>Status</t>
        </is>
      </c>
      <c r="T1750" t="inlineStr">
        <is>
          <t>A</t>
        </is>
      </c>
    </row>
    <row r="1751">
      <c r="A1751" t="inlineStr">
        <is>
          <t>https://img.beautydome.co.kr/_data/product/202508/21/29abb3ba48748789a53baf349d096f32.jpg</t>
        </is>
      </c>
      <c r="B1751" t="inlineStr">
        <is>
          <t>Бренд///F///FOODAHOLIC</t>
        </is>
      </c>
      <c r="C1751" t="inlineStr">
        <is>
          <t>푸드어홀릭 알로하와이 UV 쉴드 에어 선스틱 23g</t>
        </is>
      </c>
      <c r="D1751" t="inlineStr">
        <is>
          <t>ea</t>
        </is>
      </c>
      <c r="F1751" t="inlineStr">
        <is>
          <t>20</t>
        </is>
      </c>
      <c r="G1751" t="inlineStr">
        <is>
          <t>4500</t>
        </is>
      </c>
      <c r="H1751" t="inlineStr">
        <is>
          <t>26000</t>
        </is>
      </c>
      <c r="I1751" t="inlineStr">
        <is>
          <t>DA63C058BFC1B65C54D6125A5454A26C</t>
        </is>
      </c>
      <c r="J1751">
        <f>W1750&amp;"/"&amp;B1750</f>
        <v/>
      </c>
      <c r="K1751" t="inlineStr">
        <is>
          <t>SUN CARE I ЗАЩИТА ОТ СОЛНЦА</t>
        </is>
      </c>
      <c r="L1751" t="inlineStr">
        <is>
          <t>ru</t>
        </is>
      </c>
      <c r="M1751" t="n">
        <v>20</v>
      </c>
      <c r="N1751" t="inlineStr">
        <is>
          <t>Все</t>
        </is>
      </c>
      <c r="O1751" t="n">
        <v>3</v>
      </c>
      <c r="P1751" t="inlineStr">
        <is>
          <t>FOODAHOLIC</t>
        </is>
      </c>
      <c r="Q1751" t="n">
        <v>4.14</v>
      </c>
      <c r="R1751" t="n">
        <v>4.68</v>
      </c>
      <c r="S1751" t="inlineStr">
        <is>
          <t>Status</t>
        </is>
      </c>
      <c r="T1751" t="inlineStr">
        <is>
          <t>A</t>
        </is>
      </c>
    </row>
    <row r="1752">
      <c r="A1752" t="inlineStr">
        <is>
          <t>https://img.beautydome.co.kr/_data/product/202508/21/b16dacfe196bf50508a254d9d34b5dc2.jpg</t>
        </is>
      </c>
      <c r="B1752" t="inlineStr">
        <is>
          <t>Бренд///F///FOODAHOLIC</t>
        </is>
      </c>
      <c r="C1752" t="inlineStr">
        <is>
          <t>푸드어홀릭 알로하와이 UV 쉴드 에어핏 선세럼 60ml</t>
        </is>
      </c>
      <c r="D1752" t="inlineStr">
        <is>
          <t>ea</t>
        </is>
      </c>
      <c r="F1752" t="inlineStr">
        <is>
          <t>20</t>
        </is>
      </c>
      <c r="G1752" t="inlineStr">
        <is>
          <t>3500</t>
        </is>
      </c>
      <c r="H1752" t="inlineStr">
        <is>
          <t>20000</t>
        </is>
      </c>
      <c r="I1752" t="inlineStr">
        <is>
          <t>769CE6D68C27F76AD77CBE1405EE181E</t>
        </is>
      </c>
      <c r="J1752">
        <f>W1751&amp;"/"&amp;B1751</f>
        <v/>
      </c>
      <c r="K1752" t="inlineStr">
        <is>
          <t>SKIN CARE I УХОД ЗА ЛИЦОМ</t>
        </is>
      </c>
      <c r="L1752" t="inlineStr">
        <is>
          <t>ru</t>
        </is>
      </c>
      <c r="M1752" t="n">
        <v>20</v>
      </c>
      <c r="N1752" t="inlineStr">
        <is>
          <t>Все</t>
        </is>
      </c>
      <c r="O1752" t="n">
        <v>3</v>
      </c>
      <c r="P1752" t="inlineStr">
        <is>
          <t>FOODAHOLIC</t>
        </is>
      </c>
      <c r="Q1752" t="n">
        <v>3.22</v>
      </c>
      <c r="R1752" t="n">
        <v>3.64</v>
      </c>
      <c r="S1752" t="inlineStr">
        <is>
          <t>Status</t>
        </is>
      </c>
      <c r="T1752" t="inlineStr">
        <is>
          <t>A</t>
        </is>
      </c>
    </row>
    <row r="1753">
      <c r="A1753" t="inlineStr">
        <is>
          <t>https://img.beautydome.co.kr/_data/product/202508/21/64af3573142c2b5ecb1dc42829513531.jpg</t>
        </is>
      </c>
      <c r="B1753" t="inlineStr">
        <is>
          <t>Бренд///F///FOODAHOLIC</t>
        </is>
      </c>
      <c r="C1753" t="inlineStr">
        <is>
          <t>푸드어홀릭 알로하와이 UV 쉴드 모이스처 선크림 60ml</t>
        </is>
      </c>
      <c r="D1753" t="inlineStr">
        <is>
          <t>ea</t>
        </is>
      </c>
      <c r="F1753" t="inlineStr">
        <is>
          <t>20</t>
        </is>
      </c>
      <c r="G1753" t="inlineStr">
        <is>
          <t>3900</t>
        </is>
      </c>
      <c r="H1753" t="inlineStr">
        <is>
          <t>22000</t>
        </is>
      </c>
      <c r="I1753" t="inlineStr">
        <is>
          <t>E35F33C24910F2314B7C748C4ABC83E6</t>
        </is>
      </c>
      <c r="J1753">
        <f>W1752&amp;"/"&amp;B1752</f>
        <v/>
      </c>
      <c r="K1753" t="inlineStr">
        <is>
          <t>SUN CARE I ЗАЩИТА ОТ СОЛНЦА</t>
        </is>
      </c>
      <c r="L1753" t="inlineStr">
        <is>
          <t>ru</t>
        </is>
      </c>
      <c r="M1753" t="n">
        <v>20</v>
      </c>
      <c r="N1753" t="inlineStr">
        <is>
          <t>Все</t>
        </is>
      </c>
      <c r="O1753" t="n">
        <v>3</v>
      </c>
      <c r="P1753" t="inlineStr">
        <is>
          <t>FOODAHOLIC</t>
        </is>
      </c>
      <c r="Q1753" t="n">
        <v>3.59</v>
      </c>
      <c r="R1753" t="n">
        <v>4.06</v>
      </c>
      <c r="S1753" t="inlineStr">
        <is>
          <t>Status</t>
        </is>
      </c>
      <c r="T1753" t="inlineStr">
        <is>
          <t>A</t>
        </is>
      </c>
    </row>
    <row r="1754">
      <c r="A1754" t="inlineStr">
        <is>
          <t>https://img.beautydome.co.kr/_data/product/202309/25/46243de80d92dca3e38cca2b7394b07a.jpg</t>
        </is>
      </c>
      <c r="B1754" t="inlineStr">
        <is>
          <t>Бренд///F///FOODAHOLIC</t>
        </is>
      </c>
      <c r="C1754" t="inlineStr">
        <is>
          <t>■묶음■푸드어홀릭 아하 바하 파하 리플레싱 카밍 크림 50ml X5개</t>
        </is>
      </c>
      <c r="D1754" t="inlineStr">
        <is>
          <t>ea</t>
        </is>
      </c>
      <c r="F1754" t="inlineStr">
        <is>
          <t>20</t>
        </is>
      </c>
      <c r="G1754" t="inlineStr">
        <is>
          <t>22500</t>
        </is>
      </c>
      <c r="H1754" t="inlineStr">
        <is>
          <t>22000</t>
        </is>
      </c>
      <c r="I1754" t="inlineStr">
        <is>
          <t>BFB3162F43A9F0AD2828BAA004084956</t>
        </is>
      </c>
      <c r="J1754">
        <f>W1753&amp;"/"&amp;B1753</f>
        <v/>
      </c>
      <c r="K1754" t="inlineStr">
        <is>
          <t>SKIN CARE I УХОД ЗА ЛИЦОМ</t>
        </is>
      </c>
      <c r="L1754" t="inlineStr">
        <is>
          <t>ru</t>
        </is>
      </c>
      <c r="M1754" t="n">
        <v>20</v>
      </c>
      <c r="N1754" t="inlineStr">
        <is>
          <t>Все</t>
        </is>
      </c>
      <c r="O1754" t="n">
        <v>3</v>
      </c>
      <c r="P1754" t="inlineStr">
        <is>
          <t>FOODAHOLIC</t>
        </is>
      </c>
      <c r="Q1754" t="n">
        <v>20.7</v>
      </c>
      <c r="R1754" t="n">
        <v>23.4</v>
      </c>
      <c r="S1754" t="inlineStr">
        <is>
          <t>Status</t>
        </is>
      </c>
      <c r="T1754" t="inlineStr">
        <is>
          <t>A</t>
        </is>
      </c>
    </row>
    <row r="1755">
      <c r="A1755" t="inlineStr">
        <is>
          <t>https://img.beautydome.co.kr/_data/product/202302/09/6e11950e018b6270fd95eb1dede83d34.jpg</t>
        </is>
      </c>
      <c r="B1755" t="inlineStr">
        <is>
          <t>Бренд///F///FOODAHOLIC</t>
        </is>
      </c>
      <c r="C1755" t="inlineStr">
        <is>
          <t>★임박★■박스단위■푸드어홀릭 밀크바디 클렌저 500ml X30개★(한박스)★</t>
        </is>
      </c>
      <c r="D1755" t="inlineStr">
        <is>
          <t>ea</t>
        </is>
      </c>
      <c r="F1755" t="inlineStr">
        <is>
          <t>20</t>
        </is>
      </c>
      <c r="G1755" t="inlineStr">
        <is>
          <t>45000</t>
        </is>
      </c>
      <c r="I1755" t="inlineStr">
        <is>
          <t>0306B6A2DA55DC5BE61841CD9B3284B2</t>
        </is>
      </c>
      <c r="J1755">
        <f>W1754&amp;"/"&amp;B1754</f>
        <v/>
      </c>
      <c r="K1755" t="inlineStr">
        <is>
          <t>BODY CARE I УХОД ЗА ТЕЛОМ</t>
        </is>
      </c>
      <c r="L1755" t="inlineStr">
        <is>
          <t>ru</t>
        </is>
      </c>
      <c r="M1755" t="n">
        <v>20</v>
      </c>
      <c r="N1755" t="inlineStr">
        <is>
          <t>Все</t>
        </is>
      </c>
      <c r="O1755" t="n">
        <v>3</v>
      </c>
      <c r="P1755" t="inlineStr">
        <is>
          <t>FOODAHOLIC</t>
        </is>
      </c>
      <c r="Q1755" t="n">
        <v>41.4</v>
      </c>
      <c r="R1755" t="n">
        <v>46.8</v>
      </c>
      <c r="S1755" t="inlineStr">
        <is>
          <t>Status</t>
        </is>
      </c>
      <c r="T1755" t="inlineStr">
        <is>
          <t>A</t>
        </is>
      </c>
    </row>
    <row r="1756">
      <c r="A1756" t="inlineStr">
        <is>
          <t>https://img.beautydome.co.kr/_data/product/202303/22/56d120ae1520fe661357bb68d850ad7e.jpg</t>
        </is>
      </c>
      <c r="B1756" t="inlineStr">
        <is>
          <t>Бренд///F///FOODAHOLIC</t>
        </is>
      </c>
      <c r="C1756" t="inlineStr">
        <is>
          <t>■묶음■푸드어홀릭 퍼펙트 커버 스네일 비비크림 50ml X10개</t>
        </is>
      </c>
      <c r="D1756" t="inlineStr">
        <is>
          <t>ea</t>
        </is>
      </c>
      <c r="F1756" t="inlineStr">
        <is>
          <t>20</t>
        </is>
      </c>
      <c r="G1756" t="inlineStr">
        <is>
          <t>25000</t>
        </is>
      </c>
      <c r="H1756" t="inlineStr">
        <is>
          <t>15000</t>
        </is>
      </c>
      <c r="I1756" t="inlineStr">
        <is>
          <t>7CC6CEB54AB71D21115B0AE1B92C655F</t>
        </is>
      </c>
      <c r="J1756">
        <f>W1755&amp;"/"&amp;B1755</f>
        <v/>
      </c>
      <c r="K1756" t="inlineStr">
        <is>
          <t>SKIN CARE I УХОД ЗА ЛИЦОМ</t>
        </is>
      </c>
      <c r="L1756" t="inlineStr">
        <is>
          <t>ru</t>
        </is>
      </c>
      <c r="M1756" t="n">
        <v>20</v>
      </c>
      <c r="N1756" t="inlineStr">
        <is>
          <t>Все</t>
        </is>
      </c>
      <c r="O1756" t="n">
        <v>3</v>
      </c>
      <c r="P1756" t="inlineStr">
        <is>
          <t>FOODAHOLIC</t>
        </is>
      </c>
      <c r="Q1756" t="n">
        <v>23</v>
      </c>
      <c r="R1756" t="n">
        <v>26</v>
      </c>
      <c r="S1756" t="inlineStr">
        <is>
          <t>Status</t>
        </is>
      </c>
      <c r="T1756" t="inlineStr">
        <is>
          <t>A</t>
        </is>
      </c>
    </row>
    <row r="1757">
      <c r="A1757" t="inlineStr">
        <is>
          <t>https://img.beautydome.co.kr/_data/product/202507/03/5715cbdb4c57055c684bc72fcebb375e.jpg</t>
        </is>
      </c>
      <c r="B1757" t="inlineStr">
        <is>
          <t>Бренд///F///FOODAHOLIC</t>
        </is>
      </c>
      <c r="C1757" t="inlineStr">
        <is>
          <t>푸드어홀릭 트윙클 헤어&amp;바디 미스트 250ml / 09 핑크사파이어 블라썸 (신형)</t>
        </is>
      </c>
      <c r="D1757" t="inlineStr">
        <is>
          <t>ea</t>
        </is>
      </c>
      <c r="F1757" t="inlineStr">
        <is>
          <t>20</t>
        </is>
      </c>
      <c r="G1757" t="inlineStr">
        <is>
          <t>3300</t>
        </is>
      </c>
      <c r="H1757" t="inlineStr">
        <is>
          <t>15000</t>
        </is>
      </c>
      <c r="I1757" t="inlineStr">
        <is>
          <t>663F240D06E7607A1AF6839EAA063888</t>
        </is>
      </c>
      <c r="J1757">
        <f>W1756&amp;"/"&amp;B1756</f>
        <v/>
      </c>
      <c r="K1757" t="inlineStr">
        <is>
          <t>BODY CARE I УХОД ЗА ТЕЛОМ</t>
        </is>
      </c>
      <c r="L1757" t="inlineStr">
        <is>
          <t>ru</t>
        </is>
      </c>
      <c r="M1757" t="n">
        <v>20</v>
      </c>
      <c r="N1757" t="inlineStr">
        <is>
          <t>Все</t>
        </is>
      </c>
      <c r="O1757" t="n">
        <v>3</v>
      </c>
      <c r="P1757" t="inlineStr">
        <is>
          <t>FOODAHOLIC</t>
        </is>
      </c>
      <c r="Q1757" t="n">
        <v>3.04</v>
      </c>
      <c r="R1757" t="n">
        <v>3.43</v>
      </c>
      <c r="S1757" t="inlineStr">
        <is>
          <t>Status</t>
        </is>
      </c>
      <c r="T1757" t="inlineStr">
        <is>
          <t>A</t>
        </is>
      </c>
    </row>
    <row r="1758">
      <c r="A1758" t="inlineStr">
        <is>
          <t>https://img.beautydome.co.kr/_data/product/202507/03/c3f3b4393a417ff4eadfbd9421c6a99a.jpg</t>
        </is>
      </c>
      <c r="B1758" t="inlineStr">
        <is>
          <t>Бренд///F///FOODAHOLIC</t>
        </is>
      </c>
      <c r="C1758" t="inlineStr">
        <is>
          <t>푸드어홀릭 트윙클 헤어&amp;바디 미스트 250ml / 06 화이트 펄 솝 (신형)</t>
        </is>
      </c>
      <c r="D1758" t="inlineStr">
        <is>
          <t>ea</t>
        </is>
      </c>
      <c r="F1758" t="inlineStr">
        <is>
          <t>20</t>
        </is>
      </c>
      <c r="G1758" t="inlineStr">
        <is>
          <t>3300</t>
        </is>
      </c>
      <c r="H1758" t="inlineStr">
        <is>
          <t>15000</t>
        </is>
      </c>
      <c r="I1758" t="inlineStr">
        <is>
          <t>EA8C38EFF611CFEBE64FE2E8A2EB2320</t>
        </is>
      </c>
      <c r="J1758">
        <f>W1757&amp;"/"&amp;B1757</f>
        <v/>
      </c>
      <c r="K1758" t="inlineStr">
        <is>
          <t>BODY CARE I УХОД ЗА ТЕЛОМ</t>
        </is>
      </c>
      <c r="L1758" t="inlineStr">
        <is>
          <t>ru</t>
        </is>
      </c>
      <c r="M1758" t="n">
        <v>20</v>
      </c>
      <c r="N1758" t="inlineStr">
        <is>
          <t>Все</t>
        </is>
      </c>
      <c r="O1758" t="n">
        <v>3</v>
      </c>
      <c r="P1758" t="inlineStr">
        <is>
          <t>FOODAHOLIC</t>
        </is>
      </c>
      <c r="Q1758" t="n">
        <v>3.04</v>
      </c>
      <c r="R1758" t="n">
        <v>3.43</v>
      </c>
      <c r="S1758" t="inlineStr">
        <is>
          <t>Status</t>
        </is>
      </c>
      <c r="T1758" t="inlineStr">
        <is>
          <t>A</t>
        </is>
      </c>
    </row>
    <row r="1759">
      <c r="A1759" t="inlineStr">
        <is>
          <t>https://img.beautydome.co.kr/_data/product/202204/21/b62972dde75796a8e1289e3783505334.jpg</t>
        </is>
      </c>
      <c r="B1759" t="inlineStr">
        <is>
          <t>Бренд///F///FOODAHOLIC</t>
        </is>
      </c>
      <c r="C1759" t="inlineStr">
        <is>
          <t>■박스단위■푸드어홀릭 네이처 스킨 클렌징 크림 300ml / 알로에베라x36개 ★(한박스)★</t>
        </is>
      </c>
      <c r="D1759" t="inlineStr">
        <is>
          <t>ea</t>
        </is>
      </c>
      <c r="F1759" t="inlineStr">
        <is>
          <t>20</t>
        </is>
      </c>
      <c r="G1759" t="inlineStr">
        <is>
          <t>108000</t>
        </is>
      </c>
      <c r="H1759" t="inlineStr">
        <is>
          <t>16000</t>
        </is>
      </c>
      <c r="I1759" t="inlineStr">
        <is>
          <t>47B935241FEC410E1681A390DACC60EB</t>
        </is>
      </c>
      <c r="J1759">
        <f>W1758&amp;"/"&amp;B1758</f>
        <v/>
      </c>
      <c r="K1759" t="inlineStr">
        <is>
          <t>CLEANSING I ОЧИЩЕНИЕ</t>
        </is>
      </c>
      <c r="L1759" t="inlineStr">
        <is>
          <t>ru</t>
        </is>
      </c>
      <c r="M1759" t="n">
        <v>20</v>
      </c>
      <c r="N1759" t="inlineStr">
        <is>
          <t>Все</t>
        </is>
      </c>
      <c r="O1759" t="n">
        <v>3</v>
      </c>
      <c r="P1759" t="inlineStr">
        <is>
          <t>FOODAHOLIC</t>
        </is>
      </c>
      <c r="Q1759" t="n">
        <v>99.36</v>
      </c>
      <c r="R1759" t="n">
        <v>112.32</v>
      </c>
      <c r="S1759" t="inlineStr">
        <is>
          <t>Status</t>
        </is>
      </c>
      <c r="T1759" t="inlineStr">
        <is>
          <t>A</t>
        </is>
      </c>
    </row>
    <row r="1760">
      <c r="A1760" t="inlineStr">
        <is>
          <t>https://img.beautydome.co.kr/_data/product/202107/29/70a2c250619c8df89404d262335a0880.jpg</t>
        </is>
      </c>
      <c r="B1760" t="inlineStr">
        <is>
          <t>Бренд///F///FOODAHOLIC</t>
        </is>
      </c>
      <c r="C1760" t="inlineStr">
        <is>
          <t>★4번★푸드어홀릭 풋 데오드란트 스프레이 300ml ▶구형</t>
        </is>
      </c>
      <c r="D1760" t="inlineStr">
        <is>
          <t>ea</t>
        </is>
      </c>
      <c r="F1760" t="inlineStr">
        <is>
          <t>20</t>
        </is>
      </c>
      <c r="G1760" t="inlineStr">
        <is>
          <t>2000</t>
        </is>
      </c>
      <c r="H1760" t="inlineStr">
        <is>
          <t>15000</t>
        </is>
      </c>
      <c r="I1760" t="inlineStr">
        <is>
          <t>AB7A7A7479D0A3A82B88BF44AC069302</t>
        </is>
      </c>
      <c r="J1760">
        <f>W1759&amp;"/"&amp;B1759</f>
        <v/>
      </c>
      <c r="K1760" t="inlineStr">
        <is>
          <t>ТОВАРЫ ДЛЯ ДОМА И ЗДОРОВЬЯ</t>
        </is>
      </c>
      <c r="L1760" t="inlineStr">
        <is>
          <t>ru</t>
        </is>
      </c>
      <c r="M1760" t="n">
        <v>20</v>
      </c>
      <c r="N1760" t="inlineStr">
        <is>
          <t>Все</t>
        </is>
      </c>
      <c r="O1760" t="n">
        <v>3</v>
      </c>
      <c r="P1760" t="inlineStr">
        <is>
          <t>FOODAHOLIC</t>
        </is>
      </c>
      <c r="Q1760" t="n">
        <v>1.84</v>
      </c>
      <c r="R1760" t="n">
        <v>2.08</v>
      </c>
      <c r="S1760" t="inlineStr">
        <is>
          <t>Status</t>
        </is>
      </c>
      <c r="T1760" t="inlineStr">
        <is>
          <t>A</t>
        </is>
      </c>
    </row>
    <row r="1761">
      <c r="A1761" t="inlineStr">
        <is>
          <t>https://img.beautydome.co.kr/_data/product/202011/05/e7e1b95a25446106bd8027f5ea7f73ea.jpg</t>
        </is>
      </c>
      <c r="B1761" t="inlineStr">
        <is>
          <t>Бренд///F///FOODAHOLIC</t>
        </is>
      </c>
      <c r="C1761" t="inlineStr">
        <is>
          <t>★4번 임박★푸드어홀릭 네이처 스네일 에멀젼 150ml</t>
        </is>
      </c>
      <c r="D1761" t="inlineStr">
        <is>
          <t>ea</t>
        </is>
      </c>
      <c r="F1761" t="inlineStr">
        <is>
          <t>20</t>
        </is>
      </c>
      <c r="G1761" t="inlineStr">
        <is>
          <t>2500</t>
        </is>
      </c>
      <c r="H1761" t="inlineStr">
        <is>
          <t>16000</t>
        </is>
      </c>
      <c r="I1761" t="inlineStr">
        <is>
          <t>CC70D343F15077A10310BF56017ED24E</t>
        </is>
      </c>
      <c r="J1761">
        <f>W1760&amp;"/"&amp;B1760</f>
        <v/>
      </c>
      <c r="K1761" t="inlineStr">
        <is>
          <t>SKIN CARE I УХОД ЗА ЛИЦОМ</t>
        </is>
      </c>
      <c r="L1761" t="inlineStr">
        <is>
          <t>ru</t>
        </is>
      </c>
      <c r="M1761" t="n">
        <v>20</v>
      </c>
      <c r="N1761" t="inlineStr">
        <is>
          <t>Все</t>
        </is>
      </c>
      <c r="O1761" t="n">
        <v>3</v>
      </c>
      <c r="P1761" t="inlineStr">
        <is>
          <t>FOODAHOLIC</t>
        </is>
      </c>
      <c r="Q1761" t="n">
        <v>2.3</v>
      </c>
      <c r="R1761" t="n">
        <v>2.6</v>
      </c>
      <c r="S1761" t="inlineStr">
        <is>
          <t>Status</t>
        </is>
      </c>
      <c r="T1761" t="inlineStr">
        <is>
          <t>A</t>
        </is>
      </c>
    </row>
    <row r="1762">
      <c r="A1762" t="inlineStr">
        <is>
          <t>https://img.beautydome.co.kr/_data/product/202106/08/db34b016f15952740b65107e2ca0f199.jpg</t>
        </is>
      </c>
      <c r="B1762" t="inlineStr">
        <is>
          <t>Бренд///F///FOODAHOLIC</t>
        </is>
      </c>
      <c r="C1762" t="inlineStr">
        <is>
          <t>푸드어홀릭 네이처 폼클렌징 150ml / 참숯</t>
        </is>
      </c>
      <c r="D1762" t="inlineStr">
        <is>
          <t>ea</t>
        </is>
      </c>
      <c r="F1762" t="inlineStr">
        <is>
          <t>20</t>
        </is>
      </c>
      <c r="G1762" t="inlineStr">
        <is>
          <t>1600</t>
        </is>
      </c>
      <c r="H1762" t="inlineStr">
        <is>
          <t>9000</t>
        </is>
      </c>
      <c r="I1762" t="inlineStr">
        <is>
          <t>EA6F59C3938A45E1BF341787EB40A7C0</t>
        </is>
      </c>
      <c r="J1762">
        <f>W1761&amp;"/"&amp;B1761</f>
        <v/>
      </c>
      <c r="K1762" t="inlineStr">
        <is>
          <t>CLEANSING I ОЧИЩЕНИЕ</t>
        </is>
      </c>
      <c r="L1762" t="inlineStr">
        <is>
          <t>ru</t>
        </is>
      </c>
      <c r="M1762" t="n">
        <v>20</v>
      </c>
      <c r="N1762" t="inlineStr">
        <is>
          <t>Все</t>
        </is>
      </c>
      <c r="O1762" t="n">
        <v>3</v>
      </c>
      <c r="P1762" t="inlineStr">
        <is>
          <t>FOODAHOLIC</t>
        </is>
      </c>
      <c r="Q1762" t="n">
        <v>1.47</v>
      </c>
      <c r="R1762" t="n">
        <v>1.66</v>
      </c>
      <c r="S1762" t="inlineStr">
        <is>
          <t>Status</t>
        </is>
      </c>
      <c r="T1762" t="inlineStr">
        <is>
          <t>A</t>
        </is>
      </c>
    </row>
    <row r="1763">
      <c r="A1763" t="inlineStr">
        <is>
          <t>https://img.beautydome.co.kr/_data/product/202505/29/edd37698d2598ddacc3836c7a66ba58c.jpg</t>
        </is>
      </c>
      <c r="B1763" t="inlineStr">
        <is>
          <t>Бренд///F///FOODAHOLIC</t>
        </is>
      </c>
      <c r="C1763" t="inlineStr">
        <is>
          <t>푸드어홀릭 바세린 카밍 모이스처 마스크 25ml(10매)</t>
        </is>
      </c>
      <c r="D1763" t="inlineStr">
        <is>
          <t>ea</t>
        </is>
      </c>
      <c r="F1763" t="inlineStr">
        <is>
          <t>20</t>
        </is>
      </c>
      <c r="G1763" t="inlineStr">
        <is>
          <t>3800</t>
        </is>
      </c>
      <c r="H1763" t="inlineStr">
        <is>
          <t>25000</t>
        </is>
      </c>
      <c r="I1763" t="inlineStr">
        <is>
          <t>66CA870D45FC72789458F822498B4DB8</t>
        </is>
      </c>
      <c r="J1763">
        <f>W1762&amp;"/"&amp;B1762</f>
        <v/>
      </c>
      <c r="K1763" t="inlineStr">
        <is>
          <t>SKIN CARE I УХОД ЗА ЛИЦОМ</t>
        </is>
      </c>
      <c r="L1763" t="inlineStr">
        <is>
          <t>ru</t>
        </is>
      </c>
      <c r="M1763" t="n">
        <v>20</v>
      </c>
      <c r="N1763" t="inlineStr">
        <is>
          <t>Все</t>
        </is>
      </c>
      <c r="O1763" t="n">
        <v>3</v>
      </c>
      <c r="P1763" t="inlineStr">
        <is>
          <t>FOODAHOLIC</t>
        </is>
      </c>
      <c r="Q1763" t="n">
        <v>3.5</v>
      </c>
      <c r="R1763" t="n">
        <v>3.95</v>
      </c>
      <c r="S1763" t="inlineStr">
        <is>
          <t>Status</t>
        </is>
      </c>
      <c r="T1763" t="inlineStr">
        <is>
          <t>A</t>
        </is>
      </c>
    </row>
    <row r="1764">
      <c r="A1764" t="inlineStr">
        <is>
          <t>https://img.beautydome.co.kr/_data/product/202106/14/7ee57e677334559a9f44f42d291d28c4.jpg</t>
        </is>
      </c>
      <c r="B1764" t="inlineStr">
        <is>
          <t>Бренд///F///FOODAHOLIC</t>
        </is>
      </c>
      <c r="C1764" t="inlineStr">
        <is>
          <t>■박스단위■푸드어홀릭 네이처 스킨 클렌징 크림 300ml / 현미x36개 ★(한박스)★</t>
        </is>
      </c>
      <c r="D1764" t="inlineStr">
        <is>
          <t>ea</t>
        </is>
      </c>
      <c r="F1764" t="inlineStr">
        <is>
          <t>20</t>
        </is>
      </c>
      <c r="G1764" t="inlineStr">
        <is>
          <t>108000</t>
        </is>
      </c>
      <c r="H1764" t="inlineStr">
        <is>
          <t>16000</t>
        </is>
      </c>
      <c r="I1764" t="inlineStr">
        <is>
          <t>DB3EBAFE6AEEDDECF6415160DE7FB46F</t>
        </is>
      </c>
      <c r="J1764">
        <f>W1763&amp;"/"&amp;B1763</f>
        <v/>
      </c>
      <c r="K1764" t="inlineStr">
        <is>
          <t>CLEANSING I ОЧИЩЕНИЕ</t>
        </is>
      </c>
      <c r="L1764" t="inlineStr">
        <is>
          <t>ru</t>
        </is>
      </c>
      <c r="M1764" t="n">
        <v>20</v>
      </c>
      <c r="N1764" t="inlineStr">
        <is>
          <t>Все</t>
        </is>
      </c>
      <c r="O1764" t="n">
        <v>3</v>
      </c>
      <c r="P1764" t="inlineStr">
        <is>
          <t>FOODAHOLIC</t>
        </is>
      </c>
      <c r="Q1764" t="n">
        <v>99.36</v>
      </c>
      <c r="R1764" t="n">
        <v>112.32</v>
      </c>
      <c r="S1764" t="inlineStr">
        <is>
          <t>Status</t>
        </is>
      </c>
      <c r="T1764" t="inlineStr">
        <is>
          <t>A</t>
        </is>
      </c>
    </row>
    <row r="1765">
      <c r="A1765" t="inlineStr">
        <is>
          <t>https://img.beautydome.co.kr/_data/product/202402/15/8e9adce3842ce11171fbfd319ccc7821.jpg</t>
        </is>
      </c>
      <c r="B1765" t="inlineStr">
        <is>
          <t>Бренд///F///FOODAHOLIC</t>
        </is>
      </c>
      <c r="C1765" t="inlineStr">
        <is>
          <t>■박스단위■푸드어홀릭 퓨어 버블 핸드워시 500ml / 코튼향 X24개 ★(한박스)★</t>
        </is>
      </c>
      <c r="D1765" t="inlineStr">
        <is>
          <t>ea</t>
        </is>
      </c>
      <c r="F1765" t="inlineStr">
        <is>
          <t>20</t>
        </is>
      </c>
      <c r="G1765" t="inlineStr">
        <is>
          <t>62400</t>
        </is>
      </c>
      <c r="I1765" t="inlineStr">
        <is>
          <t>A8193F71EFE03D24F22F6E173ED3A2A5</t>
        </is>
      </c>
      <c r="J1765">
        <f>W1764&amp;"/"&amp;B1764</f>
        <v/>
      </c>
      <c r="K1765" t="inlineStr">
        <is>
          <t>НЕОПРЕДЕЛЕНО</t>
        </is>
      </c>
      <c r="L1765" t="inlineStr">
        <is>
          <t>ru</t>
        </is>
      </c>
      <c r="M1765" t="n">
        <v>20</v>
      </c>
      <c r="N1765" t="inlineStr">
        <is>
          <t>Все</t>
        </is>
      </c>
      <c r="O1765" t="n">
        <v>3</v>
      </c>
      <c r="P1765" t="inlineStr">
        <is>
          <t>FOODAHOLIC</t>
        </is>
      </c>
      <c r="Q1765" t="n">
        <v>57.41</v>
      </c>
      <c r="R1765" t="n">
        <v>64.90000000000001</v>
      </c>
      <c r="S1765" t="inlineStr">
        <is>
          <t>Status</t>
        </is>
      </c>
      <c r="T1765" t="inlineStr">
        <is>
          <t>A</t>
        </is>
      </c>
    </row>
    <row r="1766">
      <c r="A1766" t="inlineStr">
        <is>
          <t>https://img.beautydome.co.kr/_data/product/202402/15/772b554f57ca0a091b79f1780e2e1e84.jpg</t>
        </is>
      </c>
      <c r="B1766" t="inlineStr">
        <is>
          <t>Бренд///F///FOODAHOLIC</t>
        </is>
      </c>
      <c r="C1766" t="inlineStr">
        <is>
          <t>■박스단위■푸드어홀릭 퓨어 버블 핸드워시 500ml / 상큼한레몬향 X24개 ★(한박스)★</t>
        </is>
      </c>
      <c r="D1766" t="inlineStr">
        <is>
          <t>ea</t>
        </is>
      </c>
      <c r="F1766" t="inlineStr">
        <is>
          <t>20</t>
        </is>
      </c>
      <c r="G1766" t="inlineStr">
        <is>
          <t>62400</t>
        </is>
      </c>
      <c r="I1766" t="inlineStr">
        <is>
          <t>0B5E49A0CBC380B656A68A760EBF252C</t>
        </is>
      </c>
      <c r="J1766">
        <f>W1765&amp;"/"&amp;B1765</f>
        <v/>
      </c>
      <c r="K1766" t="inlineStr">
        <is>
          <t>НЕОПРЕДЕЛЕНО</t>
        </is>
      </c>
      <c r="L1766" t="inlineStr">
        <is>
          <t>ru</t>
        </is>
      </c>
      <c r="M1766" t="n">
        <v>20</v>
      </c>
      <c r="N1766" t="inlineStr">
        <is>
          <t>Все</t>
        </is>
      </c>
      <c r="O1766" t="n">
        <v>3</v>
      </c>
      <c r="P1766" t="inlineStr">
        <is>
          <t>FOODAHOLIC</t>
        </is>
      </c>
      <c r="Q1766" t="n">
        <v>57.41</v>
      </c>
      <c r="R1766" t="n">
        <v>64.90000000000001</v>
      </c>
      <c r="S1766" t="inlineStr">
        <is>
          <t>Status</t>
        </is>
      </c>
      <c r="T1766" t="inlineStr">
        <is>
          <t>A</t>
        </is>
      </c>
    </row>
    <row r="1767">
      <c r="A1767" t="inlineStr">
        <is>
          <t>https://img.beautydome.co.kr/_data/product/202505/22/6a743198fd838f9937656a78c3317f41.jpg</t>
        </is>
      </c>
      <c r="B1767" t="inlineStr">
        <is>
          <t>Бренд///F///FOODAHOLIC</t>
        </is>
      </c>
      <c r="C1767" t="inlineStr">
        <is>
          <t>■박스단위■푸드어홀릭 딥클린 콜라겐 모이스처 클렌징 티슈 30매 X30개 ★(한박스)★</t>
        </is>
      </c>
      <c r="D1767" t="inlineStr">
        <is>
          <t>ea</t>
        </is>
      </c>
      <c r="F1767" t="inlineStr">
        <is>
          <t>20</t>
        </is>
      </c>
      <c r="G1767" t="inlineStr">
        <is>
          <t>22500</t>
        </is>
      </c>
      <c r="H1767" t="inlineStr">
        <is>
          <t>4500</t>
        </is>
      </c>
      <c r="I1767" t="inlineStr">
        <is>
          <t>F38CE71E421FAFB53D63B064B1D0365C</t>
        </is>
      </c>
      <c r="J1767">
        <f>W1766&amp;"/"&amp;B1766</f>
        <v/>
      </c>
      <c r="K1767" t="inlineStr">
        <is>
          <t>CLEANSING I ОЧИЩЕНИЕ</t>
        </is>
      </c>
      <c r="L1767" t="inlineStr">
        <is>
          <t>ru</t>
        </is>
      </c>
      <c r="M1767" t="n">
        <v>20</v>
      </c>
      <c r="N1767" t="inlineStr">
        <is>
          <t>Все</t>
        </is>
      </c>
      <c r="O1767" t="n">
        <v>3</v>
      </c>
      <c r="P1767" t="inlineStr">
        <is>
          <t>FOODAHOLIC</t>
        </is>
      </c>
      <c r="Q1767" t="n">
        <v>20.7</v>
      </c>
      <c r="R1767" t="n">
        <v>23.4</v>
      </c>
      <c r="S1767" t="inlineStr">
        <is>
          <t>Status</t>
        </is>
      </c>
      <c r="T1767" t="inlineStr">
        <is>
          <t>A</t>
        </is>
      </c>
    </row>
    <row r="1768">
      <c r="A1768" t="inlineStr">
        <is>
          <t>https://img.beautydome.co.kr/_data/product/202505/22/46498565994ab9c53dc13834b742c0b6.jpg</t>
        </is>
      </c>
      <c r="B1768" t="inlineStr">
        <is>
          <t>Бренд///F///FOODAHOLIC</t>
        </is>
      </c>
      <c r="C1768" t="inlineStr">
        <is>
          <t>■박스단위■푸드어홀릭 딥클린 녹차 수딩 클렌징 티슈 30매 X30개 ★(한박스)★</t>
        </is>
      </c>
      <c r="D1768" t="inlineStr">
        <is>
          <t>ea</t>
        </is>
      </c>
      <c r="F1768" t="inlineStr">
        <is>
          <t>20</t>
        </is>
      </c>
      <c r="G1768" t="inlineStr">
        <is>
          <t>22500</t>
        </is>
      </c>
      <c r="H1768" t="inlineStr">
        <is>
          <t>4500</t>
        </is>
      </c>
      <c r="I1768" t="inlineStr">
        <is>
          <t>127F12C937B4BAF0A8922EB1384391CF</t>
        </is>
      </c>
      <c r="J1768">
        <f>W1767&amp;"/"&amp;B1767</f>
        <v/>
      </c>
      <c r="K1768" t="inlineStr">
        <is>
          <t>CLEANSING I ОЧИЩЕНИЕ</t>
        </is>
      </c>
      <c r="L1768" t="inlineStr">
        <is>
          <t>ru</t>
        </is>
      </c>
      <c r="M1768" t="n">
        <v>20</v>
      </c>
      <c r="N1768" t="inlineStr">
        <is>
          <t>Все</t>
        </is>
      </c>
      <c r="O1768" t="n">
        <v>3</v>
      </c>
      <c r="P1768" t="inlineStr">
        <is>
          <t>FOODAHOLIC</t>
        </is>
      </c>
      <c r="Q1768" t="n">
        <v>20.7</v>
      </c>
      <c r="R1768" t="n">
        <v>23.4</v>
      </c>
      <c r="S1768" t="inlineStr">
        <is>
          <t>Status</t>
        </is>
      </c>
      <c r="T1768" t="inlineStr">
        <is>
          <t>A</t>
        </is>
      </c>
    </row>
    <row r="1769">
      <c r="A1769" t="inlineStr">
        <is>
          <t>https://img.beautydome.co.kr/_data/product/202102/06/f1309c2a9e9d299c01c7db47ee1f061e.jpg</t>
        </is>
      </c>
      <c r="B1769" t="inlineStr">
        <is>
          <t>Бренд///F///FOODAHOLIC</t>
        </is>
      </c>
      <c r="C1769" t="inlineStr">
        <is>
          <t>■박스단위■푸드어홀릭 페이스 크림 100ml / 알로에 허브 X72개 ★(한박스)★</t>
        </is>
      </c>
      <c r="D1769" t="inlineStr">
        <is>
          <t>ea</t>
        </is>
      </c>
      <c r="F1769" t="inlineStr">
        <is>
          <t>20</t>
        </is>
      </c>
      <c r="G1769" t="inlineStr">
        <is>
          <t>230400</t>
        </is>
      </c>
      <c r="H1769" t="inlineStr">
        <is>
          <t>20000</t>
        </is>
      </c>
      <c r="I1769" t="inlineStr">
        <is>
          <t>DD28DE39A8303FB5242DC9A0333FCEE9</t>
        </is>
      </c>
      <c r="J1769">
        <f>W1768&amp;"/"&amp;B1768</f>
        <v/>
      </c>
      <c r="K1769" t="inlineStr">
        <is>
          <t>SKIN CARE I УХОД ЗА ЛИЦОМ</t>
        </is>
      </c>
      <c r="L1769" t="inlineStr">
        <is>
          <t>ru</t>
        </is>
      </c>
      <c r="M1769" t="n">
        <v>20</v>
      </c>
      <c r="N1769" t="inlineStr">
        <is>
          <t>Все</t>
        </is>
      </c>
      <c r="O1769" t="n">
        <v>3</v>
      </c>
      <c r="P1769" t="inlineStr">
        <is>
          <t>FOODAHOLIC</t>
        </is>
      </c>
      <c r="Q1769" t="n">
        <v>211.97</v>
      </c>
      <c r="R1769" t="n">
        <v>239.62</v>
      </c>
      <c r="S1769" t="inlineStr">
        <is>
          <t>Status</t>
        </is>
      </c>
      <c r="T1769" t="inlineStr">
        <is>
          <t>A</t>
        </is>
      </c>
    </row>
    <row r="1770">
      <c r="A1770" t="inlineStr">
        <is>
          <t>https://img.beautydome.co.kr/_data/product/202505/22/bd854c73ac1973779bd7f01fb3668402.jpg</t>
        </is>
      </c>
      <c r="B1770" t="inlineStr">
        <is>
          <t>Бренд///F///FOODAHOLIC</t>
        </is>
      </c>
      <c r="C1770" t="inlineStr">
        <is>
          <t>푸드어홀릭 딥클린 콜라겐 모이스처 클렌징 티슈 30매</t>
        </is>
      </c>
      <c r="D1770" t="inlineStr">
        <is>
          <t>ea</t>
        </is>
      </c>
      <c r="F1770" t="inlineStr">
        <is>
          <t>20</t>
        </is>
      </c>
      <c r="G1770" t="inlineStr">
        <is>
          <t>900</t>
        </is>
      </c>
      <c r="H1770" t="inlineStr">
        <is>
          <t>4500</t>
        </is>
      </c>
      <c r="I1770" t="inlineStr">
        <is>
          <t>DE7986291825BC157A080AADF2075FFD</t>
        </is>
      </c>
      <c r="J1770">
        <f>W1769&amp;"/"&amp;B1769</f>
        <v/>
      </c>
      <c r="K1770" t="inlineStr">
        <is>
          <t>CLEANSING I ОЧИЩЕНИЕ</t>
        </is>
      </c>
      <c r="L1770" t="inlineStr">
        <is>
          <t>ru</t>
        </is>
      </c>
      <c r="M1770" t="n">
        <v>20</v>
      </c>
      <c r="N1770" t="inlineStr">
        <is>
          <t>Все</t>
        </is>
      </c>
      <c r="O1770" t="n">
        <v>3</v>
      </c>
      <c r="P1770" t="inlineStr">
        <is>
          <t>FOODAHOLIC</t>
        </is>
      </c>
      <c r="Q1770" t="n">
        <v>0.83</v>
      </c>
      <c r="R1770" t="n">
        <v>0.9399999999999999</v>
      </c>
      <c r="S1770" t="inlineStr">
        <is>
          <t>Status</t>
        </is>
      </c>
      <c r="T1770" t="inlineStr">
        <is>
          <t>A</t>
        </is>
      </c>
    </row>
    <row r="1771">
      <c r="A1771" t="inlineStr">
        <is>
          <t>https://img.beautydome.co.kr/_data/product/202505/22/1c825fb26ec386568dca4422e71312dc.jpg</t>
        </is>
      </c>
      <c r="B1771" t="inlineStr">
        <is>
          <t>Бренд///F///FOODAHOLIC</t>
        </is>
      </c>
      <c r="C1771" t="inlineStr">
        <is>
          <t>푸드어홀릭 딥클린 녹차 수딩 클렌징 티슈 30매</t>
        </is>
      </c>
      <c r="D1771" t="inlineStr">
        <is>
          <t>ea</t>
        </is>
      </c>
      <c r="F1771" t="inlineStr">
        <is>
          <t>20</t>
        </is>
      </c>
      <c r="G1771" t="inlineStr">
        <is>
          <t>900</t>
        </is>
      </c>
      <c r="H1771" t="inlineStr">
        <is>
          <t>4500</t>
        </is>
      </c>
      <c r="I1771" t="inlineStr">
        <is>
          <t>AA77F89C289AC218F61EDB95DD5F1209</t>
        </is>
      </c>
      <c r="J1771">
        <f>W1770&amp;"/"&amp;B1770</f>
        <v/>
      </c>
      <c r="K1771" t="inlineStr">
        <is>
          <t>CLEANSING I ОЧИЩЕНИЕ</t>
        </is>
      </c>
      <c r="L1771" t="inlineStr">
        <is>
          <t>ru</t>
        </is>
      </c>
      <c r="M1771" t="n">
        <v>20</v>
      </c>
      <c r="N1771" t="inlineStr">
        <is>
          <t>Все</t>
        </is>
      </c>
      <c r="O1771" t="n">
        <v>3</v>
      </c>
      <c r="P1771" t="inlineStr">
        <is>
          <t>FOODAHOLIC</t>
        </is>
      </c>
      <c r="Q1771" t="n">
        <v>0.83</v>
      </c>
      <c r="R1771" t="n">
        <v>0.9399999999999999</v>
      </c>
      <c r="S1771" t="inlineStr">
        <is>
          <t>Status</t>
        </is>
      </c>
      <c r="T1771" t="inlineStr">
        <is>
          <t>A</t>
        </is>
      </c>
    </row>
    <row r="1772">
      <c r="A1772" t="inlineStr">
        <is>
          <t>https://img.beautydome.co.kr/_data/product/202505/15/9ac88eb3650d559738fdc10df5f83c06.jpg</t>
        </is>
      </c>
      <c r="B1772" t="inlineStr">
        <is>
          <t>Бренд///F///FOODAHOLIC</t>
        </is>
      </c>
      <c r="C1772" t="inlineStr">
        <is>
          <t>푸드어홀릭 바세린 콜라겐 모이스처 로션 1000ml</t>
        </is>
      </c>
      <c r="D1772" t="inlineStr">
        <is>
          <t>ea</t>
        </is>
      </c>
      <c r="F1772" t="inlineStr">
        <is>
          <t>20</t>
        </is>
      </c>
      <c r="G1772" t="inlineStr">
        <is>
          <t>5500</t>
        </is>
      </c>
      <c r="I1772" t="inlineStr">
        <is>
          <t>207C43AEF6060BA2345D3C86175DD891</t>
        </is>
      </c>
      <c r="J1772">
        <f>W1771&amp;"/"&amp;B1771</f>
        <v/>
      </c>
      <c r="K1772" t="inlineStr">
        <is>
          <t>BODY CARE I УХОД ЗА ТЕЛОМ</t>
        </is>
      </c>
      <c r="L1772" t="inlineStr">
        <is>
          <t>ru</t>
        </is>
      </c>
      <c r="M1772" t="n">
        <v>20</v>
      </c>
      <c r="N1772" t="inlineStr">
        <is>
          <t>Все</t>
        </is>
      </c>
      <c r="O1772" t="n">
        <v>3</v>
      </c>
      <c r="P1772" t="inlineStr">
        <is>
          <t>FOODAHOLIC</t>
        </is>
      </c>
      <c r="Q1772" t="n">
        <v>5.06</v>
      </c>
      <c r="R1772" t="n">
        <v>5.72</v>
      </c>
      <c r="S1772" t="inlineStr">
        <is>
          <t>Status</t>
        </is>
      </c>
      <c r="T1772" t="inlineStr">
        <is>
          <t>A</t>
        </is>
      </c>
    </row>
    <row r="1773">
      <c r="A1773" t="inlineStr">
        <is>
          <t>https://img.beautydome.co.kr/_data/product/202505/15/2527e2a99623efeefd2d380aaa6ccf9e.jpg</t>
        </is>
      </c>
      <c r="B1773" t="inlineStr">
        <is>
          <t>Бренд///F///FOODAHOLIC</t>
        </is>
      </c>
      <c r="C1773" t="inlineStr">
        <is>
          <t>푸드어홀릭 바세린 딥 모이스처 로션 1000ml</t>
        </is>
      </c>
      <c r="D1773" t="inlineStr">
        <is>
          <t>ea</t>
        </is>
      </c>
      <c r="F1773" t="inlineStr">
        <is>
          <t>20</t>
        </is>
      </c>
      <c r="G1773" t="inlineStr">
        <is>
          <t>5500</t>
        </is>
      </c>
      <c r="I1773" t="inlineStr">
        <is>
          <t>4844688DFA473D25AEDA9810B09585D3</t>
        </is>
      </c>
      <c r="J1773">
        <f>W1772&amp;"/"&amp;B1772</f>
        <v/>
      </c>
      <c r="K1773" t="inlineStr">
        <is>
          <t>BODY CARE I УХОД ЗА ТЕЛОМ</t>
        </is>
      </c>
      <c r="L1773" t="inlineStr">
        <is>
          <t>ru</t>
        </is>
      </c>
      <c r="M1773" t="n">
        <v>20</v>
      </c>
      <c r="N1773" t="inlineStr">
        <is>
          <t>Все</t>
        </is>
      </c>
      <c r="O1773" t="n">
        <v>3</v>
      </c>
      <c r="P1773" t="inlineStr">
        <is>
          <t>FOODAHOLIC</t>
        </is>
      </c>
      <c r="Q1773" t="n">
        <v>5.06</v>
      </c>
      <c r="R1773" t="n">
        <v>5.72</v>
      </c>
      <c r="S1773" t="inlineStr">
        <is>
          <t>Status</t>
        </is>
      </c>
      <c r="T1773" t="inlineStr">
        <is>
          <t>A</t>
        </is>
      </c>
    </row>
    <row r="1774">
      <c r="A1774" t="inlineStr">
        <is>
          <t>https://img.beautydome.co.kr/_data/product/202505/15/2a25c97ddecd55e9344cf18f2041ebeb.jpg</t>
        </is>
      </c>
      <c r="B1774" t="inlineStr">
        <is>
          <t>Бренд///F///FOODAHOLIC</t>
        </is>
      </c>
      <c r="C1774" t="inlineStr">
        <is>
          <t>푸드어홀릭 바세린 데일리 모이스처 로션 1000ml</t>
        </is>
      </c>
      <c r="D1774" t="inlineStr">
        <is>
          <t>ea</t>
        </is>
      </c>
      <c r="F1774" t="inlineStr">
        <is>
          <t>20</t>
        </is>
      </c>
      <c r="G1774" t="inlineStr">
        <is>
          <t>5500</t>
        </is>
      </c>
      <c r="I1774" t="inlineStr">
        <is>
          <t>36BE5AA426E24C1F0C48BAA196569FDD</t>
        </is>
      </c>
      <c r="J1774">
        <f>W1773&amp;"/"&amp;B1773</f>
        <v/>
      </c>
      <c r="K1774" t="inlineStr">
        <is>
          <t>BODY CARE I УХОД ЗА ТЕЛОМ</t>
        </is>
      </c>
      <c r="L1774" t="inlineStr">
        <is>
          <t>ru</t>
        </is>
      </c>
      <c r="M1774" t="n">
        <v>20</v>
      </c>
      <c r="N1774" t="inlineStr">
        <is>
          <t>Все</t>
        </is>
      </c>
      <c r="O1774" t="n">
        <v>3</v>
      </c>
      <c r="P1774" t="inlineStr">
        <is>
          <t>FOODAHOLIC</t>
        </is>
      </c>
      <c r="Q1774" t="n">
        <v>5.06</v>
      </c>
      <c r="R1774" t="n">
        <v>5.72</v>
      </c>
      <c r="S1774" t="inlineStr">
        <is>
          <t>Status</t>
        </is>
      </c>
      <c r="T1774" t="inlineStr">
        <is>
          <t>A</t>
        </is>
      </c>
    </row>
    <row r="1775">
      <c r="A1775" t="inlineStr">
        <is>
          <t>https://img.beautydome.co.kr/_data/product/202211/24/85354972a794b9e4f3a57ef5f97f6a05.jpg</t>
        </is>
      </c>
      <c r="B1775" t="inlineStr">
        <is>
          <t>Бренд///F///FOODAHOLIC</t>
        </is>
      </c>
      <c r="C1775" t="inlineStr">
        <is>
          <t>★초특가★■묶음■푸드어홀릭 네이처 스킨 앰플 50ml / 알로에 시카 X10개</t>
        </is>
      </c>
      <c r="D1775" t="inlineStr">
        <is>
          <t>ea</t>
        </is>
      </c>
      <c r="F1775" t="inlineStr">
        <is>
          <t>20</t>
        </is>
      </c>
      <c r="G1775" t="inlineStr">
        <is>
          <t>15000</t>
        </is>
      </c>
      <c r="H1775" t="inlineStr">
        <is>
          <t>25000</t>
        </is>
      </c>
      <c r="I1775" t="inlineStr">
        <is>
          <t>F2F8A7BD438DB226F6E180190CB668F3</t>
        </is>
      </c>
      <c r="J1775">
        <f>W1774&amp;"/"&amp;B1774</f>
        <v/>
      </c>
      <c r="K1775" t="inlineStr">
        <is>
          <t>SKIN CARE I УХОД ЗА ЛИЦОМ</t>
        </is>
      </c>
      <c r="L1775" t="inlineStr">
        <is>
          <t>ru</t>
        </is>
      </c>
      <c r="M1775" t="n">
        <v>20</v>
      </c>
      <c r="N1775" t="inlineStr">
        <is>
          <t>Все</t>
        </is>
      </c>
      <c r="O1775" t="n">
        <v>3</v>
      </c>
      <c r="P1775" t="inlineStr">
        <is>
          <t>FOODAHOLIC</t>
        </is>
      </c>
      <c r="Q1775" t="n">
        <v>13.8</v>
      </c>
      <c r="R1775" t="n">
        <v>15.6</v>
      </c>
      <c r="S1775" t="inlineStr">
        <is>
          <t>Status</t>
        </is>
      </c>
      <c r="T1775" t="inlineStr">
        <is>
          <t>A</t>
        </is>
      </c>
    </row>
    <row r="1776">
      <c r="A1776" t="inlineStr">
        <is>
          <t>https://img.beautydome.co.kr/_data/product/202211/24/e0ac5dfa7cc2d6a1a846204ba117c1bd.jpg</t>
        </is>
      </c>
      <c r="B1776" t="inlineStr">
        <is>
          <t>Бренд///F///FOODAHOLIC</t>
        </is>
      </c>
      <c r="C1776" t="inlineStr">
        <is>
          <t>★초특가★■묶음■푸드어홀릭 네이처 스킨 앰플 50ml / 로얄 프로폴리스 X10개</t>
        </is>
      </c>
      <c r="D1776" t="inlineStr">
        <is>
          <t>ea</t>
        </is>
      </c>
      <c r="F1776" t="inlineStr">
        <is>
          <t>20</t>
        </is>
      </c>
      <c r="G1776" t="inlineStr">
        <is>
          <t>15000</t>
        </is>
      </c>
      <c r="H1776" t="inlineStr">
        <is>
          <t>25000</t>
        </is>
      </c>
      <c r="I1776" t="inlineStr">
        <is>
          <t>785137E3CBA5D6C35D9D97B30A9CD152</t>
        </is>
      </c>
      <c r="J1776">
        <f>W1775&amp;"/"&amp;B1775</f>
        <v/>
      </c>
      <c r="K1776" t="inlineStr">
        <is>
          <t>SKIN CARE I УХОД ЗА ЛИЦОМ</t>
        </is>
      </c>
      <c r="L1776" t="inlineStr">
        <is>
          <t>ru</t>
        </is>
      </c>
      <c r="M1776" t="n">
        <v>20</v>
      </c>
      <c r="N1776" t="inlineStr">
        <is>
          <t>Все</t>
        </is>
      </c>
      <c r="O1776" t="n">
        <v>3</v>
      </c>
      <c r="P1776" t="inlineStr">
        <is>
          <t>FOODAHOLIC</t>
        </is>
      </c>
      <c r="Q1776" t="n">
        <v>13.8</v>
      </c>
      <c r="R1776" t="n">
        <v>15.6</v>
      </c>
      <c r="S1776" t="inlineStr">
        <is>
          <t>Status</t>
        </is>
      </c>
      <c r="T1776" t="inlineStr">
        <is>
          <t>A</t>
        </is>
      </c>
    </row>
    <row r="1777">
      <c r="A1777" t="inlineStr">
        <is>
          <t>https://img.beautydome.co.kr/_data/product/202211/24/eebe7729cf7b727b7d28012497153927.jpg</t>
        </is>
      </c>
      <c r="B1777" t="inlineStr">
        <is>
          <t>Бренд///F///FOODAHOLIC</t>
        </is>
      </c>
      <c r="C1777" t="inlineStr">
        <is>
          <t>★초특가★■묶음■푸드어홀릭 네이처 스킨 앰플 50ml / 골드 스네일 X10개</t>
        </is>
      </c>
      <c r="D1777" t="inlineStr">
        <is>
          <t>ea</t>
        </is>
      </c>
      <c r="F1777" t="inlineStr">
        <is>
          <t>20</t>
        </is>
      </c>
      <c r="G1777" t="inlineStr">
        <is>
          <t>15000</t>
        </is>
      </c>
      <c r="H1777" t="inlineStr">
        <is>
          <t>25000</t>
        </is>
      </c>
      <c r="I1777" t="inlineStr">
        <is>
          <t>53150B198DF88D461CA4FB3F565B5F78</t>
        </is>
      </c>
      <c r="J1777">
        <f>W1776&amp;"/"&amp;B1776</f>
        <v/>
      </c>
      <c r="K1777" t="inlineStr">
        <is>
          <t>SKIN CARE I УХОД ЗА ЛИЦОМ</t>
        </is>
      </c>
      <c r="L1777" t="inlineStr">
        <is>
          <t>ru</t>
        </is>
      </c>
      <c r="M1777" t="n">
        <v>20</v>
      </c>
      <c r="N1777" t="inlineStr">
        <is>
          <t>Все</t>
        </is>
      </c>
      <c r="O1777" t="n">
        <v>3</v>
      </c>
      <c r="P1777" t="inlineStr">
        <is>
          <t>FOODAHOLIC</t>
        </is>
      </c>
      <c r="Q1777" t="n">
        <v>13.8</v>
      </c>
      <c r="R1777" t="n">
        <v>15.6</v>
      </c>
      <c r="S1777" t="inlineStr">
        <is>
          <t>Status</t>
        </is>
      </c>
      <c r="T1777" t="inlineStr">
        <is>
          <t>A</t>
        </is>
      </c>
    </row>
    <row r="1778">
      <c r="A1778" t="inlineStr">
        <is>
          <t>https://img.beautydome.co.kr/_data/product/202211/24/34b1e55900a8cee279f65c4b93560608.jpg</t>
        </is>
      </c>
      <c r="B1778" t="inlineStr">
        <is>
          <t>Бренд///F///FOODAHOLIC</t>
        </is>
      </c>
      <c r="C1778" t="inlineStr">
        <is>
          <t>★초특가★푸드어홀릭 네이처 스킨 앰플 50ml / 로얄 프로폴리스</t>
        </is>
      </c>
      <c r="D1778" t="inlineStr">
        <is>
          <t>ea</t>
        </is>
      </c>
      <c r="F1778" t="inlineStr">
        <is>
          <t>20</t>
        </is>
      </c>
      <c r="G1778" t="inlineStr">
        <is>
          <t>2000</t>
        </is>
      </c>
      <c r="H1778" t="inlineStr">
        <is>
          <t>25000</t>
        </is>
      </c>
      <c r="I1778" t="inlineStr">
        <is>
          <t>03D87DBC6854661203C121D7B9CBB940</t>
        </is>
      </c>
      <c r="J1778">
        <f>W1777&amp;"/"&amp;B1777</f>
        <v/>
      </c>
      <c r="K1778" t="inlineStr">
        <is>
          <t>SKIN CARE I УХОД ЗА ЛИЦОМ</t>
        </is>
      </c>
      <c r="L1778" t="inlineStr">
        <is>
          <t>ru</t>
        </is>
      </c>
      <c r="M1778" t="n">
        <v>20</v>
      </c>
      <c r="N1778" t="inlineStr">
        <is>
          <t>Все</t>
        </is>
      </c>
      <c r="O1778" t="n">
        <v>3</v>
      </c>
      <c r="P1778" t="inlineStr">
        <is>
          <t>FOODAHOLIC</t>
        </is>
      </c>
      <c r="Q1778" t="n">
        <v>1.84</v>
      </c>
      <c r="R1778" t="n">
        <v>2.08</v>
      </c>
      <c r="S1778" t="inlineStr">
        <is>
          <t>Status</t>
        </is>
      </c>
      <c r="T1778" t="inlineStr">
        <is>
          <t>A</t>
        </is>
      </c>
    </row>
    <row r="1779">
      <c r="A1779" t="inlineStr">
        <is>
          <t>https://img.beautydome.co.kr/_data/product/202211/24/109e653de398c2c898d6da1c7962858e.jpg</t>
        </is>
      </c>
      <c r="B1779" t="inlineStr">
        <is>
          <t>Бренд///F///FOODAHOLIC</t>
        </is>
      </c>
      <c r="C1779" t="inlineStr">
        <is>
          <t>★초특가★푸드어홀릭 네이처 스킨 앰플 50ml / 알로에 시카</t>
        </is>
      </c>
      <c r="D1779" t="inlineStr">
        <is>
          <t>ea</t>
        </is>
      </c>
      <c r="F1779" t="inlineStr">
        <is>
          <t>20</t>
        </is>
      </c>
      <c r="G1779" t="inlineStr">
        <is>
          <t>2000</t>
        </is>
      </c>
      <c r="H1779" t="inlineStr">
        <is>
          <t>25000</t>
        </is>
      </c>
      <c r="I1779" t="inlineStr">
        <is>
          <t>37EF41C2510A35314B7DEB1B5B167E8F</t>
        </is>
      </c>
      <c r="J1779">
        <f>W1778&amp;"/"&amp;B1778</f>
        <v/>
      </c>
      <c r="K1779" t="inlineStr">
        <is>
          <t>SKIN CARE I УХОД ЗА ЛИЦОМ</t>
        </is>
      </c>
      <c r="L1779" t="inlineStr">
        <is>
          <t>ru</t>
        </is>
      </c>
      <c r="M1779" t="n">
        <v>20</v>
      </c>
      <c r="N1779" t="inlineStr">
        <is>
          <t>Все</t>
        </is>
      </c>
      <c r="O1779" t="n">
        <v>3</v>
      </c>
      <c r="P1779" t="inlineStr">
        <is>
          <t>FOODAHOLIC</t>
        </is>
      </c>
      <c r="Q1779" t="n">
        <v>1.84</v>
      </c>
      <c r="R1779" t="n">
        <v>2.08</v>
      </c>
      <c r="S1779" t="inlineStr">
        <is>
          <t>Status</t>
        </is>
      </c>
      <c r="T1779" t="inlineStr">
        <is>
          <t>A</t>
        </is>
      </c>
    </row>
    <row r="1780">
      <c r="A1780" t="inlineStr">
        <is>
          <t>https://img.beautydome.co.kr/_data/product/202211/24/87d7c9e0a5834d1006fcbb2f621db7dc.jpg</t>
        </is>
      </c>
      <c r="B1780" t="inlineStr">
        <is>
          <t>Бренд///F///FOODAHOLIC</t>
        </is>
      </c>
      <c r="C1780" t="inlineStr">
        <is>
          <t>★초특가★푸드어홀릭 네이처 스킨 앰플 50ml / 골드 스네일</t>
        </is>
      </c>
      <c r="D1780" t="inlineStr">
        <is>
          <t>ea</t>
        </is>
      </c>
      <c r="F1780" t="inlineStr">
        <is>
          <t>20</t>
        </is>
      </c>
      <c r="G1780" t="inlineStr">
        <is>
          <t>2000</t>
        </is>
      </c>
      <c r="H1780" t="inlineStr">
        <is>
          <t>25000</t>
        </is>
      </c>
      <c r="I1780" t="inlineStr">
        <is>
          <t>CFE43B369DB7BD8C155945F74EFE703B</t>
        </is>
      </c>
      <c r="J1780">
        <f>W1779&amp;"/"&amp;B1779</f>
        <v/>
      </c>
      <c r="K1780" t="inlineStr">
        <is>
          <t>SKIN CARE I УХОД ЗА ЛИЦОМ</t>
        </is>
      </c>
      <c r="L1780" t="inlineStr">
        <is>
          <t>ru</t>
        </is>
      </c>
      <c r="M1780" t="n">
        <v>20</v>
      </c>
      <c r="N1780" t="inlineStr">
        <is>
          <t>Все</t>
        </is>
      </c>
      <c r="O1780" t="n">
        <v>3</v>
      </c>
      <c r="P1780" t="inlineStr">
        <is>
          <t>FOODAHOLIC</t>
        </is>
      </c>
      <c r="Q1780" t="n">
        <v>1.84</v>
      </c>
      <c r="R1780" t="n">
        <v>2.08</v>
      </c>
      <c r="S1780" t="inlineStr">
        <is>
          <t>Status</t>
        </is>
      </c>
      <c r="T1780" t="inlineStr">
        <is>
          <t>A</t>
        </is>
      </c>
    </row>
    <row r="1781">
      <c r="A1781" t="inlineStr">
        <is>
          <t>https://img.beautydome.co.kr/_data/product/202302/16/0b35735d9e7507200ad0287f77e1e6ee.jpg</t>
        </is>
      </c>
      <c r="B1781" t="inlineStr">
        <is>
          <t>Бренд///F///FOODAHOLIC</t>
        </is>
      </c>
      <c r="C1781" t="inlineStr">
        <is>
          <t>■박스단위■푸드어홀릭 수딩 미스트 118ml / 콜라겐 X70개 ★(한박스)★</t>
        </is>
      </c>
      <c r="D1781" t="inlineStr">
        <is>
          <t>ea</t>
        </is>
      </c>
      <c r="F1781" t="inlineStr">
        <is>
          <t>20</t>
        </is>
      </c>
      <c r="G1781" t="inlineStr">
        <is>
          <t>112000</t>
        </is>
      </c>
      <c r="H1781" t="inlineStr">
        <is>
          <t>9000</t>
        </is>
      </c>
      <c r="I1781" t="inlineStr">
        <is>
          <t>850A2E2DB6AADA2D184FB2C47CCBE598</t>
        </is>
      </c>
      <c r="J1781">
        <f>W1780&amp;"/"&amp;B1780</f>
        <v/>
      </c>
      <c r="K1781" t="inlineStr">
        <is>
          <t>SKIN CARE I УХОД ЗА ЛИЦОМ</t>
        </is>
      </c>
      <c r="L1781" t="inlineStr">
        <is>
          <t>ru</t>
        </is>
      </c>
      <c r="M1781" t="n">
        <v>20</v>
      </c>
      <c r="N1781" t="inlineStr">
        <is>
          <t>Все</t>
        </is>
      </c>
      <c r="O1781" t="n">
        <v>3</v>
      </c>
      <c r="P1781" t="inlineStr">
        <is>
          <t>FOODAHOLIC</t>
        </is>
      </c>
      <c r="Q1781" t="n">
        <v>103.04</v>
      </c>
      <c r="R1781" t="n">
        <v>116.48</v>
      </c>
      <c r="S1781" t="inlineStr">
        <is>
          <t>Status</t>
        </is>
      </c>
      <c r="T1781" t="inlineStr">
        <is>
          <t>A</t>
        </is>
      </c>
    </row>
    <row r="1782">
      <c r="A1782" t="inlineStr">
        <is>
          <t>https://img.beautydome.co.kr/_data/product/202303/22/9f2b9027bbc2b989c11850fdbcdcf665.jpg</t>
        </is>
      </c>
      <c r="B1782" t="inlineStr">
        <is>
          <t>Бренд///F///FOODAHOLIC</t>
        </is>
      </c>
      <c r="C1782" t="inlineStr">
        <is>
          <t>■묶음■푸드어홀릭 퍼펙트 커버 콜라겐 비비크림 50ml X10개</t>
        </is>
      </c>
      <c r="D1782" t="inlineStr">
        <is>
          <t>ea</t>
        </is>
      </c>
      <c r="F1782" t="inlineStr">
        <is>
          <t>20</t>
        </is>
      </c>
      <c r="G1782" t="inlineStr">
        <is>
          <t>25000</t>
        </is>
      </c>
      <c r="H1782" t="inlineStr">
        <is>
          <t>15000</t>
        </is>
      </c>
      <c r="I1782" t="inlineStr">
        <is>
          <t>F8C5DBE0C7D91D8B9B287D414EFA6081</t>
        </is>
      </c>
      <c r="J1782">
        <f>W1781&amp;"/"&amp;B1781</f>
        <v/>
      </c>
      <c r="K1782" t="inlineStr">
        <is>
          <t>SKIN CARE I УХОД ЗА ЛИЦОМ</t>
        </is>
      </c>
      <c r="L1782" t="inlineStr">
        <is>
          <t>ru</t>
        </is>
      </c>
      <c r="M1782" t="n">
        <v>20</v>
      </c>
      <c r="N1782" t="inlineStr">
        <is>
          <t>Все</t>
        </is>
      </c>
      <c r="O1782" t="n">
        <v>3</v>
      </c>
      <c r="P1782" t="inlineStr">
        <is>
          <t>FOODAHOLIC</t>
        </is>
      </c>
      <c r="Q1782" t="n">
        <v>23</v>
      </c>
      <c r="R1782" t="n">
        <v>26</v>
      </c>
      <c r="S1782" t="inlineStr">
        <is>
          <t>Status</t>
        </is>
      </c>
      <c r="T1782" t="inlineStr">
        <is>
          <t>A</t>
        </is>
      </c>
    </row>
    <row r="1783">
      <c r="A1783" t="inlineStr">
        <is>
          <t>https://img.beautydome.co.kr/_data/product/202406/28/173958ad191ed03fa7532d0d9e61deb1.jpg</t>
        </is>
      </c>
      <c r="B1783" t="inlineStr">
        <is>
          <t>Бренд///F///FOODAHOLIC</t>
        </is>
      </c>
      <c r="C1783" t="inlineStr">
        <is>
          <t>■묶음■푸드어홀릭 네이처 에센스 립밤-콜라겐 (복숭아향) 12ml X25개</t>
        </is>
      </c>
      <c r="D1783" t="inlineStr">
        <is>
          <t>ea</t>
        </is>
      </c>
      <c r="F1783" t="inlineStr">
        <is>
          <t>20</t>
        </is>
      </c>
      <c r="G1783" t="inlineStr">
        <is>
          <t>35000</t>
        </is>
      </c>
      <c r="H1783" t="inlineStr">
        <is>
          <t>5000</t>
        </is>
      </c>
      <c r="I1783" t="inlineStr">
        <is>
          <t>569AB74376F3A62536DE4B41B0A4E2B9</t>
        </is>
      </c>
      <c r="J1783">
        <f>W1782&amp;"/"&amp;B1782</f>
        <v/>
      </c>
      <c r="K1783" t="inlineStr">
        <is>
          <t>SKIN CARE I УХОД ЗА ЛИЦОМ</t>
        </is>
      </c>
      <c r="L1783" t="inlineStr">
        <is>
          <t>ru</t>
        </is>
      </c>
      <c r="M1783" t="n">
        <v>20</v>
      </c>
      <c r="N1783" t="inlineStr">
        <is>
          <t>Все</t>
        </is>
      </c>
      <c r="O1783" t="n">
        <v>3</v>
      </c>
      <c r="P1783" t="inlineStr">
        <is>
          <t>FOODAHOLIC</t>
        </is>
      </c>
      <c r="Q1783" t="n">
        <v>32.2</v>
      </c>
      <c r="R1783" t="n">
        <v>36.4</v>
      </c>
      <c r="S1783" t="inlineStr">
        <is>
          <t>Status</t>
        </is>
      </c>
      <c r="T1783" t="inlineStr">
        <is>
          <t>A</t>
        </is>
      </c>
    </row>
    <row r="1784">
      <c r="A1784" t="inlineStr">
        <is>
          <t>https://img.beautydome.co.kr/_data/product/202303/09/caf907e5a57cfdf609a558a2302d8899.jpg</t>
        </is>
      </c>
      <c r="B1784" t="inlineStr">
        <is>
          <t>Бренд///F///FOODAHOLIC</t>
        </is>
      </c>
      <c r="C1784" t="inlineStr">
        <is>
          <t>■박스단위■푸드어홀릭 아르간 스무딩 헤어 로션 500ml X24개 ★(한박스)★</t>
        </is>
      </c>
      <c r="D1784" t="inlineStr">
        <is>
          <t>ea</t>
        </is>
      </c>
      <c r="F1784" t="inlineStr">
        <is>
          <t>20</t>
        </is>
      </c>
      <c r="G1784" t="inlineStr">
        <is>
          <t>79200</t>
        </is>
      </c>
      <c r="H1784" t="inlineStr">
        <is>
          <t>18000</t>
        </is>
      </c>
      <c r="I1784" t="inlineStr">
        <is>
          <t>82B1E0DF295EE681F1FA2F213ADE823D</t>
        </is>
      </c>
      <c r="J1784">
        <f>W1783&amp;"/"&amp;B1783</f>
        <v/>
      </c>
      <c r="K1784" t="inlineStr">
        <is>
          <t>BODY CARE I УХОД ЗА ТЕЛОМ</t>
        </is>
      </c>
      <c r="L1784" t="inlineStr">
        <is>
          <t>ru</t>
        </is>
      </c>
      <c r="M1784" t="n">
        <v>20</v>
      </c>
      <c r="N1784" t="inlineStr">
        <is>
          <t>Все</t>
        </is>
      </c>
      <c r="O1784" t="n">
        <v>3</v>
      </c>
      <c r="P1784" t="inlineStr">
        <is>
          <t>FOODAHOLIC</t>
        </is>
      </c>
      <c r="Q1784" t="n">
        <v>72.86</v>
      </c>
      <c r="R1784" t="n">
        <v>82.37</v>
      </c>
      <c r="S1784" t="inlineStr">
        <is>
          <t>Status</t>
        </is>
      </c>
      <c r="T1784" t="inlineStr">
        <is>
          <t>A</t>
        </is>
      </c>
    </row>
    <row r="1785">
      <c r="A1785" t="inlineStr">
        <is>
          <t>https://img.beautydome.co.kr/_data/product/202204/21/0a0c1f85711f8d3cad5485a3ffb26f48.jpg</t>
        </is>
      </c>
      <c r="B1785" t="inlineStr">
        <is>
          <t>Бренд///F///FOODAHOLIC</t>
        </is>
      </c>
      <c r="C1785" t="inlineStr">
        <is>
          <t>푸드어홀릭 네이처 스킨 클렌징 크림 300ml / 알로에베라</t>
        </is>
      </c>
      <c r="D1785" t="inlineStr">
        <is>
          <t>ea</t>
        </is>
      </c>
      <c r="F1785" t="inlineStr">
        <is>
          <t>20</t>
        </is>
      </c>
      <c r="G1785" t="inlineStr">
        <is>
          <t>3200</t>
        </is>
      </c>
      <c r="H1785" t="inlineStr">
        <is>
          <t>16000</t>
        </is>
      </c>
      <c r="I1785" t="inlineStr">
        <is>
          <t>91DF3BCBAABBBFF479F622F59CAD67D6</t>
        </is>
      </c>
      <c r="J1785">
        <f>W1784&amp;"/"&amp;B1784</f>
        <v/>
      </c>
      <c r="K1785" t="inlineStr">
        <is>
          <t>CLEANSING I ОЧИЩЕНИЕ</t>
        </is>
      </c>
      <c r="L1785" t="inlineStr">
        <is>
          <t>ru</t>
        </is>
      </c>
      <c r="M1785" t="n">
        <v>20</v>
      </c>
      <c r="N1785" t="inlineStr">
        <is>
          <t>Все</t>
        </is>
      </c>
      <c r="O1785" t="n">
        <v>3</v>
      </c>
      <c r="P1785" t="inlineStr">
        <is>
          <t>FOODAHOLIC</t>
        </is>
      </c>
      <c r="Q1785" t="n">
        <v>2.94</v>
      </c>
      <c r="R1785" t="n">
        <v>3.33</v>
      </c>
      <c r="S1785" t="inlineStr">
        <is>
          <t>Status</t>
        </is>
      </c>
      <c r="T1785" t="inlineStr">
        <is>
          <t>A</t>
        </is>
      </c>
    </row>
    <row r="1786">
      <c r="A1786" t="inlineStr">
        <is>
          <t>https://img.beautydome.co.kr/_data/product/202106/14/18ac53d6e9126181db5bcd6d1060d15d.jpg</t>
        </is>
      </c>
      <c r="B1786" t="inlineStr">
        <is>
          <t>Бренд///F///FOODAHOLIC</t>
        </is>
      </c>
      <c r="C1786" t="inlineStr">
        <is>
          <t>푸드어홀릭 네이처 스킨 클렌징 크림 300ml / 현미</t>
        </is>
      </c>
      <c r="D1786" t="inlineStr">
        <is>
          <t>ea</t>
        </is>
      </c>
      <c r="F1786" t="inlineStr">
        <is>
          <t>20</t>
        </is>
      </c>
      <c r="G1786" t="inlineStr">
        <is>
          <t>3200</t>
        </is>
      </c>
      <c r="H1786" t="inlineStr">
        <is>
          <t>16000</t>
        </is>
      </c>
      <c r="I1786" t="inlineStr">
        <is>
          <t>B126077DFB834357300D8B15B6F42BB0</t>
        </is>
      </c>
      <c r="J1786">
        <f>W1785&amp;"/"&amp;B1785</f>
        <v/>
      </c>
      <c r="K1786" t="inlineStr">
        <is>
          <t>CLEANSING I ОЧИЩЕНИЕ</t>
        </is>
      </c>
      <c r="L1786" t="inlineStr">
        <is>
          <t>ru</t>
        </is>
      </c>
      <c r="M1786" t="n">
        <v>20</v>
      </c>
      <c r="N1786" t="inlineStr">
        <is>
          <t>Все</t>
        </is>
      </c>
      <c r="O1786" t="n">
        <v>3</v>
      </c>
      <c r="P1786" t="inlineStr">
        <is>
          <t>FOODAHOLIC</t>
        </is>
      </c>
      <c r="Q1786" t="n">
        <v>2.94</v>
      </c>
      <c r="R1786" t="n">
        <v>3.33</v>
      </c>
      <c r="S1786" t="inlineStr">
        <is>
          <t>Status</t>
        </is>
      </c>
      <c r="T1786" t="inlineStr">
        <is>
          <t>A</t>
        </is>
      </c>
    </row>
    <row r="1787">
      <c r="A1787" t="inlineStr">
        <is>
          <t>https://img.beautydome.co.kr/_data/product/202403/22/703591f559b6c4939a8d9e7170a0793a.jpg</t>
        </is>
      </c>
      <c r="B1787" t="inlineStr">
        <is>
          <t>Бренд///F///FOODAHOLIC</t>
        </is>
      </c>
      <c r="C1787" t="inlineStr">
        <is>
          <t>■묶음 10개■ 푸드어홀릭 네이처 비타민 토너 200ml</t>
        </is>
      </c>
      <c r="D1787" t="inlineStr">
        <is>
          <t>ea</t>
        </is>
      </c>
      <c r="F1787" t="inlineStr">
        <is>
          <t>20</t>
        </is>
      </c>
      <c r="G1787" t="inlineStr">
        <is>
          <t>41000</t>
        </is>
      </c>
      <c r="H1787" t="inlineStr">
        <is>
          <t>26000</t>
        </is>
      </c>
      <c r="I1787" t="inlineStr">
        <is>
          <t>C57E4DD5DD9C2B94BFAC71D38F10DE4D</t>
        </is>
      </c>
      <c r="J1787">
        <f>W1786&amp;"/"&amp;B1786</f>
        <v/>
      </c>
      <c r="K1787" t="inlineStr">
        <is>
          <t>SKIN CARE I УХОД ЗА ЛИЦОМ</t>
        </is>
      </c>
      <c r="L1787" t="inlineStr">
        <is>
          <t>ru</t>
        </is>
      </c>
      <c r="M1787" t="n">
        <v>20</v>
      </c>
      <c r="N1787" t="inlineStr">
        <is>
          <t>Все</t>
        </is>
      </c>
      <c r="O1787" t="n">
        <v>3</v>
      </c>
      <c r="P1787" t="inlineStr">
        <is>
          <t>FOODAHOLIC</t>
        </is>
      </c>
      <c r="Q1787" t="n">
        <v>37.72</v>
      </c>
      <c r="R1787" t="n">
        <v>42.64</v>
      </c>
      <c r="S1787" t="inlineStr">
        <is>
          <t>Status</t>
        </is>
      </c>
      <c r="T1787" t="inlineStr">
        <is>
          <t>A</t>
        </is>
      </c>
    </row>
    <row r="1788">
      <c r="A1788" t="inlineStr">
        <is>
          <t>https://img.beautydome.co.kr/_data/product/202210/07/05648c81af680942bfda8ad4febc15e2.jpg</t>
        </is>
      </c>
      <c r="B1788" t="inlineStr">
        <is>
          <t>Бренд///F///FOODAHOLIC</t>
        </is>
      </c>
      <c r="C1788" t="inlineStr">
        <is>
          <t>■박스단위■푸드어홀릭 파워 퍼펙트 알로에베라 휩 폼 120ml X60개 ★(한박스)★</t>
        </is>
      </c>
      <c r="D1788" t="inlineStr">
        <is>
          <t>ea</t>
        </is>
      </c>
      <c r="F1788" t="inlineStr">
        <is>
          <t>20</t>
        </is>
      </c>
      <c r="G1788" t="inlineStr">
        <is>
          <t>93000</t>
        </is>
      </c>
      <c r="H1788" t="inlineStr">
        <is>
          <t>10000</t>
        </is>
      </c>
      <c r="I1788" t="inlineStr">
        <is>
          <t>D8C024F21FC502A93BA71C6E05E3122B</t>
        </is>
      </c>
      <c r="J1788">
        <f>W1787&amp;"/"&amp;B1787</f>
        <v/>
      </c>
      <c r="K1788" t="inlineStr">
        <is>
          <t>CLEANSING I ОЧИЩЕНИЕ</t>
        </is>
      </c>
      <c r="L1788" t="inlineStr">
        <is>
          <t>ru</t>
        </is>
      </c>
      <c r="M1788" t="n">
        <v>20</v>
      </c>
      <c r="N1788" t="inlineStr">
        <is>
          <t>Все</t>
        </is>
      </c>
      <c r="O1788" t="n">
        <v>3</v>
      </c>
      <c r="P1788" t="inlineStr">
        <is>
          <t>FOODAHOLIC</t>
        </is>
      </c>
      <c r="Q1788" t="n">
        <v>85.56</v>
      </c>
      <c r="R1788" t="n">
        <v>96.72</v>
      </c>
      <c r="S1788" t="inlineStr">
        <is>
          <t>Status</t>
        </is>
      </c>
      <c r="T1788" t="inlineStr">
        <is>
          <t>A</t>
        </is>
      </c>
    </row>
    <row r="1789">
      <c r="A1789" t="inlineStr">
        <is>
          <t>https://img.beautydome.co.kr/_data/product/202503/20/a09ce0f40927c8600399033b5c029594.jpg</t>
        </is>
      </c>
      <c r="B1789" t="inlineStr">
        <is>
          <t>Бренд///F///FOODAHOLIC</t>
        </is>
      </c>
      <c r="C1789" t="inlineStr">
        <is>
          <t>푸드어홀릭 페이셜 케어 클렌징폼_콜라겐 100ml</t>
        </is>
      </c>
      <c r="D1789" t="inlineStr">
        <is>
          <t>ea</t>
        </is>
      </c>
      <c r="F1789" t="inlineStr">
        <is>
          <t>20</t>
        </is>
      </c>
      <c r="G1789" t="inlineStr">
        <is>
          <t>1100</t>
        </is>
      </c>
      <c r="H1789" t="inlineStr">
        <is>
          <t>6000</t>
        </is>
      </c>
      <c r="I1789" t="inlineStr">
        <is>
          <t>F81E5BCFDD874232AD8063F49AD50029</t>
        </is>
      </c>
      <c r="J1789">
        <f>W1788&amp;"/"&amp;B1788</f>
        <v/>
      </c>
      <c r="K1789" t="inlineStr">
        <is>
          <t>CLEANSING I ОЧИЩЕНИЕ</t>
        </is>
      </c>
      <c r="L1789" t="inlineStr">
        <is>
          <t>ru</t>
        </is>
      </c>
      <c r="M1789" t="n">
        <v>20</v>
      </c>
      <c r="N1789" t="inlineStr">
        <is>
          <t>Все</t>
        </is>
      </c>
      <c r="O1789" t="n">
        <v>3</v>
      </c>
      <c r="P1789" t="inlineStr">
        <is>
          <t>FOODAHOLIC</t>
        </is>
      </c>
      <c r="Q1789" t="n">
        <v>1.01</v>
      </c>
      <c r="R1789" t="n">
        <v>1.14</v>
      </c>
      <c r="S1789" t="inlineStr">
        <is>
          <t>Status</t>
        </is>
      </c>
      <c r="T1789" t="inlineStr">
        <is>
          <t>A</t>
        </is>
      </c>
    </row>
    <row r="1790">
      <c r="A1790" t="inlineStr">
        <is>
          <t>https://img.beautydome.co.kr/_data/product/202503/20/7e200a6398d7a9d5fdd2cbd6e4c37dd6.jpg</t>
        </is>
      </c>
      <c r="B1790" t="inlineStr">
        <is>
          <t>Бренд///F///FOODAHOLIC</t>
        </is>
      </c>
      <c r="C1790" t="inlineStr">
        <is>
          <t>푸드어홀릭 페이셜 케어 클렌징폼_쌀 100ml</t>
        </is>
      </c>
      <c r="D1790" t="inlineStr">
        <is>
          <t>ea</t>
        </is>
      </c>
      <c r="F1790" t="inlineStr">
        <is>
          <t>20</t>
        </is>
      </c>
      <c r="G1790" t="inlineStr">
        <is>
          <t>1100</t>
        </is>
      </c>
      <c r="H1790" t="inlineStr">
        <is>
          <t>6000</t>
        </is>
      </c>
      <c r="I1790" t="inlineStr">
        <is>
          <t>4A4B46D9C8C226BF71DDC294E21DE772</t>
        </is>
      </c>
      <c r="J1790">
        <f>W1789&amp;"/"&amp;B1789</f>
        <v/>
      </c>
      <c r="K1790" t="inlineStr">
        <is>
          <t>CLEANSING I ОЧИЩЕНИЕ</t>
        </is>
      </c>
      <c r="L1790" t="inlineStr">
        <is>
          <t>ru</t>
        </is>
      </c>
      <c r="M1790" t="n">
        <v>20</v>
      </c>
      <c r="N1790" t="inlineStr">
        <is>
          <t>Все</t>
        </is>
      </c>
      <c r="O1790" t="n">
        <v>3</v>
      </c>
      <c r="P1790" t="inlineStr">
        <is>
          <t>FOODAHOLIC</t>
        </is>
      </c>
      <c r="Q1790" t="n">
        <v>1.01</v>
      </c>
      <c r="R1790" t="n">
        <v>1.14</v>
      </c>
      <c r="S1790" t="inlineStr">
        <is>
          <t>Status</t>
        </is>
      </c>
      <c r="T1790" t="inlineStr">
        <is>
          <t>A</t>
        </is>
      </c>
    </row>
    <row r="1791">
      <c r="A1791" t="inlineStr">
        <is>
          <t>https://img.beautydome.co.kr/_data/product/202503/20/36a362e11eab20de310db92876041d48.jpg</t>
        </is>
      </c>
      <c r="B1791" t="inlineStr">
        <is>
          <t>Бренд///F///FOODAHOLIC</t>
        </is>
      </c>
      <c r="C1791" t="inlineStr">
        <is>
          <t>푸드어홀릭 페이셜 케어 클렌징폼_어성초 100ml</t>
        </is>
      </c>
      <c r="D1791" t="inlineStr">
        <is>
          <t>ea</t>
        </is>
      </c>
      <c r="F1791" t="inlineStr">
        <is>
          <t>20</t>
        </is>
      </c>
      <c r="G1791" t="inlineStr">
        <is>
          <t>1100</t>
        </is>
      </c>
      <c r="H1791" t="inlineStr">
        <is>
          <t>6000</t>
        </is>
      </c>
      <c r="I1791" t="inlineStr">
        <is>
          <t>F14D0D223DD5F8DA82FD0C2A81F19CB2</t>
        </is>
      </c>
      <c r="J1791">
        <f>W1790&amp;"/"&amp;B1790</f>
        <v/>
      </c>
      <c r="K1791" t="inlineStr">
        <is>
          <t>CLEANSING I ОЧИЩЕНИЕ</t>
        </is>
      </c>
      <c r="L1791" t="inlineStr">
        <is>
          <t>ru</t>
        </is>
      </c>
      <c r="M1791" t="n">
        <v>20</v>
      </c>
      <c r="N1791" t="inlineStr">
        <is>
          <t>Все</t>
        </is>
      </c>
      <c r="O1791" t="n">
        <v>3</v>
      </c>
      <c r="P1791" t="inlineStr">
        <is>
          <t>FOODAHOLIC</t>
        </is>
      </c>
      <c r="Q1791" t="n">
        <v>1.01</v>
      </c>
      <c r="R1791" t="n">
        <v>1.14</v>
      </c>
      <c r="S1791" t="inlineStr">
        <is>
          <t>Status</t>
        </is>
      </c>
      <c r="T1791" t="inlineStr">
        <is>
          <t>A</t>
        </is>
      </c>
    </row>
    <row r="1792">
      <c r="A1792" t="inlineStr">
        <is>
          <t>https://img.beautydome.co.kr/_data/product/202503/20/938e2dc4b0f4f895df1d545acfe9787a.jpg</t>
        </is>
      </c>
      <c r="B1792" t="inlineStr">
        <is>
          <t>Бренд///F///FOODAHOLIC</t>
        </is>
      </c>
      <c r="C1792" t="inlineStr">
        <is>
          <t>푸드어홀릭 페이셜 케어 클렌징폼_아쿠아 100ml</t>
        </is>
      </c>
      <c r="D1792" t="inlineStr">
        <is>
          <t>ea</t>
        </is>
      </c>
      <c r="F1792" t="inlineStr">
        <is>
          <t>20</t>
        </is>
      </c>
      <c r="G1792" t="inlineStr">
        <is>
          <t>1100</t>
        </is>
      </c>
      <c r="H1792" t="inlineStr">
        <is>
          <t>6000</t>
        </is>
      </c>
      <c r="I1792" t="inlineStr">
        <is>
          <t>37B72445CE7E16075FB89920DE581C82</t>
        </is>
      </c>
      <c r="J1792">
        <f>W1791&amp;"/"&amp;B1791</f>
        <v/>
      </c>
      <c r="K1792" t="inlineStr">
        <is>
          <t>CLEANSING I ОЧИЩЕНИЕ</t>
        </is>
      </c>
      <c r="L1792" t="inlineStr">
        <is>
          <t>ru</t>
        </is>
      </c>
      <c r="M1792" t="n">
        <v>20</v>
      </c>
      <c r="N1792" t="inlineStr">
        <is>
          <t>Все</t>
        </is>
      </c>
      <c r="O1792" t="n">
        <v>3</v>
      </c>
      <c r="P1792" t="inlineStr">
        <is>
          <t>FOODAHOLIC</t>
        </is>
      </c>
      <c r="Q1792" t="n">
        <v>1.01</v>
      </c>
      <c r="R1792" t="n">
        <v>1.14</v>
      </c>
      <c r="S1792" t="inlineStr">
        <is>
          <t>Status</t>
        </is>
      </c>
      <c r="T1792" t="inlineStr">
        <is>
          <t>A</t>
        </is>
      </c>
    </row>
    <row r="1793">
      <c r="A1793" t="inlineStr">
        <is>
          <t>https://img.beautydome.co.kr/_data/product/202406/20/a9cf227cc4533314df85dd6faa830cdc.jpg</t>
        </is>
      </c>
      <c r="B1793" t="inlineStr">
        <is>
          <t>Бренд///F///FOODAHOLIC</t>
        </is>
      </c>
      <c r="C1793" t="inlineStr">
        <is>
          <t>■박스단위■푸드어홀릭 네이처 폼클렌징 150ml / 콜라겐x50개 ★(한박스)★</t>
        </is>
      </c>
      <c r="D1793" t="inlineStr">
        <is>
          <t>ea</t>
        </is>
      </c>
      <c r="F1793" t="inlineStr">
        <is>
          <t>20</t>
        </is>
      </c>
      <c r="G1793" t="inlineStr">
        <is>
          <t>70000</t>
        </is>
      </c>
      <c r="H1793" t="inlineStr">
        <is>
          <t>9000</t>
        </is>
      </c>
      <c r="I1793" t="inlineStr">
        <is>
          <t>F71319CAE7EF94D92CE847527AD0B32C</t>
        </is>
      </c>
      <c r="J1793">
        <f>W1792&amp;"/"&amp;B1792</f>
        <v/>
      </c>
      <c r="K1793" t="inlineStr">
        <is>
          <t>CLEANSING I ОЧИЩЕНИЕ</t>
        </is>
      </c>
      <c r="L1793" t="inlineStr">
        <is>
          <t>ru</t>
        </is>
      </c>
      <c r="M1793" t="n">
        <v>20</v>
      </c>
      <c r="N1793" t="inlineStr">
        <is>
          <t>Все</t>
        </is>
      </c>
      <c r="O1793" t="n">
        <v>3</v>
      </c>
      <c r="P1793" t="inlineStr">
        <is>
          <t>FOODAHOLIC</t>
        </is>
      </c>
      <c r="Q1793" t="n">
        <v>64.40000000000001</v>
      </c>
      <c r="R1793" t="n">
        <v>72.8</v>
      </c>
      <c r="S1793" t="inlineStr">
        <is>
          <t>Status</t>
        </is>
      </c>
      <c r="T1793" t="inlineStr">
        <is>
          <t>A</t>
        </is>
      </c>
    </row>
    <row r="1794">
      <c r="A1794" t="inlineStr">
        <is>
          <t>https://img.beautydome.co.kr/_data/product/202212/08/028df310dcd600324245e370e75afb36.jpg</t>
        </is>
      </c>
      <c r="B1794" t="inlineStr">
        <is>
          <t>Бренд///F///FOODAHOLIC</t>
        </is>
      </c>
      <c r="C1794" t="inlineStr">
        <is>
          <t>★임박★■박스단위■푸드어홀릭 스킨샤워 클렌징 500ml / 블루베리X30개 ★(한박스)★</t>
        </is>
      </c>
      <c r="D1794" t="inlineStr">
        <is>
          <t>ea</t>
        </is>
      </c>
      <c r="F1794" t="inlineStr">
        <is>
          <t>20</t>
        </is>
      </c>
      <c r="G1794" t="inlineStr">
        <is>
          <t>30000</t>
        </is>
      </c>
      <c r="H1794" t="inlineStr">
        <is>
          <t>15000</t>
        </is>
      </c>
      <c r="I1794" t="inlineStr">
        <is>
          <t>1B5875CEA07446966EE0F675383D7913</t>
        </is>
      </c>
      <c r="J1794">
        <f>W1793&amp;"/"&amp;B1793</f>
        <v/>
      </c>
      <c r="K1794" t="inlineStr">
        <is>
          <t>CLEANSING I ОЧИЩЕНИЕ</t>
        </is>
      </c>
      <c r="L1794" t="inlineStr">
        <is>
          <t>ru</t>
        </is>
      </c>
      <c r="M1794" t="n">
        <v>20</v>
      </c>
      <c r="N1794" t="inlineStr">
        <is>
          <t>Все</t>
        </is>
      </c>
      <c r="O1794" t="n">
        <v>3</v>
      </c>
      <c r="P1794" t="inlineStr">
        <is>
          <t>FOODAHOLIC</t>
        </is>
      </c>
      <c r="Q1794" t="n">
        <v>27.6</v>
      </c>
      <c r="R1794" t="n">
        <v>31.2</v>
      </c>
      <c r="S1794" t="inlineStr">
        <is>
          <t>Status</t>
        </is>
      </c>
      <c r="T1794" t="inlineStr">
        <is>
          <t>A</t>
        </is>
      </c>
    </row>
    <row r="1795">
      <c r="A1795" t="inlineStr">
        <is>
          <t>https://img.beautydome.co.kr/_data/product/202212/08/782e503fd726f94317a2302c202b63b5.jpg</t>
        </is>
      </c>
      <c r="B1795" t="inlineStr">
        <is>
          <t>Бренд///F///FOODAHOLIC</t>
        </is>
      </c>
      <c r="C1795" t="inlineStr">
        <is>
          <t>★임박★■박스단위■푸드어홀릭 스킨샤워 클렌징 500ml / 알로에X30개 ★(한박스)★</t>
        </is>
      </c>
      <c r="D1795" t="inlineStr">
        <is>
          <t>ea</t>
        </is>
      </c>
      <c r="F1795" t="inlineStr">
        <is>
          <t>20</t>
        </is>
      </c>
      <c r="G1795" t="inlineStr">
        <is>
          <t>30000</t>
        </is>
      </c>
      <c r="H1795" t="inlineStr">
        <is>
          <t>15000</t>
        </is>
      </c>
      <c r="I1795" t="inlineStr">
        <is>
          <t>78CD1393A36A97AF76D6A1DD43A21205</t>
        </is>
      </c>
      <c r="J1795">
        <f>W1794&amp;"/"&amp;B1794</f>
        <v/>
      </c>
      <c r="K1795" t="inlineStr">
        <is>
          <t>CLEANSING I ОЧИЩЕНИЕ</t>
        </is>
      </c>
      <c r="L1795" t="inlineStr">
        <is>
          <t>ru</t>
        </is>
      </c>
      <c r="M1795" t="n">
        <v>20</v>
      </c>
      <c r="N1795" t="inlineStr">
        <is>
          <t>Все</t>
        </is>
      </c>
      <c r="O1795" t="n">
        <v>3</v>
      </c>
      <c r="P1795" t="inlineStr">
        <is>
          <t>FOODAHOLIC</t>
        </is>
      </c>
      <c r="Q1795" t="n">
        <v>27.6</v>
      </c>
      <c r="R1795" t="n">
        <v>31.2</v>
      </c>
      <c r="S1795" t="inlineStr">
        <is>
          <t>Status</t>
        </is>
      </c>
      <c r="T1795" t="inlineStr">
        <is>
          <t>A</t>
        </is>
      </c>
    </row>
    <row r="1796">
      <c r="A1796" t="inlineStr">
        <is>
          <t>https://img.beautydome.co.kr/_data/product/202212/08/cffadd5821ee6306870d0309d689e078.jpg</t>
        </is>
      </c>
      <c r="B1796" t="inlineStr">
        <is>
          <t>Бренд///F///FOODAHOLIC</t>
        </is>
      </c>
      <c r="C1796" t="inlineStr">
        <is>
          <t>★임박★■박스단위■푸드어홀릭 스킨샤워 클렌징 500ml / 라임X30개 ★(한박스)★</t>
        </is>
      </c>
      <c r="D1796" t="inlineStr">
        <is>
          <t>ea</t>
        </is>
      </c>
      <c r="F1796" t="inlineStr">
        <is>
          <t>20</t>
        </is>
      </c>
      <c r="G1796" t="inlineStr">
        <is>
          <t>30000</t>
        </is>
      </c>
      <c r="H1796" t="inlineStr">
        <is>
          <t>15000</t>
        </is>
      </c>
      <c r="I1796" t="inlineStr">
        <is>
          <t>A06331BE7C777FABBFF9F0D615CC97BD</t>
        </is>
      </c>
      <c r="J1796">
        <f>W1795&amp;"/"&amp;B1795</f>
        <v/>
      </c>
      <c r="K1796" t="inlineStr">
        <is>
          <t>CLEANSING I ОЧИЩЕНИЕ</t>
        </is>
      </c>
      <c r="L1796" t="inlineStr">
        <is>
          <t>ru</t>
        </is>
      </c>
      <c r="M1796" t="n">
        <v>20</v>
      </c>
      <c r="N1796" t="inlineStr">
        <is>
          <t>Все</t>
        </is>
      </c>
      <c r="O1796" t="n">
        <v>3</v>
      </c>
      <c r="P1796" t="inlineStr">
        <is>
          <t>FOODAHOLIC</t>
        </is>
      </c>
      <c r="Q1796" t="n">
        <v>27.6</v>
      </c>
      <c r="R1796" t="n">
        <v>31.2</v>
      </c>
      <c r="S1796" t="inlineStr">
        <is>
          <t>Status</t>
        </is>
      </c>
      <c r="T1796" t="inlineStr">
        <is>
          <t>A</t>
        </is>
      </c>
    </row>
    <row r="1797">
      <c r="A1797" t="inlineStr">
        <is>
          <t>https://img.beautydome.co.kr/_data/product/202212/08/369ef94a3613d4c20fe0ef5fc70c0654.jpg</t>
        </is>
      </c>
      <c r="B1797" t="inlineStr">
        <is>
          <t>Бренд///F///FOODAHOLIC</t>
        </is>
      </c>
      <c r="C1797" t="inlineStr">
        <is>
          <t>★임박★■박스단위■푸드어홀릭 스킨샤워 클렌징 500ml / 대나무X30개 ★(한박스)★</t>
        </is>
      </c>
      <c r="D1797" t="inlineStr">
        <is>
          <t>ea</t>
        </is>
      </c>
      <c r="F1797" t="inlineStr">
        <is>
          <t>20</t>
        </is>
      </c>
      <c r="G1797" t="inlineStr">
        <is>
          <t>30000</t>
        </is>
      </c>
      <c r="H1797" t="inlineStr">
        <is>
          <t>15000</t>
        </is>
      </c>
      <c r="I1797" t="inlineStr">
        <is>
          <t>E63E4D1BD27A57B3FCFA2AE9572D4666</t>
        </is>
      </c>
      <c r="J1797">
        <f>W1796&amp;"/"&amp;B1796</f>
        <v/>
      </c>
      <c r="K1797" t="inlineStr">
        <is>
          <t>CLEANSING I ОЧИЩЕНИЕ</t>
        </is>
      </c>
      <c r="L1797" t="inlineStr">
        <is>
          <t>ru</t>
        </is>
      </c>
      <c r="M1797" t="n">
        <v>20</v>
      </c>
      <c r="N1797" t="inlineStr">
        <is>
          <t>Все</t>
        </is>
      </c>
      <c r="O1797" t="n">
        <v>3</v>
      </c>
      <c r="P1797" t="inlineStr">
        <is>
          <t>FOODAHOLIC</t>
        </is>
      </c>
      <c r="Q1797" t="n">
        <v>27.6</v>
      </c>
      <c r="R1797" t="n">
        <v>31.2</v>
      </c>
      <c r="S1797" t="inlineStr">
        <is>
          <t>Status</t>
        </is>
      </c>
      <c r="T1797" t="inlineStr">
        <is>
          <t>A</t>
        </is>
      </c>
    </row>
    <row r="1798">
      <c r="A1798" t="inlineStr">
        <is>
          <t>https://img.beautydome.co.kr/_data/product/202212/08/c8969e947661ae85f03c5edd685f0ff5.jpg</t>
        </is>
      </c>
      <c r="B1798" t="inlineStr">
        <is>
          <t>Бренд///F///FOODAHOLIC</t>
        </is>
      </c>
      <c r="C1798" t="inlineStr">
        <is>
          <t>★임박★■박스단위■푸드어홀릭 스킨샤워 클렌징 500ml / 녹차X30개 ★(한박스)★</t>
        </is>
      </c>
      <c r="D1798" t="inlineStr">
        <is>
          <t>ea</t>
        </is>
      </c>
      <c r="F1798" t="inlineStr">
        <is>
          <t>20</t>
        </is>
      </c>
      <c r="G1798" t="inlineStr">
        <is>
          <t>30000</t>
        </is>
      </c>
      <c r="H1798" t="inlineStr">
        <is>
          <t>15000</t>
        </is>
      </c>
      <c r="I1798" t="inlineStr">
        <is>
          <t>F4F59F8E4C1E9DCA5F289E372EA5F740</t>
        </is>
      </c>
      <c r="J1798">
        <f>W1797&amp;"/"&amp;B1797</f>
        <v/>
      </c>
      <c r="K1798" t="inlineStr">
        <is>
          <t>CLEANSING I ОЧИЩЕНИЕ</t>
        </is>
      </c>
      <c r="L1798" t="inlineStr">
        <is>
          <t>ru</t>
        </is>
      </c>
      <c r="M1798" t="n">
        <v>20</v>
      </c>
      <c r="N1798" t="inlineStr">
        <is>
          <t>Все</t>
        </is>
      </c>
      <c r="O1798" t="n">
        <v>3</v>
      </c>
      <c r="P1798" t="inlineStr">
        <is>
          <t>FOODAHOLIC</t>
        </is>
      </c>
      <c r="Q1798" t="n">
        <v>27.6</v>
      </c>
      <c r="R1798" t="n">
        <v>31.2</v>
      </c>
      <c r="S1798" t="inlineStr">
        <is>
          <t>Status</t>
        </is>
      </c>
      <c r="T1798" t="inlineStr">
        <is>
          <t>A</t>
        </is>
      </c>
    </row>
    <row r="1799">
      <c r="A1799" t="inlineStr">
        <is>
          <t>https://img.beautydome.co.kr/_data/product/202306/15/297916b054d7d97d78508424822f8529.jpg</t>
        </is>
      </c>
      <c r="B1799" t="inlineStr">
        <is>
          <t>Бренд///F///FOODAHOLIC</t>
        </is>
      </c>
      <c r="C1799" t="inlineStr">
        <is>
          <t>■박스단위■푸드어홀릭 에이지리스 펩타이드 아이크림 40ml X200개 ★(한박스)★</t>
        </is>
      </c>
      <c r="D1799" t="inlineStr">
        <is>
          <t>ea</t>
        </is>
      </c>
      <c r="F1799" t="inlineStr">
        <is>
          <t>20</t>
        </is>
      </c>
      <c r="G1799" t="inlineStr">
        <is>
          <t>320000</t>
        </is>
      </c>
      <c r="H1799" t="inlineStr">
        <is>
          <t>10000</t>
        </is>
      </c>
      <c r="I1799" t="inlineStr">
        <is>
          <t>5B3BF4389318384E5AB760AB91FAAEC9</t>
        </is>
      </c>
      <c r="J1799">
        <f>W1798&amp;"/"&amp;B1798</f>
        <v/>
      </c>
      <c r="K1799" t="inlineStr">
        <is>
          <t>SKIN CARE I УХОД ЗА ЛИЦОМ</t>
        </is>
      </c>
      <c r="L1799" t="inlineStr">
        <is>
          <t>ru</t>
        </is>
      </c>
      <c r="M1799" t="n">
        <v>20</v>
      </c>
      <c r="N1799" t="inlineStr">
        <is>
          <t>Все</t>
        </is>
      </c>
      <c r="O1799" t="n">
        <v>3</v>
      </c>
      <c r="P1799" t="inlineStr">
        <is>
          <t>FOODAHOLIC</t>
        </is>
      </c>
      <c r="Q1799" t="n">
        <v>294.4</v>
      </c>
      <c r="R1799" t="n">
        <v>332.8</v>
      </c>
      <c r="S1799" t="inlineStr">
        <is>
          <t>Status</t>
        </is>
      </c>
      <c r="T1799" t="inlineStr">
        <is>
          <t>A</t>
        </is>
      </c>
    </row>
    <row r="1800">
      <c r="A1800" t="inlineStr">
        <is>
          <t>https://img.beautydome.co.kr/_data/product/202402/15/8b52cebbad0e3ca75c0c35300bedc196.jpg</t>
        </is>
      </c>
      <c r="B1800" t="inlineStr">
        <is>
          <t>Бренд///F///FOODAHOLIC</t>
        </is>
      </c>
      <c r="C1800" t="inlineStr">
        <is>
          <t>■박스단위■푸드어홀릭 퓨어 버블 핸드워시 500ml / 청포도향 X24개 ★(한박스)★</t>
        </is>
      </c>
      <c r="D1800" t="inlineStr">
        <is>
          <t>ea</t>
        </is>
      </c>
      <c r="F1800" t="inlineStr">
        <is>
          <t>20</t>
        </is>
      </c>
      <c r="G1800" t="inlineStr">
        <is>
          <t>62400</t>
        </is>
      </c>
      <c r="I1800" t="inlineStr">
        <is>
          <t>292FC70294D07D4E5E1FCB6001CA3FE7</t>
        </is>
      </c>
      <c r="J1800">
        <f>W1799&amp;"/"&amp;B1799</f>
        <v/>
      </c>
      <c r="K1800" t="inlineStr">
        <is>
          <t>НЕОПРЕДЕЛЕНО</t>
        </is>
      </c>
      <c r="L1800" t="inlineStr">
        <is>
          <t>ru</t>
        </is>
      </c>
      <c r="M1800" t="n">
        <v>20</v>
      </c>
      <c r="N1800" t="inlineStr">
        <is>
          <t>Все</t>
        </is>
      </c>
      <c r="O1800" t="n">
        <v>3</v>
      </c>
      <c r="P1800" t="inlineStr">
        <is>
          <t>FOODAHOLIC</t>
        </is>
      </c>
      <c r="Q1800" t="n">
        <v>57.41</v>
      </c>
      <c r="R1800" t="n">
        <v>64.90000000000001</v>
      </c>
      <c r="S1800" t="inlineStr">
        <is>
          <t>Status</t>
        </is>
      </c>
      <c r="T1800" t="inlineStr">
        <is>
          <t>A</t>
        </is>
      </c>
    </row>
    <row r="1801">
      <c r="A1801" t="inlineStr">
        <is>
          <t>https://img.beautydome.co.kr/_data/product/202402/15/2d6beceebfa3de1ffdd669721f78200e.jpg</t>
        </is>
      </c>
      <c r="B1801" t="inlineStr">
        <is>
          <t>Бренд///F///FOODAHOLIC</t>
        </is>
      </c>
      <c r="C1801" t="inlineStr">
        <is>
          <t>■박스단위■푸드어홀릭 퓨어 버블 핸드워시 500ml / 플로럴향 X24개 ★(한박스)★</t>
        </is>
      </c>
      <c r="D1801" t="inlineStr">
        <is>
          <t>ea</t>
        </is>
      </c>
      <c r="F1801" t="inlineStr">
        <is>
          <t>20</t>
        </is>
      </c>
      <c r="G1801" t="inlineStr">
        <is>
          <t>62400</t>
        </is>
      </c>
      <c r="I1801" t="inlineStr">
        <is>
          <t>AE02EB410D038C3ECD2D4B70077DA119</t>
        </is>
      </c>
      <c r="J1801">
        <f>W1800&amp;"/"&amp;B1800</f>
        <v/>
      </c>
      <c r="K1801" t="inlineStr">
        <is>
          <t>НЕОПРЕДЕЛЕНО</t>
        </is>
      </c>
      <c r="L1801" t="inlineStr">
        <is>
          <t>ru</t>
        </is>
      </c>
      <c r="M1801" t="n">
        <v>20</v>
      </c>
      <c r="N1801" t="inlineStr">
        <is>
          <t>Все</t>
        </is>
      </c>
      <c r="O1801" t="n">
        <v>3</v>
      </c>
      <c r="P1801" t="inlineStr">
        <is>
          <t>FOODAHOLIC</t>
        </is>
      </c>
      <c r="Q1801" t="n">
        <v>57.41</v>
      </c>
      <c r="R1801" t="n">
        <v>64.90000000000001</v>
      </c>
      <c r="S1801" t="inlineStr">
        <is>
          <t>Status</t>
        </is>
      </c>
      <c r="T1801" t="inlineStr">
        <is>
          <t>A</t>
        </is>
      </c>
    </row>
    <row r="1802">
      <c r="A1802" t="inlineStr">
        <is>
          <t>https://img.beautydome.co.kr/_data/product/202502/13/cc123934f007b484f490b3a434db750c.jpg</t>
        </is>
      </c>
      <c r="B1802" t="inlineStr">
        <is>
          <t>Бренд///F///FOODAHOLIC</t>
        </is>
      </c>
      <c r="C1802" t="inlineStr">
        <is>
          <t>푸드어홀릭 딥클린 어성초 버블 클렌징폼 300ml</t>
        </is>
      </c>
      <c r="D1802" t="inlineStr">
        <is>
          <t>ea</t>
        </is>
      </c>
      <c r="F1802" t="inlineStr">
        <is>
          <t>20</t>
        </is>
      </c>
      <c r="G1802" t="inlineStr">
        <is>
          <t>4200</t>
        </is>
      </c>
      <c r="H1802" t="inlineStr">
        <is>
          <t>18000</t>
        </is>
      </c>
      <c r="I1802" t="inlineStr">
        <is>
          <t>407B448E2288A93CC2664283EA6B9D6A</t>
        </is>
      </c>
      <c r="J1802">
        <f>W1801&amp;"/"&amp;B1801</f>
        <v/>
      </c>
      <c r="K1802" t="inlineStr">
        <is>
          <t>CLEANSING I ОЧИЩЕНИЕ</t>
        </is>
      </c>
      <c r="L1802" t="inlineStr">
        <is>
          <t>ru</t>
        </is>
      </c>
      <c r="M1802" t="n">
        <v>20</v>
      </c>
      <c r="N1802" t="inlineStr">
        <is>
          <t>Все</t>
        </is>
      </c>
      <c r="O1802" t="n">
        <v>3</v>
      </c>
      <c r="P1802" t="inlineStr">
        <is>
          <t>FOODAHOLIC</t>
        </is>
      </c>
      <c r="Q1802" t="n">
        <v>3.86</v>
      </c>
      <c r="R1802" t="n">
        <v>4.37</v>
      </c>
      <c r="S1802" t="inlineStr">
        <is>
          <t>Status</t>
        </is>
      </c>
      <c r="T1802" t="inlineStr">
        <is>
          <t>A</t>
        </is>
      </c>
    </row>
    <row r="1803">
      <c r="A1803" t="inlineStr">
        <is>
          <t>https://img.beautydome.co.kr/_data/product/202502/13/c40678a9e7016cd43576bc2461ac5ebe.jpg</t>
        </is>
      </c>
      <c r="B1803" t="inlineStr">
        <is>
          <t>Бренд///F///FOODAHOLIC</t>
        </is>
      </c>
      <c r="C1803" t="inlineStr">
        <is>
          <t>푸드어홀릭 퍼펙트 클리어 버블 클렌징폼 300ml</t>
        </is>
      </c>
      <c r="D1803" t="inlineStr">
        <is>
          <t>ea</t>
        </is>
      </c>
      <c r="F1803" t="inlineStr">
        <is>
          <t>20</t>
        </is>
      </c>
      <c r="G1803" t="inlineStr">
        <is>
          <t>4200</t>
        </is>
      </c>
      <c r="H1803" t="inlineStr">
        <is>
          <t>18000</t>
        </is>
      </c>
      <c r="I1803" t="inlineStr">
        <is>
          <t>C5934AE9341507A617C0A92FB9112B48</t>
        </is>
      </c>
      <c r="J1803">
        <f>W1802&amp;"/"&amp;B1802</f>
        <v/>
      </c>
      <c r="K1803" t="inlineStr">
        <is>
          <t>CLEANSING I ОЧИЩЕНИЕ</t>
        </is>
      </c>
      <c r="L1803" t="inlineStr">
        <is>
          <t>ru</t>
        </is>
      </c>
      <c r="M1803" t="n">
        <v>20</v>
      </c>
      <c r="N1803" t="inlineStr">
        <is>
          <t>Все</t>
        </is>
      </c>
      <c r="O1803" t="n">
        <v>3</v>
      </c>
      <c r="P1803" t="inlineStr">
        <is>
          <t>FOODAHOLIC</t>
        </is>
      </c>
      <c r="Q1803" t="n">
        <v>3.86</v>
      </c>
      <c r="R1803" t="n">
        <v>4.37</v>
      </c>
      <c r="S1803" t="inlineStr">
        <is>
          <t>Status</t>
        </is>
      </c>
      <c r="T1803" t="inlineStr">
        <is>
          <t>A</t>
        </is>
      </c>
    </row>
    <row r="1804">
      <c r="A1804" t="inlineStr">
        <is>
          <t>https://img.beautydome.co.kr/_data/product/202112/01/5a69f88466633e4e542e171369db33ed.jpg</t>
        </is>
      </c>
      <c r="B1804" t="inlineStr">
        <is>
          <t>Бренд///F///FOODAHOLIC</t>
        </is>
      </c>
      <c r="C1804" t="inlineStr">
        <is>
          <t>푸드어홀릭 시크릿 샤워코롱 그린후레쉬 170ml</t>
        </is>
      </c>
      <c r="D1804" t="inlineStr">
        <is>
          <t>ea</t>
        </is>
      </c>
      <c r="F1804" t="inlineStr">
        <is>
          <t>20</t>
        </is>
      </c>
      <c r="G1804" t="inlineStr">
        <is>
          <t>3900</t>
        </is>
      </c>
      <c r="H1804" t="inlineStr">
        <is>
          <t>18000</t>
        </is>
      </c>
      <c r="I1804" t="inlineStr">
        <is>
          <t>F8C57123A634F9F95E9BBE3734B14855</t>
        </is>
      </c>
      <c r="J1804">
        <f>W1803&amp;"/"&amp;B1803</f>
        <v/>
      </c>
      <c r="K1804" t="inlineStr">
        <is>
          <t>ТОВАРЫ ДЛЯ ДОМА И ЗДОРОВЬЯ</t>
        </is>
      </c>
      <c r="L1804" t="inlineStr">
        <is>
          <t>ru</t>
        </is>
      </c>
      <c r="M1804" t="n">
        <v>20</v>
      </c>
      <c r="N1804" t="inlineStr">
        <is>
          <t>Все</t>
        </is>
      </c>
      <c r="O1804" t="n">
        <v>3</v>
      </c>
      <c r="P1804" t="inlineStr">
        <is>
          <t>FOODAHOLIC</t>
        </is>
      </c>
      <c r="Q1804" t="n">
        <v>3.59</v>
      </c>
      <c r="R1804" t="n">
        <v>4.06</v>
      </c>
      <c r="S1804" t="inlineStr">
        <is>
          <t>Status</t>
        </is>
      </c>
      <c r="T1804" t="inlineStr">
        <is>
          <t>A</t>
        </is>
      </c>
    </row>
    <row r="1805">
      <c r="A1805" t="inlineStr">
        <is>
          <t>https://img.beautydome.co.kr/_data/product/202106/14/3ea4080b8485432dcee11bac42498c96.jpg</t>
        </is>
      </c>
      <c r="B1805" t="inlineStr">
        <is>
          <t>Бренд///F///FOODAHOLIC</t>
        </is>
      </c>
      <c r="C1805" t="inlineStr">
        <is>
          <t>푸드어홀릭 네이처 스킨 클렌징 크림 300ml / 오이</t>
        </is>
      </c>
      <c r="D1805" t="inlineStr">
        <is>
          <t>ea</t>
        </is>
      </c>
      <c r="F1805" t="inlineStr">
        <is>
          <t>20</t>
        </is>
      </c>
      <c r="G1805" t="inlineStr">
        <is>
          <t>3200</t>
        </is>
      </c>
      <c r="H1805" t="inlineStr">
        <is>
          <t>16000</t>
        </is>
      </c>
      <c r="I1805" t="inlineStr">
        <is>
          <t>A7218790A88AE62C27EE5CF5E2B2947D</t>
        </is>
      </c>
      <c r="J1805">
        <f>W1804&amp;"/"&amp;B1804</f>
        <v/>
      </c>
      <c r="K1805" t="inlineStr">
        <is>
          <t>CLEANSING I ОЧИЩЕНИЕ</t>
        </is>
      </c>
      <c r="L1805" t="inlineStr">
        <is>
          <t>ru</t>
        </is>
      </c>
      <c r="M1805" t="n">
        <v>20</v>
      </c>
      <c r="N1805" t="inlineStr">
        <is>
          <t>Все</t>
        </is>
      </c>
      <c r="O1805" t="n">
        <v>3</v>
      </c>
      <c r="P1805" t="inlineStr">
        <is>
          <t>FOODAHOLIC</t>
        </is>
      </c>
      <c r="Q1805" t="n">
        <v>2.94</v>
      </c>
      <c r="R1805" t="n">
        <v>3.33</v>
      </c>
      <c r="S1805" t="inlineStr">
        <is>
          <t>Status</t>
        </is>
      </c>
      <c r="T1805" t="inlineStr">
        <is>
          <t>A</t>
        </is>
      </c>
    </row>
    <row r="1806">
      <c r="A1806" t="inlineStr">
        <is>
          <t>https://img.beautydome.co.kr/_data/product/202204/21/1ae4d5bd4277613f683d15ee97323314.jpg</t>
        </is>
      </c>
      <c r="B1806" t="inlineStr">
        <is>
          <t>Бренд///F///FOODAHOLIC</t>
        </is>
      </c>
      <c r="C1806" t="inlineStr">
        <is>
          <t>★임박★■박스단위■푸드어홀릭 네이처 스킨 마사지 크림 300ml / 녹차x36개 ★(한박스)★</t>
        </is>
      </c>
      <c r="D1806" t="inlineStr">
        <is>
          <t>ea</t>
        </is>
      </c>
      <c r="F1806" t="inlineStr">
        <is>
          <t>20</t>
        </is>
      </c>
      <c r="G1806" t="inlineStr">
        <is>
          <t>90000</t>
        </is>
      </c>
      <c r="I1806" t="inlineStr">
        <is>
          <t>77C455B23B0A3D2708DC0DEFA54BD676</t>
        </is>
      </c>
      <c r="J1806">
        <f>W1805&amp;"/"&amp;B1805</f>
        <v/>
      </c>
      <c r="K1806" t="inlineStr">
        <is>
          <t>SKIN CARE I УХОД ЗА ЛИЦОМ</t>
        </is>
      </c>
      <c r="L1806" t="inlineStr">
        <is>
          <t>ru</t>
        </is>
      </c>
      <c r="M1806" t="n">
        <v>20</v>
      </c>
      <c r="N1806" t="inlineStr">
        <is>
          <t>Все</t>
        </is>
      </c>
      <c r="O1806" t="n">
        <v>3</v>
      </c>
      <c r="P1806" t="inlineStr">
        <is>
          <t>FOODAHOLIC</t>
        </is>
      </c>
      <c r="Q1806" t="n">
        <v>82.8</v>
      </c>
      <c r="R1806" t="n">
        <v>93.59999999999999</v>
      </c>
      <c r="S1806" t="inlineStr">
        <is>
          <t>Status</t>
        </is>
      </c>
      <c r="T1806" t="inlineStr">
        <is>
          <t>A</t>
        </is>
      </c>
    </row>
    <row r="1807">
      <c r="A1807" t="inlineStr">
        <is>
          <t>https://img.beautydome.co.kr/_data/product/202204/21/ee9fac8aab4c678f2fbe7174d2637898.jpg</t>
        </is>
      </c>
      <c r="B1807" t="inlineStr">
        <is>
          <t>Бренд///F///FOODAHOLIC</t>
        </is>
      </c>
      <c r="C1807" t="inlineStr">
        <is>
          <t>★임박★푸드어홀릭 네이처 스킨 마사지 크림 300ml / 녹차</t>
        </is>
      </c>
      <c r="D1807" t="inlineStr">
        <is>
          <t>ea</t>
        </is>
      </c>
      <c r="F1807" t="inlineStr">
        <is>
          <t>20</t>
        </is>
      </c>
      <c r="G1807" t="inlineStr">
        <is>
          <t>3000</t>
        </is>
      </c>
      <c r="H1807" t="inlineStr">
        <is>
          <t>16000</t>
        </is>
      </c>
      <c r="I1807" t="inlineStr">
        <is>
          <t>6A1093B3753B5F13A013A1F1EF775A2E</t>
        </is>
      </c>
      <c r="J1807">
        <f>W1806&amp;"/"&amp;B1806</f>
        <v/>
      </c>
      <c r="K1807" t="inlineStr">
        <is>
          <t>SKIN CARE I УХОД ЗА ЛИЦОМ</t>
        </is>
      </c>
      <c r="L1807" t="inlineStr">
        <is>
          <t>ru</t>
        </is>
      </c>
      <c r="M1807" t="n">
        <v>20</v>
      </c>
      <c r="N1807" t="inlineStr">
        <is>
          <t>Все</t>
        </is>
      </c>
      <c r="O1807" t="n">
        <v>3</v>
      </c>
      <c r="P1807" t="inlineStr">
        <is>
          <t>FOODAHOLIC</t>
        </is>
      </c>
      <c r="Q1807" t="n">
        <v>2.76</v>
      </c>
      <c r="R1807" t="n">
        <v>3.12</v>
      </c>
      <c r="S1807" t="inlineStr">
        <is>
          <t>Status</t>
        </is>
      </c>
      <c r="T1807" t="inlineStr">
        <is>
          <t>A</t>
        </is>
      </c>
    </row>
    <row r="1808">
      <c r="A1808" t="inlineStr">
        <is>
          <t>https://img.beautydome.co.kr/_data/product/shopimages/9c719e619e508baf22c25ffc25d2f8b7.jpg</t>
        </is>
      </c>
      <c r="B1808" t="inlineStr">
        <is>
          <t>Бренд///F///FOODAHOLIC</t>
        </is>
      </c>
      <c r="C1808" t="inlineStr">
        <is>
          <t>푸드어홀릭 바디로션 500ml / 체리</t>
        </is>
      </c>
      <c r="D1808" t="inlineStr">
        <is>
          <t>ea</t>
        </is>
      </c>
      <c r="F1808" t="inlineStr">
        <is>
          <t>20</t>
        </is>
      </c>
      <c r="G1808" t="inlineStr">
        <is>
          <t>2500</t>
        </is>
      </c>
      <c r="H1808" t="inlineStr">
        <is>
          <t>8000</t>
        </is>
      </c>
      <c r="I1808" t="inlineStr">
        <is>
          <t>1CEAC0A470C25593CDFF975BE0409FA8</t>
        </is>
      </c>
      <c r="J1808">
        <f>W1807&amp;"/"&amp;B1807</f>
        <v/>
      </c>
      <c r="K1808" t="inlineStr">
        <is>
          <t>BODY CARE I УХОД ЗА ТЕЛОМ</t>
        </is>
      </c>
      <c r="L1808" t="inlineStr">
        <is>
          <t>ru</t>
        </is>
      </c>
      <c r="M1808" t="n">
        <v>20</v>
      </c>
      <c r="N1808" t="inlineStr">
        <is>
          <t>Все</t>
        </is>
      </c>
      <c r="O1808" t="n">
        <v>3</v>
      </c>
      <c r="P1808" t="inlineStr">
        <is>
          <t>FOODAHOLIC</t>
        </is>
      </c>
      <c r="Q1808" t="n">
        <v>2.3</v>
      </c>
      <c r="R1808" t="n">
        <v>2.6</v>
      </c>
      <c r="S1808" t="inlineStr">
        <is>
          <t>Status</t>
        </is>
      </c>
      <c r="T1808" t="inlineStr">
        <is>
          <t>A</t>
        </is>
      </c>
    </row>
    <row r="1809">
      <c r="A1809" t="inlineStr">
        <is>
          <t>https://img.beautydome.co.kr/_data/product/202207/07/ad2ec5ce28449c1e74e3db8cb78d0757.jpg</t>
        </is>
      </c>
      <c r="B1809" t="inlineStr">
        <is>
          <t>Бренд///F///FOODAHOLIC</t>
        </is>
      </c>
      <c r="C1809" t="inlineStr">
        <is>
          <t>■박스단위■푸드어홀릭 로즈 워터 토너 530ml X24개★(한박스)★</t>
        </is>
      </c>
      <c r="D1809" t="inlineStr">
        <is>
          <t>ea</t>
        </is>
      </c>
      <c r="F1809" t="inlineStr">
        <is>
          <t>20</t>
        </is>
      </c>
      <c r="G1809" t="inlineStr">
        <is>
          <t>84000</t>
        </is>
      </c>
      <c r="H1809" t="inlineStr">
        <is>
          <t>20000</t>
        </is>
      </c>
      <c r="I1809" t="inlineStr">
        <is>
          <t>5B2B2D2BD0CD2C7A7019D2C2A7C6307A</t>
        </is>
      </c>
      <c r="J1809">
        <f>W1808&amp;"/"&amp;B1808</f>
        <v/>
      </c>
      <c r="K1809" t="inlineStr">
        <is>
          <t>CLEANSING I ОЧИЩЕНИЕ</t>
        </is>
      </c>
      <c r="L1809" t="inlineStr">
        <is>
          <t>ru</t>
        </is>
      </c>
      <c r="M1809" t="n">
        <v>20</v>
      </c>
      <c r="N1809" t="inlineStr">
        <is>
          <t>Все</t>
        </is>
      </c>
      <c r="O1809" t="n">
        <v>3</v>
      </c>
      <c r="P1809" t="inlineStr">
        <is>
          <t>FOODAHOLIC</t>
        </is>
      </c>
      <c r="Q1809" t="n">
        <v>77.28</v>
      </c>
      <c r="R1809" t="n">
        <v>87.36</v>
      </c>
      <c r="S1809" t="inlineStr">
        <is>
          <t>Status</t>
        </is>
      </c>
      <c r="T1809" t="inlineStr">
        <is>
          <t>A</t>
        </is>
      </c>
    </row>
    <row r="1810">
      <c r="A1810" t="inlineStr">
        <is>
          <t>https://img.beautydome.co.kr/_data/product/202207/07/1a10d5132a49ebe3f1c2a74a6a96b9f7.jpg</t>
        </is>
      </c>
      <c r="B1810" t="inlineStr">
        <is>
          <t>Бренд///F///FOODAHOLIC</t>
        </is>
      </c>
      <c r="C1810" t="inlineStr">
        <is>
          <t>푸드어홀릭 로즈 워터 토너 530ml</t>
        </is>
      </c>
      <c r="D1810" t="inlineStr">
        <is>
          <t>ea</t>
        </is>
      </c>
      <c r="F1810" t="inlineStr">
        <is>
          <t>20</t>
        </is>
      </c>
      <c r="G1810" t="inlineStr">
        <is>
          <t>3800</t>
        </is>
      </c>
      <c r="H1810" t="inlineStr">
        <is>
          <t>20000</t>
        </is>
      </c>
      <c r="I1810" t="inlineStr">
        <is>
          <t>238A726F159C451682A874010DFEA4E9</t>
        </is>
      </c>
      <c r="J1810">
        <f>W1809&amp;"/"&amp;B1809</f>
        <v/>
      </c>
      <c r="K1810" t="inlineStr">
        <is>
          <t>CLEANSING I ОЧИЩЕНИЕ</t>
        </is>
      </c>
      <c r="L1810" t="inlineStr">
        <is>
          <t>ru</t>
        </is>
      </c>
      <c r="M1810" t="n">
        <v>20</v>
      </c>
      <c r="N1810" t="inlineStr">
        <is>
          <t>Все</t>
        </is>
      </c>
      <c r="O1810" t="n">
        <v>3</v>
      </c>
      <c r="P1810" t="inlineStr">
        <is>
          <t>FOODAHOLIC</t>
        </is>
      </c>
      <c r="Q1810" t="n">
        <v>3.5</v>
      </c>
      <c r="R1810" t="n">
        <v>3.95</v>
      </c>
      <c r="S1810" t="inlineStr">
        <is>
          <t>Status</t>
        </is>
      </c>
      <c r="T1810" t="inlineStr">
        <is>
          <t>A</t>
        </is>
      </c>
    </row>
    <row r="1811">
      <c r="A1811" t="inlineStr">
        <is>
          <t>https://img.beautydome.co.kr/_data/product/202404/04/d6b139fe5c2f0ddb57b0ec327025aaa5.jpg</t>
        </is>
      </c>
      <c r="B1811" t="inlineStr">
        <is>
          <t>Бренд///F///FOODAHOLIC</t>
        </is>
      </c>
      <c r="C1811" t="inlineStr">
        <is>
          <t>■박스단위■푸드어홀릭 데일리 프레시 스크럽 바디워시 코코넛 800ml X18개</t>
        </is>
      </c>
      <c r="D1811" t="inlineStr">
        <is>
          <t>ea</t>
        </is>
      </c>
      <c r="F1811" t="inlineStr">
        <is>
          <t>20</t>
        </is>
      </c>
      <c r="G1811" t="inlineStr">
        <is>
          <t>118800</t>
        </is>
      </c>
      <c r="H1811" t="inlineStr">
        <is>
          <t>33000</t>
        </is>
      </c>
      <c r="I1811" t="inlineStr">
        <is>
          <t>77BB0EB0504D85A512CD065E1204ECE9</t>
        </is>
      </c>
      <c r="J1811">
        <f>W1810&amp;"/"&amp;B1810</f>
        <v/>
      </c>
      <c r="K1811" t="inlineStr">
        <is>
          <t>BODY CARE I УХОД ЗА ТЕЛОМ</t>
        </is>
      </c>
      <c r="L1811" t="inlineStr">
        <is>
          <t>ru</t>
        </is>
      </c>
      <c r="M1811" t="n">
        <v>20</v>
      </c>
      <c r="N1811" t="inlineStr">
        <is>
          <t>Все</t>
        </is>
      </c>
      <c r="O1811" t="n">
        <v>3</v>
      </c>
      <c r="P1811" t="inlineStr">
        <is>
          <t>FOODAHOLIC</t>
        </is>
      </c>
      <c r="Q1811" t="n">
        <v>109.3</v>
      </c>
      <c r="R1811" t="n">
        <v>123.55</v>
      </c>
      <c r="S1811" t="inlineStr">
        <is>
          <t>Status</t>
        </is>
      </c>
      <c r="T1811" t="inlineStr">
        <is>
          <t>A</t>
        </is>
      </c>
    </row>
    <row r="1812">
      <c r="A1812" t="inlineStr">
        <is>
          <t>https://img.beautydome.co.kr/_data/product/202404/04/c28f6b2631387f85288485b04c581fd0.jpg</t>
        </is>
      </c>
      <c r="B1812" t="inlineStr">
        <is>
          <t>Бренд///F///FOODAHOLIC</t>
        </is>
      </c>
      <c r="C1812" t="inlineStr">
        <is>
          <t>■박스단위■푸드어홀릭 데일리 프레시 스크럽 바디워시 라벤더 800ml X18개</t>
        </is>
      </c>
      <c r="D1812" t="inlineStr">
        <is>
          <t>ea</t>
        </is>
      </c>
      <c r="F1812" t="inlineStr">
        <is>
          <t>20</t>
        </is>
      </c>
      <c r="G1812" t="inlineStr">
        <is>
          <t>118800</t>
        </is>
      </c>
      <c r="H1812" t="inlineStr">
        <is>
          <t>33000</t>
        </is>
      </c>
      <c r="I1812" t="inlineStr">
        <is>
          <t>D6DBB6BB7989FFF8690DC0CFF4D5FAAB</t>
        </is>
      </c>
      <c r="J1812">
        <f>W1811&amp;"/"&amp;B1811</f>
        <v/>
      </c>
      <c r="K1812" t="inlineStr">
        <is>
          <t>BODY CARE I УХОД ЗА ТЕЛОМ</t>
        </is>
      </c>
      <c r="L1812" t="inlineStr">
        <is>
          <t>ru</t>
        </is>
      </c>
      <c r="M1812" t="n">
        <v>20</v>
      </c>
      <c r="N1812" t="inlineStr">
        <is>
          <t>Все</t>
        </is>
      </c>
      <c r="O1812" t="n">
        <v>3</v>
      </c>
      <c r="P1812" t="inlineStr">
        <is>
          <t>FOODAHOLIC</t>
        </is>
      </c>
      <c r="Q1812" t="n">
        <v>109.3</v>
      </c>
      <c r="R1812" t="n">
        <v>123.55</v>
      </c>
      <c r="S1812" t="inlineStr">
        <is>
          <t>Status</t>
        </is>
      </c>
      <c r="T1812" t="inlineStr">
        <is>
          <t>A</t>
        </is>
      </c>
    </row>
    <row r="1813">
      <c r="A1813" t="inlineStr">
        <is>
          <t>https://img.beautydome.co.kr/_data/product/202306/15/9b1a529e02e7092a69f56f87aed18bfa.jpg</t>
        </is>
      </c>
      <c r="B1813" t="inlineStr">
        <is>
          <t>Бренд///F///FOODAHOLIC</t>
        </is>
      </c>
      <c r="C1813" t="inlineStr">
        <is>
          <t>■박스단위■푸드어홀릭 리얼 비타민C 아이크림 40ml X200개 ★(한박스)★</t>
        </is>
      </c>
      <c r="D1813" t="inlineStr">
        <is>
          <t>ea</t>
        </is>
      </c>
      <c r="F1813" t="inlineStr">
        <is>
          <t>20</t>
        </is>
      </c>
      <c r="G1813" t="inlineStr">
        <is>
          <t>320000</t>
        </is>
      </c>
      <c r="H1813" t="inlineStr">
        <is>
          <t>10000</t>
        </is>
      </c>
      <c r="I1813" t="inlineStr">
        <is>
          <t>7BF9511772A7AAB4C9358EA86E22A0F3</t>
        </is>
      </c>
      <c r="J1813">
        <f>W1812&amp;"/"&amp;B1812</f>
        <v/>
      </c>
      <c r="K1813" t="inlineStr">
        <is>
          <t>SKIN CARE I УХОД ЗА ЛИЦОМ</t>
        </is>
      </c>
      <c r="L1813" t="inlineStr">
        <is>
          <t>ru</t>
        </is>
      </c>
      <c r="M1813" t="n">
        <v>20</v>
      </c>
      <c r="N1813" t="inlineStr">
        <is>
          <t>Все</t>
        </is>
      </c>
      <c r="O1813" t="n">
        <v>3</v>
      </c>
      <c r="P1813" t="inlineStr">
        <is>
          <t>FOODAHOLIC</t>
        </is>
      </c>
      <c r="Q1813" t="n">
        <v>294.4</v>
      </c>
      <c r="R1813" t="n">
        <v>332.8</v>
      </c>
      <c r="S1813" t="inlineStr">
        <is>
          <t>Status</t>
        </is>
      </c>
      <c r="T1813" t="inlineStr">
        <is>
          <t>A</t>
        </is>
      </c>
    </row>
    <row r="1814">
      <c r="A1814" t="inlineStr">
        <is>
          <t>https://img.beautydome.co.kr/_data/product/202302/16/0b3825d2339928e2e512219edabfe968.jpg</t>
        </is>
      </c>
      <c r="B1814" t="inlineStr">
        <is>
          <t>Бренд///F///FOODAHOLIC</t>
        </is>
      </c>
      <c r="C1814" t="inlineStr">
        <is>
          <t>■박스단위■푸드어홀릭 수딩 미스트 118ml / 히알루론산 X70개 ★(한박스)★</t>
        </is>
      </c>
      <c r="D1814" t="inlineStr">
        <is>
          <t>ea</t>
        </is>
      </c>
      <c r="F1814" t="inlineStr">
        <is>
          <t>20</t>
        </is>
      </c>
      <c r="G1814" t="inlineStr">
        <is>
          <t>112000</t>
        </is>
      </c>
      <c r="H1814" t="inlineStr">
        <is>
          <t>9000</t>
        </is>
      </c>
      <c r="I1814" t="inlineStr">
        <is>
          <t>B17BE01B20C089141058415728FD66FF</t>
        </is>
      </c>
      <c r="J1814">
        <f>W1813&amp;"/"&amp;B1813</f>
        <v/>
      </c>
      <c r="K1814" t="inlineStr">
        <is>
          <t>SKIN CARE I УХОД ЗА ЛИЦОМ</t>
        </is>
      </c>
      <c r="L1814" t="inlineStr">
        <is>
          <t>ru</t>
        </is>
      </c>
      <c r="M1814" t="n">
        <v>20</v>
      </c>
      <c r="N1814" t="inlineStr">
        <is>
          <t>Все</t>
        </is>
      </c>
      <c r="O1814" t="n">
        <v>3</v>
      </c>
      <c r="P1814" t="inlineStr">
        <is>
          <t>FOODAHOLIC</t>
        </is>
      </c>
      <c r="Q1814" t="n">
        <v>103.04</v>
      </c>
      <c r="R1814" t="n">
        <v>116.48</v>
      </c>
      <c r="S1814" t="inlineStr">
        <is>
          <t>Status</t>
        </is>
      </c>
      <c r="T1814" t="inlineStr">
        <is>
          <t>A</t>
        </is>
      </c>
    </row>
    <row r="1815">
      <c r="A1815" t="inlineStr">
        <is>
          <t>https://img.beautydome.co.kr/_data/product/202403/22/b6c4fdb4d9a7b52a620c25b654953db6.jpg</t>
        </is>
      </c>
      <c r="B1815" t="inlineStr">
        <is>
          <t>Бренд///F///FOODAHOLIC</t>
        </is>
      </c>
      <c r="C1815" t="inlineStr">
        <is>
          <t>■묶음 10개■ 푸드어홀릭 네이처 비타민 에멀전 200ml</t>
        </is>
      </c>
      <c r="D1815" t="inlineStr">
        <is>
          <t>ea</t>
        </is>
      </c>
      <c r="F1815" t="inlineStr">
        <is>
          <t>20</t>
        </is>
      </c>
      <c r="G1815" t="inlineStr">
        <is>
          <t>41000</t>
        </is>
      </c>
      <c r="H1815" t="inlineStr">
        <is>
          <t>26000</t>
        </is>
      </c>
      <c r="I1815" t="inlineStr">
        <is>
          <t>F40A2E001A1DC55345EECDB0F3EF04CA</t>
        </is>
      </c>
      <c r="J1815">
        <f>W1814&amp;"/"&amp;B1814</f>
        <v/>
      </c>
      <c r="K1815" t="inlineStr">
        <is>
          <t>SKIN CARE I УХОД ЗА ЛИЦОМ</t>
        </is>
      </c>
      <c r="L1815" t="inlineStr">
        <is>
          <t>ru</t>
        </is>
      </c>
      <c r="M1815" t="n">
        <v>20</v>
      </c>
      <c r="N1815" t="inlineStr">
        <is>
          <t>Все</t>
        </is>
      </c>
      <c r="O1815" t="n">
        <v>3</v>
      </c>
      <c r="P1815" t="inlineStr">
        <is>
          <t>FOODAHOLIC</t>
        </is>
      </c>
      <c r="Q1815" t="n">
        <v>37.72</v>
      </c>
      <c r="R1815" t="n">
        <v>42.64</v>
      </c>
      <c r="S1815" t="inlineStr">
        <is>
          <t>Status</t>
        </is>
      </c>
      <c r="T1815" t="inlineStr">
        <is>
          <t>A</t>
        </is>
      </c>
    </row>
    <row r="1816">
      <c r="A1816" t="inlineStr">
        <is>
          <t>https://img.beautydome.co.kr/_data/product/202106/08/b9656534d4e8456eea973463a493233b.jpg</t>
        </is>
      </c>
      <c r="B1816" t="inlineStr">
        <is>
          <t>Бренд///F///FOODAHOLIC</t>
        </is>
      </c>
      <c r="C1816" t="inlineStr">
        <is>
          <t>■박스단위■푸드어홀릭 네이처 폼클렌징 150ml / 홍삼x50개 ★(한박스)★</t>
        </is>
      </c>
      <c r="D1816" t="inlineStr">
        <is>
          <t>ea</t>
        </is>
      </c>
      <c r="F1816" t="inlineStr">
        <is>
          <t>20</t>
        </is>
      </c>
      <c r="G1816" t="inlineStr">
        <is>
          <t>70000</t>
        </is>
      </c>
      <c r="H1816" t="inlineStr">
        <is>
          <t>9000</t>
        </is>
      </c>
      <c r="I1816" t="inlineStr">
        <is>
          <t>3E27DD841090DD5AD35B218F548D88F1</t>
        </is>
      </c>
      <c r="J1816">
        <f>W1815&amp;"/"&amp;B1815</f>
        <v/>
      </c>
      <c r="K1816" t="inlineStr">
        <is>
          <t>CLEANSING I ОЧИЩЕНИЕ</t>
        </is>
      </c>
      <c r="L1816" t="inlineStr">
        <is>
          <t>ru</t>
        </is>
      </c>
      <c r="M1816" t="n">
        <v>20</v>
      </c>
      <c r="N1816" t="inlineStr">
        <is>
          <t>Все</t>
        </is>
      </c>
      <c r="O1816" t="n">
        <v>3</v>
      </c>
      <c r="P1816" t="inlineStr">
        <is>
          <t>FOODAHOLIC</t>
        </is>
      </c>
      <c r="Q1816" t="n">
        <v>64.40000000000001</v>
      </c>
      <c r="R1816" t="n">
        <v>72.8</v>
      </c>
      <c r="S1816" t="inlineStr">
        <is>
          <t>Status</t>
        </is>
      </c>
      <c r="T1816" t="inlineStr">
        <is>
          <t>A</t>
        </is>
      </c>
    </row>
    <row r="1817">
      <c r="A1817" t="inlineStr">
        <is>
          <t>https://img.beautydome.co.kr/_data/product/202106/08/2c5ce82053e643573cefef4ca11fe104.jpg</t>
        </is>
      </c>
      <c r="B1817" t="inlineStr">
        <is>
          <t>Бренд///F///FOODAHOLIC</t>
        </is>
      </c>
      <c r="C1817" t="inlineStr">
        <is>
          <t>푸드어홀릭 네이처 폼클렌징 150ml / 홍삼</t>
        </is>
      </c>
      <c r="D1817" t="inlineStr">
        <is>
          <t>ea</t>
        </is>
      </c>
      <c r="F1817" t="inlineStr">
        <is>
          <t>20</t>
        </is>
      </c>
      <c r="G1817" t="inlineStr">
        <is>
          <t>1600</t>
        </is>
      </c>
      <c r="H1817" t="inlineStr">
        <is>
          <t>9000</t>
        </is>
      </c>
      <c r="I1817" t="inlineStr">
        <is>
          <t>076673B5B8C462AB461780D8BD92FC80</t>
        </is>
      </c>
      <c r="J1817">
        <f>W1816&amp;"/"&amp;B1816</f>
        <v/>
      </c>
      <c r="K1817" t="inlineStr">
        <is>
          <t>CLEANSING I ОЧИЩЕНИЕ</t>
        </is>
      </c>
      <c r="L1817" t="inlineStr">
        <is>
          <t>ru</t>
        </is>
      </c>
      <c r="M1817" t="n">
        <v>20</v>
      </c>
      <c r="N1817" t="inlineStr">
        <is>
          <t>Все</t>
        </is>
      </c>
      <c r="O1817" t="n">
        <v>3</v>
      </c>
      <c r="P1817" t="inlineStr">
        <is>
          <t>FOODAHOLIC</t>
        </is>
      </c>
      <c r="Q1817" t="n">
        <v>1.47</v>
      </c>
      <c r="R1817" t="n">
        <v>1.66</v>
      </c>
      <c r="S1817" t="inlineStr">
        <is>
          <t>Status</t>
        </is>
      </c>
      <c r="T1817" t="inlineStr">
        <is>
          <t>A</t>
        </is>
      </c>
    </row>
    <row r="1818">
      <c r="A1818" t="inlineStr">
        <is>
          <t>https://img.beautydome.co.kr/_data/product/202412/05/eb116f7ed7603f0d224dee343392543e.jpg</t>
        </is>
      </c>
      <c r="B1818" t="inlineStr">
        <is>
          <t>Бренд///F///FOODAHOLIC</t>
        </is>
      </c>
      <c r="C1818" t="inlineStr">
        <is>
          <t>푸드어홀릭 히알루론산 앰플 플러스 모이스처 크림 300ml</t>
        </is>
      </c>
      <c r="D1818" t="inlineStr">
        <is>
          <t>ea</t>
        </is>
      </c>
      <c r="F1818" t="inlineStr">
        <is>
          <t>20</t>
        </is>
      </c>
      <c r="G1818" t="inlineStr">
        <is>
          <t>4500</t>
        </is>
      </c>
      <c r="H1818" t="inlineStr">
        <is>
          <t>26000</t>
        </is>
      </c>
      <c r="I1818" t="inlineStr">
        <is>
          <t>705071E2AF96F8EA217C910BD2D2D764</t>
        </is>
      </c>
      <c r="J1818">
        <f>W1817&amp;"/"&amp;B1817</f>
        <v/>
      </c>
      <c r="K1818" t="inlineStr">
        <is>
          <t>SKIN CARE I УХОД ЗА ЛИЦОМ</t>
        </is>
      </c>
      <c r="L1818" t="inlineStr">
        <is>
          <t>ru</t>
        </is>
      </c>
      <c r="M1818" t="n">
        <v>20</v>
      </c>
      <c r="N1818" t="inlineStr">
        <is>
          <t>Все</t>
        </is>
      </c>
      <c r="O1818" t="n">
        <v>3</v>
      </c>
      <c r="P1818" t="inlineStr">
        <is>
          <t>FOODAHOLIC</t>
        </is>
      </c>
      <c r="Q1818" t="n">
        <v>4.14</v>
      </c>
      <c r="R1818" t="n">
        <v>4.68</v>
      </c>
      <c r="S1818" t="inlineStr">
        <is>
          <t>Status</t>
        </is>
      </c>
      <c r="T1818" t="inlineStr">
        <is>
          <t>A</t>
        </is>
      </c>
    </row>
    <row r="1819">
      <c r="A1819" t="inlineStr">
        <is>
          <t>https://img.beautydome.co.kr/_data/product/202011/05/bde814dbbbaef377a3adfd1187c57208.jpg</t>
        </is>
      </c>
      <c r="B1819" t="inlineStr">
        <is>
          <t>Бренд///F///FOODAHOLIC</t>
        </is>
      </c>
      <c r="C1819" t="inlineStr">
        <is>
          <t>■묶음■푸드어홀릭 네이처 그린티 토너 150ml X10개 ★★</t>
        </is>
      </c>
      <c r="D1819" t="inlineStr">
        <is>
          <t>ea</t>
        </is>
      </c>
      <c r="F1819" t="inlineStr">
        <is>
          <t>20</t>
        </is>
      </c>
      <c r="G1819" t="inlineStr">
        <is>
          <t>33000</t>
        </is>
      </c>
      <c r="H1819" t="inlineStr">
        <is>
          <t>16000</t>
        </is>
      </c>
      <c r="I1819" t="inlineStr">
        <is>
          <t>0C641035C350E80B602D7CDFE60B357D</t>
        </is>
      </c>
      <c r="J1819">
        <f>W1818&amp;"/"&amp;B1818</f>
        <v/>
      </c>
      <c r="K1819" t="inlineStr">
        <is>
          <t>SKIN CARE I УХОД ЗА ЛИЦОМ</t>
        </is>
      </c>
      <c r="L1819" t="inlineStr">
        <is>
          <t>ru</t>
        </is>
      </c>
      <c r="M1819" t="n">
        <v>20</v>
      </c>
      <c r="N1819" t="inlineStr">
        <is>
          <t>Все</t>
        </is>
      </c>
      <c r="O1819" t="n">
        <v>3</v>
      </c>
      <c r="P1819" t="inlineStr">
        <is>
          <t>FOODAHOLIC</t>
        </is>
      </c>
      <c r="Q1819" t="n">
        <v>30.36</v>
      </c>
      <c r="R1819" t="n">
        <v>34.32</v>
      </c>
      <c r="S1819" t="inlineStr">
        <is>
          <t>Status</t>
        </is>
      </c>
      <c r="T1819" t="inlineStr">
        <is>
          <t>A</t>
        </is>
      </c>
    </row>
    <row r="1820">
      <c r="A1820" t="inlineStr">
        <is>
          <t>https://img.beautydome.co.kr/_data/product/202011/05/b218986239fc068e22b5e1ac958e631e.jpg</t>
        </is>
      </c>
      <c r="B1820" t="inlineStr">
        <is>
          <t>Бренд///F///FOODAHOLIC</t>
        </is>
      </c>
      <c r="C1820" t="inlineStr">
        <is>
          <t>■묶음■푸드어홀릭 네이처 그린티 에멀젼 150ml X10개 ★★</t>
        </is>
      </c>
      <c r="D1820" t="inlineStr">
        <is>
          <t>ea</t>
        </is>
      </c>
      <c r="F1820" t="inlineStr">
        <is>
          <t>20</t>
        </is>
      </c>
      <c r="G1820" t="inlineStr">
        <is>
          <t>33000</t>
        </is>
      </c>
      <c r="H1820" t="inlineStr">
        <is>
          <t>16000</t>
        </is>
      </c>
      <c r="I1820" t="inlineStr">
        <is>
          <t>6B39AD14695E047B00517625FB1B7F3B</t>
        </is>
      </c>
      <c r="J1820">
        <f>W1819&amp;"/"&amp;B1819</f>
        <v/>
      </c>
      <c r="K1820" t="inlineStr">
        <is>
          <t>SKIN CARE I УХОД ЗА ЛИЦОМ</t>
        </is>
      </c>
      <c r="L1820" t="inlineStr">
        <is>
          <t>ru</t>
        </is>
      </c>
      <c r="M1820" t="n">
        <v>20</v>
      </c>
      <c r="N1820" t="inlineStr">
        <is>
          <t>Все</t>
        </is>
      </c>
      <c r="O1820" t="n">
        <v>3</v>
      </c>
      <c r="P1820" t="inlineStr">
        <is>
          <t>FOODAHOLIC</t>
        </is>
      </c>
      <c r="Q1820" t="n">
        <v>30.36</v>
      </c>
      <c r="R1820" t="n">
        <v>34.32</v>
      </c>
      <c r="S1820" t="inlineStr">
        <is>
          <t>Status</t>
        </is>
      </c>
      <c r="T1820" t="inlineStr">
        <is>
          <t>A</t>
        </is>
      </c>
    </row>
    <row r="1821">
      <c r="A1821" t="inlineStr">
        <is>
          <t>https://img.beautydome.co.kr/_data/product/202108/11/662a656b1282036099215d79b8217cc7.jpg</t>
        </is>
      </c>
      <c r="B1821" t="inlineStr">
        <is>
          <t>Бренд///F///FOODAHOLIC</t>
        </is>
      </c>
      <c r="C1821" t="inlineStr">
        <is>
          <t>■박스단위■푸드어홀릭 네이처 아이 앤 페이스 아이크림 / 스네일 40ml X200개 ★(한박스)★</t>
        </is>
      </c>
      <c r="D1821" t="inlineStr">
        <is>
          <t>ea</t>
        </is>
      </c>
      <c r="F1821" t="inlineStr">
        <is>
          <t>20</t>
        </is>
      </c>
      <c r="G1821" t="inlineStr">
        <is>
          <t>240000</t>
        </is>
      </c>
      <c r="I1821" t="inlineStr">
        <is>
          <t>09207CB53F4148D6A611144601BCDCE7</t>
        </is>
      </c>
      <c r="J1821">
        <f>W1820&amp;"/"&amp;B1820</f>
        <v/>
      </c>
      <c r="K1821" t="inlineStr">
        <is>
          <t>SKIN CARE I УХОД ЗА ЛИЦОМ</t>
        </is>
      </c>
      <c r="L1821" t="inlineStr">
        <is>
          <t>ru</t>
        </is>
      </c>
      <c r="M1821" t="n">
        <v>20</v>
      </c>
      <c r="N1821" t="inlineStr">
        <is>
          <t>Все</t>
        </is>
      </c>
      <c r="O1821" t="n">
        <v>3</v>
      </c>
      <c r="P1821" t="inlineStr">
        <is>
          <t>FOODAHOLIC</t>
        </is>
      </c>
      <c r="Q1821" t="n">
        <v>220.8</v>
      </c>
      <c r="R1821" t="n">
        <v>249.6</v>
      </c>
      <c r="S1821" t="inlineStr">
        <is>
          <t>Status</t>
        </is>
      </c>
      <c r="T1821" t="inlineStr">
        <is>
          <t>A</t>
        </is>
      </c>
    </row>
    <row r="1822">
      <c r="A1822" t="inlineStr">
        <is>
          <t>https://img.beautydome.co.kr/_data/product/202108/11/1964abe8ba7373c14c226f9780b5993f.jpg</t>
        </is>
      </c>
      <c r="B1822" t="inlineStr">
        <is>
          <t>Бренд///F///FOODAHOLIC</t>
        </is>
      </c>
      <c r="C1822" t="inlineStr">
        <is>
          <t>푸드어홀릭 네이처 아이 앤 페이스 아이크림 / 스네일 40ml</t>
        </is>
      </c>
      <c r="D1822" t="inlineStr">
        <is>
          <t>ea</t>
        </is>
      </c>
      <c r="F1822" t="inlineStr">
        <is>
          <t>20</t>
        </is>
      </c>
      <c r="G1822" t="inlineStr">
        <is>
          <t>1300</t>
        </is>
      </c>
      <c r="I1822" t="inlineStr">
        <is>
          <t>3806C53CE3732719160D52453C382512</t>
        </is>
      </c>
      <c r="J1822">
        <f>W1821&amp;"/"&amp;B1821</f>
        <v/>
      </c>
      <c r="K1822" t="inlineStr">
        <is>
          <t>SKIN CARE I УХОД ЗА ЛИЦОМ</t>
        </is>
      </c>
      <c r="L1822" t="inlineStr">
        <is>
          <t>ru</t>
        </is>
      </c>
      <c r="M1822" t="n">
        <v>20</v>
      </c>
      <c r="N1822" t="inlineStr">
        <is>
          <t>Все</t>
        </is>
      </c>
      <c r="O1822" t="n">
        <v>3</v>
      </c>
      <c r="P1822" t="inlineStr">
        <is>
          <t>FOODAHOLIC</t>
        </is>
      </c>
      <c r="Q1822" t="n">
        <v>1.2</v>
      </c>
      <c r="R1822" t="n">
        <v>1.35</v>
      </c>
      <c r="S1822" t="inlineStr">
        <is>
          <t>Status</t>
        </is>
      </c>
      <c r="T1822" t="inlineStr">
        <is>
          <t>A</t>
        </is>
      </c>
    </row>
    <row r="1823">
      <c r="A1823" t="inlineStr">
        <is>
          <t>https://img.beautydome.co.kr/_data/product/202303/22/edeb4fbcdb053fd2ee37a590be19d5a2.jpg</t>
        </is>
      </c>
      <c r="B1823" t="inlineStr">
        <is>
          <t>Бренд///F///FOODAHOLIC</t>
        </is>
      </c>
      <c r="C1823" t="inlineStr">
        <is>
          <t>■박스단위■푸드어홀릭 퍼펙트 커버 스네일 비비크림 50ml X100개 ★(한박스)★</t>
        </is>
      </c>
      <c r="D1823" t="inlineStr">
        <is>
          <t>ea</t>
        </is>
      </c>
      <c r="F1823" t="inlineStr">
        <is>
          <t>20</t>
        </is>
      </c>
      <c r="G1823" t="inlineStr">
        <is>
          <t>240000</t>
        </is>
      </c>
      <c r="H1823" t="inlineStr">
        <is>
          <t>15000</t>
        </is>
      </c>
      <c r="I1823" t="inlineStr">
        <is>
          <t>C47AF57690A3C842D96F37E3A8F2B146</t>
        </is>
      </c>
      <c r="J1823">
        <f>W1822&amp;"/"&amp;B1822</f>
        <v/>
      </c>
      <c r="K1823" t="inlineStr">
        <is>
          <t>SKIN CARE I УХОД ЗА ЛИЦОМ</t>
        </is>
      </c>
      <c r="L1823" t="inlineStr">
        <is>
          <t>ru</t>
        </is>
      </c>
      <c r="M1823" t="n">
        <v>20</v>
      </c>
      <c r="N1823" t="inlineStr">
        <is>
          <t>Все</t>
        </is>
      </c>
      <c r="O1823" t="n">
        <v>3</v>
      </c>
      <c r="P1823" t="inlineStr">
        <is>
          <t>FOODAHOLIC</t>
        </is>
      </c>
      <c r="Q1823" t="n">
        <v>220.8</v>
      </c>
      <c r="R1823" t="n">
        <v>249.6</v>
      </c>
      <c r="S1823" t="inlineStr">
        <is>
          <t>Status</t>
        </is>
      </c>
      <c r="T1823" t="inlineStr">
        <is>
          <t>A</t>
        </is>
      </c>
    </row>
    <row r="1824">
      <c r="A1824" t="inlineStr">
        <is>
          <t>https://img.beautydome.co.kr/_data/product/202410/31/f95dfae9e4ba2c133a52279bc912f89d.jpg</t>
        </is>
      </c>
      <c r="B1824" t="inlineStr">
        <is>
          <t>Бренд///F///FOODAHOLIC</t>
        </is>
      </c>
      <c r="C1824" t="inlineStr">
        <is>
          <t>푸드어홀릭 리얼 오리엔탈-5 컨디셔너 500ml</t>
        </is>
      </c>
      <c r="D1824" t="inlineStr">
        <is>
          <t>ea</t>
        </is>
      </c>
      <c r="F1824" t="inlineStr">
        <is>
          <t>20</t>
        </is>
      </c>
      <c r="G1824" t="inlineStr">
        <is>
          <t>4000</t>
        </is>
      </c>
      <c r="H1824" t="inlineStr">
        <is>
          <t>16000</t>
        </is>
      </c>
      <c r="I1824" t="inlineStr">
        <is>
          <t>B2CC32ADE5E95536D6507854B043A776</t>
        </is>
      </c>
      <c r="J1824">
        <f>W1823&amp;"/"&amp;B1823</f>
        <v/>
      </c>
      <c r="K1824" t="inlineStr">
        <is>
          <t>HAIR CARE I УХОД ЗА ВОЛОСАМИ</t>
        </is>
      </c>
      <c r="L1824" t="inlineStr">
        <is>
          <t>ru</t>
        </is>
      </c>
      <c r="M1824" t="n">
        <v>20</v>
      </c>
      <c r="N1824" t="inlineStr">
        <is>
          <t>Все</t>
        </is>
      </c>
      <c r="O1824" t="n">
        <v>3</v>
      </c>
      <c r="P1824" t="inlineStr">
        <is>
          <t>FOODAHOLIC</t>
        </is>
      </c>
      <c r="Q1824" t="n">
        <v>3.68</v>
      </c>
      <c r="R1824" t="n">
        <v>4.16</v>
      </c>
      <c r="S1824" t="inlineStr">
        <is>
          <t>Status</t>
        </is>
      </c>
      <c r="T1824" t="inlineStr">
        <is>
          <t>A</t>
        </is>
      </c>
    </row>
    <row r="1825">
      <c r="A1825" t="inlineStr">
        <is>
          <t>https://img.beautydome.co.kr/_data/product/202410/31/2fc50311aa3e7eb0ea086abc15dcd0d1.jpg</t>
        </is>
      </c>
      <c r="B1825" t="inlineStr">
        <is>
          <t>Бренд///F///FOODAHOLIC</t>
        </is>
      </c>
      <c r="C1825" t="inlineStr">
        <is>
          <t>푸드어홀릭 리얼 블랙-7 컨디셔너 500ml</t>
        </is>
      </c>
      <c r="D1825" t="inlineStr">
        <is>
          <t>ea</t>
        </is>
      </c>
      <c r="F1825" t="inlineStr">
        <is>
          <t>20</t>
        </is>
      </c>
      <c r="G1825" t="inlineStr">
        <is>
          <t>4000</t>
        </is>
      </c>
      <c r="H1825" t="inlineStr">
        <is>
          <t>16000</t>
        </is>
      </c>
      <c r="I1825" t="inlineStr">
        <is>
          <t>AB3B04527D2C6DF3576CE1816961926D</t>
        </is>
      </c>
      <c r="J1825">
        <f>W1824&amp;"/"&amp;B1824</f>
        <v/>
      </c>
      <c r="K1825" t="inlineStr">
        <is>
          <t>HAIR CARE I УХОД ЗА ВОЛОСАМИ</t>
        </is>
      </c>
      <c r="L1825" t="inlineStr">
        <is>
          <t>ru</t>
        </is>
      </c>
      <c r="M1825" t="n">
        <v>20</v>
      </c>
      <c r="N1825" t="inlineStr">
        <is>
          <t>Все</t>
        </is>
      </c>
      <c r="O1825" t="n">
        <v>3</v>
      </c>
      <c r="P1825" t="inlineStr">
        <is>
          <t>FOODAHOLIC</t>
        </is>
      </c>
      <c r="Q1825" t="n">
        <v>3.68</v>
      </c>
      <c r="R1825" t="n">
        <v>4.16</v>
      </c>
      <c r="S1825" t="inlineStr">
        <is>
          <t>Status</t>
        </is>
      </c>
      <c r="T1825" t="inlineStr">
        <is>
          <t>A</t>
        </is>
      </c>
    </row>
    <row r="1826">
      <c r="A1826" t="inlineStr">
        <is>
          <t>https://img.beautydome.co.kr/_data/product/202410/31/28bc055bc7b5b048644caec3110ba724.jpg</t>
        </is>
      </c>
      <c r="B1826" t="inlineStr">
        <is>
          <t>Бренд///F///FOODAHOLIC</t>
        </is>
      </c>
      <c r="C1826" t="inlineStr">
        <is>
          <t>푸드어홀릭 리얼 블랙-7 샴푸 500ml</t>
        </is>
      </c>
      <c r="D1826" t="inlineStr">
        <is>
          <t>ea</t>
        </is>
      </c>
      <c r="F1826" t="inlineStr">
        <is>
          <t>20</t>
        </is>
      </c>
      <c r="G1826" t="inlineStr">
        <is>
          <t>4000</t>
        </is>
      </c>
      <c r="H1826" t="inlineStr">
        <is>
          <t>16000</t>
        </is>
      </c>
      <c r="I1826" t="inlineStr">
        <is>
          <t>F8D8F05F2763CC65DFBBE5D449D32091</t>
        </is>
      </c>
      <c r="J1826">
        <f>W1825&amp;"/"&amp;B1825</f>
        <v/>
      </c>
      <c r="K1826" t="inlineStr">
        <is>
          <t>HAIR CARE I УХОД ЗА ВОЛОСАМИ</t>
        </is>
      </c>
      <c r="L1826" t="inlineStr">
        <is>
          <t>ru</t>
        </is>
      </c>
      <c r="M1826" t="n">
        <v>20</v>
      </c>
      <c r="N1826" t="inlineStr">
        <is>
          <t>Все</t>
        </is>
      </c>
      <c r="O1826" t="n">
        <v>3</v>
      </c>
      <c r="P1826" t="inlineStr">
        <is>
          <t>FOODAHOLIC</t>
        </is>
      </c>
      <c r="Q1826" t="n">
        <v>3.68</v>
      </c>
      <c r="R1826" t="n">
        <v>4.16</v>
      </c>
      <c r="S1826" t="inlineStr">
        <is>
          <t>Status</t>
        </is>
      </c>
      <c r="T1826" t="inlineStr">
        <is>
          <t>A</t>
        </is>
      </c>
    </row>
    <row r="1827">
      <c r="A1827" t="inlineStr">
        <is>
          <t>https://img.beautydome.co.kr/_data/product/202304/13/088ccf2e9789b6b5049ac867fb1a744a.jpg</t>
        </is>
      </c>
      <c r="B1827" t="inlineStr">
        <is>
          <t>Бренд///F///FOODAHOLIC</t>
        </is>
      </c>
      <c r="C1827" t="inlineStr">
        <is>
          <t>■박스단위■푸드어홀릭 리얼 블랙스네일 수딩젤 300ml X40개</t>
        </is>
      </c>
      <c r="D1827" t="inlineStr">
        <is>
          <t>ea</t>
        </is>
      </c>
      <c r="F1827" t="inlineStr">
        <is>
          <t>20</t>
        </is>
      </c>
      <c r="G1827" t="inlineStr">
        <is>
          <t>60000</t>
        </is>
      </c>
      <c r="I1827" t="inlineStr">
        <is>
          <t>3E398CFB8AF24E50ABD427EFC9BF987F</t>
        </is>
      </c>
      <c r="J1827">
        <f>W1826&amp;"/"&amp;B1826</f>
        <v/>
      </c>
      <c r="K1827" t="inlineStr">
        <is>
          <t>SKIN CARE I УХОД ЗА ЛИЦОМ</t>
        </is>
      </c>
      <c r="L1827" t="inlineStr">
        <is>
          <t>ru</t>
        </is>
      </c>
      <c r="M1827" t="n">
        <v>20</v>
      </c>
      <c r="N1827" t="inlineStr">
        <is>
          <t>Все</t>
        </is>
      </c>
      <c r="O1827" t="n">
        <v>3</v>
      </c>
      <c r="P1827" t="inlineStr">
        <is>
          <t>FOODAHOLIC</t>
        </is>
      </c>
      <c r="Q1827" t="n">
        <v>55.2</v>
      </c>
      <c r="R1827" t="n">
        <v>62.4</v>
      </c>
      <c r="S1827" t="inlineStr">
        <is>
          <t>Status</t>
        </is>
      </c>
      <c r="T1827" t="inlineStr">
        <is>
          <t>A</t>
        </is>
      </c>
    </row>
    <row r="1828">
      <c r="A1828" t="inlineStr">
        <is>
          <t>https://img.beautydome.co.kr/_data/product/202406/28/3521a8858f885e8898cf62289e56e7f1.jpg</t>
        </is>
      </c>
      <c r="B1828" t="inlineStr">
        <is>
          <t>Бренд///F///FOODAHOLIC</t>
        </is>
      </c>
      <c r="C1828" t="inlineStr">
        <is>
          <t>■묶음■푸드어홀릭 바세린 모이스처 립밤-민트향 12ml X25개</t>
        </is>
      </c>
      <c r="D1828" t="inlineStr">
        <is>
          <t>ea</t>
        </is>
      </c>
      <c r="F1828" t="inlineStr">
        <is>
          <t>20</t>
        </is>
      </c>
      <c r="G1828" t="inlineStr">
        <is>
          <t>35000</t>
        </is>
      </c>
      <c r="H1828" t="inlineStr">
        <is>
          <t>5000</t>
        </is>
      </c>
      <c r="I1828" t="inlineStr">
        <is>
          <t>187DB40827BC4E8E657CAEE663890041</t>
        </is>
      </c>
      <c r="J1828">
        <f>W1827&amp;"/"&amp;B1827</f>
        <v/>
      </c>
      <c r="K1828" t="inlineStr">
        <is>
          <t>MAKE UP I ДЕКОРАТИВНЫЙ МАКИЯЖ</t>
        </is>
      </c>
      <c r="L1828" t="inlineStr">
        <is>
          <t>ru</t>
        </is>
      </c>
      <c r="M1828" t="n">
        <v>20</v>
      </c>
      <c r="N1828" t="inlineStr">
        <is>
          <t>Все</t>
        </is>
      </c>
      <c r="O1828" t="n">
        <v>3</v>
      </c>
      <c r="P1828" t="inlineStr">
        <is>
          <t>FOODAHOLIC</t>
        </is>
      </c>
      <c r="Q1828" t="n">
        <v>32.2</v>
      </c>
      <c r="R1828" t="n">
        <v>36.4</v>
      </c>
      <c r="S1828" t="inlineStr">
        <is>
          <t>Status</t>
        </is>
      </c>
      <c r="T1828" t="inlineStr">
        <is>
          <t>A</t>
        </is>
      </c>
    </row>
    <row r="1829">
      <c r="A1829" t="inlineStr">
        <is>
          <t>https://img.beautydome.co.kr/_data/product/202409/11/2eee7c4f4ca104631c952112815e5a38.jpg</t>
        </is>
      </c>
      <c r="B1829" t="inlineStr">
        <is>
          <t>Бренд///F///FOODAHOLIC</t>
        </is>
      </c>
      <c r="C1829" t="inlineStr">
        <is>
          <t>■묶음■푸드어홀릭 시크릿 샤워코롱 바이올렛퍼플 170ml X10개</t>
        </is>
      </c>
      <c r="D1829" t="inlineStr">
        <is>
          <t>ea</t>
        </is>
      </c>
      <c r="F1829" t="inlineStr">
        <is>
          <t>20</t>
        </is>
      </c>
      <c r="G1829" t="inlineStr">
        <is>
          <t>37000</t>
        </is>
      </c>
      <c r="H1829" t="inlineStr">
        <is>
          <t>18000</t>
        </is>
      </c>
      <c r="I1829" t="inlineStr">
        <is>
          <t>4FF49873E3FED9A24ADF0D37AE00B780</t>
        </is>
      </c>
      <c r="J1829">
        <f>W1828&amp;"/"&amp;B1828</f>
        <v/>
      </c>
      <c r="K1829" t="inlineStr">
        <is>
          <t>ТОВАРЫ ДЛЯ ДОМА И ЗДОРОВЬЯ</t>
        </is>
      </c>
      <c r="L1829" t="inlineStr">
        <is>
          <t>ru</t>
        </is>
      </c>
      <c r="M1829" t="n">
        <v>20</v>
      </c>
      <c r="N1829" t="inlineStr">
        <is>
          <t>Все</t>
        </is>
      </c>
      <c r="O1829" t="n">
        <v>3</v>
      </c>
      <c r="P1829" t="inlineStr">
        <is>
          <t>FOODAHOLIC</t>
        </is>
      </c>
      <c r="Q1829" t="n">
        <v>34.04</v>
      </c>
      <c r="R1829" t="n">
        <v>38.48</v>
      </c>
      <c r="S1829" t="inlineStr">
        <is>
          <t>Status</t>
        </is>
      </c>
      <c r="T1829" t="inlineStr">
        <is>
          <t>A</t>
        </is>
      </c>
    </row>
    <row r="1830">
      <c r="A1830" t="inlineStr">
        <is>
          <t>https://img.beautydome.co.kr/_data/product/202409/11/54ea6d8216be7034c032719903699754.jpg</t>
        </is>
      </c>
      <c r="B1830" t="inlineStr">
        <is>
          <t>Бренд///F///FOODAHOLIC</t>
        </is>
      </c>
      <c r="C1830" t="inlineStr">
        <is>
          <t>푸드어홀릭 시크릿 샤워코롱 바이올렛퍼플 170ml</t>
        </is>
      </c>
      <c r="D1830" t="inlineStr">
        <is>
          <t>ea</t>
        </is>
      </c>
      <c r="F1830" t="inlineStr">
        <is>
          <t>20</t>
        </is>
      </c>
      <c r="G1830" t="inlineStr">
        <is>
          <t>3900</t>
        </is>
      </c>
      <c r="H1830" t="inlineStr">
        <is>
          <t>18000</t>
        </is>
      </c>
      <c r="I1830" t="inlineStr">
        <is>
          <t>975FBBF2C24466F8F574531BF1C82FE5</t>
        </is>
      </c>
      <c r="J1830">
        <f>W1829&amp;"/"&amp;B1829</f>
        <v/>
      </c>
      <c r="K1830" t="inlineStr">
        <is>
          <t>ТОВАРЫ ДЛЯ ДОМА И ЗДОРОВЬЯ</t>
        </is>
      </c>
      <c r="L1830" t="inlineStr">
        <is>
          <t>ru</t>
        </is>
      </c>
      <c r="M1830" t="n">
        <v>20</v>
      </c>
      <c r="N1830" t="inlineStr">
        <is>
          <t>Все</t>
        </is>
      </c>
      <c r="O1830" t="n">
        <v>3</v>
      </c>
      <c r="P1830" t="inlineStr">
        <is>
          <t>FOODAHOLIC</t>
        </is>
      </c>
      <c r="Q1830" t="n">
        <v>3.59</v>
      </c>
      <c r="R1830" t="n">
        <v>4.06</v>
      </c>
      <c r="S1830" t="inlineStr">
        <is>
          <t>Status</t>
        </is>
      </c>
      <c r="T1830" t="inlineStr">
        <is>
          <t>A</t>
        </is>
      </c>
    </row>
    <row r="1831">
      <c r="A1831" t="inlineStr">
        <is>
          <t>https://img.beautydome.co.kr/_data/product/202304/06/6b4b979a01265d4adabe0224e29980dc.jpg</t>
        </is>
      </c>
      <c r="B1831" t="inlineStr">
        <is>
          <t>Бренд///F///FOODAHOLIC</t>
        </is>
      </c>
      <c r="C1831" t="inlineStr">
        <is>
          <t>■묶음■푸드어홀릭 네이처 알로에베라 토너 150ml X10개 ★★</t>
        </is>
      </c>
      <c r="D1831" t="inlineStr">
        <is>
          <t>ea</t>
        </is>
      </c>
      <c r="F1831" t="inlineStr">
        <is>
          <t>20</t>
        </is>
      </c>
      <c r="G1831" t="inlineStr">
        <is>
          <t>36000</t>
        </is>
      </c>
      <c r="H1831" t="inlineStr">
        <is>
          <t>18000</t>
        </is>
      </c>
      <c r="I1831" t="inlineStr">
        <is>
          <t>6422E3B9B5A4D5582042ACBF6096CB8D</t>
        </is>
      </c>
      <c r="J1831">
        <f>W1830&amp;"/"&amp;B1830</f>
        <v/>
      </c>
      <c r="K1831" t="inlineStr">
        <is>
          <t>SKIN CARE I УХОД ЗА ЛИЦОМ</t>
        </is>
      </c>
      <c r="L1831" t="inlineStr">
        <is>
          <t>ru</t>
        </is>
      </c>
      <c r="M1831" t="n">
        <v>20</v>
      </c>
      <c r="N1831" t="inlineStr">
        <is>
          <t>Все</t>
        </is>
      </c>
      <c r="O1831" t="n">
        <v>3</v>
      </c>
      <c r="P1831" t="inlineStr">
        <is>
          <t>FOODAHOLIC</t>
        </is>
      </c>
      <c r="Q1831" t="n">
        <v>33.12</v>
      </c>
      <c r="R1831" t="n">
        <v>37.44</v>
      </c>
      <c r="S1831" t="inlineStr">
        <is>
          <t>Status</t>
        </is>
      </c>
      <c r="T1831" t="inlineStr">
        <is>
          <t>A</t>
        </is>
      </c>
    </row>
    <row r="1832">
      <c r="A1832" t="inlineStr">
        <is>
          <t>https://img.beautydome.co.kr/_data/product/202304/06/deea728967225b69f1db73925dd13aa3.jpg</t>
        </is>
      </c>
      <c r="B1832" t="inlineStr">
        <is>
          <t>Бренд///F///FOODAHOLIC</t>
        </is>
      </c>
      <c r="C1832" t="inlineStr">
        <is>
          <t>■묶음■푸드어홀릭 네이처 알로에베라 에멀전 150ml X10개 ★★</t>
        </is>
      </c>
      <c r="D1832" t="inlineStr">
        <is>
          <t>ea</t>
        </is>
      </c>
      <c r="F1832" t="inlineStr">
        <is>
          <t>20</t>
        </is>
      </c>
      <c r="G1832" t="inlineStr">
        <is>
          <t>36000</t>
        </is>
      </c>
      <c r="H1832" t="inlineStr">
        <is>
          <t>18000</t>
        </is>
      </c>
      <c r="I1832" t="inlineStr">
        <is>
          <t>C4D4B909295F800B55028EFE723439F6</t>
        </is>
      </c>
      <c r="J1832">
        <f>W1831&amp;"/"&amp;B1831</f>
        <v/>
      </c>
      <c r="K1832" t="inlineStr">
        <is>
          <t>SKIN CARE I УХОД ЗА ЛИЦОМ</t>
        </is>
      </c>
      <c r="L1832" t="inlineStr">
        <is>
          <t>ru</t>
        </is>
      </c>
      <c r="M1832" t="n">
        <v>20</v>
      </c>
      <c r="N1832" t="inlineStr">
        <is>
          <t>Все</t>
        </is>
      </c>
      <c r="O1832" t="n">
        <v>3</v>
      </c>
      <c r="P1832" t="inlineStr">
        <is>
          <t>FOODAHOLIC</t>
        </is>
      </c>
      <c r="Q1832" t="n">
        <v>33.12</v>
      </c>
      <c r="R1832" t="n">
        <v>37.44</v>
      </c>
      <c r="S1832" t="inlineStr">
        <is>
          <t>Status</t>
        </is>
      </c>
      <c r="T1832" t="inlineStr">
        <is>
          <t>A</t>
        </is>
      </c>
    </row>
    <row r="1833">
      <c r="A1833" t="inlineStr">
        <is>
          <t>https://img.beautydome.co.kr/_data/product/202408/29/13172a8f2787bffc09bfae97d4ba2386.jpg</t>
        </is>
      </c>
      <c r="B1833" t="inlineStr">
        <is>
          <t>Бренд///F///FOODAHOLIC</t>
        </is>
      </c>
      <c r="C1833" t="inlineStr">
        <is>
          <t>푸드어홀릭 아하 바하 파하 리프레싱 카밍 필링젤 120ml</t>
        </is>
      </c>
      <c r="D1833" t="inlineStr">
        <is>
          <t>ea</t>
        </is>
      </c>
      <c r="F1833" t="inlineStr">
        <is>
          <t>20</t>
        </is>
      </c>
      <c r="G1833" t="inlineStr">
        <is>
          <t>3800</t>
        </is>
      </c>
      <c r="H1833" t="inlineStr">
        <is>
          <t>16000</t>
        </is>
      </c>
      <c r="I1833" t="inlineStr">
        <is>
          <t>44F40439CECCF7169BF4C9C1F2391AF7</t>
        </is>
      </c>
      <c r="J1833">
        <f>W1832&amp;"/"&amp;B1832</f>
        <v/>
      </c>
      <c r="K1833" t="inlineStr">
        <is>
          <t>CLEANSING I ОЧИЩЕНИЕ</t>
        </is>
      </c>
      <c r="L1833" t="inlineStr">
        <is>
          <t>ru</t>
        </is>
      </c>
      <c r="M1833" t="n">
        <v>20</v>
      </c>
      <c r="N1833" t="inlineStr">
        <is>
          <t>Все</t>
        </is>
      </c>
      <c r="O1833" t="n">
        <v>3</v>
      </c>
      <c r="P1833" t="inlineStr">
        <is>
          <t>FOODAHOLIC</t>
        </is>
      </c>
      <c r="Q1833" t="n">
        <v>3.5</v>
      </c>
      <c r="R1833" t="n">
        <v>3.95</v>
      </c>
      <c r="S1833" t="inlineStr">
        <is>
          <t>Status</t>
        </is>
      </c>
      <c r="T1833" t="inlineStr">
        <is>
          <t>A</t>
        </is>
      </c>
    </row>
    <row r="1834">
      <c r="A1834" t="inlineStr">
        <is>
          <t>https://img.beautydome.co.kr/_data/product/202303/24/0e316b31ca30b027c4ef142f73224be5.jpg</t>
        </is>
      </c>
      <c r="B1834" t="inlineStr">
        <is>
          <t>Бренд///F///FOODAHOLIC</t>
        </is>
      </c>
      <c r="C1834" t="inlineStr">
        <is>
          <t>■타단위■푸드어홀릭 아르간 헤어 코팅 에센스 150ml X28개 ★(한타)★</t>
        </is>
      </c>
      <c r="D1834" t="inlineStr">
        <is>
          <t>ea</t>
        </is>
      </c>
      <c r="F1834" t="inlineStr">
        <is>
          <t>20</t>
        </is>
      </c>
      <c r="G1834" t="inlineStr">
        <is>
          <t>126000</t>
        </is>
      </c>
      <c r="H1834" t="inlineStr">
        <is>
          <t>28000</t>
        </is>
      </c>
      <c r="I1834" t="inlineStr">
        <is>
          <t>BF781978AE2E5AC6E0B1C6D6866BF027</t>
        </is>
      </c>
      <c r="J1834">
        <f>W1833&amp;"/"&amp;B1833</f>
        <v/>
      </c>
      <c r="K1834" t="inlineStr">
        <is>
          <t>SKIN CARE I УХОД ЗА ЛИЦОМ</t>
        </is>
      </c>
      <c r="L1834" t="inlineStr">
        <is>
          <t>ru</t>
        </is>
      </c>
      <c r="M1834" t="n">
        <v>20</v>
      </c>
      <c r="N1834" t="inlineStr">
        <is>
          <t>Все</t>
        </is>
      </c>
      <c r="O1834" t="n">
        <v>3</v>
      </c>
      <c r="P1834" t="inlineStr">
        <is>
          <t>FOODAHOLIC</t>
        </is>
      </c>
      <c r="Q1834" t="n">
        <v>115.92</v>
      </c>
      <c r="R1834" t="n">
        <v>131.04</v>
      </c>
      <c r="S1834" t="inlineStr">
        <is>
          <t>Status</t>
        </is>
      </c>
      <c r="T1834" t="inlineStr">
        <is>
          <t>A</t>
        </is>
      </c>
    </row>
    <row r="1835">
      <c r="A1835" t="inlineStr">
        <is>
          <t>https://img.beautydome.co.kr/_data/product/202407/18/0a3f554af99c2ad861e9d34ab583a63f.jpg</t>
        </is>
      </c>
      <c r="B1835" t="inlineStr">
        <is>
          <t>Бренд///F///FOODAHOLIC</t>
        </is>
      </c>
      <c r="C1835" t="inlineStr">
        <is>
          <t>푸드어홀릭 아하 바하 파하 리프레싱 카밍 미스트 120ml</t>
        </is>
      </c>
      <c r="D1835" t="inlineStr">
        <is>
          <t>ea</t>
        </is>
      </c>
      <c r="F1835" t="inlineStr">
        <is>
          <t>20</t>
        </is>
      </c>
      <c r="G1835" t="inlineStr">
        <is>
          <t>3500</t>
        </is>
      </c>
      <c r="H1835" t="inlineStr">
        <is>
          <t>14000</t>
        </is>
      </c>
      <c r="I1835" t="inlineStr">
        <is>
          <t>379D0DEEBE8CFFC40926A717BB3ADF5F</t>
        </is>
      </c>
      <c r="J1835">
        <f>W1834&amp;"/"&amp;B1834</f>
        <v/>
      </c>
      <c r="K1835" t="inlineStr">
        <is>
          <t>MAKE UP I ДЕКОРАТИВНЫЙ МАКИЯЖ</t>
        </is>
      </c>
      <c r="L1835" t="inlineStr">
        <is>
          <t>ru</t>
        </is>
      </c>
      <c r="M1835" t="n">
        <v>20</v>
      </c>
      <c r="N1835" t="inlineStr">
        <is>
          <t>Все</t>
        </is>
      </c>
      <c r="O1835" t="n">
        <v>3</v>
      </c>
      <c r="P1835" t="inlineStr">
        <is>
          <t>FOODAHOLIC</t>
        </is>
      </c>
      <c r="Q1835" t="n">
        <v>3.22</v>
      </c>
      <c r="R1835" t="n">
        <v>3.64</v>
      </c>
      <c r="S1835" t="inlineStr">
        <is>
          <t>Status</t>
        </is>
      </c>
      <c r="T1835" t="inlineStr">
        <is>
          <t>A</t>
        </is>
      </c>
    </row>
    <row r="1836">
      <c r="A1836" t="inlineStr">
        <is>
          <t>https://img.beautydome.co.kr/_data/product/202407/04/39242e7bb342e5eb2c09086f1e2d0820.jpg</t>
        </is>
      </c>
      <c r="B1836" t="inlineStr">
        <is>
          <t>Бренд///F///FOODAHOLIC</t>
        </is>
      </c>
      <c r="C1836" t="inlineStr">
        <is>
          <t>■묶음■푸드어홀릭 데일리 프레시 스크럽 바디워시 코코넛 300ml X10개</t>
        </is>
      </c>
      <c r="D1836" t="inlineStr">
        <is>
          <t>ea</t>
        </is>
      </c>
      <c r="F1836" t="inlineStr">
        <is>
          <t>20</t>
        </is>
      </c>
      <c r="G1836" t="inlineStr">
        <is>
          <t>38000</t>
        </is>
      </c>
      <c r="H1836" t="inlineStr">
        <is>
          <t>20000</t>
        </is>
      </c>
      <c r="I1836" t="inlineStr">
        <is>
          <t>DB16E6AA171501BCCFA39EB059E278C2</t>
        </is>
      </c>
      <c r="J1836">
        <f>W1835&amp;"/"&amp;B1835</f>
        <v/>
      </c>
      <c r="K1836" t="inlineStr">
        <is>
          <t>BODY CARE I УХОД ЗА ТЕЛОМ</t>
        </is>
      </c>
      <c r="L1836" t="inlineStr">
        <is>
          <t>ru</t>
        </is>
      </c>
      <c r="M1836" t="n">
        <v>20</v>
      </c>
      <c r="N1836" t="inlineStr">
        <is>
          <t>Все</t>
        </is>
      </c>
      <c r="O1836" t="n">
        <v>3</v>
      </c>
      <c r="P1836" t="inlineStr">
        <is>
          <t>FOODAHOLIC</t>
        </is>
      </c>
      <c r="Q1836" t="n">
        <v>34.96</v>
      </c>
      <c r="R1836" t="n">
        <v>39.52</v>
      </c>
      <c r="S1836" t="inlineStr">
        <is>
          <t>Status</t>
        </is>
      </c>
      <c r="T1836" t="inlineStr">
        <is>
          <t>A</t>
        </is>
      </c>
    </row>
    <row r="1837">
      <c r="A1837" t="inlineStr">
        <is>
          <t>https://img.beautydome.co.kr/_data/product/202407/04/374460e7591bc1d61e680bcd43821268.jpg</t>
        </is>
      </c>
      <c r="B1837" t="inlineStr">
        <is>
          <t>Бренд///F///FOODAHOLIC</t>
        </is>
      </c>
      <c r="C1837" t="inlineStr">
        <is>
          <t>■묶음■푸드어홀릭 데일리 프레시 스크럽 바디워시 라벤더 300ml X10개</t>
        </is>
      </c>
      <c r="D1837" t="inlineStr">
        <is>
          <t>ea</t>
        </is>
      </c>
      <c r="F1837" t="inlineStr">
        <is>
          <t>20</t>
        </is>
      </c>
      <c r="G1837" t="inlineStr">
        <is>
          <t>38000</t>
        </is>
      </c>
      <c r="H1837" t="inlineStr">
        <is>
          <t>20000</t>
        </is>
      </c>
      <c r="I1837" t="inlineStr">
        <is>
          <t>9D11019268550722BB5992D2D55BC717</t>
        </is>
      </c>
      <c r="J1837">
        <f>W1836&amp;"/"&amp;B1836</f>
        <v/>
      </c>
      <c r="K1837" t="inlineStr">
        <is>
          <t>BODY CARE I УХОД ЗА ТЕЛОМ</t>
        </is>
      </c>
      <c r="L1837" t="inlineStr">
        <is>
          <t>ru</t>
        </is>
      </c>
      <c r="M1837" t="n">
        <v>20</v>
      </c>
      <c r="N1837" t="inlineStr">
        <is>
          <t>Все</t>
        </is>
      </c>
      <c r="O1837" t="n">
        <v>3</v>
      </c>
      <c r="P1837" t="inlineStr">
        <is>
          <t>FOODAHOLIC</t>
        </is>
      </c>
      <c r="Q1837" t="n">
        <v>34.96</v>
      </c>
      <c r="R1837" t="n">
        <v>39.52</v>
      </c>
      <c r="S1837" t="inlineStr">
        <is>
          <t>Status</t>
        </is>
      </c>
      <c r="T1837" t="inlineStr">
        <is>
          <t>A</t>
        </is>
      </c>
    </row>
    <row r="1838">
      <c r="A1838" t="inlineStr">
        <is>
          <t>https://img.beautydome.co.kr/_data/product/202407/04/b4e65cd0d9ae3ccf4c03db44529e3470.jpg</t>
        </is>
      </c>
      <c r="B1838" t="inlineStr">
        <is>
          <t>Бренд///F///FOODAHOLIC</t>
        </is>
      </c>
      <c r="C1838" t="inlineStr">
        <is>
          <t>■박스단위■푸드어홀릭 아하 바하 파하 리프레싱 카밍 토너패드 120ml/70pads X36개</t>
        </is>
      </c>
      <c r="D1838" t="inlineStr">
        <is>
          <t>ea</t>
        </is>
      </c>
      <c r="F1838" t="inlineStr">
        <is>
          <t>20</t>
        </is>
      </c>
      <c r="G1838" t="inlineStr">
        <is>
          <t>176400</t>
        </is>
      </c>
      <c r="H1838" t="inlineStr">
        <is>
          <t>30000</t>
        </is>
      </c>
      <c r="I1838" t="inlineStr">
        <is>
          <t>093BB1EE4737204B960546791C26B5E1</t>
        </is>
      </c>
      <c r="J1838">
        <f>W1837&amp;"/"&amp;B1837</f>
        <v/>
      </c>
      <c r="K1838" t="inlineStr">
        <is>
          <t>SKIN CARE I УХОД ЗА ЛИЦОМ</t>
        </is>
      </c>
      <c r="L1838" t="inlineStr">
        <is>
          <t>ru</t>
        </is>
      </c>
      <c r="M1838" t="n">
        <v>20</v>
      </c>
      <c r="N1838" t="inlineStr">
        <is>
          <t>Все</t>
        </is>
      </c>
      <c r="O1838" t="n">
        <v>3</v>
      </c>
      <c r="P1838" t="inlineStr">
        <is>
          <t>FOODAHOLIC</t>
        </is>
      </c>
      <c r="Q1838" t="n">
        <v>162.29</v>
      </c>
      <c r="R1838" t="n">
        <v>183.46</v>
      </c>
      <c r="S1838" t="inlineStr">
        <is>
          <t>Status</t>
        </is>
      </c>
      <c r="T1838" t="inlineStr">
        <is>
          <t>A</t>
        </is>
      </c>
    </row>
    <row r="1839">
      <c r="A1839" t="inlineStr">
        <is>
          <t>https://img.beautydome.co.kr/_data/product/202407/04/60b152eb49cb884b17102124b26872dd.jpg</t>
        </is>
      </c>
      <c r="B1839" t="inlineStr">
        <is>
          <t>Бренд///F///FOODAHOLIC</t>
        </is>
      </c>
      <c r="C1839" t="inlineStr">
        <is>
          <t>■박스단위■푸드어홀릭 콜라겐 퍼밍 앰플 토너패드 120ml/70pads X36개</t>
        </is>
      </c>
      <c r="D1839" t="inlineStr">
        <is>
          <t>ea</t>
        </is>
      </c>
      <c r="F1839" t="inlineStr">
        <is>
          <t>20</t>
        </is>
      </c>
      <c r="G1839" t="inlineStr">
        <is>
          <t>176400</t>
        </is>
      </c>
      <c r="H1839" t="inlineStr">
        <is>
          <t>30000</t>
        </is>
      </c>
      <c r="I1839" t="inlineStr">
        <is>
          <t>212775091EBF7F6311816F2C3CBFA713</t>
        </is>
      </c>
      <c r="J1839">
        <f>W1838&amp;"/"&amp;B1838</f>
        <v/>
      </c>
      <c r="K1839" t="inlineStr">
        <is>
          <t>SKIN CARE I УХОД ЗА ЛИЦОМ</t>
        </is>
      </c>
      <c r="L1839" t="inlineStr">
        <is>
          <t>ru</t>
        </is>
      </c>
      <c r="M1839" t="n">
        <v>20</v>
      </c>
      <c r="N1839" t="inlineStr">
        <is>
          <t>Все</t>
        </is>
      </c>
      <c r="O1839" t="n">
        <v>3</v>
      </c>
      <c r="P1839" t="inlineStr">
        <is>
          <t>FOODAHOLIC</t>
        </is>
      </c>
      <c r="Q1839" t="n">
        <v>162.29</v>
      </c>
      <c r="R1839" t="n">
        <v>183.46</v>
      </c>
      <c r="S1839" t="inlineStr">
        <is>
          <t>Status</t>
        </is>
      </c>
      <c r="T1839" t="inlineStr">
        <is>
          <t>A</t>
        </is>
      </c>
    </row>
    <row r="1840">
      <c r="A1840" t="inlineStr">
        <is>
          <t>https://img.beautydome.co.kr/_data/product/202407/04/eb51a168bc7cad1fb6e3562f39544052.jpg</t>
        </is>
      </c>
      <c r="B1840" t="inlineStr">
        <is>
          <t>Бренд///F///FOODAHOLIC</t>
        </is>
      </c>
      <c r="C1840" t="inlineStr">
        <is>
          <t>■박스단위■푸드어홀릭 비타민 톤 업 앰플 토너패드 120ml/70pads X36개</t>
        </is>
      </c>
      <c r="D1840" t="inlineStr">
        <is>
          <t>ea</t>
        </is>
      </c>
      <c r="F1840" t="inlineStr">
        <is>
          <t>20</t>
        </is>
      </c>
      <c r="G1840" t="inlineStr">
        <is>
          <t>176400</t>
        </is>
      </c>
      <c r="H1840" t="inlineStr">
        <is>
          <t>30000</t>
        </is>
      </c>
      <c r="I1840" t="inlineStr">
        <is>
          <t>37E6E4E2119429CC706800CAA00FB851</t>
        </is>
      </c>
      <c r="J1840">
        <f>W1839&amp;"/"&amp;B1839</f>
        <v/>
      </c>
      <c r="K1840" t="inlineStr">
        <is>
          <t>SKIN CARE I УХОД ЗА ЛИЦОМ</t>
        </is>
      </c>
      <c r="L1840" t="inlineStr">
        <is>
          <t>ru</t>
        </is>
      </c>
      <c r="M1840" t="n">
        <v>20</v>
      </c>
      <c r="N1840" t="inlineStr">
        <is>
          <t>Все</t>
        </is>
      </c>
      <c r="O1840" t="n">
        <v>3</v>
      </c>
      <c r="P1840" t="inlineStr">
        <is>
          <t>FOODAHOLIC</t>
        </is>
      </c>
      <c r="Q1840" t="n">
        <v>162.29</v>
      </c>
      <c r="R1840" t="n">
        <v>183.46</v>
      </c>
      <c r="S1840" t="inlineStr">
        <is>
          <t>Status</t>
        </is>
      </c>
      <c r="T1840" t="inlineStr">
        <is>
          <t>A</t>
        </is>
      </c>
    </row>
    <row r="1841">
      <c r="A1841" t="inlineStr">
        <is>
          <t>https://img.beautydome.co.kr/_data/product/202407/04/6b3d272a199b0f5e4efc2f086c764322.jpg</t>
        </is>
      </c>
      <c r="B1841" t="inlineStr">
        <is>
          <t>Бренд///F///FOODAHOLIC</t>
        </is>
      </c>
      <c r="C1841" t="inlineStr">
        <is>
          <t>■박스단위■푸드어홀릭 히알루론 워터풀 앰플 토너패드 120ml/70pads X36개</t>
        </is>
      </c>
      <c r="D1841" t="inlineStr">
        <is>
          <t>ea</t>
        </is>
      </c>
      <c r="F1841" t="inlineStr">
        <is>
          <t>20</t>
        </is>
      </c>
      <c r="G1841" t="inlineStr">
        <is>
          <t>176400</t>
        </is>
      </c>
      <c r="H1841" t="inlineStr">
        <is>
          <t>30000</t>
        </is>
      </c>
      <c r="I1841" t="inlineStr">
        <is>
          <t>76D11E44260191381AA94C526F734B2E</t>
        </is>
      </c>
      <c r="J1841">
        <f>W1840&amp;"/"&amp;B1840</f>
        <v/>
      </c>
      <c r="K1841" t="inlineStr">
        <is>
          <t>CLEANSING I ОЧИЩЕНИЕ</t>
        </is>
      </c>
      <c r="L1841" t="inlineStr">
        <is>
          <t>ru</t>
        </is>
      </c>
      <c r="M1841" t="n">
        <v>20</v>
      </c>
      <c r="N1841" t="inlineStr">
        <is>
          <t>Все</t>
        </is>
      </c>
      <c r="O1841" t="n">
        <v>3</v>
      </c>
      <c r="P1841" t="inlineStr">
        <is>
          <t>FOODAHOLIC</t>
        </is>
      </c>
      <c r="Q1841" t="n">
        <v>162.29</v>
      </c>
      <c r="R1841" t="n">
        <v>183.46</v>
      </c>
      <c r="S1841" t="inlineStr">
        <is>
          <t>Status</t>
        </is>
      </c>
      <c r="T1841" t="inlineStr">
        <is>
          <t>A</t>
        </is>
      </c>
    </row>
    <row r="1842">
      <c r="A1842" t="inlineStr">
        <is>
          <t>https://img.beautydome.co.kr/_data/product/202102/06/c9e527decf90016bd03b51f6115a881a.jpg</t>
        </is>
      </c>
      <c r="B1842" t="inlineStr">
        <is>
          <t>Бренд///F///FOODAHOLIC</t>
        </is>
      </c>
      <c r="C1842" t="inlineStr">
        <is>
          <t>■박스단위■푸드어홀릭 페이스 크림 100ml / 로얄젤리 X72개 ★(한박스)★</t>
        </is>
      </c>
      <c r="D1842" t="inlineStr">
        <is>
          <t>ea</t>
        </is>
      </c>
      <c r="F1842" t="inlineStr">
        <is>
          <t>20</t>
        </is>
      </c>
      <c r="G1842" t="inlineStr">
        <is>
          <t>230400</t>
        </is>
      </c>
      <c r="H1842" t="inlineStr">
        <is>
          <t>20000</t>
        </is>
      </c>
      <c r="I1842" t="inlineStr">
        <is>
          <t>3A92DFC4A48719FFB62440555C15D6C4</t>
        </is>
      </c>
      <c r="J1842">
        <f>W1841&amp;"/"&amp;B1841</f>
        <v/>
      </c>
      <c r="K1842" t="inlineStr">
        <is>
          <t>SKIN CARE I УХОД ЗА ЛИЦОМ</t>
        </is>
      </c>
      <c r="L1842" t="inlineStr">
        <is>
          <t>ru</t>
        </is>
      </c>
      <c r="M1842" t="n">
        <v>20</v>
      </c>
      <c r="N1842" t="inlineStr">
        <is>
          <t>Все</t>
        </is>
      </c>
      <c r="O1842" t="n">
        <v>3</v>
      </c>
      <c r="P1842" t="inlineStr">
        <is>
          <t>FOODAHOLIC</t>
        </is>
      </c>
      <c r="Q1842" t="n">
        <v>211.97</v>
      </c>
      <c r="R1842" t="n">
        <v>239.62</v>
      </c>
      <c r="S1842" t="inlineStr">
        <is>
          <t>Status</t>
        </is>
      </c>
      <c r="T1842" t="inlineStr">
        <is>
          <t>A</t>
        </is>
      </c>
    </row>
    <row r="1843">
      <c r="A1843" t="inlineStr">
        <is>
          <t>https://img.beautydome.co.kr/_data/product/202210/07/37fa7937163dd5f89e7b1ec5b8d19285.jpg</t>
        </is>
      </c>
      <c r="B1843" t="inlineStr">
        <is>
          <t>Бренд///F///FOODAHOLIC</t>
        </is>
      </c>
      <c r="C1843" t="inlineStr">
        <is>
          <t>■박스단위■푸드어홀릭 파워 퍼펙트 시카 플러스 휩 폼 120ml X60개 ★(한박스)★</t>
        </is>
      </c>
      <c r="D1843" t="inlineStr">
        <is>
          <t>ea</t>
        </is>
      </c>
      <c r="F1843" t="inlineStr">
        <is>
          <t>20</t>
        </is>
      </c>
      <c r="G1843" t="inlineStr">
        <is>
          <t>93000</t>
        </is>
      </c>
      <c r="H1843" t="inlineStr">
        <is>
          <t>10000</t>
        </is>
      </c>
      <c r="I1843" t="inlineStr">
        <is>
          <t>C20EA5F5A0E2D4AB34688AA02C8E371D</t>
        </is>
      </c>
      <c r="J1843">
        <f>W1842&amp;"/"&amp;B1842</f>
        <v/>
      </c>
      <c r="K1843" t="inlineStr">
        <is>
          <t>CLEANSING I ОЧИЩЕНИЕ</t>
        </is>
      </c>
      <c r="L1843" t="inlineStr">
        <is>
          <t>ru</t>
        </is>
      </c>
      <c r="M1843" t="n">
        <v>20</v>
      </c>
      <c r="N1843" t="inlineStr">
        <is>
          <t>Все</t>
        </is>
      </c>
      <c r="O1843" t="n">
        <v>3</v>
      </c>
      <c r="P1843" t="inlineStr">
        <is>
          <t>FOODAHOLIC</t>
        </is>
      </c>
      <c r="Q1843" t="n">
        <v>85.56</v>
      </c>
      <c r="R1843" t="n">
        <v>96.72</v>
      </c>
      <c r="S1843" t="inlineStr">
        <is>
          <t>Status</t>
        </is>
      </c>
      <c r="T1843" t="inlineStr">
        <is>
          <t>A</t>
        </is>
      </c>
    </row>
    <row r="1844">
      <c r="A1844" t="inlineStr">
        <is>
          <t>https://img.beautydome.co.kr/_data/product/202210/07/c08b21dee361396842fd7231287f006f.jpg</t>
        </is>
      </c>
      <c r="B1844" t="inlineStr">
        <is>
          <t>Бренд///F///FOODAHOLIC</t>
        </is>
      </c>
      <c r="C1844" t="inlineStr">
        <is>
          <t>■박스단위■푸드어홀릭 파워 퍼펙트 퓨어 휩 폼 120ml X60개 ★(한박스)★</t>
        </is>
      </c>
      <c r="D1844" t="inlineStr">
        <is>
          <t>ea</t>
        </is>
      </c>
      <c r="F1844" t="inlineStr">
        <is>
          <t>20</t>
        </is>
      </c>
      <c r="G1844" t="inlineStr">
        <is>
          <t>93000</t>
        </is>
      </c>
      <c r="H1844" t="inlineStr">
        <is>
          <t>10000</t>
        </is>
      </c>
      <c r="I1844" t="inlineStr">
        <is>
          <t>DD94936C1037B8FC6E682CCA3A6E6A4F</t>
        </is>
      </c>
      <c r="J1844">
        <f>W1843&amp;"/"&amp;B1843</f>
        <v/>
      </c>
      <c r="K1844" t="inlineStr">
        <is>
          <t>CLEANSING I ОЧИЩЕНИЕ</t>
        </is>
      </c>
      <c r="L1844" t="inlineStr">
        <is>
          <t>ru</t>
        </is>
      </c>
      <c r="M1844" t="n">
        <v>20</v>
      </c>
      <c r="N1844" t="inlineStr">
        <is>
          <t>Все</t>
        </is>
      </c>
      <c r="O1844" t="n">
        <v>3</v>
      </c>
      <c r="P1844" t="inlineStr">
        <is>
          <t>FOODAHOLIC</t>
        </is>
      </c>
      <c r="Q1844" t="n">
        <v>85.56</v>
      </c>
      <c r="R1844" t="n">
        <v>96.72</v>
      </c>
      <c r="S1844" t="inlineStr">
        <is>
          <t>Status</t>
        </is>
      </c>
      <c r="T1844" t="inlineStr">
        <is>
          <t>A</t>
        </is>
      </c>
    </row>
    <row r="1845">
      <c r="A1845" t="inlineStr">
        <is>
          <t>https://img.beautydome.co.kr/_data/product/202106/14/405d2389c23596f81f5b392acd6a8342.jpg</t>
        </is>
      </c>
      <c r="B1845" t="inlineStr">
        <is>
          <t>Бренд///F///FOODAHOLIC</t>
        </is>
      </c>
      <c r="C1845" t="inlineStr">
        <is>
          <t>★임박★푸드어홀릭 네이처 스킨 마사지 크림 300ml / 현미</t>
        </is>
      </c>
      <c r="D1845" t="inlineStr">
        <is>
          <t>ea</t>
        </is>
      </c>
      <c r="F1845" t="inlineStr">
        <is>
          <t>20</t>
        </is>
      </c>
      <c r="G1845" t="inlineStr">
        <is>
          <t>3000</t>
        </is>
      </c>
      <c r="H1845" t="inlineStr">
        <is>
          <t>16000</t>
        </is>
      </c>
      <c r="I1845" t="inlineStr">
        <is>
          <t>FCC227C2D329B504A8881A62CED71D19</t>
        </is>
      </c>
      <c r="J1845">
        <f>W1844&amp;"/"&amp;B1844</f>
        <v/>
      </c>
      <c r="K1845" t="inlineStr">
        <is>
          <t>SKIN CARE I УХОД ЗА ЛИЦОМ</t>
        </is>
      </c>
      <c r="L1845" t="inlineStr">
        <is>
          <t>ru</t>
        </is>
      </c>
      <c r="M1845" t="n">
        <v>20</v>
      </c>
      <c r="N1845" t="inlineStr">
        <is>
          <t>Все</t>
        </is>
      </c>
      <c r="O1845" t="n">
        <v>3</v>
      </c>
      <c r="P1845" t="inlineStr">
        <is>
          <t>FOODAHOLIC</t>
        </is>
      </c>
      <c r="Q1845" t="n">
        <v>2.76</v>
      </c>
      <c r="R1845" t="n">
        <v>3.12</v>
      </c>
      <c r="S1845" t="inlineStr">
        <is>
          <t>Status</t>
        </is>
      </c>
      <c r="T1845" t="inlineStr">
        <is>
          <t>A</t>
        </is>
      </c>
    </row>
    <row r="1846">
      <c r="A1846" t="inlineStr">
        <is>
          <t>https://img.beautydome.co.kr/_data/product/202106/08/75d0db916a39b3609d05008a22facf03.jpg</t>
        </is>
      </c>
      <c r="B1846" t="inlineStr">
        <is>
          <t>Бренд///F///FOODAHOLIC</t>
        </is>
      </c>
      <c r="C1846" t="inlineStr">
        <is>
          <t>푸드어홀릭 네이처 스킨 필링젤 150ml / 살구</t>
        </is>
      </c>
      <c r="D1846" t="inlineStr">
        <is>
          <t>ea</t>
        </is>
      </c>
      <c r="F1846" t="inlineStr">
        <is>
          <t>20</t>
        </is>
      </c>
      <c r="G1846" t="inlineStr">
        <is>
          <t>1700</t>
        </is>
      </c>
      <c r="H1846" t="inlineStr">
        <is>
          <t>9000</t>
        </is>
      </c>
      <c r="I1846" t="inlineStr">
        <is>
          <t>FF68409E8C85ACF57DD7FB185B6D066C</t>
        </is>
      </c>
      <c r="J1846">
        <f>W1845&amp;"/"&amp;B1845</f>
        <v/>
      </c>
      <c r="K1846" t="inlineStr">
        <is>
          <t>CLEANSING I ОЧИЩЕНИЕ</t>
        </is>
      </c>
      <c r="L1846" t="inlineStr">
        <is>
          <t>ru</t>
        </is>
      </c>
      <c r="M1846" t="n">
        <v>20</v>
      </c>
      <c r="N1846" t="inlineStr">
        <is>
          <t>Все</t>
        </is>
      </c>
      <c r="O1846" t="n">
        <v>3</v>
      </c>
      <c r="P1846" t="inlineStr">
        <is>
          <t>FOODAHOLIC</t>
        </is>
      </c>
      <c r="Q1846" t="n">
        <v>1.56</v>
      </c>
      <c r="R1846" t="n">
        <v>1.77</v>
      </c>
      <c r="S1846" t="inlineStr">
        <is>
          <t>Status</t>
        </is>
      </c>
      <c r="T1846" t="inlineStr">
        <is>
          <t>A</t>
        </is>
      </c>
    </row>
    <row r="1847">
      <c r="A1847" t="inlineStr">
        <is>
          <t>https://img.beautydome.co.kr/_data/product/202407/04/6f29bb762fc2b1d0a8b4422585090146.jpg</t>
        </is>
      </c>
      <c r="B1847" t="inlineStr">
        <is>
          <t>Бренд///F///FOODAHOLIC</t>
        </is>
      </c>
      <c r="C1847" t="inlineStr">
        <is>
          <t>푸드어홀릭 데일리 프레시 스크럽 바디워시 코코넛 300ml</t>
        </is>
      </c>
      <c r="D1847" t="inlineStr">
        <is>
          <t>ea</t>
        </is>
      </c>
      <c r="F1847" t="inlineStr">
        <is>
          <t>20</t>
        </is>
      </c>
      <c r="G1847" t="inlineStr">
        <is>
          <t>4000</t>
        </is>
      </c>
      <c r="H1847" t="inlineStr">
        <is>
          <t>20000</t>
        </is>
      </c>
      <c r="I1847" t="inlineStr">
        <is>
          <t>A2955C80146EC286428CD1F668D5262C</t>
        </is>
      </c>
      <c r="J1847">
        <f>W1846&amp;"/"&amp;B1846</f>
        <v/>
      </c>
      <c r="K1847" t="inlineStr">
        <is>
          <t>BODY CARE I УХОД ЗА ТЕЛОМ</t>
        </is>
      </c>
      <c r="L1847" t="inlineStr">
        <is>
          <t>ru</t>
        </is>
      </c>
      <c r="M1847" t="n">
        <v>20</v>
      </c>
      <c r="N1847" t="inlineStr">
        <is>
          <t>Все</t>
        </is>
      </c>
      <c r="O1847" t="n">
        <v>3</v>
      </c>
      <c r="P1847" t="inlineStr">
        <is>
          <t>FOODAHOLIC</t>
        </is>
      </c>
      <c r="Q1847" t="n">
        <v>3.68</v>
      </c>
      <c r="R1847" t="n">
        <v>4.16</v>
      </c>
      <c r="S1847" t="inlineStr">
        <is>
          <t>Status</t>
        </is>
      </c>
      <c r="T1847" t="inlineStr">
        <is>
          <t>A</t>
        </is>
      </c>
    </row>
    <row r="1848">
      <c r="A1848" t="inlineStr">
        <is>
          <t>https://img.beautydome.co.kr/_data/product/202407/04/456ee681bd18c1e275ce1a4ea0bcc60d.jpg</t>
        </is>
      </c>
      <c r="B1848" t="inlineStr">
        <is>
          <t>Бренд///F///FOODAHOLIC</t>
        </is>
      </c>
      <c r="C1848" t="inlineStr">
        <is>
          <t>푸드어홀릭 데일리 프레시 스크럽 바디워시 라벤더 300ml</t>
        </is>
      </c>
      <c r="D1848" t="inlineStr">
        <is>
          <t>ea</t>
        </is>
      </c>
      <c r="F1848" t="inlineStr">
        <is>
          <t>20</t>
        </is>
      </c>
      <c r="G1848" t="inlineStr">
        <is>
          <t>4000</t>
        </is>
      </c>
      <c r="H1848" t="inlineStr">
        <is>
          <t>20000</t>
        </is>
      </c>
      <c r="I1848" t="inlineStr">
        <is>
          <t>89D357DB2005292B824F5E0DFA914DA6</t>
        </is>
      </c>
      <c r="J1848">
        <f>W1847&amp;"/"&amp;B1847</f>
        <v/>
      </c>
      <c r="K1848" t="inlineStr">
        <is>
          <t>BODY CARE I УХОД ЗА ТЕЛОМ</t>
        </is>
      </c>
      <c r="L1848" t="inlineStr">
        <is>
          <t>ru</t>
        </is>
      </c>
      <c r="M1848" t="n">
        <v>20</v>
      </c>
      <c r="N1848" t="inlineStr">
        <is>
          <t>Все</t>
        </is>
      </c>
      <c r="O1848" t="n">
        <v>3</v>
      </c>
      <c r="P1848" t="inlineStr">
        <is>
          <t>FOODAHOLIC</t>
        </is>
      </c>
      <c r="Q1848" t="n">
        <v>3.68</v>
      </c>
      <c r="R1848" t="n">
        <v>4.16</v>
      </c>
      <c r="S1848" t="inlineStr">
        <is>
          <t>Status</t>
        </is>
      </c>
      <c r="T1848" t="inlineStr">
        <is>
          <t>A</t>
        </is>
      </c>
    </row>
    <row r="1849">
      <c r="A1849" t="inlineStr">
        <is>
          <t>https://img.beautydome.co.kr/_data/product/202407/04/6e7c1c7e90149d38803e6000a1d6eaa5.jpg</t>
        </is>
      </c>
      <c r="B1849" t="inlineStr">
        <is>
          <t>Бренд///F///FOODAHOLIC</t>
        </is>
      </c>
      <c r="C1849" t="inlineStr">
        <is>
          <t>푸드어홀릭 아하 바하 파하 리프레싱 카밍 토너패드 120ml/70pads</t>
        </is>
      </c>
      <c r="D1849" t="inlineStr">
        <is>
          <t>ea</t>
        </is>
      </c>
      <c r="F1849" t="inlineStr">
        <is>
          <t>20</t>
        </is>
      </c>
      <c r="G1849" t="inlineStr">
        <is>
          <t>5300</t>
        </is>
      </c>
      <c r="H1849" t="inlineStr">
        <is>
          <t>30000</t>
        </is>
      </c>
      <c r="I1849" t="inlineStr">
        <is>
          <t>8B867113C6685BCA4115B2387FDCD9E5</t>
        </is>
      </c>
      <c r="J1849">
        <f>W1848&amp;"/"&amp;B1848</f>
        <v/>
      </c>
      <c r="K1849" t="inlineStr">
        <is>
          <t>SKIN CARE I УХОД ЗА ЛИЦОМ</t>
        </is>
      </c>
      <c r="L1849" t="inlineStr">
        <is>
          <t>ru</t>
        </is>
      </c>
      <c r="M1849" t="n">
        <v>20</v>
      </c>
      <c r="N1849" t="inlineStr">
        <is>
          <t>Все</t>
        </is>
      </c>
      <c r="O1849" t="n">
        <v>3</v>
      </c>
      <c r="P1849" t="inlineStr">
        <is>
          <t>FOODAHOLIC</t>
        </is>
      </c>
      <c r="Q1849" t="n">
        <v>4.88</v>
      </c>
      <c r="R1849" t="n">
        <v>5.51</v>
      </c>
      <c r="S1849" t="inlineStr">
        <is>
          <t>Status</t>
        </is>
      </c>
      <c r="T1849" t="inlineStr">
        <is>
          <t>A</t>
        </is>
      </c>
    </row>
    <row r="1850">
      <c r="A1850" t="inlineStr">
        <is>
          <t>https://img.beautydome.co.kr/_data/product/202407/04/487323da9f8bbfc141e8d36e92774328.jpg</t>
        </is>
      </c>
      <c r="B1850" t="inlineStr">
        <is>
          <t>Бренд///F///FOODAHOLIC</t>
        </is>
      </c>
      <c r="C1850" t="inlineStr">
        <is>
          <t>푸드어홀릭 히알루론 워터풀 앰플 토너패드 120ml/70pads</t>
        </is>
      </c>
      <c r="D1850" t="inlineStr">
        <is>
          <t>ea</t>
        </is>
      </c>
      <c r="F1850" t="inlineStr">
        <is>
          <t>20</t>
        </is>
      </c>
      <c r="G1850" t="inlineStr">
        <is>
          <t>5300</t>
        </is>
      </c>
      <c r="H1850" t="inlineStr">
        <is>
          <t>30000</t>
        </is>
      </c>
      <c r="I1850" t="inlineStr">
        <is>
          <t>4990D7C0CF71635985283E6F80557205</t>
        </is>
      </c>
      <c r="J1850">
        <f>W1849&amp;"/"&amp;B1849</f>
        <v/>
      </c>
      <c r="K1850" t="inlineStr">
        <is>
          <t>CLEANSING I ОЧИЩЕНИЕ</t>
        </is>
      </c>
      <c r="L1850" t="inlineStr">
        <is>
          <t>ru</t>
        </is>
      </c>
      <c r="M1850" t="n">
        <v>20</v>
      </c>
      <c r="N1850" t="inlineStr">
        <is>
          <t>Все</t>
        </is>
      </c>
      <c r="O1850" t="n">
        <v>3</v>
      </c>
      <c r="P1850" t="inlineStr">
        <is>
          <t>FOODAHOLIC</t>
        </is>
      </c>
      <c r="Q1850" t="n">
        <v>4.88</v>
      </c>
      <c r="R1850" t="n">
        <v>5.51</v>
      </c>
      <c r="S1850" t="inlineStr">
        <is>
          <t>Status</t>
        </is>
      </c>
      <c r="T1850" t="inlineStr">
        <is>
          <t>A</t>
        </is>
      </c>
    </row>
    <row r="1851">
      <c r="A1851" t="inlineStr">
        <is>
          <t>https://img.beautydome.co.kr/_data/product/202407/04/8441af6a60136ebdb63ad6c403e0d81e.jpg</t>
        </is>
      </c>
      <c r="B1851" t="inlineStr">
        <is>
          <t>Бренд///F///FOODAHOLIC</t>
        </is>
      </c>
      <c r="C1851" t="inlineStr">
        <is>
          <t>푸드어홀릭 콜라겐 퍼밍 앰플 토너패드 120ml/70pads</t>
        </is>
      </c>
      <c r="D1851" t="inlineStr">
        <is>
          <t>ea</t>
        </is>
      </c>
      <c r="F1851" t="inlineStr">
        <is>
          <t>20</t>
        </is>
      </c>
      <c r="G1851" t="inlineStr">
        <is>
          <t>5300</t>
        </is>
      </c>
      <c r="H1851" t="inlineStr">
        <is>
          <t>30000</t>
        </is>
      </c>
      <c r="I1851" t="inlineStr">
        <is>
          <t>EF8150F2B84DC5B5BB28B46EFA6340A1</t>
        </is>
      </c>
      <c r="J1851">
        <f>W1850&amp;"/"&amp;B1850</f>
        <v/>
      </c>
      <c r="K1851" t="inlineStr">
        <is>
          <t>SKIN CARE I УХОД ЗА ЛИЦОМ</t>
        </is>
      </c>
      <c r="L1851" t="inlineStr">
        <is>
          <t>ru</t>
        </is>
      </c>
      <c r="M1851" t="n">
        <v>20</v>
      </c>
      <c r="N1851" t="inlineStr">
        <is>
          <t>Все</t>
        </is>
      </c>
      <c r="O1851" t="n">
        <v>3</v>
      </c>
      <c r="P1851" t="inlineStr">
        <is>
          <t>FOODAHOLIC</t>
        </is>
      </c>
      <c r="Q1851" t="n">
        <v>4.88</v>
      </c>
      <c r="R1851" t="n">
        <v>5.51</v>
      </c>
      <c r="S1851" t="inlineStr">
        <is>
          <t>Status</t>
        </is>
      </c>
      <c r="T1851" t="inlineStr">
        <is>
          <t>A</t>
        </is>
      </c>
    </row>
    <row r="1852">
      <c r="A1852" t="inlineStr">
        <is>
          <t>https://img.beautydome.co.kr/_data/product/202407/04/7db503c25533830ccf431b3cc4389fac.jpg</t>
        </is>
      </c>
      <c r="B1852" t="inlineStr">
        <is>
          <t>Бренд///F///FOODAHOLIC</t>
        </is>
      </c>
      <c r="C1852" t="inlineStr">
        <is>
          <t>푸드어홀릭 비타민 톤 업 앰플 토너패드 120ml/70pads</t>
        </is>
      </c>
      <c r="D1852" t="inlineStr">
        <is>
          <t>ea</t>
        </is>
      </c>
      <c r="F1852" t="inlineStr">
        <is>
          <t>20</t>
        </is>
      </c>
      <c r="G1852" t="inlineStr">
        <is>
          <t>5300</t>
        </is>
      </c>
      <c r="H1852" t="inlineStr">
        <is>
          <t>30000</t>
        </is>
      </c>
      <c r="I1852" t="inlineStr">
        <is>
          <t>DBA2660FB302D58323C1F20CA0613E9D</t>
        </is>
      </c>
      <c r="J1852">
        <f>W1851&amp;"/"&amp;B1851</f>
        <v/>
      </c>
      <c r="K1852" t="inlineStr">
        <is>
          <t>SKIN CARE I УХОД ЗА ЛИЦОМ</t>
        </is>
      </c>
      <c r="L1852" t="inlineStr">
        <is>
          <t>ru</t>
        </is>
      </c>
      <c r="M1852" t="n">
        <v>20</v>
      </c>
      <c r="N1852" t="inlineStr">
        <is>
          <t>Все</t>
        </is>
      </c>
      <c r="O1852" t="n">
        <v>3</v>
      </c>
      <c r="P1852" t="inlineStr">
        <is>
          <t>FOODAHOLIC</t>
        </is>
      </c>
      <c r="Q1852" t="n">
        <v>4.88</v>
      </c>
      <c r="R1852" t="n">
        <v>5.51</v>
      </c>
      <c r="S1852" t="inlineStr">
        <is>
          <t>Status</t>
        </is>
      </c>
      <c r="T1852" t="inlineStr">
        <is>
          <t>A</t>
        </is>
      </c>
    </row>
    <row r="1853">
      <c r="A1853" t="inlineStr">
        <is>
          <t>https://img.beautydome.co.kr/_data/product/202406/28/dcaf3c5f2504251010679ae0b0f30433.jpg</t>
        </is>
      </c>
      <c r="B1853" t="inlineStr">
        <is>
          <t>Бренд///F///FOODAHOLIC</t>
        </is>
      </c>
      <c r="C1853" t="inlineStr">
        <is>
          <t>푸드어홀릭 바세린 모이스처 립밤-민트향 12ml</t>
        </is>
      </c>
      <c r="D1853" t="inlineStr">
        <is>
          <t>ea</t>
        </is>
      </c>
      <c r="F1853" t="inlineStr">
        <is>
          <t>20</t>
        </is>
      </c>
      <c r="G1853" t="inlineStr">
        <is>
          <t>1500</t>
        </is>
      </c>
      <c r="H1853" t="inlineStr">
        <is>
          <t>5000</t>
        </is>
      </c>
      <c r="I1853" t="inlineStr">
        <is>
          <t>E79F6A70F5AF4E661B57D3A50BC419CD</t>
        </is>
      </c>
      <c r="J1853">
        <f>W1852&amp;"/"&amp;B1852</f>
        <v/>
      </c>
      <c r="K1853" t="inlineStr">
        <is>
          <t>MAKE UP I ДЕКОРАТИВНЫЙ МАКИЯЖ</t>
        </is>
      </c>
      <c r="L1853" t="inlineStr">
        <is>
          <t>ru</t>
        </is>
      </c>
      <c r="M1853" t="n">
        <v>20</v>
      </c>
      <c r="N1853" t="inlineStr">
        <is>
          <t>Все</t>
        </is>
      </c>
      <c r="O1853" t="n">
        <v>3</v>
      </c>
      <c r="P1853" t="inlineStr">
        <is>
          <t>FOODAHOLIC</t>
        </is>
      </c>
      <c r="Q1853" t="n">
        <v>1.38</v>
      </c>
      <c r="R1853" t="n">
        <v>1.56</v>
      </c>
      <c r="S1853" t="inlineStr">
        <is>
          <t>Status</t>
        </is>
      </c>
      <c r="T1853" t="inlineStr">
        <is>
          <t>A</t>
        </is>
      </c>
    </row>
    <row r="1854">
      <c r="A1854" t="inlineStr">
        <is>
          <t>https://img.beautydome.co.kr/_data/product/202406/28/75e110eb9ba0124c927d95234a541c9d.jpg</t>
        </is>
      </c>
      <c r="B1854" t="inlineStr">
        <is>
          <t>Бренд///F///FOODAHOLIC</t>
        </is>
      </c>
      <c r="C1854" t="inlineStr">
        <is>
          <t>푸드어홀릭 네이처 에센스 립밤-콜라겐 (복숭아향) 12ml</t>
        </is>
      </c>
      <c r="D1854" t="inlineStr">
        <is>
          <t>ea</t>
        </is>
      </c>
      <c r="F1854" t="inlineStr">
        <is>
          <t>20</t>
        </is>
      </c>
      <c r="G1854" t="inlineStr">
        <is>
          <t>1500</t>
        </is>
      </c>
      <c r="H1854" t="inlineStr">
        <is>
          <t>5000</t>
        </is>
      </c>
      <c r="I1854" t="inlineStr">
        <is>
          <t>6011E2CDF0CD58665384241464C1B7FB</t>
        </is>
      </c>
      <c r="J1854">
        <f>W1853&amp;"/"&amp;B1853</f>
        <v/>
      </c>
      <c r="K1854" t="inlineStr">
        <is>
          <t>SKIN CARE I УХОД ЗА ЛИЦОМ</t>
        </is>
      </c>
      <c r="L1854" t="inlineStr">
        <is>
          <t>ru</t>
        </is>
      </c>
      <c r="M1854" t="n">
        <v>20</v>
      </c>
      <c r="N1854" t="inlineStr">
        <is>
          <t>Все</t>
        </is>
      </c>
      <c r="O1854" t="n">
        <v>3</v>
      </c>
      <c r="P1854" t="inlineStr">
        <is>
          <t>FOODAHOLIC</t>
        </is>
      </c>
      <c r="Q1854" t="n">
        <v>1.38</v>
      </c>
      <c r="R1854" t="n">
        <v>1.56</v>
      </c>
      <c r="S1854" t="inlineStr">
        <is>
          <t>Status</t>
        </is>
      </c>
      <c r="T1854" t="inlineStr">
        <is>
          <t>A</t>
        </is>
      </c>
    </row>
    <row r="1855">
      <c r="A1855" t="inlineStr">
        <is>
          <t>https://img.beautydome.co.kr/_data/product/202201/06/db1abf14e16f261b4a0370b2351ab87d.jpg</t>
        </is>
      </c>
      <c r="B1855" t="inlineStr">
        <is>
          <t>Бренд///F///FOODAHOLIC</t>
        </is>
      </c>
      <c r="C1855" t="inlineStr">
        <is>
          <t>■박스단위■푸드어홀릭 너리싱 헤어 칼라크림 C7 밝은갈색 (1분염색) X60개 ★(한박스)★</t>
        </is>
      </c>
      <c r="D1855" t="inlineStr">
        <is>
          <t>ea</t>
        </is>
      </c>
      <c r="F1855" t="inlineStr">
        <is>
          <t>20</t>
        </is>
      </c>
      <c r="G1855" t="inlineStr">
        <is>
          <t>132000</t>
        </is>
      </c>
      <c r="H1855" t="inlineStr">
        <is>
          <t>8000</t>
        </is>
      </c>
      <c r="I1855" t="inlineStr">
        <is>
          <t>D34BEE9013EDA173774B75AFBC445316</t>
        </is>
      </c>
      <c r="J1855">
        <f>W1854&amp;"/"&amp;B1854</f>
        <v/>
      </c>
      <c r="K1855" t="inlineStr">
        <is>
          <t>SKIN CARE I УХОД ЗА ЛИЦОМ</t>
        </is>
      </c>
      <c r="L1855" t="inlineStr">
        <is>
          <t>ru</t>
        </is>
      </c>
      <c r="M1855" t="n">
        <v>20</v>
      </c>
      <c r="N1855" t="inlineStr">
        <is>
          <t>Все</t>
        </is>
      </c>
      <c r="O1855" t="n">
        <v>3</v>
      </c>
      <c r="P1855" t="inlineStr">
        <is>
          <t>FOODAHOLIC</t>
        </is>
      </c>
      <c r="Q1855" t="n">
        <v>121.44</v>
      </c>
      <c r="R1855" t="n">
        <v>137.28</v>
      </c>
      <c r="S1855" t="inlineStr">
        <is>
          <t>Status</t>
        </is>
      </c>
      <c r="T1855" t="inlineStr">
        <is>
          <t>A</t>
        </is>
      </c>
    </row>
    <row r="1856">
      <c r="A1856" t="inlineStr">
        <is>
          <t>https://img.beautydome.co.kr/_data/product/202406/20/56ca76431976abbad04f1c090b372b5a.jpg</t>
        </is>
      </c>
      <c r="B1856" t="inlineStr">
        <is>
          <t>Бренд///F///FOODAHOLIC</t>
        </is>
      </c>
      <c r="C1856" t="inlineStr">
        <is>
          <t>푸드어홀릭 네이처 폼클렌징 150ml / 콜라겐</t>
        </is>
      </c>
      <c r="D1856" t="inlineStr">
        <is>
          <t>ea</t>
        </is>
      </c>
      <c r="F1856" t="inlineStr">
        <is>
          <t>20</t>
        </is>
      </c>
      <c r="G1856" t="inlineStr">
        <is>
          <t>1600</t>
        </is>
      </c>
      <c r="H1856" t="inlineStr">
        <is>
          <t>9000</t>
        </is>
      </c>
      <c r="I1856" t="inlineStr">
        <is>
          <t>E413EED02CD86EE0416424BAD99DA0AA</t>
        </is>
      </c>
      <c r="J1856">
        <f>W1855&amp;"/"&amp;B1855</f>
        <v/>
      </c>
      <c r="K1856" t="inlineStr">
        <is>
          <t>CLEANSING I ОЧИЩЕНИЕ</t>
        </is>
      </c>
      <c r="L1856" t="inlineStr">
        <is>
          <t>ru</t>
        </is>
      </c>
      <c r="M1856" t="n">
        <v>20</v>
      </c>
      <c r="N1856" t="inlineStr">
        <is>
          <t>Все</t>
        </is>
      </c>
      <c r="O1856" t="n">
        <v>3</v>
      </c>
      <c r="P1856" t="inlineStr">
        <is>
          <t>FOODAHOLIC</t>
        </is>
      </c>
      <c r="Q1856" t="n">
        <v>1.47</v>
      </c>
      <c r="R1856" t="n">
        <v>1.66</v>
      </c>
      <c r="S1856" t="inlineStr">
        <is>
          <t>Status</t>
        </is>
      </c>
      <c r="T1856" t="inlineStr">
        <is>
          <t>A</t>
        </is>
      </c>
    </row>
    <row r="1857">
      <c r="A1857" t="inlineStr">
        <is>
          <t>https://img.beautydome.co.kr/_data/product/202209/22/181c9d09778571880efd6b86f58e92c0.jpg</t>
        </is>
      </c>
      <c r="B1857" t="inlineStr">
        <is>
          <t>Бренд///F///FOODAHOLIC</t>
        </is>
      </c>
      <c r="C1857" t="inlineStr">
        <is>
          <t>■박스단위■푸드어홀릭 알로에베라 수딩 바디로션 1000ml X16개 ★(한박스)★</t>
        </is>
      </c>
      <c r="D1857" t="inlineStr">
        <is>
          <t>ea</t>
        </is>
      </c>
      <c r="F1857" t="inlineStr">
        <is>
          <t>20</t>
        </is>
      </c>
      <c r="G1857" t="inlineStr">
        <is>
          <t>83200</t>
        </is>
      </c>
      <c r="H1857" t="inlineStr">
        <is>
          <t>24000</t>
        </is>
      </c>
      <c r="I1857" t="inlineStr">
        <is>
          <t>518D2022730AC96F3AB587A756275B0E</t>
        </is>
      </c>
      <c r="J1857">
        <f>W1856&amp;"/"&amp;B1856</f>
        <v/>
      </c>
      <c r="K1857" t="inlineStr">
        <is>
          <t>SKIN CARE I УХОД ЗА ЛИЦОМ</t>
        </is>
      </c>
      <c r="L1857" t="inlineStr">
        <is>
          <t>ru</t>
        </is>
      </c>
      <c r="M1857" t="n">
        <v>20</v>
      </c>
      <c r="N1857" t="inlineStr">
        <is>
          <t>Все</t>
        </is>
      </c>
      <c r="O1857" t="n">
        <v>3</v>
      </c>
      <c r="P1857" t="inlineStr">
        <is>
          <t>FOODAHOLIC</t>
        </is>
      </c>
      <c r="Q1857" t="n">
        <v>76.54000000000001</v>
      </c>
      <c r="R1857" t="n">
        <v>86.53</v>
      </c>
      <c r="S1857" t="inlineStr">
        <is>
          <t>Status</t>
        </is>
      </c>
      <c r="T1857" t="inlineStr">
        <is>
          <t>A</t>
        </is>
      </c>
    </row>
    <row r="1858">
      <c r="A1858" t="inlineStr">
        <is>
          <t>https://img.beautydome.co.kr/_data/product/202303/09/f4d8fd8605ab1e26c50241aabb9f68a4.jpg</t>
        </is>
      </c>
      <c r="B1858" t="inlineStr">
        <is>
          <t>Бренд///F///FOODAHOLIC</t>
        </is>
      </c>
      <c r="C1858" t="inlineStr">
        <is>
          <t>■박스단위■푸드어홀릭 아르간 트리트먼트 헤어팩 1000ml X10개 ★(한박스)★</t>
        </is>
      </c>
      <c r="D1858" t="inlineStr">
        <is>
          <t>ea</t>
        </is>
      </c>
      <c r="F1858" t="inlineStr">
        <is>
          <t>20</t>
        </is>
      </c>
      <c r="G1858" t="inlineStr">
        <is>
          <t>56000</t>
        </is>
      </c>
      <c r="H1858" t="inlineStr">
        <is>
          <t>28000</t>
        </is>
      </c>
      <c r="I1858" t="inlineStr">
        <is>
          <t>EF71A9AB8820DF91D07272C4B67B4AC3</t>
        </is>
      </c>
      <c r="J1858">
        <f>W1857&amp;"/"&amp;B1857</f>
        <v/>
      </c>
      <c r="K1858" t="inlineStr">
        <is>
          <t>HAIR CARE I УХОД ЗА ВОЛОСАМИ</t>
        </is>
      </c>
      <c r="L1858" t="inlineStr">
        <is>
          <t>ru</t>
        </is>
      </c>
      <c r="M1858" t="n">
        <v>20</v>
      </c>
      <c r="N1858" t="inlineStr">
        <is>
          <t>Все</t>
        </is>
      </c>
      <c r="O1858" t="n">
        <v>3</v>
      </c>
      <c r="P1858" t="inlineStr">
        <is>
          <t>FOODAHOLIC</t>
        </is>
      </c>
      <c r="Q1858" t="n">
        <v>51.52</v>
      </c>
      <c r="R1858" t="n">
        <v>58.24</v>
      </c>
      <c r="S1858" t="inlineStr">
        <is>
          <t>Status</t>
        </is>
      </c>
      <c r="T1858" t="inlineStr">
        <is>
          <t>A</t>
        </is>
      </c>
    </row>
    <row r="1859">
      <c r="A1859" t="inlineStr">
        <is>
          <t>https://img.beautydome.co.kr/_data/product/shopimages/5458512b20338dd4dd61354e9ad33f64.jpg</t>
        </is>
      </c>
      <c r="B1859" t="inlineStr">
        <is>
          <t>Бренд///F///FOODAHOLIC</t>
        </is>
      </c>
      <c r="C1859" t="inlineStr">
        <is>
          <t>푸드어홀릭 3D 마스크팩(10매) 블루베리</t>
        </is>
      </c>
      <c r="D1859" t="inlineStr">
        <is>
          <t>ea</t>
        </is>
      </c>
      <c r="F1859" t="inlineStr">
        <is>
          <t>20</t>
        </is>
      </c>
      <c r="G1859" t="inlineStr">
        <is>
          <t>1700</t>
        </is>
      </c>
      <c r="H1859" t="inlineStr">
        <is>
          <t>1000</t>
        </is>
      </c>
      <c r="I1859" t="inlineStr">
        <is>
          <t>27020E3D5A2D507E5CF4A836CA05B85B</t>
        </is>
      </c>
      <c r="J1859">
        <f>W1858&amp;"/"&amp;B1858</f>
        <v/>
      </c>
      <c r="K1859" t="inlineStr">
        <is>
          <t>SKIN CARE I УХОД ЗА ЛИЦОМ</t>
        </is>
      </c>
      <c r="L1859" t="inlineStr">
        <is>
          <t>ru</t>
        </is>
      </c>
      <c r="M1859" t="n">
        <v>20</v>
      </c>
      <c r="N1859" t="inlineStr">
        <is>
          <t>Все</t>
        </is>
      </c>
      <c r="O1859" t="n">
        <v>3</v>
      </c>
      <c r="P1859" t="inlineStr">
        <is>
          <t>FOODAHOLIC</t>
        </is>
      </c>
      <c r="Q1859" t="n">
        <v>1.56</v>
      </c>
      <c r="R1859" t="n">
        <v>1.77</v>
      </c>
      <c r="S1859" t="inlineStr">
        <is>
          <t>Status</t>
        </is>
      </c>
      <c r="T1859" t="inlineStr">
        <is>
          <t>A</t>
        </is>
      </c>
    </row>
    <row r="1860">
      <c r="A1860" t="inlineStr">
        <is>
          <t>https://img.beautydome.co.kr/_data/product/shopimages/de13c0b755650b82adb94334839db3e3.jpg</t>
        </is>
      </c>
      <c r="B1860" t="inlineStr">
        <is>
          <t>Бренд///F///FOODAHOLIC</t>
        </is>
      </c>
      <c r="C1860" t="inlineStr">
        <is>
          <t>★임박★푸드어홀릭 3D 마스크팩(10매) 대나무</t>
        </is>
      </c>
      <c r="D1860" t="inlineStr">
        <is>
          <t>ea</t>
        </is>
      </c>
      <c r="F1860" t="inlineStr">
        <is>
          <t>20</t>
        </is>
      </c>
      <c r="G1860" t="inlineStr">
        <is>
          <t>1000</t>
        </is>
      </c>
      <c r="H1860" t="inlineStr">
        <is>
          <t>1000</t>
        </is>
      </c>
      <c r="I1860" t="inlineStr">
        <is>
          <t>4DBA4823659667719C404D41D85941BC</t>
        </is>
      </c>
      <c r="J1860">
        <f>W1859&amp;"/"&amp;B1859</f>
        <v/>
      </c>
      <c r="K1860" t="inlineStr">
        <is>
          <t>SKIN CARE I УХОД ЗА ЛИЦОМ</t>
        </is>
      </c>
      <c r="L1860" t="inlineStr">
        <is>
          <t>ru</t>
        </is>
      </c>
      <c r="M1860" t="n">
        <v>20</v>
      </c>
      <c r="N1860" t="inlineStr">
        <is>
          <t>Все</t>
        </is>
      </c>
      <c r="O1860" t="n">
        <v>3</v>
      </c>
      <c r="P1860" t="inlineStr">
        <is>
          <t>FOODAHOLIC</t>
        </is>
      </c>
      <c r="Q1860" t="n">
        <v>0.92</v>
      </c>
      <c r="R1860" t="n">
        <v>1.04</v>
      </c>
      <c r="S1860" t="inlineStr">
        <is>
          <t>Status</t>
        </is>
      </c>
      <c r="T1860" t="inlineStr">
        <is>
          <t>A</t>
        </is>
      </c>
    </row>
    <row r="1861">
      <c r="A1861" t="inlineStr">
        <is>
          <t>https://img.beautydome.co.kr/_data/product/shopimages/22152da0ba70a5be705fe7351dc1e77b.jpg</t>
        </is>
      </c>
      <c r="B1861" t="inlineStr">
        <is>
          <t>Бренд///F///FOODAHOLIC</t>
        </is>
      </c>
      <c r="C1861" t="inlineStr">
        <is>
          <t>푸드어홀릭 3D 마스크팩(10매) 오렌지</t>
        </is>
      </c>
      <c r="D1861" t="inlineStr">
        <is>
          <t>ea</t>
        </is>
      </c>
      <c r="F1861" t="inlineStr">
        <is>
          <t>20</t>
        </is>
      </c>
      <c r="G1861" t="inlineStr">
        <is>
          <t>1700</t>
        </is>
      </c>
      <c r="I1861" t="inlineStr">
        <is>
          <t>7A7E54E8F87C61EAC15E1A66BED7551C</t>
        </is>
      </c>
      <c r="J1861">
        <f>W1860&amp;"/"&amp;B1860</f>
        <v/>
      </c>
      <c r="K1861" t="inlineStr">
        <is>
          <t>SKIN CARE I УХОД ЗА ЛИЦОМ</t>
        </is>
      </c>
      <c r="L1861" t="inlineStr">
        <is>
          <t>ru</t>
        </is>
      </c>
      <c r="M1861" t="n">
        <v>20</v>
      </c>
      <c r="N1861" t="inlineStr">
        <is>
          <t>Все</t>
        </is>
      </c>
      <c r="O1861" t="n">
        <v>3</v>
      </c>
      <c r="P1861" t="inlineStr">
        <is>
          <t>FOODAHOLIC</t>
        </is>
      </c>
      <c r="Q1861" t="n">
        <v>1.56</v>
      </c>
      <c r="R1861" t="n">
        <v>1.77</v>
      </c>
      <c r="S1861" t="inlineStr">
        <is>
          <t>Status</t>
        </is>
      </c>
      <c r="T1861" t="inlineStr">
        <is>
          <t>A</t>
        </is>
      </c>
    </row>
    <row r="1862">
      <c r="A1862" t="inlineStr">
        <is>
          <t>https://img.beautydome.co.kr/_data/product/202302/09/17c4bb8165df38900ff396fbc1319c6e.jpg</t>
        </is>
      </c>
      <c r="B1862" t="inlineStr">
        <is>
          <t>Бренд///F///FOODAHOLIC</t>
        </is>
      </c>
      <c r="C1862" t="inlineStr">
        <is>
          <t>■박스단위■푸드어홀릭 밀크바디 로션 500ml X30개★(한박스)★</t>
        </is>
      </c>
      <c r="D1862" t="inlineStr">
        <is>
          <t>ea</t>
        </is>
      </c>
      <c r="F1862" t="inlineStr">
        <is>
          <t>20</t>
        </is>
      </c>
      <c r="G1862" t="inlineStr">
        <is>
          <t>90000</t>
        </is>
      </c>
      <c r="I1862" t="inlineStr">
        <is>
          <t>5F87DAE3CCF626F6E6722926C792B7DD</t>
        </is>
      </c>
      <c r="J1862">
        <f>W1861&amp;"/"&amp;B1861</f>
        <v/>
      </c>
      <c r="K1862" t="inlineStr">
        <is>
          <t>BODY CARE I УХОД ЗА ТЕЛОМ</t>
        </is>
      </c>
      <c r="L1862" t="inlineStr">
        <is>
          <t>ru</t>
        </is>
      </c>
      <c r="M1862" t="n">
        <v>20</v>
      </c>
      <c r="N1862" t="inlineStr">
        <is>
          <t>Все</t>
        </is>
      </c>
      <c r="O1862" t="n">
        <v>3</v>
      </c>
      <c r="P1862" t="inlineStr">
        <is>
          <t>FOODAHOLIC</t>
        </is>
      </c>
      <c r="Q1862" t="n">
        <v>82.8</v>
      </c>
      <c r="R1862" t="n">
        <v>93.59999999999999</v>
      </c>
      <c r="S1862" t="inlineStr">
        <is>
          <t>Status</t>
        </is>
      </c>
      <c r="T1862" t="inlineStr">
        <is>
          <t>A</t>
        </is>
      </c>
    </row>
    <row r="1863">
      <c r="A1863" t="inlineStr">
        <is>
          <t>https://img.beautydome.co.kr/_data/product/202112/01/78b3b1bd70d3cb3bf55de06f653a3159.jpg</t>
        </is>
      </c>
      <c r="B1863" t="inlineStr">
        <is>
          <t>Бренд///F///FOODAHOLIC</t>
        </is>
      </c>
      <c r="C1863" t="inlineStr">
        <is>
          <t>■타단위■푸드어홀릭 시크릿 샤워코롱 로즈퍼퓸 170ml X10개</t>
        </is>
      </c>
      <c r="D1863" t="inlineStr">
        <is>
          <t>ea</t>
        </is>
      </c>
      <c r="F1863" t="inlineStr">
        <is>
          <t>20</t>
        </is>
      </c>
      <c r="G1863" t="inlineStr">
        <is>
          <t>37000</t>
        </is>
      </c>
      <c r="H1863" t="inlineStr">
        <is>
          <t>18000</t>
        </is>
      </c>
      <c r="I1863" t="inlineStr">
        <is>
          <t>E9114242212A4616E3641E105C961CEA</t>
        </is>
      </c>
      <c r="J1863">
        <f>W1862&amp;"/"&amp;B1862</f>
        <v/>
      </c>
      <c r="K1863" t="inlineStr">
        <is>
          <t>ТОВАРЫ ДЛЯ ДОМА И ЗДОРОВЬЯ</t>
        </is>
      </c>
      <c r="L1863" t="inlineStr">
        <is>
          <t>ru</t>
        </is>
      </c>
      <c r="M1863" t="n">
        <v>20</v>
      </c>
      <c r="N1863" t="inlineStr">
        <is>
          <t>Все</t>
        </is>
      </c>
      <c r="O1863" t="n">
        <v>3</v>
      </c>
      <c r="P1863" t="inlineStr">
        <is>
          <t>FOODAHOLIC</t>
        </is>
      </c>
      <c r="Q1863" t="n">
        <v>34.04</v>
      </c>
      <c r="R1863" t="n">
        <v>38.48</v>
      </c>
      <c r="S1863" t="inlineStr">
        <is>
          <t>Status</t>
        </is>
      </c>
      <c r="T1863" t="inlineStr">
        <is>
          <t>A</t>
        </is>
      </c>
    </row>
    <row r="1864">
      <c r="A1864" t="inlineStr">
        <is>
          <t>https://img.beautydome.co.kr/_data/product/202401/10/d16d4ed4e7449724e34e942b54e9c8d0.jpg</t>
        </is>
      </c>
      <c r="B1864" t="inlineStr">
        <is>
          <t>Бренд///F///FOODAHOLIC</t>
        </is>
      </c>
      <c r="C1864" t="inlineStr">
        <is>
          <t>■박스단위■푸드어홀릭 아르간 트리트먼트 200ml X40개★(한박스)★</t>
        </is>
      </c>
      <c r="D1864" t="inlineStr">
        <is>
          <t>ea</t>
        </is>
      </c>
      <c r="F1864" t="inlineStr">
        <is>
          <t>20</t>
        </is>
      </c>
      <c r="G1864" t="inlineStr">
        <is>
          <t>64000</t>
        </is>
      </c>
      <c r="H1864" t="inlineStr">
        <is>
          <t>9000</t>
        </is>
      </c>
      <c r="I1864" t="inlineStr">
        <is>
          <t>0E5C24ED448348C4CD5F02D740AF20C3</t>
        </is>
      </c>
      <c r="J1864">
        <f>W1863&amp;"/"&amp;B1863</f>
        <v/>
      </c>
      <c r="K1864" t="inlineStr">
        <is>
          <t>HAIR CARE I УХОД ЗА ВОЛОСАМИ</t>
        </is>
      </c>
      <c r="L1864" t="inlineStr">
        <is>
          <t>ru</t>
        </is>
      </c>
      <c r="M1864" t="n">
        <v>20</v>
      </c>
      <c r="N1864" t="inlineStr">
        <is>
          <t>Все</t>
        </is>
      </c>
      <c r="O1864" t="n">
        <v>3</v>
      </c>
      <c r="P1864" t="inlineStr">
        <is>
          <t>FOODAHOLIC</t>
        </is>
      </c>
      <c r="Q1864" t="n">
        <v>58.88</v>
      </c>
      <c r="R1864" t="n">
        <v>66.56</v>
      </c>
      <c r="S1864" t="inlineStr">
        <is>
          <t>Status</t>
        </is>
      </c>
      <c r="T1864" t="inlineStr">
        <is>
          <t>A</t>
        </is>
      </c>
    </row>
    <row r="1865">
      <c r="A1865" t="inlineStr">
        <is>
          <t>https://img.beautydome.co.kr/_data/product/202402/15/a18c4eb75d57725ef9fb9fb3d4de04bb.jpg</t>
        </is>
      </c>
      <c r="B1865" t="inlineStr">
        <is>
          <t>Бренд///F///FOODAHOLIC</t>
        </is>
      </c>
      <c r="C1865" t="inlineStr">
        <is>
          <t>■묶음■ 푸드어홀릭 네이처 퓨어 클렌징 오일 200ml X10개/블랙헤드</t>
        </is>
      </c>
      <c r="D1865" t="inlineStr">
        <is>
          <t>ea</t>
        </is>
      </c>
      <c r="F1865" t="inlineStr">
        <is>
          <t>20</t>
        </is>
      </c>
      <c r="G1865" t="inlineStr">
        <is>
          <t>50000</t>
        </is>
      </c>
      <c r="H1865" t="inlineStr">
        <is>
          <t>25000</t>
        </is>
      </c>
      <c r="I1865" t="inlineStr">
        <is>
          <t>3F525057AE137B068B53A794911BFA80</t>
        </is>
      </c>
      <c r="J1865">
        <f>W1864&amp;"/"&amp;B1864</f>
        <v/>
      </c>
      <c r="K1865" t="inlineStr">
        <is>
          <t>CLEANSING I ОЧИЩЕНИЕ</t>
        </is>
      </c>
      <c r="L1865" t="inlineStr">
        <is>
          <t>ru</t>
        </is>
      </c>
      <c r="M1865" t="n">
        <v>20</v>
      </c>
      <c r="N1865" t="inlineStr">
        <is>
          <t>Все</t>
        </is>
      </c>
      <c r="O1865" t="n">
        <v>3</v>
      </c>
      <c r="P1865" t="inlineStr">
        <is>
          <t>FOODAHOLIC</t>
        </is>
      </c>
      <c r="Q1865" t="n">
        <v>46</v>
      </c>
      <c r="R1865" t="n">
        <v>52</v>
      </c>
      <c r="S1865" t="inlineStr">
        <is>
          <t>Status</t>
        </is>
      </c>
      <c r="T1865" t="inlineStr">
        <is>
          <t>A</t>
        </is>
      </c>
    </row>
    <row r="1866">
      <c r="A1866" t="inlineStr">
        <is>
          <t>https://img.beautydome.co.kr/_data/product/202404/04/9e4f36356f3deee62d79add9080cb2c3.jpg</t>
        </is>
      </c>
      <c r="B1866" t="inlineStr">
        <is>
          <t>Бренд///F///FOODAHOLIC</t>
        </is>
      </c>
      <c r="C1866" t="inlineStr">
        <is>
          <t>푸드어홀릭 데일리 프레시 스크럽 바디워시 코코넛 800ml</t>
        </is>
      </c>
      <c r="D1866" t="inlineStr">
        <is>
          <t>ea</t>
        </is>
      </c>
      <c r="F1866" t="inlineStr">
        <is>
          <t>20</t>
        </is>
      </c>
      <c r="G1866" t="inlineStr">
        <is>
          <t>7000</t>
        </is>
      </c>
      <c r="H1866" t="inlineStr">
        <is>
          <t>33000</t>
        </is>
      </c>
      <c r="I1866" t="inlineStr">
        <is>
          <t>5BF4203306B3594326ED667E133EA368</t>
        </is>
      </c>
      <c r="J1866">
        <f>W1865&amp;"/"&amp;B1865</f>
        <v/>
      </c>
      <c r="K1866" t="inlineStr">
        <is>
          <t>BODY CARE I УХОД ЗА ТЕЛОМ</t>
        </is>
      </c>
      <c r="L1866" t="inlineStr">
        <is>
          <t>ru</t>
        </is>
      </c>
      <c r="M1866" t="n">
        <v>20</v>
      </c>
      <c r="N1866" t="inlineStr">
        <is>
          <t>Все</t>
        </is>
      </c>
      <c r="O1866" t="n">
        <v>3</v>
      </c>
      <c r="P1866" t="inlineStr">
        <is>
          <t>FOODAHOLIC</t>
        </is>
      </c>
      <c r="Q1866" t="n">
        <v>6.44</v>
      </c>
      <c r="R1866" t="n">
        <v>7.28</v>
      </c>
      <c r="S1866" t="inlineStr">
        <is>
          <t>Status</t>
        </is>
      </c>
      <c r="T1866" t="inlineStr">
        <is>
          <t>A</t>
        </is>
      </c>
    </row>
    <row r="1867">
      <c r="A1867" t="inlineStr">
        <is>
          <t>https://img.beautydome.co.kr/_data/product/202404/04/da44bf6c4e8eb86d374c07393c8ffcc9.jpg</t>
        </is>
      </c>
      <c r="B1867" t="inlineStr">
        <is>
          <t>Бренд///F///FOODAHOLIC</t>
        </is>
      </c>
      <c r="C1867" t="inlineStr">
        <is>
          <t>푸드어홀릭 데일리 프레시 스크럽 바디워시 라벤더 800ml</t>
        </is>
      </c>
      <c r="D1867" t="inlineStr">
        <is>
          <t>ea</t>
        </is>
      </c>
      <c r="F1867" t="inlineStr">
        <is>
          <t>20</t>
        </is>
      </c>
      <c r="G1867" t="inlineStr">
        <is>
          <t>7000</t>
        </is>
      </c>
      <c r="H1867" t="inlineStr">
        <is>
          <t>33000</t>
        </is>
      </c>
      <c r="I1867" t="inlineStr">
        <is>
          <t>98CDBD3E76D4A09FFECBA00D56A1801B</t>
        </is>
      </c>
      <c r="J1867">
        <f>W1866&amp;"/"&amp;B1866</f>
        <v/>
      </c>
      <c r="K1867" t="inlineStr">
        <is>
          <t>BODY CARE I УХОД ЗА ТЕЛОМ</t>
        </is>
      </c>
      <c r="L1867" t="inlineStr">
        <is>
          <t>ru</t>
        </is>
      </c>
      <c r="M1867" t="n">
        <v>20</v>
      </c>
      <c r="N1867" t="inlineStr">
        <is>
          <t>Все</t>
        </is>
      </c>
      <c r="O1867" t="n">
        <v>3</v>
      </c>
      <c r="P1867" t="inlineStr">
        <is>
          <t>FOODAHOLIC</t>
        </is>
      </c>
      <c r="Q1867" t="n">
        <v>6.44</v>
      </c>
      <c r="R1867" t="n">
        <v>7.28</v>
      </c>
      <c r="S1867" t="inlineStr">
        <is>
          <t>Status</t>
        </is>
      </c>
      <c r="T1867" t="inlineStr">
        <is>
          <t>A</t>
        </is>
      </c>
    </row>
    <row r="1868">
      <c r="A1868" t="inlineStr">
        <is>
          <t>https://img.beautydome.co.kr/_data/product/202102/06/044a21053f930043f48ad628dac89ed4.jpg</t>
        </is>
      </c>
      <c r="B1868" t="inlineStr">
        <is>
          <t>Бренд///F///FOODAHOLIC</t>
        </is>
      </c>
      <c r="C1868" t="inlineStr">
        <is>
          <t>푸드어홀릭 페이스 크림 100ml / 알로에 허브</t>
        </is>
      </c>
      <c r="D1868" t="inlineStr">
        <is>
          <t>ea</t>
        </is>
      </c>
      <c r="F1868" t="inlineStr">
        <is>
          <t>20</t>
        </is>
      </c>
      <c r="G1868" t="inlineStr">
        <is>
          <t>3500</t>
        </is>
      </c>
      <c r="H1868" t="inlineStr">
        <is>
          <t>20000</t>
        </is>
      </c>
      <c r="I1868" t="inlineStr">
        <is>
          <t>BECE2570EBFCDB673054FFB8133A9A16</t>
        </is>
      </c>
      <c r="J1868">
        <f>W1867&amp;"/"&amp;B1867</f>
        <v/>
      </c>
      <c r="K1868" t="inlineStr">
        <is>
          <t>SKIN CARE I УХОД ЗА ЛИЦОМ</t>
        </is>
      </c>
      <c r="L1868" t="inlineStr">
        <is>
          <t>ru</t>
        </is>
      </c>
      <c r="M1868" t="n">
        <v>20</v>
      </c>
      <c r="N1868" t="inlineStr">
        <is>
          <t>Все</t>
        </is>
      </c>
      <c r="O1868" t="n">
        <v>3</v>
      </c>
      <c r="P1868" t="inlineStr">
        <is>
          <t>FOODAHOLIC</t>
        </is>
      </c>
      <c r="Q1868" t="n">
        <v>3.22</v>
      </c>
      <c r="R1868" t="n">
        <v>3.64</v>
      </c>
      <c r="S1868" t="inlineStr">
        <is>
          <t>Status</t>
        </is>
      </c>
      <c r="T1868" t="inlineStr">
        <is>
          <t>A</t>
        </is>
      </c>
    </row>
    <row r="1869">
      <c r="A1869" t="inlineStr">
        <is>
          <t>https://img.beautydome.co.kr/_data/product/202102/06/d46691cffd35b4fab8f43aa421f174b4.jpg</t>
        </is>
      </c>
      <c r="B1869" t="inlineStr">
        <is>
          <t>Бренд///F///FOODAHOLIC</t>
        </is>
      </c>
      <c r="C1869" t="inlineStr">
        <is>
          <t>푸드어홀릭 페이스 크림 100ml / 로얄젤리</t>
        </is>
      </c>
      <c r="D1869" t="inlineStr">
        <is>
          <t>ea</t>
        </is>
      </c>
      <c r="F1869" t="inlineStr">
        <is>
          <t>20</t>
        </is>
      </c>
      <c r="G1869" t="inlineStr">
        <is>
          <t>3500</t>
        </is>
      </c>
      <c r="H1869" t="inlineStr">
        <is>
          <t>20000</t>
        </is>
      </c>
      <c r="I1869" t="inlineStr">
        <is>
          <t>99C93540B23B44E6B1EF8C956C559B84</t>
        </is>
      </c>
      <c r="J1869">
        <f>W1868&amp;"/"&amp;B1868</f>
        <v/>
      </c>
      <c r="K1869" t="inlineStr">
        <is>
          <t>SKIN CARE I УХОД ЗА ЛИЦОМ</t>
        </is>
      </c>
      <c r="L1869" t="inlineStr">
        <is>
          <t>ru</t>
        </is>
      </c>
      <c r="M1869" t="n">
        <v>20</v>
      </c>
      <c r="N1869" t="inlineStr">
        <is>
          <t>Все</t>
        </is>
      </c>
      <c r="O1869" t="n">
        <v>3</v>
      </c>
      <c r="P1869" t="inlineStr">
        <is>
          <t>FOODAHOLIC</t>
        </is>
      </c>
      <c r="Q1869" t="n">
        <v>3.22</v>
      </c>
      <c r="R1869" t="n">
        <v>3.64</v>
      </c>
      <c r="S1869" t="inlineStr">
        <is>
          <t>Status</t>
        </is>
      </c>
      <c r="T1869" t="inlineStr">
        <is>
          <t>A</t>
        </is>
      </c>
    </row>
    <row r="1870">
      <c r="A1870" t="inlineStr">
        <is>
          <t>https://img.beautydome.co.kr/_data/product/202403/22/fdf3ed6b6220c6a9dfcaf1532bab6a94.jpg</t>
        </is>
      </c>
      <c r="B1870" t="inlineStr">
        <is>
          <t>Бренд///F///FOODAHOLIC</t>
        </is>
      </c>
      <c r="C1870" t="inlineStr">
        <is>
          <t>푸드어홀릭 네이처 비타민 에멀전 200ml</t>
        </is>
      </c>
      <c r="D1870" t="inlineStr">
        <is>
          <t>ea</t>
        </is>
      </c>
      <c r="F1870" t="inlineStr">
        <is>
          <t>20</t>
        </is>
      </c>
      <c r="G1870" t="inlineStr">
        <is>
          <t>4500</t>
        </is>
      </c>
      <c r="H1870" t="inlineStr">
        <is>
          <t>26000</t>
        </is>
      </c>
      <c r="I1870" t="inlineStr">
        <is>
          <t>F254F3EF81E5A81E22B75511504E6B8B</t>
        </is>
      </c>
      <c r="J1870">
        <f>W1869&amp;"/"&amp;B1869</f>
        <v/>
      </c>
      <c r="K1870" t="inlineStr">
        <is>
          <t>SKIN CARE I УХОД ЗА ЛИЦОМ</t>
        </is>
      </c>
      <c r="L1870" t="inlineStr">
        <is>
          <t>ru</t>
        </is>
      </c>
      <c r="M1870" t="n">
        <v>20</v>
      </c>
      <c r="N1870" t="inlineStr">
        <is>
          <t>Все</t>
        </is>
      </c>
      <c r="O1870" t="n">
        <v>3</v>
      </c>
      <c r="P1870" t="inlineStr">
        <is>
          <t>FOODAHOLIC</t>
        </is>
      </c>
      <c r="Q1870" t="n">
        <v>4.14</v>
      </c>
      <c r="R1870" t="n">
        <v>4.68</v>
      </c>
      <c r="S1870" t="inlineStr">
        <is>
          <t>Status</t>
        </is>
      </c>
      <c r="T1870" t="inlineStr">
        <is>
          <t>A</t>
        </is>
      </c>
    </row>
    <row r="1871">
      <c r="A1871" t="inlineStr">
        <is>
          <t>https://img.beautydome.co.kr/_data/product/202403/22/c40c27e8142e28c60ef82a266b97281e.jpg</t>
        </is>
      </c>
      <c r="B1871" t="inlineStr">
        <is>
          <t>Бренд///F///FOODAHOLIC</t>
        </is>
      </c>
      <c r="C1871" t="inlineStr">
        <is>
          <t>푸드어홀릭 네이처 비타민 토너 200ml</t>
        </is>
      </c>
      <c r="D1871" t="inlineStr">
        <is>
          <t>ea</t>
        </is>
      </c>
      <c r="F1871" t="inlineStr">
        <is>
          <t>20</t>
        </is>
      </c>
      <c r="G1871" t="inlineStr">
        <is>
          <t>4500</t>
        </is>
      </c>
      <c r="H1871" t="inlineStr">
        <is>
          <t>26000</t>
        </is>
      </c>
      <c r="I1871" t="inlineStr">
        <is>
          <t>96AAE1BB4C6C705D47413D146954750E</t>
        </is>
      </c>
      <c r="J1871">
        <f>W1870&amp;"/"&amp;B1870</f>
        <v/>
      </c>
      <c r="K1871" t="inlineStr">
        <is>
          <t>SKIN CARE I УХОД ЗА ЛИЦОМ</t>
        </is>
      </c>
      <c r="L1871" t="inlineStr">
        <is>
          <t>ru</t>
        </is>
      </c>
      <c r="M1871" t="n">
        <v>20</v>
      </c>
      <c r="N1871" t="inlineStr">
        <is>
          <t>Все</t>
        </is>
      </c>
      <c r="O1871" t="n">
        <v>3</v>
      </c>
      <c r="P1871" t="inlineStr">
        <is>
          <t>FOODAHOLIC</t>
        </is>
      </c>
      <c r="Q1871" t="n">
        <v>4.14</v>
      </c>
      <c r="R1871" t="n">
        <v>4.68</v>
      </c>
      <c r="S1871" t="inlineStr">
        <is>
          <t>Status</t>
        </is>
      </c>
      <c r="T1871" t="inlineStr">
        <is>
          <t>A</t>
        </is>
      </c>
    </row>
    <row r="1872">
      <c r="A1872" t="inlineStr">
        <is>
          <t>https://img.beautydome.co.kr/_data/product/202403/21/6f7c69efcfbe4c81db4faa583f254a7b.jpg</t>
        </is>
      </c>
      <c r="B1872" t="inlineStr">
        <is>
          <t>Бренд///F///FOODAHOLIC</t>
        </is>
      </c>
      <c r="C1872" t="inlineStr">
        <is>
          <t>푸드어홀릭 아하 바하 파하 리프레싱 카밍 클렌징폼 120ml</t>
        </is>
      </c>
      <c r="D1872" t="inlineStr">
        <is>
          <t>ea</t>
        </is>
      </c>
      <c r="F1872" t="inlineStr">
        <is>
          <t>20</t>
        </is>
      </c>
      <c r="G1872" t="inlineStr">
        <is>
          <t>3500</t>
        </is>
      </c>
      <c r="H1872" t="inlineStr">
        <is>
          <t>14000</t>
        </is>
      </c>
      <c r="I1872" t="inlineStr">
        <is>
          <t>406C1BA0EBBDA78D23F6C2BE9B1EF6DC</t>
        </is>
      </c>
      <c r="J1872">
        <f>W1871&amp;"/"&amp;B1871</f>
        <v/>
      </c>
      <c r="K1872" t="inlineStr">
        <is>
          <t>CLEANSING I ОЧИЩЕНИЕ</t>
        </is>
      </c>
      <c r="L1872" t="inlineStr">
        <is>
          <t>ru</t>
        </is>
      </c>
      <c r="M1872" t="n">
        <v>20</v>
      </c>
      <c r="N1872" t="inlineStr">
        <is>
          <t>Все</t>
        </is>
      </c>
      <c r="O1872" t="n">
        <v>3</v>
      </c>
      <c r="P1872" t="inlineStr">
        <is>
          <t>FOODAHOLIC</t>
        </is>
      </c>
      <c r="Q1872" t="n">
        <v>3.22</v>
      </c>
      <c r="R1872" t="n">
        <v>3.64</v>
      </c>
      <c r="S1872" t="inlineStr">
        <is>
          <t>Status</t>
        </is>
      </c>
      <c r="T1872" t="inlineStr">
        <is>
          <t>A</t>
        </is>
      </c>
    </row>
    <row r="1873">
      <c r="A1873" t="inlineStr">
        <is>
          <t>https://img.beautydome.co.kr/_data/product/202402/06/49614425ce176df77ce63e810572980b.jpg</t>
        </is>
      </c>
      <c r="B1873" t="inlineStr">
        <is>
          <t>Бренд///F///FOODAHOLIC</t>
        </is>
      </c>
      <c r="C1873" t="inlineStr">
        <is>
          <t>■박스단위■푸드어홀릭 수딩 미스트 200ml / 콜라겐 X50개★(한박스)★</t>
        </is>
      </c>
      <c r="D1873" t="inlineStr">
        <is>
          <t>ea</t>
        </is>
      </c>
      <c r="F1873" t="inlineStr">
        <is>
          <t>20</t>
        </is>
      </c>
      <c r="G1873" t="inlineStr">
        <is>
          <t>100000</t>
        </is>
      </c>
      <c r="H1873" t="inlineStr">
        <is>
          <t>13000</t>
        </is>
      </c>
      <c r="I1873" t="inlineStr">
        <is>
          <t>0B7C27C21D90E21768384221E071AA48</t>
        </is>
      </c>
      <c r="J1873">
        <f>W1872&amp;"/"&amp;B1872</f>
        <v/>
      </c>
      <c r="K1873" t="inlineStr">
        <is>
          <t>SKIN CARE I УХОД ЗА ЛИЦОМ</t>
        </is>
      </c>
      <c r="L1873" t="inlineStr">
        <is>
          <t>ru</t>
        </is>
      </c>
      <c r="M1873" t="n">
        <v>20</v>
      </c>
      <c r="N1873" t="inlineStr">
        <is>
          <t>Все</t>
        </is>
      </c>
      <c r="O1873" t="n">
        <v>3</v>
      </c>
      <c r="P1873" t="inlineStr">
        <is>
          <t>FOODAHOLIC</t>
        </is>
      </c>
      <c r="Q1873" t="n">
        <v>92</v>
      </c>
      <c r="R1873" t="n">
        <v>104</v>
      </c>
      <c r="S1873" t="inlineStr">
        <is>
          <t>Status</t>
        </is>
      </c>
      <c r="T1873" t="inlineStr">
        <is>
          <t>A</t>
        </is>
      </c>
    </row>
    <row r="1874">
      <c r="A1874" t="inlineStr">
        <is>
          <t>https://img.beautydome.co.kr/_data/product/202012/23/644f7edd59bc9b34f4313171a2f3561f.jpg</t>
        </is>
      </c>
      <c r="B1874" t="inlineStr">
        <is>
          <t>Бренд///F///FOODAHOLIC</t>
        </is>
      </c>
      <c r="C1874" t="inlineStr">
        <is>
          <t>■박스단위■푸드어홀릭 수딩 미스트 200ml / 알로에베라 X50개★(한박스)★</t>
        </is>
      </c>
      <c r="D1874" t="inlineStr">
        <is>
          <t>ea</t>
        </is>
      </c>
      <c r="F1874" t="inlineStr">
        <is>
          <t>20</t>
        </is>
      </c>
      <c r="G1874" t="inlineStr">
        <is>
          <t>100000</t>
        </is>
      </c>
      <c r="I1874" t="inlineStr">
        <is>
          <t>F526FC106B8042F15F3D25C7706DAA64</t>
        </is>
      </c>
      <c r="J1874">
        <f>W1873&amp;"/"&amp;B1873</f>
        <v/>
      </c>
      <c r="K1874" t="inlineStr">
        <is>
          <t>SKIN CARE I УХОД ЗА ЛИЦОМ</t>
        </is>
      </c>
      <c r="L1874" t="inlineStr">
        <is>
          <t>ru</t>
        </is>
      </c>
      <c r="M1874" t="n">
        <v>20</v>
      </c>
      <c r="N1874" t="inlineStr">
        <is>
          <t>Все</t>
        </is>
      </c>
      <c r="O1874" t="n">
        <v>3</v>
      </c>
      <c r="P1874" t="inlineStr">
        <is>
          <t>FOODAHOLIC</t>
        </is>
      </c>
      <c r="Q1874" t="n">
        <v>92</v>
      </c>
      <c r="R1874" t="n">
        <v>104</v>
      </c>
      <c r="S1874" t="inlineStr">
        <is>
          <t>Status</t>
        </is>
      </c>
      <c r="T1874" t="inlineStr">
        <is>
          <t>A</t>
        </is>
      </c>
    </row>
    <row r="1875">
      <c r="A1875" t="inlineStr">
        <is>
          <t>https://img.beautydome.co.kr/_data/product/202312/22/1a7466d218437f19df67f4fb91c96f59.jpg</t>
        </is>
      </c>
      <c r="B1875" t="inlineStr">
        <is>
          <t>Бренд///F///FOODAHOLIC</t>
        </is>
      </c>
      <c r="C1875" t="inlineStr">
        <is>
          <t>■박스단위■푸드어홀릭 네이처 딥 클렌징 워터 500ml X24개★(한박스)★</t>
        </is>
      </c>
      <c r="D1875" t="inlineStr">
        <is>
          <t>ea</t>
        </is>
      </c>
      <c r="F1875" t="inlineStr">
        <is>
          <t>20</t>
        </is>
      </c>
      <c r="G1875" t="inlineStr">
        <is>
          <t>79200</t>
        </is>
      </c>
      <c r="H1875" t="inlineStr">
        <is>
          <t>20000</t>
        </is>
      </c>
      <c r="I1875" t="inlineStr">
        <is>
          <t>8F488848D46573B67A6C7560AD04D258</t>
        </is>
      </c>
      <c r="J1875">
        <f>W1874&amp;"/"&amp;B1874</f>
        <v/>
      </c>
      <c r="K1875" t="inlineStr">
        <is>
          <t>CLEANSING I ОЧИЩЕНИЕ</t>
        </is>
      </c>
      <c r="L1875" t="inlineStr">
        <is>
          <t>ru</t>
        </is>
      </c>
      <c r="M1875" t="n">
        <v>20</v>
      </c>
      <c r="N1875" t="inlineStr">
        <is>
          <t>Все</t>
        </is>
      </c>
      <c r="O1875" t="n">
        <v>3</v>
      </c>
      <c r="P1875" t="inlineStr">
        <is>
          <t>FOODAHOLIC</t>
        </is>
      </c>
      <c r="Q1875" t="n">
        <v>72.86</v>
      </c>
      <c r="R1875" t="n">
        <v>82.37</v>
      </c>
      <c r="S1875" t="inlineStr">
        <is>
          <t>Status</t>
        </is>
      </c>
      <c r="T1875" t="inlineStr">
        <is>
          <t>A</t>
        </is>
      </c>
    </row>
    <row r="1876">
      <c r="A1876" t="inlineStr">
        <is>
          <t>https://img.beautydome.co.kr/_data/product/202302/16/81cc929f338296ee766d5460d570dbec.jpg</t>
        </is>
      </c>
      <c r="B1876" t="inlineStr">
        <is>
          <t>Бренд///F///FOODAHOLIC</t>
        </is>
      </c>
      <c r="C1876" t="inlineStr">
        <is>
          <t>■박스단위■푸드어홀릭 수딩 미스트 118ml / 알로에베라 X70개 ★(한박스)★</t>
        </is>
      </c>
      <c r="D1876" t="inlineStr">
        <is>
          <t>ea</t>
        </is>
      </c>
      <c r="F1876" t="inlineStr">
        <is>
          <t>20</t>
        </is>
      </c>
      <c r="G1876" t="inlineStr">
        <is>
          <t>112000</t>
        </is>
      </c>
      <c r="H1876" t="inlineStr">
        <is>
          <t>9000</t>
        </is>
      </c>
      <c r="I1876" t="inlineStr">
        <is>
          <t>27AEBF9E62188E553F911A1A4229221A</t>
        </is>
      </c>
      <c r="J1876">
        <f>W1875&amp;"/"&amp;B1875</f>
        <v/>
      </c>
      <c r="K1876" t="inlineStr">
        <is>
          <t>SKIN CARE I УХОД ЗА ЛИЦОМ</t>
        </is>
      </c>
      <c r="L1876" t="inlineStr">
        <is>
          <t>ru</t>
        </is>
      </c>
      <c r="M1876" t="n">
        <v>20</v>
      </c>
      <c r="N1876" t="inlineStr">
        <is>
          <t>Все</t>
        </is>
      </c>
      <c r="O1876" t="n">
        <v>3</v>
      </c>
      <c r="P1876" t="inlineStr">
        <is>
          <t>FOODAHOLIC</t>
        </is>
      </c>
      <c r="Q1876" t="n">
        <v>103.04</v>
      </c>
      <c r="R1876" t="n">
        <v>116.48</v>
      </c>
      <c r="S1876" t="inlineStr">
        <is>
          <t>Status</t>
        </is>
      </c>
      <c r="T1876" t="inlineStr">
        <is>
          <t>A</t>
        </is>
      </c>
    </row>
    <row r="1877">
      <c r="A1877" t="inlineStr">
        <is>
          <t>https://img.beautydome.co.kr/_data/product/202402/15/aa85f002555cabd06be9e5783f67875d.jpg</t>
        </is>
      </c>
      <c r="B1877" t="inlineStr">
        <is>
          <t>Бренд///F///FOODAHOLIC</t>
        </is>
      </c>
      <c r="C1877" t="inlineStr">
        <is>
          <t>푸드어홀릭 퓨어 버블 핸드워시 500ml / 플로럴향</t>
        </is>
      </c>
      <c r="D1877" t="inlineStr">
        <is>
          <t>ea</t>
        </is>
      </c>
      <c r="F1877" t="inlineStr">
        <is>
          <t>20</t>
        </is>
      </c>
      <c r="G1877" t="inlineStr">
        <is>
          <t>2700</t>
        </is>
      </c>
      <c r="I1877" t="inlineStr">
        <is>
          <t>EABBD747B71C416EEAA52BB09F58985A</t>
        </is>
      </c>
      <c r="J1877">
        <f>W1876&amp;"/"&amp;B1876</f>
        <v/>
      </c>
      <c r="K1877" t="inlineStr">
        <is>
          <t>НЕОПРЕДЕЛЕНО</t>
        </is>
      </c>
      <c r="L1877" t="inlineStr">
        <is>
          <t>ru</t>
        </is>
      </c>
      <c r="M1877" t="n">
        <v>20</v>
      </c>
      <c r="N1877" t="inlineStr">
        <is>
          <t>Все</t>
        </is>
      </c>
      <c r="O1877" t="n">
        <v>3</v>
      </c>
      <c r="P1877" t="inlineStr">
        <is>
          <t>FOODAHOLIC</t>
        </is>
      </c>
      <c r="Q1877" t="n">
        <v>2.48</v>
      </c>
      <c r="R1877" t="n">
        <v>2.81</v>
      </c>
      <c r="S1877" t="inlineStr">
        <is>
          <t>Status</t>
        </is>
      </c>
      <c r="T1877" t="inlineStr">
        <is>
          <t>A</t>
        </is>
      </c>
    </row>
    <row r="1878">
      <c r="A1878" t="inlineStr">
        <is>
          <t>https://img.beautydome.co.kr/_data/product/202402/15/894bd5b61bf7f1ad74d66f85552faa10.jpg</t>
        </is>
      </c>
      <c r="B1878" t="inlineStr">
        <is>
          <t>Бренд///F///FOODAHOLIC</t>
        </is>
      </c>
      <c r="C1878" t="inlineStr">
        <is>
          <t>푸드어홀릭 퓨어 버블 핸드워시 500ml / 코튼향</t>
        </is>
      </c>
      <c r="D1878" t="inlineStr">
        <is>
          <t>ea</t>
        </is>
      </c>
      <c r="F1878" t="inlineStr">
        <is>
          <t>20</t>
        </is>
      </c>
      <c r="G1878" t="inlineStr">
        <is>
          <t>2700</t>
        </is>
      </c>
      <c r="I1878" t="inlineStr">
        <is>
          <t>65556FFD720276DF70C1553BC19168F4</t>
        </is>
      </c>
      <c r="J1878">
        <f>W1877&amp;"/"&amp;B1877</f>
        <v/>
      </c>
      <c r="K1878" t="inlineStr">
        <is>
          <t>НЕОПРЕДЕЛЕНО</t>
        </is>
      </c>
      <c r="L1878" t="inlineStr">
        <is>
          <t>ru</t>
        </is>
      </c>
      <c r="M1878" t="n">
        <v>20</v>
      </c>
      <c r="N1878" t="inlineStr">
        <is>
          <t>Все</t>
        </is>
      </c>
      <c r="O1878" t="n">
        <v>3</v>
      </c>
      <c r="P1878" t="inlineStr">
        <is>
          <t>FOODAHOLIC</t>
        </is>
      </c>
      <c r="Q1878" t="n">
        <v>2.48</v>
      </c>
      <c r="R1878" t="n">
        <v>2.81</v>
      </c>
      <c r="S1878" t="inlineStr">
        <is>
          <t>Status</t>
        </is>
      </c>
      <c r="T1878" t="inlineStr">
        <is>
          <t>A</t>
        </is>
      </c>
    </row>
    <row r="1879">
      <c r="A1879" t="inlineStr">
        <is>
          <t>https://img.beautydome.co.kr/_data/product/202402/15/13f0ed0718e34c0c3da6015d70c217e9.jpg</t>
        </is>
      </c>
      <c r="B1879" t="inlineStr">
        <is>
          <t>Бренд///F///FOODAHOLIC</t>
        </is>
      </c>
      <c r="C1879" t="inlineStr">
        <is>
          <t>푸드어홀릭 퓨어 버블 핸드워시 500ml / 청포도향</t>
        </is>
      </c>
      <c r="D1879" t="inlineStr">
        <is>
          <t>ea</t>
        </is>
      </c>
      <c r="F1879" t="inlineStr">
        <is>
          <t>20</t>
        </is>
      </c>
      <c r="G1879" t="inlineStr">
        <is>
          <t>2700</t>
        </is>
      </c>
      <c r="I1879" t="inlineStr">
        <is>
          <t>AE60946000845FBE6BF00E9D02A593C7</t>
        </is>
      </c>
      <c r="J1879">
        <f>W1878&amp;"/"&amp;B1878</f>
        <v/>
      </c>
      <c r="K1879" t="inlineStr">
        <is>
          <t>НЕОПРЕДЕЛЕНО</t>
        </is>
      </c>
      <c r="L1879" t="inlineStr">
        <is>
          <t>ru</t>
        </is>
      </c>
      <c r="M1879" t="n">
        <v>20</v>
      </c>
      <c r="N1879" t="inlineStr">
        <is>
          <t>Все</t>
        </is>
      </c>
      <c r="O1879" t="n">
        <v>3</v>
      </c>
      <c r="P1879" t="inlineStr">
        <is>
          <t>FOODAHOLIC</t>
        </is>
      </c>
      <c r="Q1879" t="n">
        <v>2.48</v>
      </c>
      <c r="R1879" t="n">
        <v>2.81</v>
      </c>
      <c r="S1879" t="inlineStr">
        <is>
          <t>Status</t>
        </is>
      </c>
      <c r="T1879" t="inlineStr">
        <is>
          <t>A</t>
        </is>
      </c>
    </row>
    <row r="1880">
      <c r="A1880" t="inlineStr">
        <is>
          <t>https://img.beautydome.co.kr/_data/product/202402/15/3ba6902691dd3eb533881123efe78a2a.jpg</t>
        </is>
      </c>
      <c r="B1880" t="inlineStr">
        <is>
          <t>Бренд///F///FOODAHOLIC</t>
        </is>
      </c>
      <c r="C1880" t="inlineStr">
        <is>
          <t>푸드어홀릭 퓨어 버블 핸드워시 500ml / 상큼한레몬향</t>
        </is>
      </c>
      <c r="D1880" t="inlineStr">
        <is>
          <t>ea</t>
        </is>
      </c>
      <c r="F1880" t="inlineStr">
        <is>
          <t>20</t>
        </is>
      </c>
      <c r="G1880" t="inlineStr">
        <is>
          <t>2700</t>
        </is>
      </c>
      <c r="I1880" t="inlineStr">
        <is>
          <t>24161FE7D7E1876821385CCDD85230D5</t>
        </is>
      </c>
      <c r="J1880">
        <f>W1879&amp;"/"&amp;B1879</f>
        <v/>
      </c>
      <c r="K1880" t="inlineStr">
        <is>
          <t>НЕОПРЕДЕЛЕНО</t>
        </is>
      </c>
      <c r="L1880" t="inlineStr">
        <is>
          <t>ru</t>
        </is>
      </c>
      <c r="M1880" t="n">
        <v>20</v>
      </c>
      <c r="N1880" t="inlineStr">
        <is>
          <t>Все</t>
        </is>
      </c>
      <c r="O1880" t="n">
        <v>3</v>
      </c>
      <c r="P1880" t="inlineStr">
        <is>
          <t>FOODAHOLIC</t>
        </is>
      </c>
      <c r="Q1880" t="n">
        <v>2.48</v>
      </c>
      <c r="R1880" t="n">
        <v>2.81</v>
      </c>
      <c r="S1880" t="inlineStr">
        <is>
          <t>Status</t>
        </is>
      </c>
      <c r="T1880" t="inlineStr">
        <is>
          <t>A</t>
        </is>
      </c>
    </row>
    <row r="1881">
      <c r="A1881" t="inlineStr">
        <is>
          <t>https://img.beautydome.co.kr/_data/product/202304/13/c40ddfd6f9662787bf0fe234b92a8285.jpg</t>
        </is>
      </c>
      <c r="B1881" t="inlineStr">
        <is>
          <t>Бренд///F///FOODAHOLIC</t>
        </is>
      </c>
      <c r="C1881" t="inlineStr">
        <is>
          <t>■박스단위■푸드어홀릭 밀크바디 로션 1000ml X16개★(한박스)★</t>
        </is>
      </c>
      <c r="D1881" t="inlineStr">
        <is>
          <t>ea</t>
        </is>
      </c>
      <c r="F1881" t="inlineStr">
        <is>
          <t>20</t>
        </is>
      </c>
      <c r="G1881" t="inlineStr">
        <is>
          <t>86400</t>
        </is>
      </c>
      <c r="I1881" t="inlineStr">
        <is>
          <t>FD7A095A37333F49FB851671E15F7A6F</t>
        </is>
      </c>
      <c r="J1881">
        <f>W1880&amp;"/"&amp;B1880</f>
        <v/>
      </c>
      <c r="K1881" t="inlineStr">
        <is>
          <t>BODY CARE I УХОД ЗА ТЕЛОМ</t>
        </is>
      </c>
      <c r="L1881" t="inlineStr">
        <is>
          <t>ru</t>
        </is>
      </c>
      <c r="M1881" t="n">
        <v>20</v>
      </c>
      <c r="N1881" t="inlineStr">
        <is>
          <t>Все</t>
        </is>
      </c>
      <c r="O1881" t="n">
        <v>3</v>
      </c>
      <c r="P1881" t="inlineStr">
        <is>
          <t>FOODAHOLIC</t>
        </is>
      </c>
      <c r="Q1881" t="n">
        <v>79.48999999999999</v>
      </c>
      <c r="R1881" t="n">
        <v>89.86</v>
      </c>
      <c r="S1881" t="inlineStr">
        <is>
          <t>Status</t>
        </is>
      </c>
      <c r="T1881" t="inlineStr">
        <is>
          <t>A</t>
        </is>
      </c>
    </row>
    <row r="1882">
      <c r="A1882" t="inlineStr">
        <is>
          <t>https://img.beautydome.co.kr/_data/product/202402/06/41e1178abfbd2b85299989326b8c95e1.jpg</t>
        </is>
      </c>
      <c r="B1882" t="inlineStr">
        <is>
          <t>Бренд///F///FOODAHOLIC</t>
        </is>
      </c>
      <c r="C1882" t="inlineStr">
        <is>
          <t>■박스단위■푸드어홀릭 수딩 미스트 200ml / 히알루론산 X50개★(한박스)★</t>
        </is>
      </c>
      <c r="D1882" t="inlineStr">
        <is>
          <t>ea</t>
        </is>
      </c>
      <c r="F1882" t="inlineStr">
        <is>
          <t>20</t>
        </is>
      </c>
      <c r="G1882" t="inlineStr">
        <is>
          <t>100000</t>
        </is>
      </c>
      <c r="H1882" t="inlineStr">
        <is>
          <t>13000</t>
        </is>
      </c>
      <c r="I1882" t="inlineStr">
        <is>
          <t>369B1AF8EDD573FA4A97BA26985EE21E</t>
        </is>
      </c>
      <c r="J1882">
        <f>W1881&amp;"/"&amp;B1881</f>
        <v/>
      </c>
      <c r="K1882" t="inlineStr">
        <is>
          <t>SKIN CARE I УХОД ЗА ЛИЦОМ</t>
        </is>
      </c>
      <c r="L1882" t="inlineStr">
        <is>
          <t>ru</t>
        </is>
      </c>
      <c r="M1882" t="n">
        <v>20</v>
      </c>
      <c r="N1882" t="inlineStr">
        <is>
          <t>Все</t>
        </is>
      </c>
      <c r="O1882" t="n">
        <v>3</v>
      </c>
      <c r="P1882" t="inlineStr">
        <is>
          <t>FOODAHOLIC</t>
        </is>
      </c>
      <c r="Q1882" t="n">
        <v>92</v>
      </c>
      <c r="R1882" t="n">
        <v>104</v>
      </c>
      <c r="S1882" t="inlineStr">
        <is>
          <t>Status</t>
        </is>
      </c>
      <c r="T1882" t="inlineStr">
        <is>
          <t>A</t>
        </is>
      </c>
    </row>
    <row r="1883">
      <c r="A1883" t="inlineStr">
        <is>
          <t>https://img.beautydome.co.kr/_data/product/202402/06/e4b1cfd02d329b8701004749672e8fb9.jpg</t>
        </is>
      </c>
      <c r="B1883" t="inlineStr">
        <is>
          <t>Бренд///F///FOODAHOLIC</t>
        </is>
      </c>
      <c r="C1883" t="inlineStr">
        <is>
          <t>푸드어홀릭 수딩 미스트 200ml / 히알루론산</t>
        </is>
      </c>
      <c r="D1883" t="inlineStr">
        <is>
          <t>ea</t>
        </is>
      </c>
      <c r="F1883" t="inlineStr">
        <is>
          <t>20</t>
        </is>
      </c>
      <c r="G1883" t="inlineStr">
        <is>
          <t>2200</t>
        </is>
      </c>
      <c r="H1883" t="inlineStr">
        <is>
          <t>13000</t>
        </is>
      </c>
      <c r="I1883" t="inlineStr">
        <is>
          <t>C5EC3448A5B878298F0AAA0AD5961DE7</t>
        </is>
      </c>
      <c r="J1883">
        <f>W1882&amp;"/"&amp;B1882</f>
        <v/>
      </c>
      <c r="K1883" t="inlineStr">
        <is>
          <t>SKIN CARE I УХОД ЗА ЛИЦОМ</t>
        </is>
      </c>
      <c r="L1883" t="inlineStr">
        <is>
          <t>ru</t>
        </is>
      </c>
      <c r="M1883" t="n">
        <v>20</v>
      </c>
      <c r="N1883" t="inlineStr">
        <is>
          <t>Все</t>
        </is>
      </c>
      <c r="O1883" t="n">
        <v>3</v>
      </c>
      <c r="P1883" t="inlineStr">
        <is>
          <t>FOODAHOLIC</t>
        </is>
      </c>
      <c r="Q1883" t="n">
        <v>2.02</v>
      </c>
      <c r="R1883" t="n">
        <v>2.29</v>
      </c>
      <c r="S1883" t="inlineStr">
        <is>
          <t>Status</t>
        </is>
      </c>
      <c r="T1883" t="inlineStr">
        <is>
          <t>A</t>
        </is>
      </c>
    </row>
    <row r="1884">
      <c r="A1884" t="inlineStr">
        <is>
          <t>https://img.beautydome.co.kr/_data/product/202402/06/9ceb52f27fa266487eba63fc72576363.jpg</t>
        </is>
      </c>
      <c r="B1884" t="inlineStr">
        <is>
          <t>Бренд///F///FOODAHOLIC</t>
        </is>
      </c>
      <c r="C1884" t="inlineStr">
        <is>
          <t>푸드어홀릭 수딩 미스트 200ml / 콜라겐</t>
        </is>
      </c>
      <c r="D1884" t="inlineStr">
        <is>
          <t>ea</t>
        </is>
      </c>
      <c r="F1884" t="inlineStr">
        <is>
          <t>20</t>
        </is>
      </c>
      <c r="G1884" t="inlineStr">
        <is>
          <t>2200</t>
        </is>
      </c>
      <c r="H1884" t="inlineStr">
        <is>
          <t>13000</t>
        </is>
      </c>
      <c r="I1884" t="inlineStr">
        <is>
          <t>BBB75671C23B4CD367A1CEE3B3D66451</t>
        </is>
      </c>
      <c r="J1884">
        <f>W1883&amp;"/"&amp;B1883</f>
        <v/>
      </c>
      <c r="K1884" t="inlineStr">
        <is>
          <t>SKIN CARE I УХОД ЗА ЛИЦОМ</t>
        </is>
      </c>
      <c r="L1884" t="inlineStr">
        <is>
          <t>ru</t>
        </is>
      </c>
      <c r="M1884" t="n">
        <v>20</v>
      </c>
      <c r="N1884" t="inlineStr">
        <is>
          <t>Все</t>
        </is>
      </c>
      <c r="O1884" t="n">
        <v>3</v>
      </c>
      <c r="P1884" t="inlineStr">
        <is>
          <t>FOODAHOLIC</t>
        </is>
      </c>
      <c r="Q1884" t="n">
        <v>2.02</v>
      </c>
      <c r="R1884" t="n">
        <v>2.29</v>
      </c>
      <c r="S1884" t="inlineStr">
        <is>
          <t>Status</t>
        </is>
      </c>
      <c r="T1884" t="inlineStr">
        <is>
          <t>A</t>
        </is>
      </c>
    </row>
    <row r="1885">
      <c r="A1885" t="inlineStr">
        <is>
          <t>https://img.beautydome.co.kr/_data/product/202011/05/956bb9bb8457945ddee2bbc7eb3d82e2.jpg</t>
        </is>
      </c>
      <c r="B1885" t="inlineStr">
        <is>
          <t>Бренд///F///FOODAHOLIC</t>
        </is>
      </c>
      <c r="C1885" t="inlineStr">
        <is>
          <t>■묶음■푸드어홀릭 네이처 스네일 토너 150ml X10개 ★★</t>
        </is>
      </c>
      <c r="D1885" t="inlineStr">
        <is>
          <t>ea</t>
        </is>
      </c>
      <c r="F1885" t="inlineStr">
        <is>
          <t>20</t>
        </is>
      </c>
      <c r="G1885" t="inlineStr">
        <is>
          <t>33000</t>
        </is>
      </c>
      <c r="H1885" t="inlineStr">
        <is>
          <t>16000</t>
        </is>
      </c>
      <c r="I1885" t="inlineStr">
        <is>
          <t>7DE9AF3E95DBAD437F802C209699AD23</t>
        </is>
      </c>
      <c r="J1885">
        <f>W1884&amp;"/"&amp;B1884</f>
        <v/>
      </c>
      <c r="K1885" t="inlineStr">
        <is>
          <t>SKIN CARE I УХОД ЗА ЛИЦОМ</t>
        </is>
      </c>
      <c r="L1885" t="inlineStr">
        <is>
          <t>ru</t>
        </is>
      </c>
      <c r="M1885" t="n">
        <v>20</v>
      </c>
      <c r="N1885" t="inlineStr">
        <is>
          <t>Все</t>
        </is>
      </c>
      <c r="O1885" t="n">
        <v>3</v>
      </c>
      <c r="P1885" t="inlineStr">
        <is>
          <t>FOODAHOLIC</t>
        </is>
      </c>
      <c r="Q1885" t="n">
        <v>30.36</v>
      </c>
      <c r="R1885" t="n">
        <v>34.32</v>
      </c>
      <c r="S1885" t="inlineStr">
        <is>
          <t>Status</t>
        </is>
      </c>
      <c r="T1885" t="inlineStr">
        <is>
          <t>A</t>
        </is>
      </c>
    </row>
    <row r="1886">
      <c r="A1886" t="inlineStr">
        <is>
          <t>https://img.beautydome.co.kr/_data/product/202011/05/764aac73b2fd953a13867f56a62d8cf4.jpg</t>
        </is>
      </c>
      <c r="B1886" t="inlineStr">
        <is>
          <t>Бренд///F///FOODAHOLIC</t>
        </is>
      </c>
      <c r="C1886" t="inlineStr">
        <is>
          <t>■묶음■푸드어홀릭 네이처 스네일 에멀젼 150ml X10개 ★★</t>
        </is>
      </c>
      <c r="D1886" t="inlineStr">
        <is>
          <t>ea</t>
        </is>
      </c>
      <c r="F1886" t="inlineStr">
        <is>
          <t>20</t>
        </is>
      </c>
      <c r="G1886" t="inlineStr">
        <is>
          <t>33000</t>
        </is>
      </c>
      <c r="H1886" t="inlineStr">
        <is>
          <t>16000</t>
        </is>
      </c>
      <c r="I1886" t="inlineStr">
        <is>
          <t>DB807A809D23DF6A3F68CCE1CE8E4646</t>
        </is>
      </c>
      <c r="J1886">
        <f>W1885&amp;"/"&amp;B1885</f>
        <v/>
      </c>
      <c r="K1886" t="inlineStr">
        <is>
          <t>SKIN CARE I УХОД ЗА ЛИЦОМ</t>
        </is>
      </c>
      <c r="L1886" t="inlineStr">
        <is>
          <t>ru</t>
        </is>
      </c>
      <c r="M1886" t="n">
        <v>20</v>
      </c>
      <c r="N1886" t="inlineStr">
        <is>
          <t>Все</t>
        </is>
      </c>
      <c r="O1886" t="n">
        <v>3</v>
      </c>
      <c r="P1886" t="inlineStr">
        <is>
          <t>FOODAHOLIC</t>
        </is>
      </c>
      <c r="Q1886" t="n">
        <v>30.36</v>
      </c>
      <c r="R1886" t="n">
        <v>34.32</v>
      </c>
      <c r="S1886" t="inlineStr">
        <is>
          <t>Status</t>
        </is>
      </c>
      <c r="T1886" t="inlineStr">
        <is>
          <t>A</t>
        </is>
      </c>
    </row>
    <row r="1887">
      <c r="A1887" t="inlineStr">
        <is>
          <t>https://img.beautydome.co.kr/_data/product/202208/01/3f30204e08668112003cba6150c4e9f7.jpg</t>
        </is>
      </c>
      <c r="B1887" t="inlineStr">
        <is>
          <t>Бренд///F///FOODAHOLIC</t>
        </is>
      </c>
      <c r="C1887" t="inlineStr">
        <is>
          <t>■묶음■푸드어홀릭 네이처 히알루론산 에멀젼 150ml X10개 ★★</t>
        </is>
      </c>
      <c r="D1887" t="inlineStr">
        <is>
          <t>ea</t>
        </is>
      </c>
      <c r="F1887" t="inlineStr">
        <is>
          <t>20</t>
        </is>
      </c>
      <c r="G1887" t="inlineStr">
        <is>
          <t>33000</t>
        </is>
      </c>
      <c r="H1887" t="inlineStr">
        <is>
          <t>22000</t>
        </is>
      </c>
      <c r="I1887" t="inlineStr">
        <is>
          <t>91A545DE76F144772B8A3A3CFCDB34A4</t>
        </is>
      </c>
      <c r="J1887">
        <f>W1886&amp;"/"&amp;B1886</f>
        <v/>
      </c>
      <c r="K1887" t="inlineStr">
        <is>
          <t>SKIN CARE I УХОД ЗА ЛИЦОМ</t>
        </is>
      </c>
      <c r="L1887" t="inlineStr">
        <is>
          <t>ru</t>
        </is>
      </c>
      <c r="M1887" t="n">
        <v>20</v>
      </c>
      <c r="N1887" t="inlineStr">
        <is>
          <t>Все</t>
        </is>
      </c>
      <c r="O1887" t="n">
        <v>3</v>
      </c>
      <c r="P1887" t="inlineStr">
        <is>
          <t>FOODAHOLIC</t>
        </is>
      </c>
      <c r="Q1887" t="n">
        <v>30.36</v>
      </c>
      <c r="R1887" t="n">
        <v>34.32</v>
      </c>
      <c r="S1887" t="inlineStr">
        <is>
          <t>Status</t>
        </is>
      </c>
      <c r="T1887" t="inlineStr">
        <is>
          <t>A</t>
        </is>
      </c>
    </row>
    <row r="1888">
      <c r="A1888" t="inlineStr">
        <is>
          <t>https://img.beautydome.co.kr/_data/product/202208/01/1a7633de44931ec605d3560ca55ee6d9.jpg</t>
        </is>
      </c>
      <c r="B1888" t="inlineStr">
        <is>
          <t>Бренд///F///FOODAHOLIC</t>
        </is>
      </c>
      <c r="C1888" t="inlineStr">
        <is>
          <t>■묶음■푸드어홀릭 네이처 히알루론산 토너 150ml X10개 ★★</t>
        </is>
      </c>
      <c r="D1888" t="inlineStr">
        <is>
          <t>ea</t>
        </is>
      </c>
      <c r="F1888" t="inlineStr">
        <is>
          <t>20</t>
        </is>
      </c>
      <c r="G1888" t="inlineStr">
        <is>
          <t>33000</t>
        </is>
      </c>
      <c r="H1888" t="inlineStr">
        <is>
          <t>22000</t>
        </is>
      </c>
      <c r="I1888" t="inlineStr">
        <is>
          <t>201B0494A1BE1051215569D87D7B2BDE</t>
        </is>
      </c>
      <c r="J1888">
        <f>W1887&amp;"/"&amp;B1887</f>
        <v/>
      </c>
      <c r="K1888" t="inlineStr">
        <is>
          <t>SKIN CARE I УХОД ЗА ЛИЦОМ</t>
        </is>
      </c>
      <c r="L1888" t="inlineStr">
        <is>
          <t>ru</t>
        </is>
      </c>
      <c r="M1888" t="n">
        <v>20</v>
      </c>
      <c r="N1888" t="inlineStr">
        <is>
          <t>Все</t>
        </is>
      </c>
      <c r="O1888" t="n">
        <v>3</v>
      </c>
      <c r="P1888" t="inlineStr">
        <is>
          <t>FOODAHOLIC</t>
        </is>
      </c>
      <c r="Q1888" t="n">
        <v>30.36</v>
      </c>
      <c r="R1888" t="n">
        <v>34.32</v>
      </c>
      <c r="S1888" t="inlineStr">
        <is>
          <t>Status</t>
        </is>
      </c>
      <c r="T1888" t="inlineStr">
        <is>
          <t>A</t>
        </is>
      </c>
    </row>
    <row r="1889">
      <c r="A1889" t="inlineStr">
        <is>
          <t>https://img.beautydome.co.kr/_data/product/202011/05/edaf424ee202aecb4f657c6ff0a0a138.jpg</t>
        </is>
      </c>
      <c r="B1889" t="inlineStr">
        <is>
          <t>Бренд///F///FOODAHOLIC</t>
        </is>
      </c>
      <c r="C1889" t="inlineStr">
        <is>
          <t>■묶음■푸드어홀릭 네이처 콜라겐 에멀젼 150ml X10개 ★★</t>
        </is>
      </c>
      <c r="D1889" t="inlineStr">
        <is>
          <t>ea</t>
        </is>
      </c>
      <c r="F1889" t="inlineStr">
        <is>
          <t>20</t>
        </is>
      </c>
      <c r="G1889" t="inlineStr">
        <is>
          <t>36000</t>
        </is>
      </c>
      <c r="H1889" t="inlineStr">
        <is>
          <t>16000</t>
        </is>
      </c>
      <c r="I1889" t="inlineStr">
        <is>
          <t>59F6BD7D38A36B8B04741A29424812CB</t>
        </is>
      </c>
      <c r="J1889">
        <f>W1888&amp;"/"&amp;B1888</f>
        <v/>
      </c>
      <c r="K1889" t="inlineStr">
        <is>
          <t>SKIN CARE I УХОД ЗА ЛИЦОМ</t>
        </is>
      </c>
      <c r="L1889" t="inlineStr">
        <is>
          <t>ru</t>
        </is>
      </c>
      <c r="M1889" t="n">
        <v>20</v>
      </c>
      <c r="N1889" t="inlineStr">
        <is>
          <t>Все</t>
        </is>
      </c>
      <c r="O1889" t="n">
        <v>3</v>
      </c>
      <c r="P1889" t="inlineStr">
        <is>
          <t>FOODAHOLIC</t>
        </is>
      </c>
      <c r="Q1889" t="n">
        <v>33.12</v>
      </c>
      <c r="R1889" t="n">
        <v>37.44</v>
      </c>
      <c r="S1889" t="inlineStr">
        <is>
          <t>Status</t>
        </is>
      </c>
      <c r="T1889" t="inlineStr">
        <is>
          <t>A</t>
        </is>
      </c>
    </row>
    <row r="1890">
      <c r="A1890" t="inlineStr">
        <is>
          <t>https://img.beautydome.co.kr/_data/product/202401/10/7b55d8fdcaf8e81958047e89506b867f.jpg</t>
        </is>
      </c>
      <c r="B1890" t="inlineStr">
        <is>
          <t>Бренд///F///FOODAHOLIC</t>
        </is>
      </c>
      <c r="C1890" t="inlineStr">
        <is>
          <t>푸드어홀릭 아르간 트리트먼트 200ml</t>
        </is>
      </c>
      <c r="D1890" t="inlineStr">
        <is>
          <t>ea</t>
        </is>
      </c>
      <c r="F1890" t="inlineStr">
        <is>
          <t>20</t>
        </is>
      </c>
      <c r="G1890" t="inlineStr">
        <is>
          <t>1800</t>
        </is>
      </c>
      <c r="H1890" t="inlineStr">
        <is>
          <t>9000</t>
        </is>
      </c>
      <c r="I1890" t="inlineStr">
        <is>
          <t>2EBD935FB1504C04F8E0F4D4259B428F</t>
        </is>
      </c>
      <c r="J1890">
        <f>W1889&amp;"/"&amp;B1889</f>
        <v/>
      </c>
      <c r="K1890" t="inlineStr">
        <is>
          <t>HAIR CARE I УХОД ЗА ВОЛОСАМИ</t>
        </is>
      </c>
      <c r="L1890" t="inlineStr">
        <is>
          <t>ru</t>
        </is>
      </c>
      <c r="M1890" t="n">
        <v>20</v>
      </c>
      <c r="N1890" t="inlineStr">
        <is>
          <t>Все</t>
        </is>
      </c>
      <c r="O1890" t="n">
        <v>3</v>
      </c>
      <c r="P1890" t="inlineStr">
        <is>
          <t>FOODAHOLIC</t>
        </is>
      </c>
      <c r="Q1890" t="n">
        <v>1.66</v>
      </c>
      <c r="R1890" t="n">
        <v>1.87</v>
      </c>
      <c r="S1890" t="inlineStr">
        <is>
          <t>Status</t>
        </is>
      </c>
      <c r="T1890" t="inlineStr">
        <is>
          <t>A</t>
        </is>
      </c>
    </row>
    <row r="1891">
      <c r="A1891" t="inlineStr">
        <is>
          <t>https://img.beautydome.co.kr/_data/product/202312/22/52f05dbbd228d510e99a3fbdf21e8999.jpg</t>
        </is>
      </c>
      <c r="B1891" t="inlineStr">
        <is>
          <t>Бренд///F///FOODAHOLIC</t>
        </is>
      </c>
      <c r="C1891" t="inlineStr">
        <is>
          <t>푸드어홀릭 네이처 딥 클렌징 워터 500ml</t>
        </is>
      </c>
      <c r="D1891" t="inlineStr">
        <is>
          <t>ea</t>
        </is>
      </c>
      <c r="F1891" t="inlineStr">
        <is>
          <t>20</t>
        </is>
      </c>
      <c r="G1891" t="inlineStr">
        <is>
          <t>3600</t>
        </is>
      </c>
      <c r="H1891" t="inlineStr">
        <is>
          <t>20000</t>
        </is>
      </c>
      <c r="I1891" t="inlineStr">
        <is>
          <t>BEFCF143EE05DBE89B363E4D255FB79D</t>
        </is>
      </c>
      <c r="J1891">
        <f>W1890&amp;"/"&amp;B1890</f>
        <v/>
      </c>
      <c r="K1891" t="inlineStr">
        <is>
          <t>CLEANSING I ОЧИЩЕНИЕ</t>
        </is>
      </c>
      <c r="L1891" t="inlineStr">
        <is>
          <t>ru</t>
        </is>
      </c>
      <c r="M1891" t="n">
        <v>20</v>
      </c>
      <c r="N1891" t="inlineStr">
        <is>
          <t>Все</t>
        </is>
      </c>
      <c r="O1891" t="n">
        <v>3</v>
      </c>
      <c r="P1891" t="inlineStr">
        <is>
          <t>FOODAHOLIC</t>
        </is>
      </c>
      <c r="Q1891" t="n">
        <v>3.31</v>
      </c>
      <c r="R1891" t="n">
        <v>3.74</v>
      </c>
      <c r="S1891" t="inlineStr">
        <is>
          <t>Status</t>
        </is>
      </c>
      <c r="T1891" t="inlineStr">
        <is>
          <t>A</t>
        </is>
      </c>
    </row>
    <row r="1892">
      <c r="A1892" t="inlineStr">
        <is>
          <t>https://img.beautydome.co.kr/_data/product/202303/22/b614bfa3fe6edd98dbebc75f178b7c57.jpg</t>
        </is>
      </c>
      <c r="B1892" t="inlineStr">
        <is>
          <t>Бренд///F///FOODAHOLIC</t>
        </is>
      </c>
      <c r="C1892" t="inlineStr">
        <is>
          <t>■박스단위■푸드어홀릭 퍼펙트 커버 콜라겐 비비크림 50ml X100개 ★(한박스)★</t>
        </is>
      </c>
      <c r="D1892" t="inlineStr">
        <is>
          <t>ea</t>
        </is>
      </c>
      <c r="F1892" t="inlineStr">
        <is>
          <t>20</t>
        </is>
      </c>
      <c r="G1892" t="inlineStr">
        <is>
          <t>240000</t>
        </is>
      </c>
      <c r="H1892" t="inlineStr">
        <is>
          <t>15000</t>
        </is>
      </c>
      <c r="I1892" t="inlineStr">
        <is>
          <t>404508B4DBEEFECBBAF7EAB0C3EA1024</t>
        </is>
      </c>
      <c r="J1892">
        <f>W1891&amp;"/"&amp;B1891</f>
        <v/>
      </c>
      <c r="K1892" t="inlineStr">
        <is>
          <t>SKIN CARE I УХОД ЗА ЛИЦОМ</t>
        </is>
      </c>
      <c r="L1892" t="inlineStr">
        <is>
          <t>ru</t>
        </is>
      </c>
      <c r="M1892" t="n">
        <v>20</v>
      </c>
      <c r="N1892" t="inlineStr">
        <is>
          <t>Все</t>
        </is>
      </c>
      <c r="O1892" t="n">
        <v>3</v>
      </c>
      <c r="P1892" t="inlineStr">
        <is>
          <t>FOODAHOLIC</t>
        </is>
      </c>
      <c r="Q1892" t="n">
        <v>220.8</v>
      </c>
      <c r="R1892" t="n">
        <v>249.6</v>
      </c>
      <c r="S1892" t="inlineStr">
        <is>
          <t>Status</t>
        </is>
      </c>
      <c r="T1892" t="inlineStr">
        <is>
          <t>A</t>
        </is>
      </c>
    </row>
    <row r="1893">
      <c r="A1893" t="inlineStr">
        <is>
          <t>https://img.beautydome.co.kr/_data/product/202309/25/3aaf9c3c967dca3428be9f85793a5788.jpg</t>
        </is>
      </c>
      <c r="B1893" t="inlineStr">
        <is>
          <t>Бренд///F///FOODAHOLIC</t>
        </is>
      </c>
      <c r="C1893" t="inlineStr">
        <is>
          <t>푸드어홀릭 아하 바하 파하 리플레싱 카밍 크림 50ml</t>
        </is>
      </c>
      <c r="D1893" t="inlineStr">
        <is>
          <t>ea</t>
        </is>
      </c>
      <c r="F1893" t="inlineStr">
        <is>
          <t>20</t>
        </is>
      </c>
      <c r="G1893" t="inlineStr">
        <is>
          <t>5500</t>
        </is>
      </c>
      <c r="H1893" t="inlineStr">
        <is>
          <t>22000</t>
        </is>
      </c>
      <c r="I1893" t="inlineStr">
        <is>
          <t>C26EBC788CB8DC59EE3A5BEE200F9D4F</t>
        </is>
      </c>
      <c r="J1893">
        <f>W1892&amp;"/"&amp;B1892</f>
        <v/>
      </c>
      <c r="K1893" t="inlineStr">
        <is>
          <t>SKIN CARE I УХОД ЗА ЛИЦОМ</t>
        </is>
      </c>
      <c r="L1893" t="inlineStr">
        <is>
          <t>ru</t>
        </is>
      </c>
      <c r="M1893" t="n">
        <v>20</v>
      </c>
      <c r="N1893" t="inlineStr">
        <is>
          <t>Все</t>
        </is>
      </c>
      <c r="O1893" t="n">
        <v>3</v>
      </c>
      <c r="P1893" t="inlineStr">
        <is>
          <t>FOODAHOLIC</t>
        </is>
      </c>
      <c r="Q1893" t="n">
        <v>5.06</v>
      </c>
      <c r="R1893" t="n">
        <v>5.72</v>
      </c>
      <c r="S1893" t="inlineStr">
        <is>
          <t>Status</t>
        </is>
      </c>
      <c r="T1893" t="inlineStr">
        <is>
          <t>A</t>
        </is>
      </c>
    </row>
    <row r="1894">
      <c r="A1894" t="inlineStr">
        <is>
          <t>https://img.beautydome.co.kr/_data/product/202309/25/9ae9ca642b11b07abec29c5929cc63bc.jpg</t>
        </is>
      </c>
      <c r="B1894" t="inlineStr">
        <is>
          <t>Бренд///F///FOODAHOLIC</t>
        </is>
      </c>
      <c r="C1894" t="inlineStr">
        <is>
          <t>푸드어홀릭 아하 바하 파하 리플레싱 카밍 세럼 50ml</t>
        </is>
      </c>
      <c r="D1894" t="inlineStr">
        <is>
          <t>ea</t>
        </is>
      </c>
      <c r="F1894" t="inlineStr">
        <is>
          <t>20</t>
        </is>
      </c>
      <c r="G1894" t="inlineStr">
        <is>
          <t>5500</t>
        </is>
      </c>
      <c r="H1894" t="inlineStr">
        <is>
          <t>22000</t>
        </is>
      </c>
      <c r="I1894" t="inlineStr">
        <is>
          <t>79963FA0EAC4A8B4EC8F60DD85025531</t>
        </is>
      </c>
      <c r="J1894">
        <f>W1893&amp;"/"&amp;B1893</f>
        <v/>
      </c>
      <c r="K1894" t="inlineStr">
        <is>
          <t>SKIN CARE I УХОД ЗА ЛИЦОМ</t>
        </is>
      </c>
      <c r="L1894" t="inlineStr">
        <is>
          <t>ru</t>
        </is>
      </c>
      <c r="M1894" t="n">
        <v>20</v>
      </c>
      <c r="N1894" t="inlineStr">
        <is>
          <t>Все</t>
        </is>
      </c>
      <c r="O1894" t="n">
        <v>3</v>
      </c>
      <c r="P1894" t="inlineStr">
        <is>
          <t>FOODAHOLIC</t>
        </is>
      </c>
      <c r="Q1894" t="n">
        <v>5.06</v>
      </c>
      <c r="R1894" t="n">
        <v>5.72</v>
      </c>
      <c r="S1894" t="inlineStr">
        <is>
          <t>Status</t>
        </is>
      </c>
      <c r="T1894" t="inlineStr">
        <is>
          <t>A</t>
        </is>
      </c>
    </row>
    <row r="1895">
      <c r="A1895" t="inlineStr">
        <is>
          <t>https://img.beautydome.co.kr/_data/product/202309/25/a6bd849fff5ff46d8729391fe4770bbc.jpg</t>
        </is>
      </c>
      <c r="B1895" t="inlineStr">
        <is>
          <t>Бренд///F///FOODAHOLIC</t>
        </is>
      </c>
      <c r="C1895" t="inlineStr">
        <is>
          <t>푸드어홀릭 아하 바하 파하 리플레싱 카밍 토너 150ml</t>
        </is>
      </c>
      <c r="D1895" t="inlineStr">
        <is>
          <t>ea</t>
        </is>
      </c>
      <c r="F1895" t="inlineStr">
        <is>
          <t>20</t>
        </is>
      </c>
      <c r="G1895" t="inlineStr">
        <is>
          <t>5000</t>
        </is>
      </c>
      <c r="H1895" t="inlineStr">
        <is>
          <t>20000</t>
        </is>
      </c>
      <c r="I1895" t="inlineStr">
        <is>
          <t>F1231D40662CE65E570A1FB8C03A7AA0</t>
        </is>
      </c>
      <c r="J1895">
        <f>W1894&amp;"/"&amp;B1894</f>
        <v/>
      </c>
      <c r="K1895" t="inlineStr">
        <is>
          <t>SKIN CARE I УХОД ЗА ЛИЦОМ</t>
        </is>
      </c>
      <c r="L1895" t="inlineStr">
        <is>
          <t>ru</t>
        </is>
      </c>
      <c r="M1895" t="n">
        <v>20</v>
      </c>
      <c r="N1895" t="inlineStr">
        <is>
          <t>Все</t>
        </is>
      </c>
      <c r="O1895" t="n">
        <v>3</v>
      </c>
      <c r="P1895" t="inlineStr">
        <is>
          <t>FOODAHOLIC</t>
        </is>
      </c>
      <c r="Q1895" t="n">
        <v>4.6</v>
      </c>
      <c r="R1895" t="n">
        <v>5.2</v>
      </c>
      <c r="S1895" t="inlineStr">
        <is>
          <t>Status</t>
        </is>
      </c>
      <c r="T1895" t="inlineStr">
        <is>
          <t>A</t>
        </is>
      </c>
    </row>
    <row r="1896">
      <c r="A1896" t="inlineStr">
        <is>
          <t>https://img.beautydome.co.kr/_data/product/202209/01/5b90d69222445a043c8cf72828d173a2.jpg</t>
        </is>
      </c>
      <c r="B1896" t="inlineStr">
        <is>
          <t>Бренд///F///FOODAHOLIC</t>
        </is>
      </c>
      <c r="C1896" t="inlineStr">
        <is>
          <t>■박스단위■푸드어홀릭 알로에베라 수딩 바디워시 1000ml X16개 ★(한박스)★</t>
        </is>
      </c>
      <c r="D1896" t="inlineStr">
        <is>
          <t>ea</t>
        </is>
      </c>
      <c r="F1896" t="inlineStr">
        <is>
          <t>20</t>
        </is>
      </c>
      <c r="G1896" t="inlineStr">
        <is>
          <t>83200</t>
        </is>
      </c>
      <c r="H1896" t="inlineStr">
        <is>
          <t>24000</t>
        </is>
      </c>
      <c r="I1896" t="inlineStr">
        <is>
          <t>F358992251A789394CED79A797EEABFE</t>
        </is>
      </c>
      <c r="J1896">
        <f>W1895&amp;"/"&amp;B1895</f>
        <v/>
      </c>
      <c r="K1896" t="inlineStr">
        <is>
          <t>SKIN CARE I УХОД ЗА ЛИЦОМ</t>
        </is>
      </c>
      <c r="L1896" t="inlineStr">
        <is>
          <t>ru</t>
        </is>
      </c>
      <c r="M1896" t="n">
        <v>20</v>
      </c>
      <c r="N1896" t="inlineStr">
        <is>
          <t>Все</t>
        </is>
      </c>
      <c r="O1896" t="n">
        <v>3</v>
      </c>
      <c r="P1896" t="inlineStr">
        <is>
          <t>FOODAHOLIC</t>
        </is>
      </c>
      <c r="Q1896" t="n">
        <v>76.54000000000001</v>
      </c>
      <c r="R1896" t="n">
        <v>86.53</v>
      </c>
      <c r="S1896" t="inlineStr">
        <is>
          <t>Status</t>
        </is>
      </c>
      <c r="T1896" t="inlineStr">
        <is>
          <t>A</t>
        </is>
      </c>
    </row>
    <row r="1897">
      <c r="A1897" t="inlineStr">
        <is>
          <t>https://img.beautydome.co.kr/_data/product/202206/27/d7ae9c5640497418ae3106aaf143fcf3.jpg</t>
        </is>
      </c>
      <c r="B1897" t="inlineStr">
        <is>
          <t>Бренд///F///FOODAHOLIC</t>
        </is>
      </c>
      <c r="C1897" t="inlineStr">
        <is>
          <t>■박스단위■푸드어홀릭 네이처 스킨 핸드크림 5종세트x24개 ★(한박스)★</t>
        </is>
      </c>
      <c r="D1897" t="inlineStr">
        <is>
          <t>ea</t>
        </is>
      </c>
      <c r="F1897" t="inlineStr">
        <is>
          <t>20</t>
        </is>
      </c>
      <c r="G1897" t="inlineStr">
        <is>
          <t>72000</t>
        </is>
      </c>
      <c r="H1897" t="inlineStr">
        <is>
          <t>15000</t>
        </is>
      </c>
      <c r="I1897" t="inlineStr">
        <is>
          <t>99243AAB0779DD77794ADE6ED319AC64</t>
        </is>
      </c>
      <c r="J1897">
        <f>W1896&amp;"/"&amp;B1896</f>
        <v/>
      </c>
      <c r="K1897" t="inlineStr">
        <is>
          <t>SKIN CARE I УХОД ЗА ЛИЦОМ</t>
        </is>
      </c>
      <c r="L1897" t="inlineStr">
        <is>
          <t>ru</t>
        </is>
      </c>
      <c r="M1897" t="n">
        <v>20</v>
      </c>
      <c r="N1897" t="inlineStr">
        <is>
          <t>Все</t>
        </is>
      </c>
      <c r="O1897" t="n">
        <v>3</v>
      </c>
      <c r="P1897" t="inlineStr">
        <is>
          <t>FOODAHOLIC</t>
        </is>
      </c>
      <c r="Q1897" t="n">
        <v>66.23999999999999</v>
      </c>
      <c r="R1897" t="n">
        <v>74.88</v>
      </c>
      <c r="S1897" t="inlineStr">
        <is>
          <t>Status</t>
        </is>
      </c>
      <c r="T1897" t="inlineStr">
        <is>
          <t>A</t>
        </is>
      </c>
    </row>
    <row r="1898">
      <c r="A1898" t="inlineStr">
        <is>
          <t>https://img.beautydome.co.kr/_data/product/202112/01/b9a089ed6f9ee9460ee780381e80902d.jpg</t>
        </is>
      </c>
      <c r="B1898" t="inlineStr">
        <is>
          <t>Бренд///F///FOODAHOLIC</t>
        </is>
      </c>
      <c r="C1898" t="inlineStr">
        <is>
          <t>■타단위■푸드어홀릭 시크릿 샤워코롱 후로랄부케 170ml X10개</t>
        </is>
      </c>
      <c r="D1898" t="inlineStr">
        <is>
          <t>ea</t>
        </is>
      </c>
      <c r="F1898" t="inlineStr">
        <is>
          <t>20</t>
        </is>
      </c>
      <c r="G1898" t="inlineStr">
        <is>
          <t>37000</t>
        </is>
      </c>
      <c r="H1898" t="inlineStr">
        <is>
          <t>18000</t>
        </is>
      </c>
      <c r="I1898" t="inlineStr">
        <is>
          <t>CAF0769242778D2E33916146E7017521</t>
        </is>
      </c>
      <c r="J1898">
        <f>W1897&amp;"/"&amp;B1897</f>
        <v/>
      </c>
      <c r="K1898" t="inlineStr">
        <is>
          <t>ТОВАРЫ ДЛЯ ДОМА И ЗДОРОВЬЯ</t>
        </is>
      </c>
      <c r="L1898" t="inlineStr">
        <is>
          <t>ru</t>
        </is>
      </c>
      <c r="M1898" t="n">
        <v>20</v>
      </c>
      <c r="N1898" t="inlineStr">
        <is>
          <t>Все</t>
        </is>
      </c>
      <c r="O1898" t="n">
        <v>3</v>
      </c>
      <c r="P1898" t="inlineStr">
        <is>
          <t>FOODAHOLIC</t>
        </is>
      </c>
      <c r="Q1898" t="n">
        <v>34.04</v>
      </c>
      <c r="R1898" t="n">
        <v>38.48</v>
      </c>
      <c r="S1898" t="inlineStr">
        <is>
          <t>Status</t>
        </is>
      </c>
      <c r="T1898" t="inlineStr">
        <is>
          <t>A</t>
        </is>
      </c>
    </row>
    <row r="1899">
      <c r="A1899" t="inlineStr">
        <is>
          <t>https://img.beautydome.co.kr/_data/product/shopimages/f1ca5f8b57f1700d15b2ca2fc896d046.jpg</t>
        </is>
      </c>
      <c r="B1899" t="inlineStr">
        <is>
          <t>Бренд///F///FOODAHOLIC</t>
        </is>
      </c>
      <c r="C1899" t="inlineStr">
        <is>
          <t>푸드어홀릭 빅보스 밀크 바디클렌져 1000ml</t>
        </is>
      </c>
      <c r="D1899" t="inlineStr">
        <is>
          <t>ea</t>
        </is>
      </c>
      <c r="F1899" t="inlineStr">
        <is>
          <t>20</t>
        </is>
      </c>
      <c r="G1899" t="inlineStr">
        <is>
          <t>5000</t>
        </is>
      </c>
      <c r="I1899" t="inlineStr">
        <is>
          <t>3DFBF3B3C53C9A8744F6D0572B9158CF</t>
        </is>
      </c>
      <c r="J1899">
        <f>W1898&amp;"/"&amp;B1898</f>
        <v/>
      </c>
      <c r="K1899" t="inlineStr">
        <is>
          <t>BODY CARE I УХОД ЗА ТЕЛОМ</t>
        </is>
      </c>
      <c r="L1899" t="inlineStr">
        <is>
          <t>ru</t>
        </is>
      </c>
      <c r="M1899" t="n">
        <v>20</v>
      </c>
      <c r="N1899" t="inlineStr">
        <is>
          <t>Все</t>
        </is>
      </c>
      <c r="O1899" t="n">
        <v>3</v>
      </c>
      <c r="P1899" t="inlineStr">
        <is>
          <t>FOODAHOLIC</t>
        </is>
      </c>
      <c r="Q1899" t="n">
        <v>4.6</v>
      </c>
      <c r="R1899" t="n">
        <v>5.2</v>
      </c>
      <c r="S1899" t="inlineStr">
        <is>
          <t>Status</t>
        </is>
      </c>
      <c r="T1899" t="inlineStr">
        <is>
          <t>A</t>
        </is>
      </c>
    </row>
    <row r="1900">
      <c r="A1900" t="inlineStr">
        <is>
          <t>https://img.beautydome.co.kr/_data/product/202306/30/c2d242e548c96cb5dc6375e2fe632d46.jpg</t>
        </is>
      </c>
      <c r="B1900" t="inlineStr">
        <is>
          <t>Бренд///F///FOODAHOLIC</t>
        </is>
      </c>
      <c r="C1900" t="inlineStr">
        <is>
          <t>■박스단위■푸드어홀릭 콜라겐 필오프팩 150ml / 석류 X50개 ★(한박스)★</t>
        </is>
      </c>
      <c r="D1900" t="inlineStr">
        <is>
          <t>ea</t>
        </is>
      </c>
      <c r="F1900" t="inlineStr">
        <is>
          <t>20</t>
        </is>
      </c>
      <c r="G1900" t="inlineStr">
        <is>
          <t>100000</t>
        </is>
      </c>
      <c r="H1900" t="inlineStr">
        <is>
          <t>11000</t>
        </is>
      </c>
      <c r="I1900" t="inlineStr">
        <is>
          <t>D1700AFFC61C3F7BCDE1CC36603E8AC9</t>
        </is>
      </c>
      <c r="J1900">
        <f>W1899&amp;"/"&amp;B1899</f>
        <v/>
      </c>
      <c r="K1900" t="inlineStr">
        <is>
          <t>НЕОПРЕДЕЛЕНО</t>
        </is>
      </c>
      <c r="L1900" t="inlineStr">
        <is>
          <t>ru</t>
        </is>
      </c>
      <c r="M1900" t="n">
        <v>20</v>
      </c>
      <c r="N1900" t="inlineStr">
        <is>
          <t>Все</t>
        </is>
      </c>
      <c r="O1900" t="n">
        <v>3</v>
      </c>
      <c r="P1900" t="inlineStr">
        <is>
          <t>FOODAHOLIC</t>
        </is>
      </c>
      <c r="Q1900" t="n">
        <v>92</v>
      </c>
      <c r="R1900" t="n">
        <v>104</v>
      </c>
      <c r="S1900" t="inlineStr">
        <is>
          <t>Status</t>
        </is>
      </c>
      <c r="T1900" t="inlineStr">
        <is>
          <t>A</t>
        </is>
      </c>
    </row>
    <row r="1901">
      <c r="A1901" t="inlineStr">
        <is>
          <t>https://img.beautydome.co.kr/_data/product/202306/30/13de928fbae7ce65eff80987388f5b78.jpg</t>
        </is>
      </c>
      <c r="B1901" t="inlineStr">
        <is>
          <t>Бренд///F///FOODAHOLIC</t>
        </is>
      </c>
      <c r="C1901" t="inlineStr">
        <is>
          <t>■박스단위■푸드어홀릭 콜라겐 필오프팩 150ml / 오이 X50개 ★(한박스)★</t>
        </is>
      </c>
      <c r="D1901" t="inlineStr">
        <is>
          <t>ea</t>
        </is>
      </c>
      <c r="F1901" t="inlineStr">
        <is>
          <t>20</t>
        </is>
      </c>
      <c r="G1901" t="inlineStr">
        <is>
          <t>100000</t>
        </is>
      </c>
      <c r="H1901" t="inlineStr">
        <is>
          <t>11000</t>
        </is>
      </c>
      <c r="I1901" t="inlineStr">
        <is>
          <t>DC9C5E72115E56504B3ECE307A461181</t>
        </is>
      </c>
      <c r="J1901">
        <f>W1900&amp;"/"&amp;B1900</f>
        <v/>
      </c>
      <c r="K1901" t="inlineStr">
        <is>
          <t>НЕОПРЕДЕЛЕНО</t>
        </is>
      </c>
      <c r="L1901" t="inlineStr">
        <is>
          <t>ru</t>
        </is>
      </c>
      <c r="M1901" t="n">
        <v>20</v>
      </c>
      <c r="N1901" t="inlineStr">
        <is>
          <t>Все</t>
        </is>
      </c>
      <c r="O1901" t="n">
        <v>3</v>
      </c>
      <c r="P1901" t="inlineStr">
        <is>
          <t>FOODAHOLIC</t>
        </is>
      </c>
      <c r="Q1901" t="n">
        <v>92</v>
      </c>
      <c r="R1901" t="n">
        <v>104</v>
      </c>
      <c r="S1901" t="inlineStr">
        <is>
          <t>Status</t>
        </is>
      </c>
      <c r="T1901" t="inlineStr">
        <is>
          <t>A</t>
        </is>
      </c>
    </row>
    <row r="1902">
      <c r="A1902" t="inlineStr">
        <is>
          <t>https://img.beautydome.co.kr/_data/product/202306/30/6bf1607d76e7b51506f57cd66d956c2a.jpg</t>
        </is>
      </c>
      <c r="B1902" t="inlineStr">
        <is>
          <t>Бренд///F///FOODAHOLIC</t>
        </is>
      </c>
      <c r="C1902" t="inlineStr">
        <is>
          <t>■박스단위■푸드어홀릭 콜라겐 필오프팩 150ml / 다시마 X50개 ★(한박스)★</t>
        </is>
      </c>
      <c r="D1902" t="inlineStr">
        <is>
          <t>ea</t>
        </is>
      </c>
      <c r="F1902" t="inlineStr">
        <is>
          <t>20</t>
        </is>
      </c>
      <c r="G1902" t="inlineStr">
        <is>
          <t>100000</t>
        </is>
      </c>
      <c r="H1902" t="inlineStr">
        <is>
          <t>11000</t>
        </is>
      </c>
      <c r="I1902" t="inlineStr">
        <is>
          <t>8E410842F37E68E4019BDE0EB9242246</t>
        </is>
      </c>
      <c r="J1902">
        <f>W1901&amp;"/"&amp;B1901</f>
        <v/>
      </c>
      <c r="K1902" t="inlineStr">
        <is>
          <t>НЕОПРЕДЕЛЕНО</t>
        </is>
      </c>
      <c r="L1902" t="inlineStr">
        <is>
          <t>ru</t>
        </is>
      </c>
      <c r="M1902" t="n">
        <v>20</v>
      </c>
      <c r="N1902" t="inlineStr">
        <is>
          <t>Все</t>
        </is>
      </c>
      <c r="O1902" t="n">
        <v>3</v>
      </c>
      <c r="P1902" t="inlineStr">
        <is>
          <t>FOODAHOLIC</t>
        </is>
      </c>
      <c r="Q1902" t="n">
        <v>92</v>
      </c>
      <c r="R1902" t="n">
        <v>104</v>
      </c>
      <c r="S1902" t="inlineStr">
        <is>
          <t>Status</t>
        </is>
      </c>
      <c r="T1902" t="inlineStr">
        <is>
          <t>A</t>
        </is>
      </c>
    </row>
    <row r="1903">
      <c r="A1903" t="inlineStr">
        <is>
          <t>https://img.beautydome.co.kr/_data/product/202306/30/af318f16c89f5744e279d90dc008eb80.jpg</t>
        </is>
      </c>
      <c r="B1903" t="inlineStr">
        <is>
          <t>Бренд///F///FOODAHOLIC</t>
        </is>
      </c>
      <c r="C1903" t="inlineStr">
        <is>
          <t>■박스단위■푸드어홀릭 콜라겐 필오프팩 150ml / 참숯 X50개 ★(한박스)★</t>
        </is>
      </c>
      <c r="D1903" t="inlineStr">
        <is>
          <t>ea</t>
        </is>
      </c>
      <c r="F1903" t="inlineStr">
        <is>
          <t>20</t>
        </is>
      </c>
      <c r="G1903" t="inlineStr">
        <is>
          <t>100000</t>
        </is>
      </c>
      <c r="H1903" t="inlineStr">
        <is>
          <t>11000</t>
        </is>
      </c>
      <c r="I1903" t="inlineStr">
        <is>
          <t>D5B5CF1DE59D81E00820E8B96671AC15</t>
        </is>
      </c>
      <c r="J1903">
        <f>W1902&amp;"/"&amp;B1902</f>
        <v/>
      </c>
      <c r="K1903" t="inlineStr">
        <is>
          <t>НЕОПРЕДЕЛЕНО</t>
        </is>
      </c>
      <c r="L1903" t="inlineStr">
        <is>
          <t>ru</t>
        </is>
      </c>
      <c r="M1903" t="n">
        <v>20</v>
      </c>
      <c r="N1903" t="inlineStr">
        <is>
          <t>Все</t>
        </is>
      </c>
      <c r="O1903" t="n">
        <v>3</v>
      </c>
      <c r="P1903" t="inlineStr">
        <is>
          <t>FOODAHOLIC</t>
        </is>
      </c>
      <c r="Q1903" t="n">
        <v>92</v>
      </c>
      <c r="R1903" t="n">
        <v>104</v>
      </c>
      <c r="S1903" t="inlineStr">
        <is>
          <t>Status</t>
        </is>
      </c>
      <c r="T1903" t="inlineStr">
        <is>
          <t>A</t>
        </is>
      </c>
    </row>
    <row r="1904">
      <c r="A1904" t="inlineStr">
        <is>
          <t>https://img.beautydome.co.kr/_data/product/202306/30/8b84248331b2838a537bf08e9e9c03ae.jpg</t>
        </is>
      </c>
      <c r="B1904" t="inlineStr">
        <is>
          <t>Бренд///F///FOODAHOLIC</t>
        </is>
      </c>
      <c r="C1904" t="inlineStr">
        <is>
          <t>푸드어홀릭 콜라겐 필오프팩 150ml / 참숯</t>
        </is>
      </c>
      <c r="D1904" t="inlineStr">
        <is>
          <t>ea</t>
        </is>
      </c>
      <c r="F1904" t="inlineStr">
        <is>
          <t>20</t>
        </is>
      </c>
      <c r="G1904" t="inlineStr">
        <is>
          <t>2200</t>
        </is>
      </c>
      <c r="H1904" t="inlineStr">
        <is>
          <t>11000</t>
        </is>
      </c>
      <c r="I1904" t="inlineStr">
        <is>
          <t>E1688CD9BAAC409414FAC365110DD2BE</t>
        </is>
      </c>
      <c r="J1904">
        <f>W1903&amp;"/"&amp;B1903</f>
        <v/>
      </c>
      <c r="K1904" t="inlineStr">
        <is>
          <t>НЕОПРЕДЕЛЕНО</t>
        </is>
      </c>
      <c r="L1904" t="inlineStr">
        <is>
          <t>ru</t>
        </is>
      </c>
      <c r="M1904" t="n">
        <v>20</v>
      </c>
      <c r="N1904" t="inlineStr">
        <is>
          <t>Все</t>
        </is>
      </c>
      <c r="O1904" t="n">
        <v>3</v>
      </c>
      <c r="P1904" t="inlineStr">
        <is>
          <t>FOODAHOLIC</t>
        </is>
      </c>
      <c r="Q1904" t="n">
        <v>2.02</v>
      </c>
      <c r="R1904" t="n">
        <v>2.29</v>
      </c>
      <c r="S1904" t="inlineStr">
        <is>
          <t>Status</t>
        </is>
      </c>
      <c r="T1904" t="inlineStr">
        <is>
          <t>A</t>
        </is>
      </c>
    </row>
    <row r="1905">
      <c r="A1905" t="inlineStr">
        <is>
          <t>https://img.beautydome.co.kr/_data/product/202306/30/7efa7aba23acfe9545234cbec6b08d00.jpg</t>
        </is>
      </c>
      <c r="B1905" t="inlineStr">
        <is>
          <t>Бренд///F///FOODAHOLIC</t>
        </is>
      </c>
      <c r="C1905" t="inlineStr">
        <is>
          <t>푸드어홀릭 콜라겐 필오프팩 150ml / 다시마</t>
        </is>
      </c>
      <c r="D1905" t="inlineStr">
        <is>
          <t>ea</t>
        </is>
      </c>
      <c r="F1905" t="inlineStr">
        <is>
          <t>20</t>
        </is>
      </c>
      <c r="G1905" t="inlineStr">
        <is>
          <t>2200</t>
        </is>
      </c>
      <c r="H1905" t="inlineStr">
        <is>
          <t>11000</t>
        </is>
      </c>
      <c r="I1905" t="inlineStr">
        <is>
          <t>4ACED28C52CBA6E6033D9C075B4B2C47</t>
        </is>
      </c>
      <c r="J1905">
        <f>W1904&amp;"/"&amp;B1904</f>
        <v/>
      </c>
      <c r="K1905" t="inlineStr">
        <is>
          <t>НЕОПРЕДЕЛЕНО</t>
        </is>
      </c>
      <c r="L1905" t="inlineStr">
        <is>
          <t>ru</t>
        </is>
      </c>
      <c r="M1905" t="n">
        <v>20</v>
      </c>
      <c r="N1905" t="inlineStr">
        <is>
          <t>Все</t>
        </is>
      </c>
      <c r="O1905" t="n">
        <v>3</v>
      </c>
      <c r="P1905" t="inlineStr">
        <is>
          <t>FOODAHOLIC</t>
        </is>
      </c>
      <c r="Q1905" t="n">
        <v>2.02</v>
      </c>
      <c r="R1905" t="n">
        <v>2.29</v>
      </c>
      <c r="S1905" t="inlineStr">
        <is>
          <t>Status</t>
        </is>
      </c>
      <c r="T1905" t="inlineStr">
        <is>
          <t>A</t>
        </is>
      </c>
    </row>
    <row r="1906">
      <c r="A1906" t="inlineStr">
        <is>
          <t>https://img.beautydome.co.kr/_data/product/202306/30/f4c753da785638353afc179e9cd9ce06.jpg</t>
        </is>
      </c>
      <c r="B1906" t="inlineStr">
        <is>
          <t>Бренд///F///FOODAHOLIC</t>
        </is>
      </c>
      <c r="C1906" t="inlineStr">
        <is>
          <t>푸드어홀릭 콜라겐 필오프팩 150ml / 오이</t>
        </is>
      </c>
      <c r="D1906" t="inlineStr">
        <is>
          <t>ea</t>
        </is>
      </c>
      <c r="F1906" t="inlineStr">
        <is>
          <t>20</t>
        </is>
      </c>
      <c r="G1906" t="inlineStr">
        <is>
          <t>2200</t>
        </is>
      </c>
      <c r="H1906" t="inlineStr">
        <is>
          <t>11000</t>
        </is>
      </c>
      <c r="I1906" t="inlineStr">
        <is>
          <t>96483B00CE708A926F9657F27569C812</t>
        </is>
      </c>
      <c r="J1906">
        <f>W1905&amp;"/"&amp;B1905</f>
        <v/>
      </c>
      <c r="K1906" t="inlineStr">
        <is>
          <t>НЕОПРЕДЕЛЕНО</t>
        </is>
      </c>
      <c r="L1906" t="inlineStr">
        <is>
          <t>ru</t>
        </is>
      </c>
      <c r="M1906" t="n">
        <v>20</v>
      </c>
      <c r="N1906" t="inlineStr">
        <is>
          <t>Все</t>
        </is>
      </c>
      <c r="O1906" t="n">
        <v>3</v>
      </c>
      <c r="P1906" t="inlineStr">
        <is>
          <t>FOODAHOLIC</t>
        </is>
      </c>
      <c r="Q1906" t="n">
        <v>2.02</v>
      </c>
      <c r="R1906" t="n">
        <v>2.29</v>
      </c>
      <c r="S1906" t="inlineStr">
        <is>
          <t>Status</t>
        </is>
      </c>
      <c r="T1906" t="inlineStr">
        <is>
          <t>A</t>
        </is>
      </c>
    </row>
    <row r="1907">
      <c r="A1907" t="inlineStr">
        <is>
          <t>https://img.beautydome.co.kr/_data/product/202306/30/d4018049a9f783d3f4b8d2ea6c8ae9fa.jpg</t>
        </is>
      </c>
      <c r="B1907" t="inlineStr">
        <is>
          <t>Бренд///F///FOODAHOLIC</t>
        </is>
      </c>
      <c r="C1907" t="inlineStr">
        <is>
          <t>푸드어홀릭 콜라겐 필오프팩 150ml / 석류</t>
        </is>
      </c>
      <c r="D1907" t="inlineStr">
        <is>
          <t>ea</t>
        </is>
      </c>
      <c r="F1907" t="inlineStr">
        <is>
          <t>20</t>
        </is>
      </c>
      <c r="G1907" t="inlineStr">
        <is>
          <t>2200</t>
        </is>
      </c>
      <c r="H1907" t="inlineStr">
        <is>
          <t>11000</t>
        </is>
      </c>
      <c r="I1907" t="inlineStr">
        <is>
          <t>6CD8E7E075BCECDB13462F6DBF490CEE</t>
        </is>
      </c>
      <c r="J1907">
        <f>W1906&amp;"/"&amp;B1906</f>
        <v/>
      </c>
      <c r="K1907" t="inlineStr">
        <is>
          <t>НЕОПРЕДЕЛЕНО</t>
        </is>
      </c>
      <c r="L1907" t="inlineStr">
        <is>
          <t>ru</t>
        </is>
      </c>
      <c r="M1907" t="n">
        <v>20</v>
      </c>
      <c r="N1907" t="inlineStr">
        <is>
          <t>Все</t>
        </is>
      </c>
      <c r="O1907" t="n">
        <v>3</v>
      </c>
      <c r="P1907" t="inlineStr">
        <is>
          <t>FOODAHOLIC</t>
        </is>
      </c>
      <c r="Q1907" t="n">
        <v>2.02</v>
      </c>
      <c r="R1907" t="n">
        <v>2.29</v>
      </c>
      <c r="S1907" t="inlineStr">
        <is>
          <t>Status</t>
        </is>
      </c>
      <c r="T1907" t="inlineStr">
        <is>
          <t>A</t>
        </is>
      </c>
    </row>
    <row r="1908">
      <c r="A1908" t="inlineStr">
        <is>
          <t>https://img.beautydome.co.kr/_data/product/202011/05/fd8b14739ed44a3d74655e5b9605bc40.jpg</t>
        </is>
      </c>
      <c r="B1908" t="inlineStr">
        <is>
          <t>Бренд///F///FOODAHOLIC</t>
        </is>
      </c>
      <c r="C1908" t="inlineStr">
        <is>
          <t>■묶음■푸드어홀릭 네이처 콜라겐 토너 150ml X10개 ★★</t>
        </is>
      </c>
      <c r="D1908" t="inlineStr">
        <is>
          <t>ea</t>
        </is>
      </c>
      <c r="F1908" t="inlineStr">
        <is>
          <t>20</t>
        </is>
      </c>
      <c r="G1908" t="inlineStr">
        <is>
          <t>36000</t>
        </is>
      </c>
      <c r="I1908" t="inlineStr">
        <is>
          <t>8B4D0DEC860A19350574B82F9A03F3A2</t>
        </is>
      </c>
      <c r="J1908">
        <f>W1907&amp;"/"&amp;B1907</f>
        <v/>
      </c>
      <c r="K1908" t="inlineStr">
        <is>
          <t>SKIN CARE I УХОД ЗА ЛИЦОМ</t>
        </is>
      </c>
      <c r="L1908" t="inlineStr">
        <is>
          <t>ru</t>
        </is>
      </c>
      <c r="M1908" t="n">
        <v>20</v>
      </c>
      <c r="N1908" t="inlineStr">
        <is>
          <t>Все</t>
        </is>
      </c>
      <c r="O1908" t="n">
        <v>3</v>
      </c>
      <c r="P1908" t="inlineStr">
        <is>
          <t>FOODAHOLIC</t>
        </is>
      </c>
      <c r="Q1908" t="n">
        <v>33.12</v>
      </c>
      <c r="R1908" t="n">
        <v>37.44</v>
      </c>
      <c r="S1908" t="inlineStr">
        <is>
          <t>Status</t>
        </is>
      </c>
      <c r="T1908" t="inlineStr">
        <is>
          <t>A</t>
        </is>
      </c>
    </row>
    <row r="1909">
      <c r="A1909" t="inlineStr">
        <is>
          <t>https://img.beautydome.co.kr/_data/product/202306/15/447ea6bffcd6d924d42c0e3177f8a48d.jpg</t>
        </is>
      </c>
      <c r="B1909" t="inlineStr">
        <is>
          <t>Бренд///F///FOODAHOLIC</t>
        </is>
      </c>
      <c r="C1909" t="inlineStr">
        <is>
          <t>푸드어홀릭 바이탈 히알루론 아이크림 40ml</t>
        </is>
      </c>
      <c r="D1909" t="inlineStr">
        <is>
          <t>ea</t>
        </is>
      </c>
      <c r="F1909" t="inlineStr">
        <is>
          <t>20</t>
        </is>
      </c>
      <c r="G1909" t="inlineStr">
        <is>
          <t>1900</t>
        </is>
      </c>
      <c r="H1909" t="inlineStr">
        <is>
          <t>10000</t>
        </is>
      </c>
      <c r="I1909" t="inlineStr">
        <is>
          <t>66C4666E07983D14A955ED67AC1B0636</t>
        </is>
      </c>
      <c r="J1909">
        <f>W1908&amp;"/"&amp;B1908</f>
        <v/>
      </c>
      <c r="K1909" t="inlineStr">
        <is>
          <t>SKIN CARE I УХОД ЗА ЛИЦОМ</t>
        </is>
      </c>
      <c r="L1909" t="inlineStr">
        <is>
          <t>ru</t>
        </is>
      </c>
      <c r="M1909" t="n">
        <v>20</v>
      </c>
      <c r="N1909" t="inlineStr">
        <is>
          <t>Все</t>
        </is>
      </c>
      <c r="O1909" t="n">
        <v>3</v>
      </c>
      <c r="P1909" t="inlineStr">
        <is>
          <t>FOODAHOLIC</t>
        </is>
      </c>
      <c r="Q1909" t="n">
        <v>1.75</v>
      </c>
      <c r="R1909" t="n">
        <v>1.98</v>
      </c>
      <c r="S1909" t="inlineStr">
        <is>
          <t>Status</t>
        </is>
      </c>
      <c r="T1909" t="inlineStr">
        <is>
          <t>A</t>
        </is>
      </c>
    </row>
    <row r="1910">
      <c r="A1910" t="inlineStr">
        <is>
          <t>https://img.beautydome.co.kr/_data/product/202306/15/121fe1aaf51f64ad594c85c6ddd89254.jpg</t>
        </is>
      </c>
      <c r="B1910" t="inlineStr">
        <is>
          <t>Бренд///F///FOODAHOLIC</t>
        </is>
      </c>
      <c r="C1910" t="inlineStr">
        <is>
          <t>푸드어홀릭 리얼 비타민C 아이크림 40ml</t>
        </is>
      </c>
      <c r="D1910" t="inlineStr">
        <is>
          <t>ea</t>
        </is>
      </c>
      <c r="F1910" t="inlineStr">
        <is>
          <t>20</t>
        </is>
      </c>
      <c r="G1910" t="inlineStr">
        <is>
          <t>1900</t>
        </is>
      </c>
      <c r="H1910" t="inlineStr">
        <is>
          <t>10000</t>
        </is>
      </c>
      <c r="I1910" t="inlineStr">
        <is>
          <t>F6E0ABDEC698E5B25A6AB578773AB54E</t>
        </is>
      </c>
      <c r="J1910">
        <f>W1909&amp;"/"&amp;B1909</f>
        <v/>
      </c>
      <c r="K1910" t="inlineStr">
        <is>
          <t>SKIN CARE I УХОД ЗА ЛИЦОМ</t>
        </is>
      </c>
      <c r="L1910" t="inlineStr">
        <is>
          <t>ru</t>
        </is>
      </c>
      <c r="M1910" t="n">
        <v>20</v>
      </c>
      <c r="N1910" t="inlineStr">
        <is>
          <t>Все</t>
        </is>
      </c>
      <c r="O1910" t="n">
        <v>3</v>
      </c>
      <c r="P1910" t="inlineStr">
        <is>
          <t>FOODAHOLIC</t>
        </is>
      </c>
      <c r="Q1910" t="n">
        <v>1.75</v>
      </c>
      <c r="R1910" t="n">
        <v>1.98</v>
      </c>
      <c r="S1910" t="inlineStr">
        <is>
          <t>Status</t>
        </is>
      </c>
      <c r="T1910" t="inlineStr">
        <is>
          <t>A</t>
        </is>
      </c>
    </row>
    <row r="1911">
      <c r="A1911" t="inlineStr">
        <is>
          <t>https://img.beautydome.co.kr/_data/product/202202/16/2a721d2bb5a513d0df928019effb85c8.jpg</t>
        </is>
      </c>
      <c r="B1911" t="inlineStr">
        <is>
          <t>Бренд///F///FOODAHOLIC</t>
        </is>
      </c>
      <c r="C1911" t="inlineStr">
        <is>
          <t>■박스단위■푸드어홀릭 로즈 워터 수딩젤 300ml X40개★(한박스)★</t>
        </is>
      </c>
      <c r="D1911" t="inlineStr">
        <is>
          <t>ea</t>
        </is>
      </c>
      <c r="F1911" t="inlineStr">
        <is>
          <t>20</t>
        </is>
      </c>
      <c r="G1911" t="inlineStr">
        <is>
          <t>60000</t>
        </is>
      </c>
      <c r="H1911" t="inlineStr">
        <is>
          <t>9000</t>
        </is>
      </c>
      <c r="I1911" t="inlineStr">
        <is>
          <t>2E3953DB5DEAA61EAE4A918A15EA4DB4</t>
        </is>
      </c>
      <c r="J1911">
        <f>W1910&amp;"/"&amp;B1910</f>
        <v/>
      </c>
      <c r="K1911" t="inlineStr">
        <is>
          <t>CLEANSING I ОЧИЩЕНИЕ</t>
        </is>
      </c>
      <c r="L1911" t="inlineStr">
        <is>
          <t>ru</t>
        </is>
      </c>
      <c r="M1911" t="n">
        <v>20</v>
      </c>
      <c r="N1911" t="inlineStr">
        <is>
          <t>Все</t>
        </is>
      </c>
      <c r="O1911" t="n">
        <v>3</v>
      </c>
      <c r="P1911" t="inlineStr">
        <is>
          <t>FOODAHOLIC</t>
        </is>
      </c>
      <c r="Q1911" t="n">
        <v>55.2</v>
      </c>
      <c r="R1911" t="n">
        <v>62.4</v>
      </c>
      <c r="S1911" t="inlineStr">
        <is>
          <t>Status</t>
        </is>
      </c>
      <c r="T1911" t="inlineStr">
        <is>
          <t>A</t>
        </is>
      </c>
    </row>
    <row r="1912">
      <c r="A1912" t="inlineStr">
        <is>
          <t>https://img.beautydome.co.kr/_data/product/202202/18/acd5faf9823c0dc4dde3093c7594083f.jpg</t>
        </is>
      </c>
      <c r="B1912" t="inlineStr">
        <is>
          <t>Бренд///F///FOODAHOLIC</t>
        </is>
      </c>
      <c r="C1912" t="inlineStr">
        <is>
          <t>■박스단위■푸드어홀릭 로즈 워터 수딩젤 100mlX60개★(한박스)★</t>
        </is>
      </c>
      <c r="D1912" t="inlineStr">
        <is>
          <t>ea</t>
        </is>
      </c>
      <c r="F1912" t="inlineStr">
        <is>
          <t>20</t>
        </is>
      </c>
      <c r="G1912" t="inlineStr">
        <is>
          <t>42000</t>
        </is>
      </c>
      <c r="H1912" t="inlineStr">
        <is>
          <t>4000</t>
        </is>
      </c>
      <c r="I1912" t="inlineStr">
        <is>
          <t>D4A2F9D610A18AB0047EC0070590C6D4</t>
        </is>
      </c>
      <c r="J1912">
        <f>W1911&amp;"/"&amp;B1911</f>
        <v/>
      </c>
      <c r="K1912" t="inlineStr">
        <is>
          <t>CLEANSING I ОЧИЩЕНИЕ</t>
        </is>
      </c>
      <c r="L1912" t="inlineStr">
        <is>
          <t>ru</t>
        </is>
      </c>
      <c r="M1912" t="n">
        <v>20</v>
      </c>
      <c r="N1912" t="inlineStr">
        <is>
          <t>Все</t>
        </is>
      </c>
      <c r="O1912" t="n">
        <v>3</v>
      </c>
      <c r="P1912" t="inlineStr">
        <is>
          <t>FOODAHOLIC</t>
        </is>
      </c>
      <c r="Q1912" t="n">
        <v>38.64</v>
      </c>
      <c r="R1912" t="n">
        <v>43.68</v>
      </c>
      <c r="S1912" t="inlineStr">
        <is>
          <t>Status</t>
        </is>
      </c>
      <c r="T1912" t="inlineStr">
        <is>
          <t>A</t>
        </is>
      </c>
    </row>
    <row r="1913">
      <c r="A1913" t="inlineStr">
        <is>
          <t>https://img.beautydome.co.kr/_data/product/202207/26/f551826e33a00aa58c29bd23f8cec682.jpg</t>
        </is>
      </c>
      <c r="B1913" t="inlineStr">
        <is>
          <t>Бренд///F///FOODAHOLIC</t>
        </is>
      </c>
      <c r="C1913" t="inlineStr">
        <is>
          <t>■박스단위■푸드어홀릭 알로하와이 블렌딩 오일 150ml X60개 ★(한박스)★</t>
        </is>
      </c>
      <c r="D1913" t="inlineStr">
        <is>
          <t>ea</t>
        </is>
      </c>
      <c r="F1913" t="inlineStr">
        <is>
          <t>20</t>
        </is>
      </c>
      <c r="G1913" t="inlineStr">
        <is>
          <t>162000</t>
        </is>
      </c>
      <c r="I1913" t="inlineStr">
        <is>
          <t>16186725C8E4FA92A1670738DBAA57A1</t>
        </is>
      </c>
      <c r="J1913">
        <f>W1912&amp;"/"&amp;B1912</f>
        <v/>
      </c>
      <c r="K1913" t="inlineStr">
        <is>
          <t>НЕОПРЕДЕЛЕНО</t>
        </is>
      </c>
      <c r="L1913" t="inlineStr">
        <is>
          <t>ru</t>
        </is>
      </c>
      <c r="M1913" t="n">
        <v>20</v>
      </c>
      <c r="N1913" t="inlineStr">
        <is>
          <t>Все</t>
        </is>
      </c>
      <c r="O1913" t="n">
        <v>3</v>
      </c>
      <c r="P1913" t="inlineStr">
        <is>
          <t>FOODAHOLIC</t>
        </is>
      </c>
      <c r="Q1913" t="n">
        <v>149.04</v>
      </c>
      <c r="R1913" t="n">
        <v>168.48</v>
      </c>
      <c r="S1913" t="inlineStr">
        <is>
          <t>Status</t>
        </is>
      </c>
      <c r="T1913" t="inlineStr">
        <is>
          <t>A</t>
        </is>
      </c>
    </row>
    <row r="1914">
      <c r="A1914" t="inlineStr">
        <is>
          <t>https://img.beautydome.co.kr/_data/product/202305/11/fd4f4b0f36d92c854eeeb34edfed192e.jpg</t>
        </is>
      </c>
      <c r="B1914" t="inlineStr">
        <is>
          <t>Бренд///F///FOODAHOLIC</t>
        </is>
      </c>
      <c r="C1914" t="inlineStr">
        <is>
          <t>푸드어홀릭 바세린 바디워시 800ml / 딥 모이스처</t>
        </is>
      </c>
      <c r="D1914" t="inlineStr">
        <is>
          <t>ea</t>
        </is>
      </c>
      <c r="F1914" t="inlineStr">
        <is>
          <t>20</t>
        </is>
      </c>
      <c r="G1914" t="inlineStr">
        <is>
          <t>2800</t>
        </is>
      </c>
      <c r="I1914" t="inlineStr">
        <is>
          <t>EB95B4B88523266DE0C38DE296035840</t>
        </is>
      </c>
      <c r="J1914">
        <f>W1913&amp;"/"&amp;B1913</f>
        <v/>
      </c>
      <c r="K1914" t="inlineStr">
        <is>
          <t>BODY CARE I УХОД ЗА ТЕЛОМ</t>
        </is>
      </c>
      <c r="L1914" t="inlineStr">
        <is>
          <t>ru</t>
        </is>
      </c>
      <c r="M1914" t="n">
        <v>20</v>
      </c>
      <c r="N1914" t="inlineStr">
        <is>
          <t>Все</t>
        </is>
      </c>
      <c r="O1914" t="n">
        <v>3</v>
      </c>
      <c r="P1914" t="inlineStr">
        <is>
          <t>FOODAHOLIC</t>
        </is>
      </c>
      <c r="Q1914" t="n">
        <v>2.58</v>
      </c>
      <c r="R1914" t="n">
        <v>2.91</v>
      </c>
      <c r="S1914" t="inlineStr">
        <is>
          <t>Status</t>
        </is>
      </c>
      <c r="T1914" t="inlineStr">
        <is>
          <t>A</t>
        </is>
      </c>
    </row>
    <row r="1915">
      <c r="A1915" t="inlineStr">
        <is>
          <t>https://img.beautydome.co.kr/_data/product/202305/11/27f324ee8b700703c258d4b4398be0c8.jpg</t>
        </is>
      </c>
      <c r="B1915" t="inlineStr">
        <is>
          <t>Бренд///F///FOODAHOLIC</t>
        </is>
      </c>
      <c r="C1915" t="inlineStr">
        <is>
          <t>푸드어홀릭 바세린 바디워시 800ml / 데일리</t>
        </is>
      </c>
      <c r="D1915" t="inlineStr">
        <is>
          <t>ea</t>
        </is>
      </c>
      <c r="F1915" t="inlineStr">
        <is>
          <t>20</t>
        </is>
      </c>
      <c r="G1915" t="inlineStr">
        <is>
          <t>2800</t>
        </is>
      </c>
      <c r="I1915" t="inlineStr">
        <is>
          <t>578CA46A0FD72DC7298A008AC7BD03FE</t>
        </is>
      </c>
      <c r="J1915">
        <f>W1914&amp;"/"&amp;B1914</f>
        <v/>
      </c>
      <c r="K1915" t="inlineStr">
        <is>
          <t>BODY CARE I УХОД ЗА ТЕЛОМ</t>
        </is>
      </c>
      <c r="L1915" t="inlineStr">
        <is>
          <t>ru</t>
        </is>
      </c>
      <c r="M1915" t="n">
        <v>20</v>
      </c>
      <c r="N1915" t="inlineStr">
        <is>
          <t>Все</t>
        </is>
      </c>
      <c r="O1915" t="n">
        <v>3</v>
      </c>
      <c r="P1915" t="inlineStr">
        <is>
          <t>FOODAHOLIC</t>
        </is>
      </c>
      <c r="Q1915" t="n">
        <v>2.58</v>
      </c>
      <c r="R1915" t="n">
        <v>2.91</v>
      </c>
      <c r="S1915" t="inlineStr">
        <is>
          <t>Status</t>
        </is>
      </c>
      <c r="T1915" t="inlineStr">
        <is>
          <t>A</t>
        </is>
      </c>
    </row>
    <row r="1916">
      <c r="A1916" t="inlineStr">
        <is>
          <t>https://img.beautydome.co.kr/_data/product/202207/19/9c98feacc39839fb915c3e209afdf9ca.jpg</t>
        </is>
      </c>
      <c r="B1916" t="inlineStr">
        <is>
          <t>Бренд///F///FOODAHOLIC</t>
        </is>
      </c>
      <c r="C1916" t="inlineStr">
        <is>
          <t>■박스단위■푸드어홀릭 시카 플러스 수딩 토너패드 180ml / 60pads X36개 ★(한박스)★</t>
        </is>
      </c>
      <c r="D1916" t="inlineStr">
        <is>
          <t>ea</t>
        </is>
      </c>
      <c r="F1916" t="inlineStr">
        <is>
          <t>20</t>
        </is>
      </c>
      <c r="G1916" t="inlineStr">
        <is>
          <t>176400</t>
        </is>
      </c>
      <c r="H1916" t="inlineStr">
        <is>
          <t>25000</t>
        </is>
      </c>
      <c r="I1916" t="inlineStr">
        <is>
          <t>D0FDB100F0AC84D666E35C0D21E2E04E</t>
        </is>
      </c>
      <c r="J1916">
        <f>W1915&amp;"/"&amp;B1915</f>
        <v/>
      </c>
      <c r="K1916" t="inlineStr">
        <is>
          <t>SKIN CARE I УХОД ЗА ЛИЦОМ</t>
        </is>
      </c>
      <c r="L1916" t="inlineStr">
        <is>
          <t>ru</t>
        </is>
      </c>
      <c r="M1916" t="n">
        <v>20</v>
      </c>
      <c r="N1916" t="inlineStr">
        <is>
          <t>Все</t>
        </is>
      </c>
      <c r="O1916" t="n">
        <v>3</v>
      </c>
      <c r="P1916" t="inlineStr">
        <is>
          <t>FOODAHOLIC</t>
        </is>
      </c>
      <c r="Q1916" t="n">
        <v>162.29</v>
      </c>
      <c r="R1916" t="n">
        <v>183.46</v>
      </c>
      <c r="S1916" t="inlineStr">
        <is>
          <t>Status</t>
        </is>
      </c>
      <c r="T1916" t="inlineStr">
        <is>
          <t>A</t>
        </is>
      </c>
    </row>
    <row r="1917">
      <c r="A1917" t="inlineStr">
        <is>
          <t>https://img.beautydome.co.kr/_data/product/202303/24/f22a2087dc417eac55699521d1e59173.jpg</t>
        </is>
      </c>
      <c r="B1917" t="inlineStr">
        <is>
          <t>Бренд///F///FOODAHOLIC</t>
        </is>
      </c>
      <c r="C1917" t="inlineStr">
        <is>
          <t>■박스단위■푸드어홀릭 매끈보들촉촉 발크림 60ml X100개 ★(한박스)★</t>
        </is>
      </c>
      <c r="D1917" t="inlineStr">
        <is>
          <t>ea</t>
        </is>
      </c>
      <c r="F1917" t="inlineStr">
        <is>
          <t>20</t>
        </is>
      </c>
      <c r="G1917" t="inlineStr">
        <is>
          <t>130000</t>
        </is>
      </c>
      <c r="H1917" t="inlineStr">
        <is>
          <t>6000</t>
        </is>
      </c>
      <c r="I1917" t="inlineStr">
        <is>
          <t>078EC3018E9598B51774CB90009712AE</t>
        </is>
      </c>
      <c r="J1917">
        <f>W1916&amp;"/"&amp;B1916</f>
        <v/>
      </c>
      <c r="K1917" t="inlineStr">
        <is>
          <t>SKIN CARE I УХОД ЗА ЛИЦОМ</t>
        </is>
      </c>
      <c r="L1917" t="inlineStr">
        <is>
          <t>ru</t>
        </is>
      </c>
      <c r="M1917" t="n">
        <v>20</v>
      </c>
      <c r="N1917" t="inlineStr">
        <is>
          <t>Все</t>
        </is>
      </c>
      <c r="O1917" t="n">
        <v>3</v>
      </c>
      <c r="P1917" t="inlineStr">
        <is>
          <t>FOODAHOLIC</t>
        </is>
      </c>
      <c r="Q1917" t="n">
        <v>119.6</v>
      </c>
      <c r="R1917" t="n">
        <v>135.2</v>
      </c>
      <c r="S1917" t="inlineStr">
        <is>
          <t>Status</t>
        </is>
      </c>
      <c r="T1917" t="inlineStr">
        <is>
          <t>A</t>
        </is>
      </c>
    </row>
    <row r="1918">
      <c r="A1918" t="inlineStr">
        <is>
          <t>https://img.beautydome.co.kr/_data/product/202304/13/119761f8ae3ada579893d1383c19afc2.jpg</t>
        </is>
      </c>
      <c r="B1918" t="inlineStr">
        <is>
          <t>Бренд///F///FOODAHOLIC</t>
        </is>
      </c>
      <c r="C1918" t="inlineStr">
        <is>
          <t>푸드어홀릭 밀크바디 로션 1000ml</t>
        </is>
      </c>
      <c r="D1918" t="inlineStr">
        <is>
          <t>ea</t>
        </is>
      </c>
      <c r="F1918" t="inlineStr">
        <is>
          <t>20</t>
        </is>
      </c>
      <c r="G1918" t="inlineStr">
        <is>
          <t>5700</t>
        </is>
      </c>
      <c r="I1918" t="inlineStr">
        <is>
          <t>87C37E1D70083042462C9AD960E15F5E</t>
        </is>
      </c>
      <c r="J1918">
        <f>W1917&amp;"/"&amp;B1917</f>
        <v/>
      </c>
      <c r="K1918" t="inlineStr">
        <is>
          <t>BODY CARE I УХОД ЗА ТЕЛОМ</t>
        </is>
      </c>
      <c r="L1918" t="inlineStr">
        <is>
          <t>ru</t>
        </is>
      </c>
      <c r="M1918" t="n">
        <v>20</v>
      </c>
      <c r="N1918" t="inlineStr">
        <is>
          <t>Все</t>
        </is>
      </c>
      <c r="O1918" t="n">
        <v>3</v>
      </c>
      <c r="P1918" t="inlineStr">
        <is>
          <t>FOODAHOLIC</t>
        </is>
      </c>
      <c r="Q1918" t="n">
        <v>5.24</v>
      </c>
      <c r="R1918" t="n">
        <v>5.93</v>
      </c>
      <c r="S1918" t="inlineStr">
        <is>
          <t>Status</t>
        </is>
      </c>
      <c r="T1918" t="inlineStr">
        <is>
          <t>A</t>
        </is>
      </c>
    </row>
    <row r="1919">
      <c r="A1919" t="inlineStr">
        <is>
          <t>https://img.beautydome.co.kr/_data/product/202304/13/512b6714f8d6164a9bd90c5114647541.jpg</t>
        </is>
      </c>
      <c r="B1919" t="inlineStr">
        <is>
          <t>Бренд///F///FOODAHOLIC</t>
        </is>
      </c>
      <c r="C1919" t="inlineStr">
        <is>
          <t>푸드어홀릭 리얼 블랙스네일 수딩젤 300ml</t>
        </is>
      </c>
      <c r="D1919" t="inlineStr">
        <is>
          <t>ea</t>
        </is>
      </c>
      <c r="F1919" t="inlineStr">
        <is>
          <t>20</t>
        </is>
      </c>
      <c r="G1919" t="inlineStr">
        <is>
          <t>1600</t>
        </is>
      </c>
      <c r="I1919" t="inlineStr">
        <is>
          <t>9B7592DBD27D03DEC76237D474B273C1</t>
        </is>
      </c>
      <c r="J1919">
        <f>W1918&amp;"/"&amp;B1918</f>
        <v/>
      </c>
      <c r="K1919" t="inlineStr">
        <is>
          <t>SKIN CARE I УХОД ЗА ЛИЦОМ</t>
        </is>
      </c>
      <c r="L1919" t="inlineStr">
        <is>
          <t>ru</t>
        </is>
      </c>
      <c r="M1919" t="n">
        <v>20</v>
      </c>
      <c r="N1919" t="inlineStr">
        <is>
          <t>Все</t>
        </is>
      </c>
      <c r="O1919" t="n">
        <v>3</v>
      </c>
      <c r="P1919" t="inlineStr">
        <is>
          <t>FOODAHOLIC</t>
        </is>
      </c>
      <c r="Q1919" t="n">
        <v>1.47</v>
      </c>
      <c r="R1919" t="n">
        <v>1.66</v>
      </c>
      <c r="S1919" t="inlineStr">
        <is>
          <t>Status</t>
        </is>
      </c>
      <c r="T1919" t="inlineStr">
        <is>
          <t>A</t>
        </is>
      </c>
    </row>
    <row r="1920">
      <c r="A1920" t="inlineStr">
        <is>
          <t>https://img.beautydome.co.kr/_data/product/202304/06/ab05b97af898d3125a6edca257cfc61c.jpg</t>
        </is>
      </c>
      <c r="B1920" t="inlineStr">
        <is>
          <t>Бренд///F///FOODAHOLIC</t>
        </is>
      </c>
      <c r="C1920" t="inlineStr">
        <is>
          <t>푸드어홀릭 네이처 알로에베라 에멀전 150ml</t>
        </is>
      </c>
      <c r="D1920" t="inlineStr">
        <is>
          <t>ea</t>
        </is>
      </c>
      <c r="F1920" t="inlineStr">
        <is>
          <t>20</t>
        </is>
      </c>
      <c r="G1920" t="inlineStr">
        <is>
          <t>3900</t>
        </is>
      </c>
      <c r="H1920" t="inlineStr">
        <is>
          <t>18000</t>
        </is>
      </c>
      <c r="I1920" t="inlineStr">
        <is>
          <t>4AFB2A9D181545A320CD70054847B224</t>
        </is>
      </c>
      <c r="J1920">
        <f>W1919&amp;"/"&amp;B1919</f>
        <v/>
      </c>
      <c r="K1920" t="inlineStr">
        <is>
          <t>SKIN CARE I УХОД ЗА ЛИЦОМ</t>
        </is>
      </c>
      <c r="L1920" t="inlineStr">
        <is>
          <t>ru</t>
        </is>
      </c>
      <c r="M1920" t="n">
        <v>20</v>
      </c>
      <c r="N1920" t="inlineStr">
        <is>
          <t>Все</t>
        </is>
      </c>
      <c r="O1920" t="n">
        <v>3</v>
      </c>
      <c r="P1920" t="inlineStr">
        <is>
          <t>FOODAHOLIC</t>
        </is>
      </c>
      <c r="Q1920" t="n">
        <v>3.59</v>
      </c>
      <c r="R1920" t="n">
        <v>4.06</v>
      </c>
      <c r="S1920" t="inlineStr">
        <is>
          <t>Status</t>
        </is>
      </c>
      <c r="T1920" t="inlineStr">
        <is>
          <t>A</t>
        </is>
      </c>
    </row>
    <row r="1921">
      <c r="A1921" t="inlineStr">
        <is>
          <t>https://img.beautydome.co.kr/_data/product/202304/06/b6a0d046b8b046f206845aac817ef821.jpg</t>
        </is>
      </c>
      <c r="B1921" t="inlineStr">
        <is>
          <t>Бренд///F///FOODAHOLIC</t>
        </is>
      </c>
      <c r="C1921" t="inlineStr">
        <is>
          <t>푸드어홀릭 네이처 알로에베라 토너 150ml</t>
        </is>
      </c>
      <c r="D1921" t="inlineStr">
        <is>
          <t>ea</t>
        </is>
      </c>
      <c r="F1921" t="inlineStr">
        <is>
          <t>20</t>
        </is>
      </c>
      <c r="G1921" t="inlineStr">
        <is>
          <t>3900</t>
        </is>
      </c>
      <c r="H1921" t="inlineStr">
        <is>
          <t>18000</t>
        </is>
      </c>
      <c r="I1921" t="inlineStr">
        <is>
          <t>E1E36668CF55D77D226B47897BC35592</t>
        </is>
      </c>
      <c r="J1921">
        <f>W1920&amp;"/"&amp;B1920</f>
        <v/>
      </c>
      <c r="K1921" t="inlineStr">
        <is>
          <t>SKIN CARE I УХОД ЗА ЛИЦОМ</t>
        </is>
      </c>
      <c r="L1921" t="inlineStr">
        <is>
          <t>ru</t>
        </is>
      </c>
      <c r="M1921" t="n">
        <v>20</v>
      </c>
      <c r="N1921" t="inlineStr">
        <is>
          <t>Все</t>
        </is>
      </c>
      <c r="O1921" t="n">
        <v>3</v>
      </c>
      <c r="P1921" t="inlineStr">
        <is>
          <t>FOODAHOLIC</t>
        </is>
      </c>
      <c r="Q1921" t="n">
        <v>3.59</v>
      </c>
      <c r="R1921" t="n">
        <v>4.06</v>
      </c>
      <c r="S1921" t="inlineStr">
        <is>
          <t>Status</t>
        </is>
      </c>
      <c r="T1921" t="inlineStr">
        <is>
          <t>A</t>
        </is>
      </c>
    </row>
    <row r="1922">
      <c r="A1922" t="inlineStr">
        <is>
          <t>https://img.beautydome.co.kr/_data/product/202303/24/47389b9f0d70c39d4ce8bde67ed35197.jpg</t>
        </is>
      </c>
      <c r="B1922" t="inlineStr">
        <is>
          <t>Бренд///F///FOODAHOLIC</t>
        </is>
      </c>
      <c r="C1922" t="inlineStr">
        <is>
          <t>★임박★푸드어홀릭 아르간 헤어 오일 150ml</t>
        </is>
      </c>
      <c r="D1922" t="inlineStr">
        <is>
          <t>ea</t>
        </is>
      </c>
      <c r="F1922" t="inlineStr">
        <is>
          <t>20</t>
        </is>
      </c>
      <c r="G1922" t="inlineStr">
        <is>
          <t>3500</t>
        </is>
      </c>
      <c r="H1922" t="inlineStr">
        <is>
          <t>28000</t>
        </is>
      </c>
      <c r="I1922" t="inlineStr">
        <is>
          <t>D5F76104B737DF719677726FE87A7525</t>
        </is>
      </c>
      <c r="J1922">
        <f>W1921&amp;"/"&amp;B1921</f>
        <v/>
      </c>
      <c r="K1922" t="inlineStr">
        <is>
          <t>HAIR CARE I УХОД ЗА ВОЛОСАМИ</t>
        </is>
      </c>
      <c r="L1922" t="inlineStr">
        <is>
          <t>ru</t>
        </is>
      </c>
      <c r="M1922" t="n">
        <v>20</v>
      </c>
      <c r="N1922" t="inlineStr">
        <is>
          <t>Все</t>
        </is>
      </c>
      <c r="O1922" t="n">
        <v>3</v>
      </c>
      <c r="P1922" t="inlineStr">
        <is>
          <t>FOODAHOLIC</t>
        </is>
      </c>
      <c r="Q1922" t="n">
        <v>3.22</v>
      </c>
      <c r="R1922" t="n">
        <v>3.64</v>
      </c>
      <c r="S1922" t="inlineStr">
        <is>
          <t>Status</t>
        </is>
      </c>
      <c r="T1922" t="inlineStr">
        <is>
          <t>A</t>
        </is>
      </c>
    </row>
    <row r="1923">
      <c r="A1923" t="inlineStr">
        <is>
          <t>https://img.beautydome.co.kr/_data/product/202303/24/8c77ac5708e2f1c66d787a239b29faec.jpg</t>
        </is>
      </c>
      <c r="B1923" t="inlineStr">
        <is>
          <t>Бренд///F///FOODAHOLIC</t>
        </is>
      </c>
      <c r="C1923" t="inlineStr">
        <is>
          <t>푸드어홀릭 아르간 헤어 코팅 에센스 150ml</t>
        </is>
      </c>
      <c r="D1923" t="inlineStr">
        <is>
          <t>ea</t>
        </is>
      </c>
      <c r="F1923" t="inlineStr">
        <is>
          <t>20</t>
        </is>
      </c>
      <c r="G1923" t="inlineStr">
        <is>
          <t>4800</t>
        </is>
      </c>
      <c r="H1923" t="inlineStr">
        <is>
          <t>28000</t>
        </is>
      </c>
      <c r="I1923" t="inlineStr">
        <is>
          <t>B86480C921AC7A483E0A7D91804ED28C</t>
        </is>
      </c>
      <c r="J1923">
        <f>W1922&amp;"/"&amp;B1922</f>
        <v/>
      </c>
      <c r="K1923" t="inlineStr">
        <is>
          <t>SKIN CARE I УХОД ЗА ЛИЦОМ</t>
        </is>
      </c>
      <c r="L1923" t="inlineStr">
        <is>
          <t>ru</t>
        </is>
      </c>
      <c r="M1923" t="n">
        <v>20</v>
      </c>
      <c r="N1923" t="inlineStr">
        <is>
          <t>Все</t>
        </is>
      </c>
      <c r="O1923" t="n">
        <v>3</v>
      </c>
      <c r="P1923" t="inlineStr">
        <is>
          <t>FOODAHOLIC</t>
        </is>
      </c>
      <c r="Q1923" t="n">
        <v>4.42</v>
      </c>
      <c r="R1923" t="n">
        <v>4.99</v>
      </c>
      <c r="S1923" t="inlineStr">
        <is>
          <t>Status</t>
        </is>
      </c>
      <c r="T1923" t="inlineStr">
        <is>
          <t>A</t>
        </is>
      </c>
    </row>
    <row r="1924">
      <c r="A1924" t="inlineStr">
        <is>
          <t>https://img.beautydome.co.kr/_data/product/202303/24/e484df6acec8fc12bb7f5fd25598a8a2.jpg</t>
        </is>
      </c>
      <c r="B1924" t="inlineStr">
        <is>
          <t>Бренд///F///FOODAHOLIC</t>
        </is>
      </c>
      <c r="C1924" t="inlineStr">
        <is>
          <t>푸드어홀릭 매끈보들촉촉 발크림 60ml</t>
        </is>
      </c>
      <c r="D1924" t="inlineStr">
        <is>
          <t>ea</t>
        </is>
      </c>
      <c r="F1924" t="inlineStr">
        <is>
          <t>20</t>
        </is>
      </c>
      <c r="G1924" t="inlineStr">
        <is>
          <t>1500</t>
        </is>
      </c>
      <c r="H1924" t="inlineStr">
        <is>
          <t>6000</t>
        </is>
      </c>
      <c r="I1924" t="inlineStr">
        <is>
          <t>5BCDE2A3CC88273733D6F10080DC6C83</t>
        </is>
      </c>
      <c r="J1924">
        <f>W1923&amp;"/"&amp;B1923</f>
        <v/>
      </c>
      <c r="K1924" t="inlineStr">
        <is>
          <t>SKIN CARE I УХОД ЗА ЛИЦОМ</t>
        </is>
      </c>
      <c r="L1924" t="inlineStr">
        <is>
          <t>ru</t>
        </is>
      </c>
      <c r="M1924" t="n">
        <v>20</v>
      </c>
      <c r="N1924" t="inlineStr">
        <is>
          <t>Все</t>
        </is>
      </c>
      <c r="O1924" t="n">
        <v>3</v>
      </c>
      <c r="P1924" t="inlineStr">
        <is>
          <t>FOODAHOLIC</t>
        </is>
      </c>
      <c r="Q1924" t="n">
        <v>1.38</v>
      </c>
      <c r="R1924" t="n">
        <v>1.56</v>
      </c>
      <c r="S1924" t="inlineStr">
        <is>
          <t>Status</t>
        </is>
      </c>
      <c r="T1924" t="inlineStr">
        <is>
          <t>A</t>
        </is>
      </c>
    </row>
    <row r="1925">
      <c r="A1925" t="inlineStr">
        <is>
          <t>https://img.beautydome.co.kr/_data/product/202303/22/01a8264e90892698980a6b40f92d7f04.jpg</t>
        </is>
      </c>
      <c r="B1925" t="inlineStr">
        <is>
          <t>Бренд///F///FOODAHOLIC</t>
        </is>
      </c>
      <c r="C1925" t="inlineStr">
        <is>
          <t>비러브 스킨 핏 비비크림 50ml</t>
        </is>
      </c>
      <c r="D1925" t="inlineStr">
        <is>
          <t>ea</t>
        </is>
      </c>
      <c r="F1925" t="inlineStr">
        <is>
          <t>20</t>
        </is>
      </c>
      <c r="G1925" t="inlineStr">
        <is>
          <t>1500</t>
        </is>
      </c>
      <c r="H1925" t="inlineStr">
        <is>
          <t>18000</t>
        </is>
      </c>
      <c r="I1925" t="inlineStr">
        <is>
          <t>ABE46DFB09835BC0B815BFC9B59D0E4F</t>
        </is>
      </c>
      <c r="J1925">
        <f>W1924&amp;"/"&amp;B1924</f>
        <v/>
      </c>
      <c r="K1925" t="inlineStr">
        <is>
          <t>SKIN CARE I УХОД ЗА ЛИЦОМ</t>
        </is>
      </c>
      <c r="L1925" t="inlineStr">
        <is>
          <t>ru</t>
        </is>
      </c>
      <c r="M1925" t="n">
        <v>20</v>
      </c>
      <c r="N1925" t="inlineStr">
        <is>
          <t>Все</t>
        </is>
      </c>
      <c r="O1925" t="n">
        <v>3</v>
      </c>
      <c r="P1925" t="inlineStr">
        <is>
          <t>FOODAHOLIC</t>
        </is>
      </c>
      <c r="Q1925" t="n">
        <v>1.38</v>
      </c>
      <c r="R1925" t="n">
        <v>1.56</v>
      </c>
      <c r="S1925" t="inlineStr">
        <is>
          <t>Status</t>
        </is>
      </c>
      <c r="T1925" t="inlineStr">
        <is>
          <t>A</t>
        </is>
      </c>
    </row>
    <row r="1926">
      <c r="A1926" t="inlineStr">
        <is>
          <t>https://img.beautydome.co.kr/_data/product/202303/22/986566189caafa3892f89b9742d427fb.jpg</t>
        </is>
      </c>
      <c r="B1926" t="inlineStr">
        <is>
          <t>Бренд///F///FOODAHOLIC</t>
        </is>
      </c>
      <c r="C1926" t="inlineStr">
        <is>
          <t>푸드어홀릭 퍼펙트 커버 스네일 비비크림 50ml</t>
        </is>
      </c>
      <c r="D1926" t="inlineStr">
        <is>
          <t>ea</t>
        </is>
      </c>
      <c r="F1926" t="inlineStr">
        <is>
          <t>20</t>
        </is>
      </c>
      <c r="G1926" t="inlineStr">
        <is>
          <t>2600</t>
        </is>
      </c>
      <c r="H1926" t="inlineStr">
        <is>
          <t>15000</t>
        </is>
      </c>
      <c r="I1926" t="inlineStr">
        <is>
          <t>30C62029DB762582675707ECED5582C1</t>
        </is>
      </c>
      <c r="J1926">
        <f>W1925&amp;"/"&amp;B1925</f>
        <v/>
      </c>
      <c r="K1926" t="inlineStr">
        <is>
          <t>SKIN CARE I УХОД ЗА ЛИЦОМ</t>
        </is>
      </c>
      <c r="L1926" t="inlineStr">
        <is>
          <t>ru</t>
        </is>
      </c>
      <c r="M1926" t="n">
        <v>20</v>
      </c>
      <c r="N1926" t="inlineStr">
        <is>
          <t>Все</t>
        </is>
      </c>
      <c r="O1926" t="n">
        <v>3</v>
      </c>
      <c r="P1926" t="inlineStr">
        <is>
          <t>FOODAHOLIC</t>
        </is>
      </c>
      <c r="Q1926" t="n">
        <v>2.39</v>
      </c>
      <c r="R1926" t="n">
        <v>2.7</v>
      </c>
      <c r="S1926" t="inlineStr">
        <is>
          <t>Status</t>
        </is>
      </c>
      <c r="T1926" t="inlineStr">
        <is>
          <t>A</t>
        </is>
      </c>
    </row>
    <row r="1927">
      <c r="A1927" t="inlineStr">
        <is>
          <t>https://img.beautydome.co.kr/_data/product/202303/09/8117f1eebddb5438dbab9a7951d86edb.jpg</t>
        </is>
      </c>
      <c r="B1927" t="inlineStr">
        <is>
          <t>Бренд///F///FOODAHOLIC</t>
        </is>
      </c>
      <c r="C1927" t="inlineStr">
        <is>
          <t>푸드어홀릭 아르간 트리트먼트 헤어팩 1000ml</t>
        </is>
      </c>
      <c r="D1927" t="inlineStr">
        <is>
          <t>ea</t>
        </is>
      </c>
      <c r="F1927" t="inlineStr">
        <is>
          <t>20</t>
        </is>
      </c>
      <c r="G1927" t="inlineStr">
        <is>
          <t>5800</t>
        </is>
      </c>
      <c r="H1927" t="inlineStr">
        <is>
          <t>28000</t>
        </is>
      </c>
      <c r="I1927" t="inlineStr">
        <is>
          <t>6D95947D266FF85B2E34C458B046033B</t>
        </is>
      </c>
      <c r="J1927">
        <f>W1926&amp;"/"&amp;B1926</f>
        <v/>
      </c>
      <c r="K1927" t="inlineStr">
        <is>
          <t>HAIR CARE I УХОД ЗА ВОЛОСАМИ</t>
        </is>
      </c>
      <c r="L1927" t="inlineStr">
        <is>
          <t>ru</t>
        </is>
      </c>
      <c r="M1927" t="n">
        <v>20</v>
      </c>
      <c r="N1927" t="inlineStr">
        <is>
          <t>Все</t>
        </is>
      </c>
      <c r="O1927" t="n">
        <v>3</v>
      </c>
      <c r="P1927" t="inlineStr">
        <is>
          <t>FOODAHOLIC</t>
        </is>
      </c>
      <c r="Q1927" t="n">
        <v>5.34</v>
      </c>
      <c r="R1927" t="n">
        <v>6.03</v>
      </c>
      <c r="S1927" t="inlineStr">
        <is>
          <t>Status</t>
        </is>
      </c>
      <c r="T1927" t="inlineStr">
        <is>
          <t>A</t>
        </is>
      </c>
    </row>
    <row r="1928">
      <c r="A1928" t="inlineStr">
        <is>
          <t>https://img.beautydome.co.kr/_data/product/202303/09/0f91e1c85ad61d87ce62089c9617d03f.jpg</t>
        </is>
      </c>
      <c r="B1928" t="inlineStr">
        <is>
          <t>Бренд///F///FOODAHOLIC</t>
        </is>
      </c>
      <c r="C1928" t="inlineStr">
        <is>
          <t>★임박★푸드어홀릭 아르간 슈퍼하드 헤어젤 500ml</t>
        </is>
      </c>
      <c r="D1928" t="inlineStr">
        <is>
          <t>ea</t>
        </is>
      </c>
      <c r="F1928" t="inlineStr">
        <is>
          <t>20</t>
        </is>
      </c>
      <c r="G1928" t="inlineStr">
        <is>
          <t>2800</t>
        </is>
      </c>
      <c r="H1928" t="inlineStr">
        <is>
          <t>18000</t>
        </is>
      </c>
      <c r="I1928" t="inlineStr">
        <is>
          <t>11F1C752C87D9B31D7E943633908ED7F</t>
        </is>
      </c>
      <c r="J1928">
        <f>W1927&amp;"/"&amp;B1927</f>
        <v/>
      </c>
      <c r="K1928" t="inlineStr">
        <is>
          <t>HAIR CARE I УХОД ЗА ВОЛОСАМИ</t>
        </is>
      </c>
      <c r="L1928" t="inlineStr">
        <is>
          <t>ru</t>
        </is>
      </c>
      <c r="M1928" t="n">
        <v>20</v>
      </c>
      <c r="N1928" t="inlineStr">
        <is>
          <t>Все</t>
        </is>
      </c>
      <c r="O1928" t="n">
        <v>3</v>
      </c>
      <c r="P1928" t="inlineStr">
        <is>
          <t>FOODAHOLIC</t>
        </is>
      </c>
      <c r="Q1928" t="n">
        <v>2.58</v>
      </c>
      <c r="R1928" t="n">
        <v>2.91</v>
      </c>
      <c r="S1928" t="inlineStr">
        <is>
          <t>Status</t>
        </is>
      </c>
      <c r="T1928" t="inlineStr">
        <is>
          <t>A</t>
        </is>
      </c>
    </row>
    <row r="1929">
      <c r="A1929" t="inlineStr">
        <is>
          <t>https://img.beautydome.co.kr/_data/product/202303/09/0aa4a52eed6f0e2fe9e4e5bafb71d41b.jpg</t>
        </is>
      </c>
      <c r="B1929" t="inlineStr">
        <is>
          <t>Бренд///F///FOODAHOLIC</t>
        </is>
      </c>
      <c r="C1929" t="inlineStr">
        <is>
          <t>★임박★푸드어홀릭 아르간 헤어 글레이즈 500ml</t>
        </is>
      </c>
      <c r="D1929" t="inlineStr">
        <is>
          <t>ea</t>
        </is>
      </c>
      <c r="F1929" t="inlineStr">
        <is>
          <t>20</t>
        </is>
      </c>
      <c r="G1929" t="inlineStr">
        <is>
          <t>2800</t>
        </is>
      </c>
      <c r="H1929" t="inlineStr">
        <is>
          <t>18000</t>
        </is>
      </c>
      <c r="I1929" t="inlineStr">
        <is>
          <t>43E05D489E9C2F0A84D529A55DA0C8A5</t>
        </is>
      </c>
      <c r="J1929">
        <f>W1928&amp;"/"&amp;B1928</f>
        <v/>
      </c>
      <c r="K1929" t="inlineStr">
        <is>
          <t>HAIR CARE I УХОД ЗА ВОЛОСАМИ</t>
        </is>
      </c>
      <c r="L1929" t="inlineStr">
        <is>
          <t>ru</t>
        </is>
      </c>
      <c r="M1929" t="n">
        <v>20</v>
      </c>
      <c r="N1929" t="inlineStr">
        <is>
          <t>Все</t>
        </is>
      </c>
      <c r="O1929" t="n">
        <v>3</v>
      </c>
      <c r="P1929" t="inlineStr">
        <is>
          <t>FOODAHOLIC</t>
        </is>
      </c>
      <c r="Q1929" t="n">
        <v>2.58</v>
      </c>
      <c r="R1929" t="n">
        <v>2.91</v>
      </c>
      <c r="S1929" t="inlineStr">
        <is>
          <t>Status</t>
        </is>
      </c>
      <c r="T1929" t="inlineStr">
        <is>
          <t>A</t>
        </is>
      </c>
    </row>
    <row r="1930">
      <c r="A1930" t="inlineStr">
        <is>
          <t>https://img.beautydome.co.kr/_data/product/202201/05/dbfad0bcd08154446cee8188be3d9285.jpg</t>
        </is>
      </c>
      <c r="B1930" t="inlineStr">
        <is>
          <t>Бренд///F///FOODAHOLIC</t>
        </is>
      </c>
      <c r="C1930" t="inlineStr">
        <is>
          <t>■박스단위■푸드어홀릭 너리싱 먹물 헤어 칼라크림 1N (1분염색) X60개 ★(한박스)★</t>
        </is>
      </c>
      <c r="D1930" t="inlineStr">
        <is>
          <t>ea</t>
        </is>
      </c>
      <c r="F1930" t="inlineStr">
        <is>
          <t>20</t>
        </is>
      </c>
      <c r="G1930" t="inlineStr">
        <is>
          <t>132000</t>
        </is>
      </c>
      <c r="H1930" t="inlineStr">
        <is>
          <t>8000</t>
        </is>
      </c>
      <c r="I1930" t="inlineStr">
        <is>
          <t>FF2D21B1285B42E995157B72B32CD92E</t>
        </is>
      </c>
      <c r="J1930">
        <f>W1929&amp;"/"&amp;B1929</f>
        <v/>
      </c>
      <c r="K1930" t="inlineStr">
        <is>
          <t>SKIN CARE I УХОД ЗА ЛИЦОМ</t>
        </is>
      </c>
      <c r="L1930" t="inlineStr">
        <is>
          <t>ru</t>
        </is>
      </c>
      <c r="M1930" t="n">
        <v>20</v>
      </c>
      <c r="N1930" t="inlineStr">
        <is>
          <t>Все</t>
        </is>
      </c>
      <c r="O1930" t="n">
        <v>3</v>
      </c>
      <c r="P1930" t="inlineStr">
        <is>
          <t>FOODAHOLIC</t>
        </is>
      </c>
      <c r="Q1930" t="n">
        <v>121.44</v>
      </c>
      <c r="R1930" t="n">
        <v>137.28</v>
      </c>
      <c r="S1930" t="inlineStr">
        <is>
          <t>Status</t>
        </is>
      </c>
      <c r="T1930" t="inlineStr">
        <is>
          <t>A</t>
        </is>
      </c>
    </row>
    <row r="1931">
      <c r="A1931" t="inlineStr">
        <is>
          <t>https://img.beautydome.co.kr/_data/product/202302/16/cbdb5b146d5fd0cfa32443c31b608ebd.jpg</t>
        </is>
      </c>
      <c r="B1931" t="inlineStr">
        <is>
          <t>Бренд///F///FOODAHOLIC</t>
        </is>
      </c>
      <c r="C1931" t="inlineStr">
        <is>
          <t>푸드어홀릭 수딩 미스트 118ml / 알로에베라</t>
        </is>
      </c>
      <c r="D1931" t="inlineStr">
        <is>
          <t>ea</t>
        </is>
      </c>
      <c r="F1931" t="inlineStr">
        <is>
          <t>20</t>
        </is>
      </c>
      <c r="G1931" t="inlineStr">
        <is>
          <t>1750</t>
        </is>
      </c>
      <c r="H1931" t="inlineStr">
        <is>
          <t>9000</t>
        </is>
      </c>
      <c r="I1931" t="inlineStr">
        <is>
          <t>0EFD2C7163080DDF4A1308E4325FE495</t>
        </is>
      </c>
      <c r="J1931">
        <f>W1930&amp;"/"&amp;B1930</f>
        <v/>
      </c>
      <c r="K1931" t="inlineStr">
        <is>
          <t>SKIN CARE I УХОД ЗА ЛИЦОМ</t>
        </is>
      </c>
      <c r="L1931" t="inlineStr">
        <is>
          <t>ru</t>
        </is>
      </c>
      <c r="M1931" t="n">
        <v>20</v>
      </c>
      <c r="N1931" t="inlineStr">
        <is>
          <t>Все</t>
        </is>
      </c>
      <c r="O1931" t="n">
        <v>3</v>
      </c>
      <c r="P1931" t="inlineStr">
        <is>
          <t>FOODAHOLIC</t>
        </is>
      </c>
      <c r="Q1931" t="n">
        <v>1.61</v>
      </c>
      <c r="R1931" t="n">
        <v>1.82</v>
      </c>
      <c r="S1931" t="inlineStr">
        <is>
          <t>Status</t>
        </is>
      </c>
      <c r="T1931" t="inlineStr">
        <is>
          <t>A</t>
        </is>
      </c>
    </row>
    <row r="1932">
      <c r="A1932" t="inlineStr">
        <is>
          <t>https://img.beautydome.co.kr/_data/product/202302/16/e6628c44881648621fa49bde970c3d19.jpg</t>
        </is>
      </c>
      <c r="B1932" t="inlineStr">
        <is>
          <t>Бренд///F///FOODAHOLIC</t>
        </is>
      </c>
      <c r="C1932" t="inlineStr">
        <is>
          <t>푸드어홀릭 수딩 미스트 118ml / 히알루론산</t>
        </is>
      </c>
      <c r="D1932" t="inlineStr">
        <is>
          <t>ea</t>
        </is>
      </c>
      <c r="F1932" t="inlineStr">
        <is>
          <t>20</t>
        </is>
      </c>
      <c r="G1932" t="inlineStr">
        <is>
          <t>1750</t>
        </is>
      </c>
      <c r="H1932" t="inlineStr">
        <is>
          <t>9000</t>
        </is>
      </c>
      <c r="I1932" t="inlineStr">
        <is>
          <t>4A692F54E677FA66BCDEF2885A700056</t>
        </is>
      </c>
      <c r="J1932">
        <f>W1931&amp;"/"&amp;B1931</f>
        <v/>
      </c>
      <c r="K1932" t="inlineStr">
        <is>
          <t>SKIN CARE I УХОД ЗА ЛИЦОМ</t>
        </is>
      </c>
      <c r="L1932" t="inlineStr">
        <is>
          <t>ru</t>
        </is>
      </c>
      <c r="M1932" t="n">
        <v>20</v>
      </c>
      <c r="N1932" t="inlineStr">
        <is>
          <t>Все</t>
        </is>
      </c>
      <c r="O1932" t="n">
        <v>3</v>
      </c>
      <c r="P1932" t="inlineStr">
        <is>
          <t>FOODAHOLIC</t>
        </is>
      </c>
      <c r="Q1932" t="n">
        <v>1.61</v>
      </c>
      <c r="R1932" t="n">
        <v>1.82</v>
      </c>
      <c r="S1932" t="inlineStr">
        <is>
          <t>Status</t>
        </is>
      </c>
      <c r="T1932" t="inlineStr">
        <is>
          <t>A</t>
        </is>
      </c>
    </row>
    <row r="1933">
      <c r="A1933" t="inlineStr">
        <is>
          <t>https://img.beautydome.co.kr/_data/product/202302/16/fc14f9b95e054c01a1da18dc92288580.jpg</t>
        </is>
      </c>
      <c r="B1933" t="inlineStr">
        <is>
          <t>Бренд///F///FOODAHOLIC</t>
        </is>
      </c>
      <c r="C1933" t="inlineStr">
        <is>
          <t>푸드어홀릭 수딩 미스트 118ml / 콜라겐</t>
        </is>
      </c>
      <c r="D1933" t="inlineStr">
        <is>
          <t>ea</t>
        </is>
      </c>
      <c r="F1933" t="inlineStr">
        <is>
          <t>20</t>
        </is>
      </c>
      <c r="G1933" t="inlineStr">
        <is>
          <t>1750</t>
        </is>
      </c>
      <c r="H1933" t="inlineStr">
        <is>
          <t>9000</t>
        </is>
      </c>
      <c r="I1933" t="inlineStr">
        <is>
          <t>BCEACF148CC8A6E6B859D8F64DDC9678</t>
        </is>
      </c>
      <c r="J1933">
        <f>W1932&amp;"/"&amp;B1932</f>
        <v/>
      </c>
      <c r="K1933" t="inlineStr">
        <is>
          <t>SKIN CARE I УХОД ЗА ЛИЦОМ</t>
        </is>
      </c>
      <c r="L1933" t="inlineStr">
        <is>
          <t>ru</t>
        </is>
      </c>
      <c r="M1933" t="n">
        <v>20</v>
      </c>
      <c r="N1933" t="inlineStr">
        <is>
          <t>Все</t>
        </is>
      </c>
      <c r="O1933" t="n">
        <v>3</v>
      </c>
      <c r="P1933" t="inlineStr">
        <is>
          <t>FOODAHOLIC</t>
        </is>
      </c>
      <c r="Q1933" t="n">
        <v>1.61</v>
      </c>
      <c r="R1933" t="n">
        <v>1.82</v>
      </c>
      <c r="S1933" t="inlineStr">
        <is>
          <t>Status</t>
        </is>
      </c>
      <c r="T1933" t="inlineStr">
        <is>
          <t>A</t>
        </is>
      </c>
    </row>
    <row r="1934">
      <c r="A1934" t="inlineStr">
        <is>
          <t>https://img.beautydome.co.kr/_data/product/202302/09/378c21e95c3b4a7b045a521e63e20cfe.jpg</t>
        </is>
      </c>
      <c r="B1934" t="inlineStr">
        <is>
          <t>Бренд///F///FOODAHOLIC</t>
        </is>
      </c>
      <c r="C1934" t="inlineStr">
        <is>
          <t>★임박★푸드어홀릭 밀크바디 클렌저 500ml</t>
        </is>
      </c>
      <c r="D1934" t="inlineStr">
        <is>
          <t>ea</t>
        </is>
      </c>
      <c r="F1934" t="inlineStr">
        <is>
          <t>20</t>
        </is>
      </c>
      <c r="G1934" t="inlineStr">
        <is>
          <t>2000</t>
        </is>
      </c>
      <c r="I1934" t="inlineStr">
        <is>
          <t>D434D961C5067E0C278439F9EADA7E87</t>
        </is>
      </c>
      <c r="J1934">
        <f>W1933&amp;"/"&amp;B1933</f>
        <v/>
      </c>
      <c r="K1934" t="inlineStr">
        <is>
          <t>BODY CARE I УХОД ЗА ТЕЛОМ</t>
        </is>
      </c>
      <c r="L1934" t="inlineStr">
        <is>
          <t>ru</t>
        </is>
      </c>
      <c r="M1934" t="n">
        <v>20</v>
      </c>
      <c r="N1934" t="inlineStr">
        <is>
          <t>Все</t>
        </is>
      </c>
      <c r="O1934" t="n">
        <v>3</v>
      </c>
      <c r="P1934" t="inlineStr">
        <is>
          <t>FOODAHOLIC</t>
        </is>
      </c>
      <c r="Q1934" t="n">
        <v>1.84</v>
      </c>
      <c r="R1934" t="n">
        <v>2.08</v>
      </c>
      <c r="S1934" t="inlineStr">
        <is>
          <t>Status</t>
        </is>
      </c>
      <c r="T1934" t="inlineStr">
        <is>
          <t>A</t>
        </is>
      </c>
    </row>
    <row r="1935">
      <c r="A1935" t="inlineStr">
        <is>
          <t>https://img.beautydome.co.kr/_data/product/202302/09/9436f94427a91750a129cb4915f0d1b2.jpg</t>
        </is>
      </c>
      <c r="B1935" t="inlineStr">
        <is>
          <t>Бренд///F///FOODAHOLIC</t>
        </is>
      </c>
      <c r="C1935" t="inlineStr">
        <is>
          <t>푸드어홀릭 밀크바디 로션 500ml</t>
        </is>
      </c>
      <c r="D1935" t="inlineStr">
        <is>
          <t>ea</t>
        </is>
      </c>
      <c r="F1935" t="inlineStr">
        <is>
          <t>20</t>
        </is>
      </c>
      <c r="G1935" t="inlineStr">
        <is>
          <t>3300</t>
        </is>
      </c>
      <c r="I1935" t="inlineStr">
        <is>
          <t>D3BA08980825975E151241A9A066AFC9</t>
        </is>
      </c>
      <c r="J1935">
        <f>W1934&amp;"/"&amp;B1934</f>
        <v/>
      </c>
      <c r="K1935" t="inlineStr">
        <is>
          <t>BODY CARE I УХОД ЗА ТЕЛОМ</t>
        </is>
      </c>
      <c r="L1935" t="inlineStr">
        <is>
          <t>ru</t>
        </is>
      </c>
      <c r="M1935" t="n">
        <v>20</v>
      </c>
      <c r="N1935" t="inlineStr">
        <is>
          <t>Все</t>
        </is>
      </c>
      <c r="O1935" t="n">
        <v>3</v>
      </c>
      <c r="P1935" t="inlineStr">
        <is>
          <t>FOODAHOLIC</t>
        </is>
      </c>
      <c r="Q1935" t="n">
        <v>3.04</v>
      </c>
      <c r="R1935" t="n">
        <v>3.43</v>
      </c>
      <c r="S1935" t="inlineStr">
        <is>
          <t>Status</t>
        </is>
      </c>
      <c r="T1935" t="inlineStr">
        <is>
          <t>A</t>
        </is>
      </c>
    </row>
    <row r="1936">
      <c r="A1936" t="inlineStr">
        <is>
          <t>https://img.beautydome.co.kr/_data/product/202209/06/e38b9b0b8ab7ada31dd0d15209d05014.jpg</t>
        </is>
      </c>
      <c r="B1936" t="inlineStr">
        <is>
          <t>Бренд///F///FOODAHOLIC</t>
        </is>
      </c>
      <c r="C1936" t="inlineStr">
        <is>
          <t>■박스단위■푸드어홀릭 바세린 알로에 모이스처 로션 500ml X30개 ★(한박스)★</t>
        </is>
      </c>
      <c r="D1936" t="inlineStr">
        <is>
          <t>ea</t>
        </is>
      </c>
      <c r="F1936" t="inlineStr">
        <is>
          <t>20</t>
        </is>
      </c>
      <c r="G1936" t="inlineStr">
        <is>
          <t>99000</t>
        </is>
      </c>
      <c r="H1936" t="inlineStr">
        <is>
          <t>12000</t>
        </is>
      </c>
      <c r="I1936" t="inlineStr">
        <is>
          <t>3D6EF9CD147D32871FC1C01FC135054F</t>
        </is>
      </c>
      <c r="J1936">
        <f>W1935&amp;"/"&amp;B1935</f>
        <v/>
      </c>
      <c r="K1936" t="inlineStr">
        <is>
          <t>BODY CARE I УХОД ЗА ТЕЛОМ</t>
        </is>
      </c>
      <c r="L1936" t="inlineStr">
        <is>
          <t>ru</t>
        </is>
      </c>
      <c r="M1936" t="n">
        <v>20</v>
      </c>
      <c r="N1936" t="inlineStr">
        <is>
          <t>Все</t>
        </is>
      </c>
      <c r="O1936" t="n">
        <v>3</v>
      </c>
      <c r="P1936" t="inlineStr">
        <is>
          <t>FOODAHOLIC</t>
        </is>
      </c>
      <c r="Q1936" t="n">
        <v>91.08</v>
      </c>
      <c r="R1936" t="n">
        <v>102.96</v>
      </c>
      <c r="S1936" t="inlineStr">
        <is>
          <t>Status</t>
        </is>
      </c>
      <c r="T1936" t="inlineStr">
        <is>
          <t>A</t>
        </is>
      </c>
    </row>
    <row r="1937">
      <c r="A1937" t="inlineStr">
        <is>
          <t>https://img.beautydome.co.kr/_data/product/202212/08/c7d72e858c90fae1097c3de64e5dc338.jpg</t>
        </is>
      </c>
      <c r="B1937" t="inlineStr">
        <is>
          <t>Бренд///F///FOODAHOLIC</t>
        </is>
      </c>
      <c r="C1937" t="inlineStr">
        <is>
          <t>★임박★푸드어홀릭 스킨샤워 클렌징 500ml / 알로에</t>
        </is>
      </c>
      <c r="D1937" t="inlineStr">
        <is>
          <t>ea</t>
        </is>
      </c>
      <c r="F1937" t="inlineStr">
        <is>
          <t>20</t>
        </is>
      </c>
      <c r="G1937" t="inlineStr">
        <is>
          <t>1500</t>
        </is>
      </c>
      <c r="H1937" t="inlineStr">
        <is>
          <t>15000</t>
        </is>
      </c>
      <c r="I1937" t="inlineStr">
        <is>
          <t>BB56BD249030E5A90336F1889F58B21A</t>
        </is>
      </c>
      <c r="J1937">
        <f>W1936&amp;"/"&amp;B1936</f>
        <v/>
      </c>
      <c r="K1937" t="inlineStr">
        <is>
          <t>CLEANSING I ОЧИЩЕНИЕ</t>
        </is>
      </c>
      <c r="L1937" t="inlineStr">
        <is>
          <t>ru</t>
        </is>
      </c>
      <c r="M1937" t="n">
        <v>20</v>
      </c>
      <c r="N1937" t="inlineStr">
        <is>
          <t>Все</t>
        </is>
      </c>
      <c r="O1937" t="n">
        <v>3</v>
      </c>
      <c r="P1937" t="inlineStr">
        <is>
          <t>FOODAHOLIC</t>
        </is>
      </c>
      <c r="Q1937" t="n">
        <v>1.38</v>
      </c>
      <c r="R1937" t="n">
        <v>1.56</v>
      </c>
      <c r="S1937" t="inlineStr">
        <is>
          <t>Status</t>
        </is>
      </c>
      <c r="T1937" t="inlineStr">
        <is>
          <t>A</t>
        </is>
      </c>
    </row>
    <row r="1938">
      <c r="A1938" t="inlineStr">
        <is>
          <t>https://img.beautydome.co.kr/_data/product/202212/08/d01e3c545cafcc4ae6c633421004ba6c.jpg</t>
        </is>
      </c>
      <c r="B1938" t="inlineStr">
        <is>
          <t>Бренд///F///FOODAHOLIC</t>
        </is>
      </c>
      <c r="C1938" t="inlineStr">
        <is>
          <t>★임박★푸드어홀릭 스킨샤워 클렌징 500ml / 블루베리</t>
        </is>
      </c>
      <c r="D1938" t="inlineStr">
        <is>
          <t>ea</t>
        </is>
      </c>
      <c r="F1938" t="inlineStr">
        <is>
          <t>20</t>
        </is>
      </c>
      <c r="G1938" t="inlineStr">
        <is>
          <t>1500</t>
        </is>
      </c>
      <c r="H1938" t="inlineStr">
        <is>
          <t>15000</t>
        </is>
      </c>
      <c r="I1938" t="inlineStr">
        <is>
          <t>85CBBA2027F3E9A9028C99FE0F7306B2</t>
        </is>
      </c>
      <c r="J1938">
        <f>W1937&amp;"/"&amp;B1937</f>
        <v/>
      </c>
      <c r="K1938" t="inlineStr">
        <is>
          <t>CLEANSING I ОЧИЩЕНИЕ</t>
        </is>
      </c>
      <c r="L1938" t="inlineStr">
        <is>
          <t>ru</t>
        </is>
      </c>
      <c r="M1938" t="n">
        <v>20</v>
      </c>
      <c r="N1938" t="inlineStr">
        <is>
          <t>Все</t>
        </is>
      </c>
      <c r="O1938" t="n">
        <v>3</v>
      </c>
      <c r="P1938" t="inlineStr">
        <is>
          <t>FOODAHOLIC</t>
        </is>
      </c>
      <c r="Q1938" t="n">
        <v>1.38</v>
      </c>
      <c r="R1938" t="n">
        <v>1.56</v>
      </c>
      <c r="S1938" t="inlineStr">
        <is>
          <t>Status</t>
        </is>
      </c>
      <c r="T1938" t="inlineStr">
        <is>
          <t>A</t>
        </is>
      </c>
    </row>
    <row r="1939">
      <c r="A1939" t="inlineStr">
        <is>
          <t>https://img.beautydome.co.kr/_data/product/202212/08/ee27116d94b3cc2d9be537ad48288046.jpg</t>
        </is>
      </c>
      <c r="B1939" t="inlineStr">
        <is>
          <t>Бренд///F///FOODAHOLIC</t>
        </is>
      </c>
      <c r="C1939" t="inlineStr">
        <is>
          <t>★임박★푸드어홀릭 스킨샤워 클렌징 500ml / 대나무</t>
        </is>
      </c>
      <c r="D1939" t="inlineStr">
        <is>
          <t>ea</t>
        </is>
      </c>
      <c r="F1939" t="inlineStr">
        <is>
          <t>20</t>
        </is>
      </c>
      <c r="G1939" t="inlineStr">
        <is>
          <t>1500</t>
        </is>
      </c>
      <c r="H1939" t="inlineStr">
        <is>
          <t>15000</t>
        </is>
      </c>
      <c r="I1939" t="inlineStr">
        <is>
          <t>57F4BB993D7160A02EAFDB3FB99835AF</t>
        </is>
      </c>
      <c r="J1939">
        <f>W1938&amp;"/"&amp;B1938</f>
        <v/>
      </c>
      <c r="K1939" t="inlineStr">
        <is>
          <t>CLEANSING I ОЧИЩЕНИЕ</t>
        </is>
      </c>
      <c r="L1939" t="inlineStr">
        <is>
          <t>ru</t>
        </is>
      </c>
      <c r="M1939" t="n">
        <v>20</v>
      </c>
      <c r="N1939" t="inlineStr">
        <is>
          <t>Все</t>
        </is>
      </c>
      <c r="O1939" t="n">
        <v>3</v>
      </c>
      <c r="P1939" t="inlineStr">
        <is>
          <t>FOODAHOLIC</t>
        </is>
      </c>
      <c r="Q1939" t="n">
        <v>1.38</v>
      </c>
      <c r="R1939" t="n">
        <v>1.56</v>
      </c>
      <c r="S1939" t="inlineStr">
        <is>
          <t>Status</t>
        </is>
      </c>
      <c r="T1939" t="inlineStr">
        <is>
          <t>A</t>
        </is>
      </c>
    </row>
    <row r="1940">
      <c r="A1940" t="inlineStr">
        <is>
          <t>https://img.beautydome.co.kr/_data/product/202212/08/e14eb4d51b60f99e54cbd6d8639a6f26.jpg</t>
        </is>
      </c>
      <c r="B1940" t="inlineStr">
        <is>
          <t>Бренд///F///FOODAHOLIC</t>
        </is>
      </c>
      <c r="C1940" t="inlineStr">
        <is>
          <t>★임박★푸드어홀릭 스킨샤워 클렌징 500ml / 녹차</t>
        </is>
      </c>
      <c r="D1940" t="inlineStr">
        <is>
          <t>ea</t>
        </is>
      </c>
      <c r="F1940" t="inlineStr">
        <is>
          <t>20</t>
        </is>
      </c>
      <c r="G1940" t="inlineStr">
        <is>
          <t>1500</t>
        </is>
      </c>
      <c r="H1940" t="inlineStr">
        <is>
          <t>15000</t>
        </is>
      </c>
      <c r="I1940" t="inlineStr">
        <is>
          <t>5F04EFCF44563E7C83C2B86B365E7230</t>
        </is>
      </c>
      <c r="J1940">
        <f>W1939&amp;"/"&amp;B1939</f>
        <v/>
      </c>
      <c r="K1940" t="inlineStr">
        <is>
          <t>CLEANSING I ОЧИЩЕНИЕ</t>
        </is>
      </c>
      <c r="L1940" t="inlineStr">
        <is>
          <t>ru</t>
        </is>
      </c>
      <c r="M1940" t="n">
        <v>20</v>
      </c>
      <c r="N1940" t="inlineStr">
        <is>
          <t>Все</t>
        </is>
      </c>
      <c r="O1940" t="n">
        <v>3</v>
      </c>
      <c r="P1940" t="inlineStr">
        <is>
          <t>FOODAHOLIC</t>
        </is>
      </c>
      <c r="Q1940" t="n">
        <v>1.38</v>
      </c>
      <c r="R1940" t="n">
        <v>1.56</v>
      </c>
      <c r="S1940" t="inlineStr">
        <is>
          <t>Status</t>
        </is>
      </c>
      <c r="T1940" t="inlineStr">
        <is>
          <t>A</t>
        </is>
      </c>
    </row>
    <row r="1941">
      <c r="A1941" t="inlineStr">
        <is>
          <t>https://img.beautydome.co.kr/_data/product/202211/24/4863710856c82ca5fc677f85cda86e00.jpg</t>
        </is>
      </c>
      <c r="B1941" t="inlineStr">
        <is>
          <t>Бренд///F///FOODAHOLIC</t>
        </is>
      </c>
      <c r="C1941" t="inlineStr">
        <is>
          <t>■박스단위■ 푸드어홀릭 네이처 스킨 앰플 50ml / 화이트닝 비타민C X36개 ★(한박스)★</t>
        </is>
      </c>
      <c r="D1941" t="inlineStr">
        <is>
          <t>ea</t>
        </is>
      </c>
      <c r="F1941" t="inlineStr">
        <is>
          <t>20</t>
        </is>
      </c>
      <c r="G1941" t="inlineStr">
        <is>
          <t>108000</t>
        </is>
      </c>
      <c r="H1941" t="inlineStr">
        <is>
          <t>25000</t>
        </is>
      </c>
      <c r="I1941" t="inlineStr">
        <is>
          <t>B7CA31C91F8CF3027F5A68DEAC07979D</t>
        </is>
      </c>
      <c r="J1941">
        <f>W1940&amp;"/"&amp;B1940</f>
        <v/>
      </c>
      <c r="K1941" t="inlineStr">
        <is>
          <t>SKIN CARE I УХОД ЗА ЛИЦОМ</t>
        </is>
      </c>
      <c r="L1941" t="inlineStr">
        <is>
          <t>ru</t>
        </is>
      </c>
      <c r="M1941" t="n">
        <v>20</v>
      </c>
      <c r="N1941" t="inlineStr">
        <is>
          <t>Все</t>
        </is>
      </c>
      <c r="O1941" t="n">
        <v>3</v>
      </c>
      <c r="P1941" t="inlineStr">
        <is>
          <t>FOODAHOLIC</t>
        </is>
      </c>
      <c r="Q1941" t="n">
        <v>99.36</v>
      </c>
      <c r="R1941" t="n">
        <v>112.32</v>
      </c>
      <c r="S1941" t="inlineStr">
        <is>
          <t>Status</t>
        </is>
      </c>
      <c r="T1941" t="inlineStr">
        <is>
          <t>A</t>
        </is>
      </c>
    </row>
    <row r="1942">
      <c r="A1942" t="inlineStr">
        <is>
          <t>https://img.beautydome.co.kr/_data/product/202211/24/5066dee95d3ae8147b11f8714e16ec4e.jpg</t>
        </is>
      </c>
      <c r="B1942" t="inlineStr">
        <is>
          <t>Бренд///F///FOODAHOLIC</t>
        </is>
      </c>
      <c r="C1942" t="inlineStr">
        <is>
          <t>■박스단위■ 푸드어홀릭 네이처 스킨 앰플 50ml / 히알루론산 X36개 ★(한박스)★</t>
        </is>
      </c>
      <c r="D1942" t="inlineStr">
        <is>
          <t>ea</t>
        </is>
      </c>
      <c r="F1942" t="inlineStr">
        <is>
          <t>20</t>
        </is>
      </c>
      <c r="G1942" t="inlineStr">
        <is>
          <t>108000</t>
        </is>
      </c>
      <c r="H1942" t="inlineStr">
        <is>
          <t>25000</t>
        </is>
      </c>
      <c r="I1942" t="inlineStr">
        <is>
          <t>E6BC95B8991E4452B3D828A84E6F9075</t>
        </is>
      </c>
      <c r="J1942">
        <f>W1941&amp;"/"&amp;B1941</f>
        <v/>
      </c>
      <c r="K1942" t="inlineStr">
        <is>
          <t>SKIN CARE I УХОД ЗА ЛИЦОМ</t>
        </is>
      </c>
      <c r="L1942" t="inlineStr">
        <is>
          <t>ru</t>
        </is>
      </c>
      <c r="M1942" t="n">
        <v>20</v>
      </c>
      <c r="N1942" t="inlineStr">
        <is>
          <t>Все</t>
        </is>
      </c>
      <c r="O1942" t="n">
        <v>3</v>
      </c>
      <c r="P1942" t="inlineStr">
        <is>
          <t>FOODAHOLIC</t>
        </is>
      </c>
      <c r="Q1942" t="n">
        <v>99.36</v>
      </c>
      <c r="R1942" t="n">
        <v>112.32</v>
      </c>
      <c r="S1942" t="inlineStr">
        <is>
          <t>Status</t>
        </is>
      </c>
      <c r="T1942" t="inlineStr">
        <is>
          <t>A</t>
        </is>
      </c>
    </row>
    <row r="1943">
      <c r="A1943" t="inlineStr">
        <is>
          <t>https://img.beautydome.co.kr/_data/product/202211/24/e82054416fc611bd4ba97dd2244dafe7.jpg</t>
        </is>
      </c>
      <c r="B1943" t="inlineStr">
        <is>
          <t>Бренд///F///FOODAHOLIC</t>
        </is>
      </c>
      <c r="C1943" t="inlineStr">
        <is>
          <t>■박스단위■ 푸드어홀릭 네이처 스킨 앰플 50ml / 콜라겐 펩타이드 X36개 ★(한박스)★</t>
        </is>
      </c>
      <c r="D1943" t="inlineStr">
        <is>
          <t>ea</t>
        </is>
      </c>
      <c r="F1943" t="inlineStr">
        <is>
          <t>20</t>
        </is>
      </c>
      <c r="G1943" t="inlineStr">
        <is>
          <t>108000</t>
        </is>
      </c>
      <c r="H1943" t="inlineStr">
        <is>
          <t>25000</t>
        </is>
      </c>
      <c r="I1943" t="inlineStr">
        <is>
          <t>9871706E617515257ECDAD08EE863B46</t>
        </is>
      </c>
      <c r="J1943">
        <f>W1942&amp;"/"&amp;B1942</f>
        <v/>
      </c>
      <c r="K1943" t="inlineStr">
        <is>
          <t>SKIN CARE I УХОД ЗА ЛИЦОМ</t>
        </is>
      </c>
      <c r="L1943" t="inlineStr">
        <is>
          <t>ru</t>
        </is>
      </c>
      <c r="M1943" t="n">
        <v>20</v>
      </c>
      <c r="N1943" t="inlineStr">
        <is>
          <t>Все</t>
        </is>
      </c>
      <c r="O1943" t="n">
        <v>3</v>
      </c>
      <c r="P1943" t="inlineStr">
        <is>
          <t>FOODAHOLIC</t>
        </is>
      </c>
      <c r="Q1943" t="n">
        <v>99.36</v>
      </c>
      <c r="R1943" t="n">
        <v>112.32</v>
      </c>
      <c r="S1943" t="inlineStr">
        <is>
          <t>Status</t>
        </is>
      </c>
      <c r="T1943" t="inlineStr">
        <is>
          <t>A</t>
        </is>
      </c>
    </row>
    <row r="1944">
      <c r="A1944" t="inlineStr">
        <is>
          <t>https://img.beautydome.co.kr/_data/product/202211/24/ff7f2420d2c664af1690e1b42917fed0.jpg</t>
        </is>
      </c>
      <c r="B1944" t="inlineStr">
        <is>
          <t>Бренд///F///FOODAHOLIC</t>
        </is>
      </c>
      <c r="C1944" t="inlineStr">
        <is>
          <t>푸드어홀릭 네이처 스킨 앰플 50ml / 히알루론산</t>
        </is>
      </c>
      <c r="D1944" t="inlineStr">
        <is>
          <t>ea</t>
        </is>
      </c>
      <c r="F1944" t="inlineStr">
        <is>
          <t>20</t>
        </is>
      </c>
      <c r="G1944" t="inlineStr">
        <is>
          <t>3300</t>
        </is>
      </c>
      <c r="H1944" t="inlineStr">
        <is>
          <t>25000</t>
        </is>
      </c>
      <c r="I1944" t="inlineStr">
        <is>
          <t>D7738AA57DA2FD2F6A4108E53B4EDB82</t>
        </is>
      </c>
      <c r="J1944">
        <f>W1943&amp;"/"&amp;B1943</f>
        <v/>
      </c>
      <c r="K1944" t="inlineStr">
        <is>
          <t>SKIN CARE I УХОД ЗА ЛИЦОМ</t>
        </is>
      </c>
      <c r="L1944" t="inlineStr">
        <is>
          <t>ru</t>
        </is>
      </c>
      <c r="M1944" t="n">
        <v>20</v>
      </c>
      <c r="N1944" t="inlineStr">
        <is>
          <t>Все</t>
        </is>
      </c>
      <c r="O1944" t="n">
        <v>3</v>
      </c>
      <c r="P1944" t="inlineStr">
        <is>
          <t>FOODAHOLIC</t>
        </is>
      </c>
      <c r="Q1944" t="n">
        <v>3.04</v>
      </c>
      <c r="R1944" t="n">
        <v>3.43</v>
      </c>
      <c r="S1944" t="inlineStr">
        <is>
          <t>Status</t>
        </is>
      </c>
      <c r="T1944" t="inlineStr">
        <is>
          <t>A</t>
        </is>
      </c>
    </row>
    <row r="1945">
      <c r="A1945" t="inlineStr">
        <is>
          <t>https://img.beautydome.co.kr/_data/product/202211/24/31679b7e97458ba2c52e910950a45465.jpg</t>
        </is>
      </c>
      <c r="B1945" t="inlineStr">
        <is>
          <t>Бренд///F///FOODAHOLIC</t>
        </is>
      </c>
      <c r="C1945" t="inlineStr">
        <is>
          <t>푸드어홀릭 네이처 스킨 앰플 50ml / 화이트닝 비타민C</t>
        </is>
      </c>
      <c r="D1945" t="inlineStr">
        <is>
          <t>ea</t>
        </is>
      </c>
      <c r="F1945" t="inlineStr">
        <is>
          <t>20</t>
        </is>
      </c>
      <c r="G1945" t="inlineStr">
        <is>
          <t>3300</t>
        </is>
      </c>
      <c r="H1945" t="inlineStr">
        <is>
          <t>25000</t>
        </is>
      </c>
      <c r="I1945" t="inlineStr">
        <is>
          <t>1B9B5CA467E220CEE7A23B8D774AC6C1</t>
        </is>
      </c>
      <c r="J1945">
        <f>W1944&amp;"/"&amp;B1944</f>
        <v/>
      </c>
      <c r="K1945" t="inlineStr">
        <is>
          <t>SKIN CARE I УХОД ЗА ЛИЦОМ</t>
        </is>
      </c>
      <c r="L1945" t="inlineStr">
        <is>
          <t>ru</t>
        </is>
      </c>
      <c r="M1945" t="n">
        <v>20</v>
      </c>
      <c r="N1945" t="inlineStr">
        <is>
          <t>Все</t>
        </is>
      </c>
      <c r="O1945" t="n">
        <v>3</v>
      </c>
      <c r="P1945" t="inlineStr">
        <is>
          <t>FOODAHOLIC</t>
        </is>
      </c>
      <c r="Q1945" t="n">
        <v>3.04</v>
      </c>
      <c r="R1945" t="n">
        <v>3.43</v>
      </c>
      <c r="S1945" t="inlineStr">
        <is>
          <t>Status</t>
        </is>
      </c>
      <c r="T1945" t="inlineStr">
        <is>
          <t>A</t>
        </is>
      </c>
    </row>
    <row r="1946">
      <c r="A1946" t="inlineStr">
        <is>
          <t>https://img.beautydome.co.kr/_data/product/202211/24/0dd7e966976dfbddc69a158a77fcc1ad.jpg</t>
        </is>
      </c>
      <c r="B1946" t="inlineStr">
        <is>
          <t>Бренд///F///FOODAHOLIC</t>
        </is>
      </c>
      <c r="C1946" t="inlineStr">
        <is>
          <t>푸드어홀릭 네이처 스킨 앰플 50ml / 콜라겐 펩타이드</t>
        </is>
      </c>
      <c r="D1946" t="inlineStr">
        <is>
          <t>ea</t>
        </is>
      </c>
      <c r="F1946" t="inlineStr">
        <is>
          <t>20</t>
        </is>
      </c>
      <c r="G1946" t="inlineStr">
        <is>
          <t>3300</t>
        </is>
      </c>
      <c r="H1946" t="inlineStr">
        <is>
          <t>25000</t>
        </is>
      </c>
      <c r="I1946" t="inlineStr">
        <is>
          <t>3F6EAF900C1BD52C16F54D2228949E54</t>
        </is>
      </c>
      <c r="J1946">
        <f>W1945&amp;"/"&amp;B1945</f>
        <v/>
      </c>
      <c r="K1946" t="inlineStr">
        <is>
          <t>SKIN CARE I УХОД ЗА ЛИЦОМ</t>
        </is>
      </c>
      <c r="L1946" t="inlineStr">
        <is>
          <t>ru</t>
        </is>
      </c>
      <c r="M1946" t="n">
        <v>20</v>
      </c>
      <c r="N1946" t="inlineStr">
        <is>
          <t>Все</t>
        </is>
      </c>
      <c r="O1946" t="n">
        <v>3</v>
      </c>
      <c r="P1946" t="inlineStr">
        <is>
          <t>FOODAHOLIC</t>
        </is>
      </c>
      <c r="Q1946" t="n">
        <v>3.04</v>
      </c>
      <c r="R1946" t="n">
        <v>3.43</v>
      </c>
      <c r="S1946" t="inlineStr">
        <is>
          <t>Status</t>
        </is>
      </c>
      <c r="T1946" t="inlineStr">
        <is>
          <t>A</t>
        </is>
      </c>
    </row>
    <row r="1947">
      <c r="A1947" t="inlineStr">
        <is>
          <t>https://img.beautydome.co.kr/_data/product/202205/16/8a6d7591dcacc8d5e410b70027c3bdcf.jpg</t>
        </is>
      </c>
      <c r="B1947" t="inlineStr">
        <is>
          <t>Бренд///F///FOODAHOLIC</t>
        </is>
      </c>
      <c r="C1947" t="inlineStr">
        <is>
          <t>■박스단위■푸드어홀릭 네이처 스킨 핸드크림 30ml / 아카시아x200개 ★(한박스)★</t>
        </is>
      </c>
      <c r="D1947" t="inlineStr">
        <is>
          <t>ea</t>
        </is>
      </c>
      <c r="F1947" t="inlineStr">
        <is>
          <t>20</t>
        </is>
      </c>
      <c r="G1947" t="inlineStr">
        <is>
          <t>84000</t>
        </is>
      </c>
      <c r="H1947" t="inlineStr">
        <is>
          <t>3000</t>
        </is>
      </c>
      <c r="I1947" t="inlineStr">
        <is>
          <t>879C7C9A27682B01E41948A42CEA0CBE</t>
        </is>
      </c>
      <c r="J1947">
        <f>W1946&amp;"/"&amp;B1946</f>
        <v/>
      </c>
      <c r="K1947" t="inlineStr">
        <is>
          <t>SKIN CARE I УХОД ЗА ЛИЦОМ</t>
        </is>
      </c>
      <c r="L1947" t="inlineStr">
        <is>
          <t>ru</t>
        </is>
      </c>
      <c r="M1947" t="n">
        <v>20</v>
      </c>
      <c r="N1947" t="inlineStr">
        <is>
          <t>Все</t>
        </is>
      </c>
      <c r="O1947" t="n">
        <v>3</v>
      </c>
      <c r="P1947" t="inlineStr">
        <is>
          <t>FOODAHOLIC</t>
        </is>
      </c>
      <c r="Q1947" t="n">
        <v>77.28</v>
      </c>
      <c r="R1947" t="n">
        <v>87.36</v>
      </c>
      <c r="S1947" t="inlineStr">
        <is>
          <t>Status</t>
        </is>
      </c>
      <c r="T1947" t="inlineStr">
        <is>
          <t>A</t>
        </is>
      </c>
    </row>
    <row r="1948">
      <c r="A1948" t="inlineStr">
        <is>
          <t>https://img.beautydome.co.kr/_data/product/202205/16/2dd82ea2883a8a2c943565738997f96d.jpg</t>
        </is>
      </c>
      <c r="B1948" t="inlineStr">
        <is>
          <t>Бренд///F///FOODAHOLIC</t>
        </is>
      </c>
      <c r="C1948" t="inlineStr">
        <is>
          <t>■박스단위■푸드어홀릭 네이처 스킨 핸드크림 30ml / 라임x200개 ★(한박스)★</t>
        </is>
      </c>
      <c r="D1948" t="inlineStr">
        <is>
          <t>ea</t>
        </is>
      </c>
      <c r="F1948" t="inlineStr">
        <is>
          <t>20</t>
        </is>
      </c>
      <c r="G1948" t="inlineStr">
        <is>
          <t>84000</t>
        </is>
      </c>
      <c r="H1948" t="inlineStr">
        <is>
          <t>3000</t>
        </is>
      </c>
      <c r="I1948" t="inlineStr">
        <is>
          <t>BCEB5E1899B4307D53F617AD5F2FED8D</t>
        </is>
      </c>
      <c r="J1948">
        <f>W1947&amp;"/"&amp;B1947</f>
        <v/>
      </c>
      <c r="K1948" t="inlineStr">
        <is>
          <t>SKIN CARE I УХОД ЗА ЛИЦОМ</t>
        </is>
      </c>
      <c r="L1948" t="inlineStr">
        <is>
          <t>ru</t>
        </is>
      </c>
      <c r="M1948" t="n">
        <v>20</v>
      </c>
      <c r="N1948" t="inlineStr">
        <is>
          <t>Все</t>
        </is>
      </c>
      <c r="O1948" t="n">
        <v>3</v>
      </c>
      <c r="P1948" t="inlineStr">
        <is>
          <t>FOODAHOLIC</t>
        </is>
      </c>
      <c r="Q1948" t="n">
        <v>77.28</v>
      </c>
      <c r="R1948" t="n">
        <v>87.36</v>
      </c>
      <c r="S1948" t="inlineStr">
        <is>
          <t>Status</t>
        </is>
      </c>
      <c r="T1948" t="inlineStr">
        <is>
          <t>A</t>
        </is>
      </c>
    </row>
    <row r="1949">
      <c r="A1949" t="inlineStr">
        <is>
          <t>https://img.beautydome.co.kr/_data/product/202205/16/a09d773804a9f9bdac2158b7b7c0b3b7.jpg</t>
        </is>
      </c>
      <c r="B1949" t="inlineStr">
        <is>
          <t>Бренд///F///FOODAHOLIC</t>
        </is>
      </c>
      <c r="C1949" t="inlineStr">
        <is>
          <t>■박스단위■푸드어홀릭 네이처 스킨 핸드크림 30ml / 코튼x200개 ★(한박스)★</t>
        </is>
      </c>
      <c r="D1949" t="inlineStr">
        <is>
          <t>ea</t>
        </is>
      </c>
      <c r="F1949" t="inlineStr">
        <is>
          <t>20</t>
        </is>
      </c>
      <c r="G1949" t="inlineStr">
        <is>
          <t>84000</t>
        </is>
      </c>
      <c r="H1949" t="inlineStr">
        <is>
          <t>3000</t>
        </is>
      </c>
      <c r="I1949" t="inlineStr">
        <is>
          <t>08148D97E8D8DBF212548B8A545AE0B3</t>
        </is>
      </c>
      <c r="J1949">
        <f>W1948&amp;"/"&amp;B1948</f>
        <v/>
      </c>
      <c r="K1949" t="inlineStr">
        <is>
          <t>SKIN CARE I УХОД ЗА ЛИЦОМ</t>
        </is>
      </c>
      <c r="L1949" t="inlineStr">
        <is>
          <t>ru</t>
        </is>
      </c>
      <c r="M1949" t="n">
        <v>20</v>
      </c>
      <c r="N1949" t="inlineStr">
        <is>
          <t>Все</t>
        </is>
      </c>
      <c r="O1949" t="n">
        <v>3</v>
      </c>
      <c r="P1949" t="inlineStr">
        <is>
          <t>FOODAHOLIC</t>
        </is>
      </c>
      <c r="Q1949" t="n">
        <v>77.28</v>
      </c>
      <c r="R1949" t="n">
        <v>87.36</v>
      </c>
      <c r="S1949" t="inlineStr">
        <is>
          <t>Status</t>
        </is>
      </c>
      <c r="T1949" t="inlineStr">
        <is>
          <t>A</t>
        </is>
      </c>
    </row>
    <row r="1950">
      <c r="A1950" t="inlineStr">
        <is>
          <t>https://img.beautydome.co.kr/_data/product/202205/16/4869fdba2dddd486c2883d07f5452842.jpg</t>
        </is>
      </c>
      <c r="B1950" t="inlineStr">
        <is>
          <t>Бренд///F///FOODAHOLIC</t>
        </is>
      </c>
      <c r="C1950" t="inlineStr">
        <is>
          <t>■박스단위■푸드어홀릭 네이처 스킨 핸드크림 30ml / 로즈x200개 ★(한박스)★</t>
        </is>
      </c>
      <c r="D1950" t="inlineStr">
        <is>
          <t>ea</t>
        </is>
      </c>
      <c r="F1950" t="inlineStr">
        <is>
          <t>20</t>
        </is>
      </c>
      <c r="G1950" t="inlineStr">
        <is>
          <t>84000</t>
        </is>
      </c>
      <c r="H1950" t="inlineStr">
        <is>
          <t>3000</t>
        </is>
      </c>
      <c r="I1950" t="inlineStr">
        <is>
          <t>FDDA8B189619CF60067E48EF21C88C53</t>
        </is>
      </c>
      <c r="J1950">
        <f>W1949&amp;"/"&amp;B1949</f>
        <v/>
      </c>
      <c r="K1950" t="inlineStr">
        <is>
          <t>SKIN CARE I УХОД ЗА ЛИЦОМ</t>
        </is>
      </c>
      <c r="L1950" t="inlineStr">
        <is>
          <t>ru</t>
        </is>
      </c>
      <c r="M1950" t="n">
        <v>20</v>
      </c>
      <c r="N1950" t="inlineStr">
        <is>
          <t>Все</t>
        </is>
      </c>
      <c r="O1950" t="n">
        <v>3</v>
      </c>
      <c r="P1950" t="inlineStr">
        <is>
          <t>FOODAHOLIC</t>
        </is>
      </c>
      <c r="Q1950" t="n">
        <v>77.28</v>
      </c>
      <c r="R1950" t="n">
        <v>87.36</v>
      </c>
      <c r="S1950" t="inlineStr">
        <is>
          <t>Status</t>
        </is>
      </c>
      <c r="T1950" t="inlineStr">
        <is>
          <t>A</t>
        </is>
      </c>
    </row>
    <row r="1951">
      <c r="A1951" t="inlineStr">
        <is>
          <t>https://img.beautydome.co.kr/_data/product/202205/16/bb0690daa5ce386e7fa16a25e0122720.jpg</t>
        </is>
      </c>
      <c r="B1951" t="inlineStr">
        <is>
          <t>Бренд///F///FOODAHOLIC</t>
        </is>
      </c>
      <c r="C1951" t="inlineStr">
        <is>
          <t>■박스단위■푸드어홀릭 네이처 스킨 핸드크림 30ml / 피치x200개 ★(한박스)★</t>
        </is>
      </c>
      <c r="D1951" t="inlineStr">
        <is>
          <t>ea</t>
        </is>
      </c>
      <c r="F1951" t="inlineStr">
        <is>
          <t>20</t>
        </is>
      </c>
      <c r="G1951" t="inlineStr">
        <is>
          <t>84000</t>
        </is>
      </c>
      <c r="H1951" t="inlineStr">
        <is>
          <t>3000</t>
        </is>
      </c>
      <c r="I1951" t="inlineStr">
        <is>
          <t>A67D0E6DDF6E33C998493C6FB508AB76</t>
        </is>
      </c>
      <c r="J1951">
        <f>W1950&amp;"/"&amp;B1950</f>
        <v/>
      </c>
      <c r="K1951" t="inlineStr">
        <is>
          <t>SKIN CARE I УХОД ЗА ЛИЦОМ</t>
        </is>
      </c>
      <c r="L1951" t="inlineStr">
        <is>
          <t>ru</t>
        </is>
      </c>
      <c r="M1951" t="n">
        <v>20</v>
      </c>
      <c r="N1951" t="inlineStr">
        <is>
          <t>Все</t>
        </is>
      </c>
      <c r="O1951" t="n">
        <v>3</v>
      </c>
      <c r="P1951" t="inlineStr">
        <is>
          <t>FOODAHOLIC</t>
        </is>
      </c>
      <c r="Q1951" t="n">
        <v>77.28</v>
      </c>
      <c r="R1951" t="n">
        <v>87.36</v>
      </c>
      <c r="S1951" t="inlineStr">
        <is>
          <t>Status</t>
        </is>
      </c>
      <c r="T1951" t="inlineStr">
        <is>
          <t>A</t>
        </is>
      </c>
    </row>
    <row r="1952">
      <c r="A1952" t="inlineStr">
        <is>
          <t>https://img.beautydome.co.kr/_data/product/202210/07/155c2bd3ae656b8581389374e4787aa5.jpg</t>
        </is>
      </c>
      <c r="B1952" t="inlineStr">
        <is>
          <t>Бренд///F///FOODAHOLIC</t>
        </is>
      </c>
      <c r="C1952" t="inlineStr">
        <is>
          <t>푸드어홀릭 파워 퍼펙트 시카 플러스 휩 폼 120ml</t>
        </is>
      </c>
      <c r="D1952" t="inlineStr">
        <is>
          <t>ea</t>
        </is>
      </c>
      <c r="F1952" t="inlineStr">
        <is>
          <t>20</t>
        </is>
      </c>
      <c r="G1952" t="inlineStr">
        <is>
          <t>1700</t>
        </is>
      </c>
      <c r="H1952" t="inlineStr">
        <is>
          <t>10000</t>
        </is>
      </c>
      <c r="I1952" t="inlineStr">
        <is>
          <t>E3E070840F86EE3F6273E64349500A7B</t>
        </is>
      </c>
      <c r="J1952">
        <f>W1951&amp;"/"&amp;B1951</f>
        <v/>
      </c>
      <c r="K1952" t="inlineStr">
        <is>
          <t>CLEANSING I ОЧИЩЕНИЕ</t>
        </is>
      </c>
      <c r="L1952" t="inlineStr">
        <is>
          <t>ru</t>
        </is>
      </c>
      <c r="M1952" t="n">
        <v>20</v>
      </c>
      <c r="N1952" t="inlineStr">
        <is>
          <t>Все</t>
        </is>
      </c>
      <c r="O1952" t="n">
        <v>3</v>
      </c>
      <c r="P1952" t="inlineStr">
        <is>
          <t>FOODAHOLIC</t>
        </is>
      </c>
      <c r="Q1952" t="n">
        <v>1.56</v>
      </c>
      <c r="R1952" t="n">
        <v>1.77</v>
      </c>
      <c r="S1952" t="inlineStr">
        <is>
          <t>Status</t>
        </is>
      </c>
      <c r="T1952" t="inlineStr">
        <is>
          <t>A</t>
        </is>
      </c>
    </row>
    <row r="1953">
      <c r="A1953" t="inlineStr">
        <is>
          <t>https://img.beautydome.co.kr/_data/product/202210/07/ccf462512c867e45ae676d0aefb60a58.jpg</t>
        </is>
      </c>
      <c r="B1953" t="inlineStr">
        <is>
          <t>Бренд///F///FOODAHOLIC</t>
        </is>
      </c>
      <c r="C1953" t="inlineStr">
        <is>
          <t>푸드어홀릭 파워 퍼펙트 알로에베라 휩 폼 120ml</t>
        </is>
      </c>
      <c r="D1953" t="inlineStr">
        <is>
          <t>ea</t>
        </is>
      </c>
      <c r="F1953" t="inlineStr">
        <is>
          <t>20</t>
        </is>
      </c>
      <c r="G1953" t="inlineStr">
        <is>
          <t>1700</t>
        </is>
      </c>
      <c r="H1953" t="inlineStr">
        <is>
          <t>10000</t>
        </is>
      </c>
      <c r="I1953" t="inlineStr">
        <is>
          <t>D0E1406E0DAB91CEF2AAF2A6CD372BF5</t>
        </is>
      </c>
      <c r="J1953">
        <f>W1952&amp;"/"&amp;B1952</f>
        <v/>
      </c>
      <c r="K1953" t="inlineStr">
        <is>
          <t>CLEANSING I ОЧИЩЕНИЕ</t>
        </is>
      </c>
      <c r="L1953" t="inlineStr">
        <is>
          <t>ru</t>
        </is>
      </c>
      <c r="M1953" t="n">
        <v>20</v>
      </c>
      <c r="N1953" t="inlineStr">
        <is>
          <t>Все</t>
        </is>
      </c>
      <c r="O1953" t="n">
        <v>3</v>
      </c>
      <c r="P1953" t="inlineStr">
        <is>
          <t>FOODAHOLIC</t>
        </is>
      </c>
      <c r="Q1953" t="n">
        <v>1.56</v>
      </c>
      <c r="R1953" t="n">
        <v>1.77</v>
      </c>
      <c r="S1953" t="inlineStr">
        <is>
          <t>Status</t>
        </is>
      </c>
      <c r="T1953" t="inlineStr">
        <is>
          <t>A</t>
        </is>
      </c>
    </row>
    <row r="1954">
      <c r="A1954" t="inlineStr">
        <is>
          <t>https://img.beautydome.co.kr/_data/product/202210/07/25d22569d9fa483f5d925c8eb71bcf14.jpg</t>
        </is>
      </c>
      <c r="B1954" t="inlineStr">
        <is>
          <t>Бренд///F///FOODAHOLIC</t>
        </is>
      </c>
      <c r="C1954" t="inlineStr">
        <is>
          <t>푸드어홀릭 파워 퍼펙트 퓨어 휩 폼 120ml</t>
        </is>
      </c>
      <c r="D1954" t="inlineStr">
        <is>
          <t>ea</t>
        </is>
      </c>
      <c r="F1954" t="inlineStr">
        <is>
          <t>20</t>
        </is>
      </c>
      <c r="G1954" t="inlineStr">
        <is>
          <t>1700</t>
        </is>
      </c>
      <c r="H1954" t="inlineStr">
        <is>
          <t>10000</t>
        </is>
      </c>
      <c r="I1954" t="inlineStr">
        <is>
          <t>A181B018257A429A613C2D8DF37FBD9A</t>
        </is>
      </c>
      <c r="J1954">
        <f>W1953&amp;"/"&amp;B1953</f>
        <v/>
      </c>
      <c r="K1954" t="inlineStr">
        <is>
          <t>CLEANSING I ОЧИЩЕНИЕ</t>
        </is>
      </c>
      <c r="L1954" t="inlineStr">
        <is>
          <t>ru</t>
        </is>
      </c>
      <c r="M1954" t="n">
        <v>20</v>
      </c>
      <c r="N1954" t="inlineStr">
        <is>
          <t>Все</t>
        </is>
      </c>
      <c r="O1954" t="n">
        <v>3</v>
      </c>
      <c r="P1954" t="inlineStr">
        <is>
          <t>FOODAHOLIC</t>
        </is>
      </c>
      <c r="Q1954" t="n">
        <v>1.56</v>
      </c>
      <c r="R1954" t="n">
        <v>1.77</v>
      </c>
      <c r="S1954" t="inlineStr">
        <is>
          <t>Status</t>
        </is>
      </c>
      <c r="T1954" t="inlineStr">
        <is>
          <t>A</t>
        </is>
      </c>
    </row>
    <row r="1955">
      <c r="A1955" t="inlineStr">
        <is>
          <t>https://img.beautydome.co.kr/_data/product/202209/22/c9f6c39631978ce7672c690df75abb46.jpg</t>
        </is>
      </c>
      <c r="B1955" t="inlineStr">
        <is>
          <t>Бренд///F///FOODAHOLIC</t>
        </is>
      </c>
      <c r="C1955" t="inlineStr">
        <is>
          <t>푸드어홀릭 알로에베라 수딩 바디로션 1000ml</t>
        </is>
      </c>
      <c r="D1955" t="inlineStr">
        <is>
          <t>ea</t>
        </is>
      </c>
      <c r="F1955" t="inlineStr">
        <is>
          <t>20</t>
        </is>
      </c>
      <c r="G1955" t="inlineStr">
        <is>
          <t>5500</t>
        </is>
      </c>
      <c r="H1955" t="inlineStr">
        <is>
          <t>24000</t>
        </is>
      </c>
      <c r="I1955" t="inlineStr">
        <is>
          <t>6DB056789DA41B0A78F0358B1E19577E</t>
        </is>
      </c>
      <c r="J1955">
        <f>W1954&amp;"/"&amp;B1954</f>
        <v/>
      </c>
      <c r="K1955" t="inlineStr">
        <is>
          <t>SKIN CARE I УХОД ЗА ЛИЦОМ</t>
        </is>
      </c>
      <c r="L1955" t="inlineStr">
        <is>
          <t>ru</t>
        </is>
      </c>
      <c r="M1955" t="n">
        <v>20</v>
      </c>
      <c r="N1955" t="inlineStr">
        <is>
          <t>Все</t>
        </is>
      </c>
      <c r="O1955" t="n">
        <v>3</v>
      </c>
      <c r="P1955" t="inlineStr">
        <is>
          <t>FOODAHOLIC</t>
        </is>
      </c>
      <c r="Q1955" t="n">
        <v>5.06</v>
      </c>
      <c r="R1955" t="n">
        <v>5.72</v>
      </c>
      <c r="S1955" t="inlineStr">
        <is>
          <t>Status</t>
        </is>
      </c>
      <c r="T1955" t="inlineStr">
        <is>
          <t>A</t>
        </is>
      </c>
    </row>
    <row r="1956">
      <c r="A1956" t="inlineStr">
        <is>
          <t>https://img.beautydome.co.kr/_data/product/202209/06/05f8e6ed36bd54996145b78fab1ae2bd.jpg</t>
        </is>
      </c>
      <c r="B1956" t="inlineStr">
        <is>
          <t>Бренд///F///FOODAHOLIC</t>
        </is>
      </c>
      <c r="C1956" t="inlineStr">
        <is>
          <t>푸드어홀릭 바세린 알로에 모이스처 로션 500ml</t>
        </is>
      </c>
      <c r="D1956" t="inlineStr">
        <is>
          <t>ea</t>
        </is>
      </c>
      <c r="F1956" t="inlineStr">
        <is>
          <t>20</t>
        </is>
      </c>
      <c r="G1956" t="inlineStr">
        <is>
          <t>3500</t>
        </is>
      </c>
      <c r="H1956" t="inlineStr">
        <is>
          <t>12000</t>
        </is>
      </c>
      <c r="I1956" t="inlineStr">
        <is>
          <t>BA6B39F014E552ABAE2A9C29ED66B321</t>
        </is>
      </c>
      <c r="J1956">
        <f>W1955&amp;"/"&amp;B1955</f>
        <v/>
      </c>
      <c r="K1956" t="inlineStr">
        <is>
          <t>BODY CARE I УХОД ЗА ТЕЛОМ</t>
        </is>
      </c>
      <c r="L1956" t="inlineStr">
        <is>
          <t>ru</t>
        </is>
      </c>
      <c r="M1956" t="n">
        <v>20</v>
      </c>
      <c r="N1956" t="inlineStr">
        <is>
          <t>Все</t>
        </is>
      </c>
      <c r="O1956" t="n">
        <v>3</v>
      </c>
      <c r="P1956" t="inlineStr">
        <is>
          <t>FOODAHOLIC</t>
        </is>
      </c>
      <c r="Q1956" t="n">
        <v>3.22</v>
      </c>
      <c r="R1956" t="n">
        <v>3.64</v>
      </c>
      <c r="S1956" t="inlineStr">
        <is>
          <t>Status</t>
        </is>
      </c>
      <c r="T1956" t="inlineStr">
        <is>
          <t>A</t>
        </is>
      </c>
    </row>
    <row r="1957">
      <c r="A1957" t="inlineStr">
        <is>
          <t>https://img.beautydome.co.kr/_data/product/202209/01/f1b4e412fcaea27f6a1ebc30d61d8d2a.jpg</t>
        </is>
      </c>
      <c r="B1957" t="inlineStr">
        <is>
          <t>Бренд///F///FOODAHOLIC</t>
        </is>
      </c>
      <c r="C1957" t="inlineStr">
        <is>
          <t>푸드어홀릭 알로에베라 수딩 바디워시 1000ml</t>
        </is>
      </c>
      <c r="D1957" t="inlineStr">
        <is>
          <t>ea</t>
        </is>
      </c>
      <c r="F1957" t="inlineStr">
        <is>
          <t>20</t>
        </is>
      </c>
      <c r="G1957" t="inlineStr">
        <is>
          <t>5500</t>
        </is>
      </c>
      <c r="H1957" t="inlineStr">
        <is>
          <t>24000</t>
        </is>
      </c>
      <c r="I1957" t="inlineStr">
        <is>
          <t>D7167E2A2CC646FBBCA2CC24AEB5C6F5</t>
        </is>
      </c>
      <c r="J1957">
        <f>W1956&amp;"/"&amp;B1956</f>
        <v/>
      </c>
      <c r="K1957" t="inlineStr">
        <is>
          <t>SKIN CARE I УХОД ЗА ЛИЦОМ</t>
        </is>
      </c>
      <c r="L1957" t="inlineStr">
        <is>
          <t>ru</t>
        </is>
      </c>
      <c r="M1957" t="n">
        <v>20</v>
      </c>
      <c r="N1957" t="inlineStr">
        <is>
          <t>Все</t>
        </is>
      </c>
      <c r="O1957" t="n">
        <v>3</v>
      </c>
      <c r="P1957" t="inlineStr">
        <is>
          <t>FOODAHOLIC</t>
        </is>
      </c>
      <c r="Q1957" t="n">
        <v>5.06</v>
      </c>
      <c r="R1957" t="n">
        <v>5.72</v>
      </c>
      <c r="S1957" t="inlineStr">
        <is>
          <t>Status</t>
        </is>
      </c>
      <c r="T1957" t="inlineStr">
        <is>
          <t>A</t>
        </is>
      </c>
    </row>
    <row r="1958">
      <c r="A1958" t="inlineStr">
        <is>
          <t>https://img.beautydome.co.kr/_data/product/202105/26/cd3a49faba07fef735329c04aaf134b3.jpg</t>
        </is>
      </c>
      <c r="B1958" t="inlineStr">
        <is>
          <t>Бренд///F///FOODAHOLIC</t>
        </is>
      </c>
      <c r="C1958" t="inlineStr">
        <is>
          <t>■박스단위■푸드어홀릭 알로에베라 수딩젤 100ml (튜브형) X60개 ★(한박스)★</t>
        </is>
      </c>
      <c r="D1958" t="inlineStr">
        <is>
          <t>ea</t>
        </is>
      </c>
      <c r="F1958" t="inlineStr">
        <is>
          <t>20</t>
        </is>
      </c>
      <c r="G1958" t="inlineStr">
        <is>
          <t>42000</t>
        </is>
      </c>
      <c r="H1958" t="inlineStr">
        <is>
          <t>2000</t>
        </is>
      </c>
      <c r="I1958" t="inlineStr">
        <is>
          <t>7D48CE241ED22E051B7FB9B4D579DEB1</t>
        </is>
      </c>
      <c r="J1958">
        <f>W1957&amp;"/"&amp;B1957</f>
        <v/>
      </c>
      <c r="K1958" t="inlineStr">
        <is>
          <t>SKIN CARE I УХОД ЗА ЛИЦОМ</t>
        </is>
      </c>
      <c r="L1958" t="inlineStr">
        <is>
          <t>ru</t>
        </is>
      </c>
      <c r="M1958" t="n">
        <v>20</v>
      </c>
      <c r="N1958" t="inlineStr">
        <is>
          <t>Все</t>
        </is>
      </c>
      <c r="O1958" t="n">
        <v>3</v>
      </c>
      <c r="P1958" t="inlineStr">
        <is>
          <t>FOODAHOLIC</t>
        </is>
      </c>
      <c r="Q1958" t="n">
        <v>38.64</v>
      </c>
      <c r="R1958" t="n">
        <v>43.68</v>
      </c>
      <c r="S1958" t="inlineStr">
        <is>
          <t>Status</t>
        </is>
      </c>
      <c r="T1958" t="inlineStr">
        <is>
          <t>A</t>
        </is>
      </c>
    </row>
    <row r="1959">
      <c r="A1959" t="inlineStr">
        <is>
          <t>https://img.beautydome.co.kr/_data/product/202203/16/3f580c74450f29d9bedfe023dfdde657.jpg</t>
        </is>
      </c>
      <c r="B1959" t="inlineStr">
        <is>
          <t>Бренд///F///FOODAHOLIC</t>
        </is>
      </c>
      <c r="C1959" t="inlineStr">
        <is>
          <t>■박스단위■푸드어홀릭 멀티 선크림 250ml SPF50+/PA+++ (펌프형) X40개 ★(한박스)★</t>
        </is>
      </c>
      <c r="D1959" t="inlineStr">
        <is>
          <t>ea</t>
        </is>
      </c>
      <c r="F1959" t="inlineStr">
        <is>
          <t>20</t>
        </is>
      </c>
      <c r="G1959" t="inlineStr">
        <is>
          <t>180000</t>
        </is>
      </c>
      <c r="H1959" t="inlineStr">
        <is>
          <t>22000</t>
        </is>
      </c>
      <c r="I1959" t="inlineStr">
        <is>
          <t>D28C535297EE67DDE54C801840D12F61</t>
        </is>
      </c>
      <c r="J1959">
        <f>W1958&amp;"/"&amp;B1958</f>
        <v/>
      </c>
      <c r="K1959" t="inlineStr">
        <is>
          <t>SUN CARE I ЗАЩИТА ОТ СОЛНЦА</t>
        </is>
      </c>
      <c r="L1959" t="inlineStr">
        <is>
          <t>ru</t>
        </is>
      </c>
      <c r="M1959" t="n">
        <v>20</v>
      </c>
      <c r="N1959" t="inlineStr">
        <is>
          <t>Все</t>
        </is>
      </c>
      <c r="O1959" t="n">
        <v>3</v>
      </c>
      <c r="P1959" t="inlineStr">
        <is>
          <t>FOODAHOLIC</t>
        </is>
      </c>
      <c r="Q1959" t="n">
        <v>165.6</v>
      </c>
      <c r="R1959" t="n">
        <v>187.2</v>
      </c>
      <c r="S1959" t="inlineStr">
        <is>
          <t>Status</t>
        </is>
      </c>
      <c r="T1959" t="inlineStr">
        <is>
          <t>A</t>
        </is>
      </c>
    </row>
    <row r="1960">
      <c r="A1960" t="inlineStr">
        <is>
          <t>https://img.beautydome.co.kr/_data/product/202112/01/a619e5efead44e845488512b20b18249.jpg</t>
        </is>
      </c>
      <c r="B1960" t="inlineStr">
        <is>
          <t>Бренд///F///FOODAHOLIC</t>
        </is>
      </c>
      <c r="C1960" t="inlineStr">
        <is>
          <t>■타단위■푸드어홀릭 시크릿 샤워코롱 화이트머스크 170ml X10개</t>
        </is>
      </c>
      <c r="D1960" t="inlineStr">
        <is>
          <t>ea</t>
        </is>
      </c>
      <c r="F1960" t="inlineStr">
        <is>
          <t>20</t>
        </is>
      </c>
      <c r="G1960" t="inlineStr">
        <is>
          <t>37000</t>
        </is>
      </c>
      <c r="H1960" t="inlineStr">
        <is>
          <t>18000</t>
        </is>
      </c>
      <c r="I1960" t="inlineStr">
        <is>
          <t>422824F170DD756AA21E96A89936D081</t>
        </is>
      </c>
      <c r="J1960">
        <f>W1959&amp;"/"&amp;B1959</f>
        <v/>
      </c>
      <c r="K1960" t="inlineStr">
        <is>
          <t>ТОВАРЫ ДЛЯ ДОМА И ЗДОРОВЬЯ</t>
        </is>
      </c>
      <c r="L1960" t="inlineStr">
        <is>
          <t>ru</t>
        </is>
      </c>
      <c r="M1960" t="n">
        <v>20</v>
      </c>
      <c r="N1960" t="inlineStr">
        <is>
          <t>Все</t>
        </is>
      </c>
      <c r="O1960" t="n">
        <v>3</v>
      </c>
      <c r="P1960" t="inlineStr">
        <is>
          <t>FOODAHOLIC</t>
        </is>
      </c>
      <c r="Q1960" t="n">
        <v>34.04</v>
      </c>
      <c r="R1960" t="n">
        <v>38.48</v>
      </c>
      <c r="S1960" t="inlineStr">
        <is>
          <t>Status</t>
        </is>
      </c>
      <c r="T1960" t="inlineStr">
        <is>
          <t>A</t>
        </is>
      </c>
    </row>
    <row r="1961">
      <c r="A1961" t="inlineStr">
        <is>
          <t>https://img.beautydome.co.kr/_data/product/202208/01/41fee065e3e14fb1cc8005ee4b52774a.jpg</t>
        </is>
      </c>
      <c r="B1961" t="inlineStr">
        <is>
          <t>Бренд///F///FOODAHOLIC</t>
        </is>
      </c>
      <c r="C1961" t="inlineStr">
        <is>
          <t>푸드어홀릭 네이처 히알루론산 에멀젼 150ml</t>
        </is>
      </c>
      <c r="D1961" t="inlineStr">
        <is>
          <t>ea</t>
        </is>
      </c>
      <c r="F1961" t="inlineStr">
        <is>
          <t>20</t>
        </is>
      </c>
      <c r="G1961" t="inlineStr">
        <is>
          <t>3500</t>
        </is>
      </c>
      <c r="H1961" t="inlineStr">
        <is>
          <t>22000</t>
        </is>
      </c>
      <c r="I1961" t="inlineStr">
        <is>
          <t>BC2C404A71C4E1BD53D3CCA4799DE8F1</t>
        </is>
      </c>
      <c r="J1961">
        <f>W1960&amp;"/"&amp;B1960</f>
        <v/>
      </c>
      <c r="K1961" t="inlineStr">
        <is>
          <t>SKIN CARE I УХОД ЗА ЛИЦОМ</t>
        </is>
      </c>
      <c r="L1961" t="inlineStr">
        <is>
          <t>ru</t>
        </is>
      </c>
      <c r="M1961" t="n">
        <v>20</v>
      </c>
      <c r="N1961" t="inlineStr">
        <is>
          <t>Все</t>
        </is>
      </c>
      <c r="O1961" t="n">
        <v>3</v>
      </c>
      <c r="P1961" t="inlineStr">
        <is>
          <t>FOODAHOLIC</t>
        </is>
      </c>
      <c r="Q1961" t="n">
        <v>3.22</v>
      </c>
      <c r="R1961" t="n">
        <v>3.64</v>
      </c>
      <c r="S1961" t="inlineStr">
        <is>
          <t>Status</t>
        </is>
      </c>
      <c r="T1961" t="inlineStr">
        <is>
          <t>A</t>
        </is>
      </c>
    </row>
    <row r="1962">
      <c r="A1962" t="inlineStr">
        <is>
          <t>https://img.beautydome.co.kr/_data/product/202208/01/6870e3c90563c5edddb97e6c45bc0f26.jpg</t>
        </is>
      </c>
      <c r="B1962" t="inlineStr">
        <is>
          <t>Бренд///F///FOODAHOLIC</t>
        </is>
      </c>
      <c r="C1962" t="inlineStr">
        <is>
          <t>푸드어홀릭 네이처 히알루론산 토너 150ml</t>
        </is>
      </c>
      <c r="D1962" t="inlineStr">
        <is>
          <t>ea</t>
        </is>
      </c>
      <c r="F1962" t="inlineStr">
        <is>
          <t>20</t>
        </is>
      </c>
      <c r="G1962" t="inlineStr">
        <is>
          <t>3500</t>
        </is>
      </c>
      <c r="H1962" t="inlineStr">
        <is>
          <t>22000</t>
        </is>
      </c>
      <c r="I1962" t="inlineStr">
        <is>
          <t>9974BA63DC00693CE49AD4B585EF396F</t>
        </is>
      </c>
      <c r="J1962">
        <f>W1961&amp;"/"&amp;B1961</f>
        <v/>
      </c>
      <c r="K1962" t="inlineStr">
        <is>
          <t>SKIN CARE I УХОД ЗА ЛИЦОМ</t>
        </is>
      </c>
      <c r="L1962" t="inlineStr">
        <is>
          <t>ru</t>
        </is>
      </c>
      <c r="M1962" t="n">
        <v>20</v>
      </c>
      <c r="N1962" t="inlineStr">
        <is>
          <t>Все</t>
        </is>
      </c>
      <c r="O1962" t="n">
        <v>3</v>
      </c>
      <c r="P1962" t="inlineStr">
        <is>
          <t>FOODAHOLIC</t>
        </is>
      </c>
      <c r="Q1962" t="n">
        <v>3.22</v>
      </c>
      <c r="R1962" t="n">
        <v>3.64</v>
      </c>
      <c r="S1962" t="inlineStr">
        <is>
          <t>Status</t>
        </is>
      </c>
      <c r="T1962" t="inlineStr">
        <is>
          <t>A</t>
        </is>
      </c>
    </row>
    <row r="1963">
      <c r="A1963" t="inlineStr">
        <is>
          <t>https://img.beautydome.co.kr/_data/product/202207/26/f3d5dd1f8b8ec1ff2f1527f028b001e3.jpg</t>
        </is>
      </c>
      <c r="B1963" t="inlineStr">
        <is>
          <t>Бренд///F///FOODAHOLIC</t>
        </is>
      </c>
      <c r="C1963" t="inlineStr">
        <is>
          <t>푸드어홀릭 알로하와이 블렌딩 오일 150ml</t>
        </is>
      </c>
      <c r="D1963" t="inlineStr">
        <is>
          <t>ea</t>
        </is>
      </c>
      <c r="F1963" t="inlineStr">
        <is>
          <t>20</t>
        </is>
      </c>
      <c r="G1963" t="inlineStr">
        <is>
          <t>2900</t>
        </is>
      </c>
      <c r="I1963" t="inlineStr">
        <is>
          <t>0057B060EEA06EE994B98C422B97F473</t>
        </is>
      </c>
      <c r="J1963">
        <f>W1962&amp;"/"&amp;B1962</f>
        <v/>
      </c>
      <c r="K1963" t="inlineStr">
        <is>
          <t>НЕОПРЕДЕЛЕНО</t>
        </is>
      </c>
      <c r="L1963" t="inlineStr">
        <is>
          <t>ru</t>
        </is>
      </c>
      <c r="M1963" t="n">
        <v>20</v>
      </c>
      <c r="N1963" t="inlineStr">
        <is>
          <t>Все</t>
        </is>
      </c>
      <c r="O1963" t="n">
        <v>3</v>
      </c>
      <c r="P1963" t="inlineStr">
        <is>
          <t>FOODAHOLIC</t>
        </is>
      </c>
      <c r="Q1963" t="n">
        <v>2.67</v>
      </c>
      <c r="R1963" t="n">
        <v>3.02</v>
      </c>
      <c r="S1963" t="inlineStr">
        <is>
          <t>Status</t>
        </is>
      </c>
      <c r="T1963" t="inlineStr">
        <is>
          <t>A</t>
        </is>
      </c>
    </row>
    <row r="1964">
      <c r="A1964" t="inlineStr">
        <is>
          <t>https://img.beautydome.co.kr/_data/product/202207/19/bf0c847ed827a6b5d8922c24c001d63e.jpg</t>
        </is>
      </c>
      <c r="B1964" t="inlineStr">
        <is>
          <t>Бренд///F///FOODAHOLIC</t>
        </is>
      </c>
      <c r="C1964" t="inlineStr">
        <is>
          <t>푸드어홀릭 시카 플러스 수딩 토너패드 180ml / 60pads</t>
        </is>
      </c>
      <c r="D1964" t="inlineStr">
        <is>
          <t>ea</t>
        </is>
      </c>
      <c r="F1964" t="inlineStr">
        <is>
          <t>20</t>
        </is>
      </c>
      <c r="G1964" t="inlineStr">
        <is>
          <t>5300</t>
        </is>
      </c>
      <c r="H1964" t="inlineStr">
        <is>
          <t>25000</t>
        </is>
      </c>
      <c r="I1964" t="inlineStr">
        <is>
          <t>F1565B8FCD6EF7832001D764E89ABCA5</t>
        </is>
      </c>
      <c r="J1964">
        <f>W1963&amp;"/"&amp;B1963</f>
        <v/>
      </c>
      <c r="K1964" t="inlineStr">
        <is>
          <t>SKIN CARE I УХОД ЗА ЛИЦОМ</t>
        </is>
      </c>
      <c r="L1964" t="inlineStr">
        <is>
          <t>ru</t>
        </is>
      </c>
      <c r="M1964" t="n">
        <v>20</v>
      </c>
      <c r="N1964" t="inlineStr">
        <is>
          <t>Все</t>
        </is>
      </c>
      <c r="O1964" t="n">
        <v>3</v>
      </c>
      <c r="P1964" t="inlineStr">
        <is>
          <t>FOODAHOLIC</t>
        </is>
      </c>
      <c r="Q1964" t="n">
        <v>4.88</v>
      </c>
      <c r="R1964" t="n">
        <v>5.51</v>
      </c>
      <c r="S1964" t="inlineStr">
        <is>
          <t>Status</t>
        </is>
      </c>
      <c r="T1964" t="inlineStr">
        <is>
          <t>A</t>
        </is>
      </c>
    </row>
    <row r="1965">
      <c r="A1965" t="inlineStr">
        <is>
          <t>https://img.beautydome.co.kr/_data/product/202205/16/032a082d3ae16bb11ba06cfb3d46cd7b.jpg</t>
        </is>
      </c>
      <c r="B1965" t="inlineStr">
        <is>
          <t>Бренд///F///FOODAHOLIC</t>
        </is>
      </c>
      <c r="C1965" t="inlineStr">
        <is>
          <t>푸드어홀릭 네이처 스킨 핸드크림 30ml / 아카시아</t>
        </is>
      </c>
      <c r="D1965" t="inlineStr">
        <is>
          <t>ea</t>
        </is>
      </c>
      <c r="F1965" t="inlineStr">
        <is>
          <t>20</t>
        </is>
      </c>
      <c r="G1965" t="inlineStr">
        <is>
          <t>450</t>
        </is>
      </c>
      <c r="H1965" t="inlineStr">
        <is>
          <t>3000</t>
        </is>
      </c>
      <c r="I1965" t="inlineStr">
        <is>
          <t>46B528EA94F5654493C90223A79F9784</t>
        </is>
      </c>
      <c r="J1965">
        <f>W1964&amp;"/"&amp;B1964</f>
        <v/>
      </c>
      <c r="K1965" t="inlineStr">
        <is>
          <t>SKIN CARE I УХОД ЗА ЛИЦОМ</t>
        </is>
      </c>
      <c r="L1965" t="inlineStr">
        <is>
          <t>ru</t>
        </is>
      </c>
      <c r="M1965" t="n">
        <v>20</v>
      </c>
      <c r="N1965" t="inlineStr">
        <is>
          <t>Все</t>
        </is>
      </c>
      <c r="O1965" t="n">
        <v>3</v>
      </c>
      <c r="P1965" t="inlineStr">
        <is>
          <t>FOODAHOLIC</t>
        </is>
      </c>
      <c r="Q1965" t="n">
        <v>0.41</v>
      </c>
      <c r="R1965" t="n">
        <v>0.47</v>
      </c>
      <c r="S1965" t="inlineStr">
        <is>
          <t>Status</t>
        </is>
      </c>
      <c r="T1965" t="inlineStr">
        <is>
          <t>A</t>
        </is>
      </c>
    </row>
    <row r="1966">
      <c r="A1966" t="inlineStr">
        <is>
          <t>https://img.beautydome.co.kr/_data/product/202205/16/193e14ea025f25e52a0b5bbeb5928d1b.jpg</t>
        </is>
      </c>
      <c r="B1966" t="inlineStr">
        <is>
          <t>Бренд///F///FOODAHOLIC</t>
        </is>
      </c>
      <c r="C1966" t="inlineStr">
        <is>
          <t>푸드어홀릭 네이처 스킨 핸드크림 30ml / 코튼</t>
        </is>
      </c>
      <c r="D1966" t="inlineStr">
        <is>
          <t>ea</t>
        </is>
      </c>
      <c r="F1966" t="inlineStr">
        <is>
          <t>20</t>
        </is>
      </c>
      <c r="G1966" t="inlineStr">
        <is>
          <t>450</t>
        </is>
      </c>
      <c r="H1966" t="inlineStr">
        <is>
          <t>3000</t>
        </is>
      </c>
      <c r="I1966" t="inlineStr">
        <is>
          <t>3C3B9E8C6114808783D64671B4773FF1</t>
        </is>
      </c>
      <c r="J1966">
        <f>W1965&amp;"/"&amp;B1965</f>
        <v/>
      </c>
      <c r="K1966" t="inlineStr">
        <is>
          <t>SKIN CARE I УХОД ЗА ЛИЦОМ</t>
        </is>
      </c>
      <c r="L1966" t="inlineStr">
        <is>
          <t>ru</t>
        </is>
      </c>
      <c r="M1966" t="n">
        <v>20</v>
      </c>
      <c r="N1966" t="inlineStr">
        <is>
          <t>Все</t>
        </is>
      </c>
      <c r="O1966" t="n">
        <v>3</v>
      </c>
      <c r="P1966" t="inlineStr">
        <is>
          <t>FOODAHOLIC</t>
        </is>
      </c>
      <c r="Q1966" t="n">
        <v>0.41</v>
      </c>
      <c r="R1966" t="n">
        <v>0.47</v>
      </c>
      <c r="S1966" t="inlineStr">
        <is>
          <t>Status</t>
        </is>
      </c>
      <c r="T1966" t="inlineStr">
        <is>
          <t>A</t>
        </is>
      </c>
    </row>
    <row r="1967">
      <c r="A1967" t="inlineStr">
        <is>
          <t>https://img.beautydome.co.kr/_data/product/202205/16/258cbaec4b20f3fe7d8155ce22d116b6.jpg</t>
        </is>
      </c>
      <c r="B1967" t="inlineStr">
        <is>
          <t>Бренд///F///FOODAHOLIC</t>
        </is>
      </c>
      <c r="C1967" t="inlineStr">
        <is>
          <t>푸드어홀릭 네이처 스킨 핸드크림 30ml / 라임</t>
        </is>
      </c>
      <c r="D1967" t="inlineStr">
        <is>
          <t>ea</t>
        </is>
      </c>
      <c r="F1967" t="inlineStr">
        <is>
          <t>20</t>
        </is>
      </c>
      <c r="G1967" t="inlineStr">
        <is>
          <t>450</t>
        </is>
      </c>
      <c r="H1967" t="inlineStr">
        <is>
          <t>3000</t>
        </is>
      </c>
      <c r="I1967" t="inlineStr">
        <is>
          <t>D07CEE518FD36A3CFF2BE139DECB96EE</t>
        </is>
      </c>
      <c r="J1967">
        <f>W1966&amp;"/"&amp;B1966</f>
        <v/>
      </c>
      <c r="K1967" t="inlineStr">
        <is>
          <t>SKIN CARE I УХОД ЗА ЛИЦОМ</t>
        </is>
      </c>
      <c r="L1967" t="inlineStr">
        <is>
          <t>ru</t>
        </is>
      </c>
      <c r="M1967" t="n">
        <v>20</v>
      </c>
      <c r="N1967" t="inlineStr">
        <is>
          <t>Все</t>
        </is>
      </c>
      <c r="O1967" t="n">
        <v>3</v>
      </c>
      <c r="P1967" t="inlineStr">
        <is>
          <t>FOODAHOLIC</t>
        </is>
      </c>
      <c r="Q1967" t="n">
        <v>0.41</v>
      </c>
      <c r="R1967" t="n">
        <v>0.47</v>
      </c>
      <c r="S1967" t="inlineStr">
        <is>
          <t>Status</t>
        </is>
      </c>
      <c r="T1967" t="inlineStr">
        <is>
          <t>A</t>
        </is>
      </c>
    </row>
    <row r="1968">
      <c r="A1968" t="inlineStr">
        <is>
          <t>https://img.beautydome.co.kr/_data/product/202205/16/c3ebefc3fedc8a93ae4d3f5aca1d22ca.jpg</t>
        </is>
      </c>
      <c r="B1968" t="inlineStr">
        <is>
          <t>Бренд///F///FOODAHOLIC</t>
        </is>
      </c>
      <c r="C1968" t="inlineStr">
        <is>
          <t>푸드어홀릭 네이처 스킨 핸드크림 30ml / 피치</t>
        </is>
      </c>
      <c r="D1968" t="inlineStr">
        <is>
          <t>ea</t>
        </is>
      </c>
      <c r="F1968" t="inlineStr">
        <is>
          <t>20</t>
        </is>
      </c>
      <c r="G1968" t="inlineStr">
        <is>
          <t>450</t>
        </is>
      </c>
      <c r="H1968" t="inlineStr">
        <is>
          <t>3000</t>
        </is>
      </c>
      <c r="I1968" t="inlineStr">
        <is>
          <t>C93A74FE6E7149A5CB5600B60266FC2D</t>
        </is>
      </c>
      <c r="J1968">
        <f>W1967&amp;"/"&amp;B1967</f>
        <v/>
      </c>
      <c r="K1968" t="inlineStr">
        <is>
          <t>SKIN CARE I УХОД ЗА ЛИЦОМ</t>
        </is>
      </c>
      <c r="L1968" t="inlineStr">
        <is>
          <t>ru</t>
        </is>
      </c>
      <c r="M1968" t="n">
        <v>20</v>
      </c>
      <c r="N1968" t="inlineStr">
        <is>
          <t>Все</t>
        </is>
      </c>
      <c r="O1968" t="n">
        <v>3</v>
      </c>
      <c r="P1968" t="inlineStr">
        <is>
          <t>FOODAHOLIC</t>
        </is>
      </c>
      <c r="Q1968" t="n">
        <v>0.41</v>
      </c>
      <c r="R1968" t="n">
        <v>0.47</v>
      </c>
      <c r="S1968" t="inlineStr">
        <is>
          <t>Status</t>
        </is>
      </c>
      <c r="T1968" t="inlineStr">
        <is>
          <t>A</t>
        </is>
      </c>
    </row>
    <row r="1969">
      <c r="A1969" t="inlineStr">
        <is>
          <t>https://img.beautydome.co.kr/_data/product/202205/16/db756cf649673966692fa9a7f827747e.jpg</t>
        </is>
      </c>
      <c r="B1969" t="inlineStr">
        <is>
          <t>Бренд///F///FOODAHOLIC</t>
        </is>
      </c>
      <c r="C1969" t="inlineStr">
        <is>
          <t>푸드어홀릭 네이처 스킨 핸드크림 30ml / 로즈</t>
        </is>
      </c>
      <c r="D1969" t="inlineStr">
        <is>
          <t>ea</t>
        </is>
      </c>
      <c r="F1969" t="inlineStr">
        <is>
          <t>20</t>
        </is>
      </c>
      <c r="G1969" t="inlineStr">
        <is>
          <t>450</t>
        </is>
      </c>
      <c r="H1969" t="inlineStr">
        <is>
          <t>3000</t>
        </is>
      </c>
      <c r="I1969" t="inlineStr">
        <is>
          <t>03EE6426E366D9A99B4741CCF2FF8CEB</t>
        </is>
      </c>
      <c r="J1969">
        <f>W1968&amp;"/"&amp;B1968</f>
        <v/>
      </c>
      <c r="K1969" t="inlineStr">
        <is>
          <t>SKIN CARE I УХОД ЗА ЛИЦОМ</t>
        </is>
      </c>
      <c r="L1969" t="inlineStr">
        <is>
          <t>ru</t>
        </is>
      </c>
      <c r="M1969" t="n">
        <v>20</v>
      </c>
      <c r="N1969" t="inlineStr">
        <is>
          <t>Все</t>
        </is>
      </c>
      <c r="O1969" t="n">
        <v>3</v>
      </c>
      <c r="P1969" t="inlineStr">
        <is>
          <t>FOODAHOLIC</t>
        </is>
      </c>
      <c r="Q1969" t="n">
        <v>0.41</v>
      </c>
      <c r="R1969" t="n">
        <v>0.47</v>
      </c>
      <c r="S1969" t="inlineStr">
        <is>
          <t>Status</t>
        </is>
      </c>
      <c r="T1969" t="inlineStr">
        <is>
          <t>A</t>
        </is>
      </c>
    </row>
    <row r="1970">
      <c r="A1970" t="inlineStr">
        <is>
          <t>https://img.beautydome.co.kr/_data/product/202206/27/3082cbcdaf126801a98447ac7cfa4ace.jpg</t>
        </is>
      </c>
      <c r="B1970" t="inlineStr">
        <is>
          <t>Бренд///F///FOODAHOLIC</t>
        </is>
      </c>
      <c r="C1970" t="inlineStr">
        <is>
          <t>푸드어홀릭 네이처 스킨 핸드크림 5종세트</t>
        </is>
      </c>
      <c r="D1970" t="inlineStr">
        <is>
          <t>ea</t>
        </is>
      </c>
      <c r="F1970" t="inlineStr">
        <is>
          <t>20</t>
        </is>
      </c>
      <c r="G1970" t="inlineStr">
        <is>
          <t>3300</t>
        </is>
      </c>
      <c r="H1970" t="inlineStr">
        <is>
          <t>15000</t>
        </is>
      </c>
      <c r="I1970" t="inlineStr">
        <is>
          <t>94FAF91CED3043D9738ED92F354F23D1</t>
        </is>
      </c>
      <c r="J1970">
        <f>W1969&amp;"/"&amp;B1969</f>
        <v/>
      </c>
      <c r="K1970" t="inlineStr">
        <is>
          <t>SKIN CARE I УХОД ЗА ЛИЦОМ</t>
        </is>
      </c>
      <c r="L1970" t="inlineStr">
        <is>
          <t>ru</t>
        </is>
      </c>
      <c r="M1970" t="n">
        <v>20</v>
      </c>
      <c r="N1970" t="inlineStr">
        <is>
          <t>Все</t>
        </is>
      </c>
      <c r="O1970" t="n">
        <v>3</v>
      </c>
      <c r="P1970" t="inlineStr">
        <is>
          <t>FOODAHOLIC</t>
        </is>
      </c>
      <c r="Q1970" t="n">
        <v>3.04</v>
      </c>
      <c r="R1970" t="n">
        <v>3.43</v>
      </c>
      <c r="S1970" t="inlineStr">
        <is>
          <t>Status</t>
        </is>
      </c>
      <c r="T1970" t="inlineStr">
        <is>
          <t>A</t>
        </is>
      </c>
    </row>
    <row r="1971">
      <c r="A1971" t="inlineStr">
        <is>
          <t>https://img.beautydome.co.kr/_data/product/201912/20/6dd6d7fd12dc9b39cc3f2ef9f4bdac20.jpg</t>
        </is>
      </c>
      <c r="B1971" t="inlineStr">
        <is>
          <t>Бренд///F///FOODAHOLIC</t>
        </is>
      </c>
      <c r="C1971" t="inlineStr">
        <is>
          <t>■박스단위■푸드어홀릭 펄 하이드로겔 아이패치 90g(60매) X72개 ★(한박스)★</t>
        </is>
      </c>
      <c r="D1971" t="inlineStr">
        <is>
          <t>ea</t>
        </is>
      </c>
      <c r="F1971" t="inlineStr">
        <is>
          <t>20</t>
        </is>
      </c>
      <c r="G1971" t="inlineStr">
        <is>
          <t>288000</t>
        </is>
      </c>
      <c r="H1971" t="inlineStr">
        <is>
          <t>23000</t>
        </is>
      </c>
      <c r="I1971" t="inlineStr">
        <is>
          <t>0CEEBB9D581AB985CADE5CBA3BAA0E40</t>
        </is>
      </c>
      <c r="J1971">
        <f>W1970&amp;"/"&amp;B1970</f>
        <v/>
      </c>
      <c r="K1971" t="inlineStr">
        <is>
          <t>SKIN CARE I УХОД ЗА ЛИЦОМ</t>
        </is>
      </c>
      <c r="L1971" t="inlineStr">
        <is>
          <t>ru</t>
        </is>
      </c>
      <c r="M1971" t="n">
        <v>20</v>
      </c>
      <c r="N1971" t="inlineStr">
        <is>
          <t>Все</t>
        </is>
      </c>
      <c r="O1971" t="n">
        <v>3</v>
      </c>
      <c r="P1971" t="inlineStr">
        <is>
          <t>FOODAHOLIC</t>
        </is>
      </c>
      <c r="Q1971" t="n">
        <v>264.96</v>
      </c>
      <c r="R1971" t="n">
        <v>299.52</v>
      </c>
      <c r="S1971" t="inlineStr">
        <is>
          <t>Status</t>
        </is>
      </c>
      <c r="T1971" t="inlineStr">
        <is>
          <t>A</t>
        </is>
      </c>
    </row>
    <row r="1972">
      <c r="A1972" t="inlineStr">
        <is>
          <t>https://img.beautydome.co.kr/_data/product/201912/20/3d1fcfe497deb26f4f53490d3e8d4de9.jpg</t>
        </is>
      </c>
      <c r="B1972" t="inlineStr">
        <is>
          <t>Бренд///F///FOODAHOLIC</t>
        </is>
      </c>
      <c r="C1972" t="inlineStr">
        <is>
          <t>■박스단위■푸드어홀릭 로즈 골드 하이드로겔 아이패치 90g(60매) X72개 ★(한박스)★</t>
        </is>
      </c>
      <c r="D1972" t="inlineStr">
        <is>
          <t>ea</t>
        </is>
      </c>
      <c r="F1972" t="inlineStr">
        <is>
          <t>20</t>
        </is>
      </c>
      <c r="G1972" t="inlineStr">
        <is>
          <t>288000</t>
        </is>
      </c>
      <c r="H1972" t="inlineStr">
        <is>
          <t>23000</t>
        </is>
      </c>
      <c r="I1972" t="inlineStr">
        <is>
          <t>767E6CA70D6E5ACE08E1521459680C7A</t>
        </is>
      </c>
      <c r="J1972">
        <f>W1971&amp;"/"&amp;B1971</f>
        <v/>
      </c>
      <c r="K1972" t="inlineStr">
        <is>
          <t>SKIN CARE I УХОД ЗА ЛИЦОМ</t>
        </is>
      </c>
      <c r="L1972" t="inlineStr">
        <is>
          <t>ru</t>
        </is>
      </c>
      <c r="M1972" t="n">
        <v>20</v>
      </c>
      <c r="N1972" t="inlineStr">
        <is>
          <t>Все</t>
        </is>
      </c>
      <c r="O1972" t="n">
        <v>3</v>
      </c>
      <c r="P1972" t="inlineStr">
        <is>
          <t>FOODAHOLIC</t>
        </is>
      </c>
      <c r="Q1972" t="n">
        <v>264.96</v>
      </c>
      <c r="R1972" t="n">
        <v>299.52</v>
      </c>
      <c r="S1972" t="inlineStr">
        <is>
          <t>Status</t>
        </is>
      </c>
      <c r="T1972" t="inlineStr">
        <is>
          <t>A</t>
        </is>
      </c>
    </row>
    <row r="1973">
      <c r="A1973" t="inlineStr">
        <is>
          <t>https://img.beautydome.co.kr/_data/product/202203/16/9ae280f4bad93c92d2dce560f06709b7.jpg</t>
        </is>
      </c>
      <c r="B1973" t="inlineStr">
        <is>
          <t>Бренд///F///FOODAHOLIC</t>
        </is>
      </c>
      <c r="C1973" t="inlineStr">
        <is>
          <t>푸드어홀릭 멀티 선크림 250ml SPF50+/PA+++ (펌프형)</t>
        </is>
      </c>
      <c r="D1973" t="inlineStr">
        <is>
          <t>ea</t>
        </is>
      </c>
      <c r="F1973" t="inlineStr">
        <is>
          <t>20</t>
        </is>
      </c>
      <c r="G1973" t="inlineStr">
        <is>
          <t>5200</t>
        </is>
      </c>
      <c r="H1973" t="inlineStr">
        <is>
          <t>22000</t>
        </is>
      </c>
      <c r="I1973" t="inlineStr">
        <is>
          <t>43CF28B3FB95AB21206A91ABC5BA4572</t>
        </is>
      </c>
      <c r="J1973">
        <f>W1972&amp;"/"&amp;B1972</f>
        <v/>
      </c>
      <c r="K1973" t="inlineStr">
        <is>
          <t>SUN CARE I ЗАЩИТА ОТ СОЛНЦА</t>
        </is>
      </c>
      <c r="L1973" t="inlineStr">
        <is>
          <t>ru</t>
        </is>
      </c>
      <c r="M1973" t="n">
        <v>20</v>
      </c>
      <c r="N1973" t="inlineStr">
        <is>
          <t>Все</t>
        </is>
      </c>
      <c r="O1973" t="n">
        <v>3</v>
      </c>
      <c r="P1973" t="inlineStr">
        <is>
          <t>FOODAHOLIC</t>
        </is>
      </c>
      <c r="Q1973" t="n">
        <v>4.78</v>
      </c>
      <c r="R1973" t="n">
        <v>5.41</v>
      </c>
      <c r="S1973" t="inlineStr">
        <is>
          <t>Status</t>
        </is>
      </c>
      <c r="T1973" t="inlineStr">
        <is>
          <t>A</t>
        </is>
      </c>
    </row>
    <row r="1974">
      <c r="A1974" t="inlineStr">
        <is>
          <t>https://img.beautydome.co.kr/_data/product/202202/18/a404812492f2dd44873588cb7c288756.jpg</t>
        </is>
      </c>
      <c r="B1974" t="inlineStr">
        <is>
          <t>Бренд///F///FOODAHOLIC</t>
        </is>
      </c>
      <c r="C1974" t="inlineStr">
        <is>
          <t>푸드어홀릭 로즈 워터 수딩젤 100ml</t>
        </is>
      </c>
      <c r="D1974" t="inlineStr">
        <is>
          <t>ea</t>
        </is>
      </c>
      <c r="F1974" t="inlineStr">
        <is>
          <t>20</t>
        </is>
      </c>
      <c r="G1974" t="inlineStr">
        <is>
          <t>800</t>
        </is>
      </c>
      <c r="H1974" t="inlineStr">
        <is>
          <t>4000</t>
        </is>
      </c>
      <c r="I1974" t="inlineStr">
        <is>
          <t>465987BF963AAE50C51A4FDD0D66ADF6</t>
        </is>
      </c>
      <c r="J1974">
        <f>W1973&amp;"/"&amp;B1973</f>
        <v/>
      </c>
      <c r="K1974" t="inlineStr">
        <is>
          <t>CLEANSING I ОЧИЩЕНИЕ</t>
        </is>
      </c>
      <c r="L1974" t="inlineStr">
        <is>
          <t>ru</t>
        </is>
      </c>
      <c r="M1974" t="n">
        <v>20</v>
      </c>
      <c r="N1974" t="inlineStr">
        <is>
          <t>Все</t>
        </is>
      </c>
      <c r="O1974" t="n">
        <v>3</v>
      </c>
      <c r="P1974" t="inlineStr">
        <is>
          <t>FOODAHOLIC</t>
        </is>
      </c>
      <c r="Q1974" t="n">
        <v>0.74</v>
      </c>
      <c r="R1974" t="n">
        <v>0.83</v>
      </c>
      <c r="S1974" t="inlineStr">
        <is>
          <t>Status</t>
        </is>
      </c>
      <c r="T1974" t="inlineStr">
        <is>
          <t>A</t>
        </is>
      </c>
    </row>
    <row r="1975">
      <c r="A1975" t="inlineStr">
        <is>
          <t>https://img.beautydome.co.kr/_data/product/202202/16/5dc4b0dbf70d27571616162f3672a002.jpg</t>
        </is>
      </c>
      <c r="B1975" t="inlineStr">
        <is>
          <t>Бренд///F///FOODAHOLIC</t>
        </is>
      </c>
      <c r="C1975" t="inlineStr">
        <is>
          <t>푸드어홀릭 로즈 워터 수딩젤 300ml</t>
        </is>
      </c>
      <c r="D1975" t="inlineStr">
        <is>
          <t>ea</t>
        </is>
      </c>
      <c r="F1975" t="inlineStr">
        <is>
          <t>20</t>
        </is>
      </c>
      <c r="G1975" t="inlineStr">
        <is>
          <t>1600</t>
        </is>
      </c>
      <c r="H1975" t="inlineStr">
        <is>
          <t>9000</t>
        </is>
      </c>
      <c r="I1975" t="inlineStr">
        <is>
          <t>8FAFAE2E188A936FB2758813F7250596</t>
        </is>
      </c>
      <c r="J1975">
        <f>W1974&amp;"/"&amp;B1974</f>
        <v/>
      </c>
      <c r="K1975" t="inlineStr">
        <is>
          <t>CLEANSING I ОЧИЩЕНИЕ</t>
        </is>
      </c>
      <c r="L1975" t="inlineStr">
        <is>
          <t>ru</t>
        </is>
      </c>
      <c r="M1975" t="n">
        <v>20</v>
      </c>
      <c r="N1975" t="inlineStr">
        <is>
          <t>Все</t>
        </is>
      </c>
      <c r="O1975" t="n">
        <v>3</v>
      </c>
      <c r="P1975" t="inlineStr">
        <is>
          <t>FOODAHOLIC</t>
        </is>
      </c>
      <c r="Q1975" t="n">
        <v>1.47</v>
      </c>
      <c r="R1975" t="n">
        <v>1.66</v>
      </c>
      <c r="S1975" t="inlineStr">
        <is>
          <t>Status</t>
        </is>
      </c>
      <c r="T1975" t="inlineStr">
        <is>
          <t>A</t>
        </is>
      </c>
    </row>
    <row r="1976">
      <c r="A1976" t="inlineStr">
        <is>
          <t>https://img.beautydome.co.kr/_data/product/202201/06/6497bd794d69b65bece1957e034f6f7f.jpg</t>
        </is>
      </c>
      <c r="B1976" t="inlineStr">
        <is>
          <t>Бренд///F///FOODAHOLIC</t>
        </is>
      </c>
      <c r="C1976" t="inlineStr">
        <is>
          <t>■박스단위■푸드어홀릭 너리싱 헤어 칼라크림 C6 밝은자연갈색 (1분염색) X60개 ★(한박스)★</t>
        </is>
      </c>
      <c r="D1976" t="inlineStr">
        <is>
          <t>ea</t>
        </is>
      </c>
      <c r="F1976" t="inlineStr">
        <is>
          <t>20</t>
        </is>
      </c>
      <c r="G1976" t="inlineStr">
        <is>
          <t>132000</t>
        </is>
      </c>
      <c r="H1976" t="inlineStr">
        <is>
          <t>8000</t>
        </is>
      </c>
      <c r="I1976" t="inlineStr">
        <is>
          <t>49DEBF9EC1B1EB94E1581877678F974B</t>
        </is>
      </c>
      <c r="J1976">
        <f>W1975&amp;"/"&amp;B1975</f>
        <v/>
      </c>
      <c r="K1976" t="inlineStr">
        <is>
          <t>SKIN CARE I УХОД ЗА ЛИЦОМ</t>
        </is>
      </c>
      <c r="L1976" t="inlineStr">
        <is>
          <t>ru</t>
        </is>
      </c>
      <c r="M1976" t="n">
        <v>20</v>
      </c>
      <c r="N1976" t="inlineStr">
        <is>
          <t>Все</t>
        </is>
      </c>
      <c r="O1976" t="n">
        <v>3</v>
      </c>
      <c r="P1976" t="inlineStr">
        <is>
          <t>FOODAHOLIC</t>
        </is>
      </c>
      <c r="Q1976" t="n">
        <v>121.44</v>
      </c>
      <c r="R1976" t="n">
        <v>137.28</v>
      </c>
      <c r="S1976" t="inlineStr">
        <is>
          <t>Status</t>
        </is>
      </c>
      <c r="T1976" t="inlineStr">
        <is>
          <t>A</t>
        </is>
      </c>
    </row>
    <row r="1977">
      <c r="A1977" t="inlineStr">
        <is>
          <t>https://img.beautydome.co.kr/_data/product/202201/06/5d3f08daf182ba40959b89bc9a746f09.jpg</t>
        </is>
      </c>
      <c r="B1977" t="inlineStr">
        <is>
          <t>Бренд///F///FOODAHOLIC</t>
        </is>
      </c>
      <c r="C1977" t="inlineStr">
        <is>
          <t>★4번 초특가★푸드어홀릭 너리싱 헤어 칼라크림 C8 밝은황갈색 (1분염색)</t>
        </is>
      </c>
      <c r="D1977" t="inlineStr">
        <is>
          <t>ea</t>
        </is>
      </c>
      <c r="F1977" t="inlineStr">
        <is>
          <t>20</t>
        </is>
      </c>
      <c r="G1977" t="inlineStr">
        <is>
          <t>800</t>
        </is>
      </c>
      <c r="H1977" t="inlineStr">
        <is>
          <t>8000</t>
        </is>
      </c>
      <c r="I1977" t="inlineStr">
        <is>
          <t>47115D3B24BCEB0758336A12883E75A6</t>
        </is>
      </c>
      <c r="J1977">
        <f>W1976&amp;"/"&amp;B1976</f>
        <v/>
      </c>
      <c r="K1977" t="inlineStr">
        <is>
          <t>SKIN CARE I УХОД ЗА ЛИЦОМ</t>
        </is>
      </c>
      <c r="L1977" t="inlineStr">
        <is>
          <t>ru</t>
        </is>
      </c>
      <c r="M1977" t="n">
        <v>20</v>
      </c>
      <c r="N1977" t="inlineStr">
        <is>
          <t>Все</t>
        </is>
      </c>
      <c r="O1977" t="n">
        <v>3</v>
      </c>
      <c r="P1977" t="inlineStr">
        <is>
          <t>FOODAHOLIC</t>
        </is>
      </c>
      <c r="Q1977" t="n">
        <v>0.74</v>
      </c>
      <c r="R1977" t="n">
        <v>0.83</v>
      </c>
      <c r="S1977" t="inlineStr">
        <is>
          <t>Status</t>
        </is>
      </c>
      <c r="T1977" t="inlineStr">
        <is>
          <t>A</t>
        </is>
      </c>
    </row>
    <row r="1978">
      <c r="A1978" t="inlineStr">
        <is>
          <t>https://img.beautydome.co.kr/_data/product/202201/06/20335539fda361d7d1b4e61264ce321d.jpg</t>
        </is>
      </c>
      <c r="B1978" t="inlineStr">
        <is>
          <t>Бренд///F///FOODAHOLIC</t>
        </is>
      </c>
      <c r="C1978" t="inlineStr">
        <is>
          <t>푸드어홀릭 너리싱 헤어 칼라크림 C7 밝은갈색 (1분염색)</t>
        </is>
      </c>
      <c r="D1978" t="inlineStr">
        <is>
          <t>ea</t>
        </is>
      </c>
      <c r="F1978" t="inlineStr">
        <is>
          <t>20</t>
        </is>
      </c>
      <c r="G1978" t="inlineStr">
        <is>
          <t>2300</t>
        </is>
      </c>
      <c r="H1978" t="inlineStr">
        <is>
          <t>8000</t>
        </is>
      </c>
      <c r="I1978" t="inlineStr">
        <is>
          <t>2963F719387BAD92C085606AC18042BC</t>
        </is>
      </c>
      <c r="J1978">
        <f>W1977&amp;"/"&amp;B1977</f>
        <v/>
      </c>
      <c r="K1978" t="inlineStr">
        <is>
          <t>SKIN CARE I УХОД ЗА ЛИЦОМ</t>
        </is>
      </c>
      <c r="L1978" t="inlineStr">
        <is>
          <t>ru</t>
        </is>
      </c>
      <c r="M1978" t="n">
        <v>20</v>
      </c>
      <c r="N1978" t="inlineStr">
        <is>
          <t>Все</t>
        </is>
      </c>
      <c r="O1978" t="n">
        <v>3</v>
      </c>
      <c r="P1978" t="inlineStr">
        <is>
          <t>FOODAHOLIC</t>
        </is>
      </c>
      <c r="Q1978" t="n">
        <v>2.12</v>
      </c>
      <c r="R1978" t="n">
        <v>2.39</v>
      </c>
      <c r="S1978" t="inlineStr">
        <is>
          <t>Status</t>
        </is>
      </c>
      <c r="T1978" t="inlineStr">
        <is>
          <t>A</t>
        </is>
      </c>
    </row>
    <row r="1979">
      <c r="A1979" t="inlineStr">
        <is>
          <t>https://img.beautydome.co.kr/_data/product/202201/06/cdd2fbbb6d5f78b013eefffce4035ba9.jpg</t>
        </is>
      </c>
      <c r="B1979" t="inlineStr">
        <is>
          <t>Бренд///F///FOODAHOLIC</t>
        </is>
      </c>
      <c r="C1979" t="inlineStr">
        <is>
          <t>푸드어홀릭 너리싱 헤어 칼라크림 C6 밝은자연갈색 (1분염색)</t>
        </is>
      </c>
      <c r="D1979" t="inlineStr">
        <is>
          <t>ea</t>
        </is>
      </c>
      <c r="F1979" t="inlineStr">
        <is>
          <t>20</t>
        </is>
      </c>
      <c r="G1979" t="inlineStr">
        <is>
          <t>2300</t>
        </is>
      </c>
      <c r="H1979" t="inlineStr">
        <is>
          <t>8000</t>
        </is>
      </c>
      <c r="I1979" t="inlineStr">
        <is>
          <t>680C464981BC91FB67D6AA936931DC86</t>
        </is>
      </c>
      <c r="J1979">
        <f>W1978&amp;"/"&amp;B1978</f>
        <v/>
      </c>
      <c r="K1979" t="inlineStr">
        <is>
          <t>SKIN CARE I УХОД ЗА ЛИЦОМ</t>
        </is>
      </c>
      <c r="L1979" t="inlineStr">
        <is>
          <t>ru</t>
        </is>
      </c>
      <c r="M1979" t="n">
        <v>20</v>
      </c>
      <c r="N1979" t="inlineStr">
        <is>
          <t>Все</t>
        </is>
      </c>
      <c r="O1979" t="n">
        <v>3</v>
      </c>
      <c r="P1979" t="inlineStr">
        <is>
          <t>FOODAHOLIC</t>
        </is>
      </c>
      <c r="Q1979" t="n">
        <v>2.12</v>
      </c>
      <c r="R1979" t="n">
        <v>2.39</v>
      </c>
      <c r="S1979" t="inlineStr">
        <is>
          <t>Status</t>
        </is>
      </c>
      <c r="T1979" t="inlineStr">
        <is>
          <t>A</t>
        </is>
      </c>
    </row>
    <row r="1980">
      <c r="A1980" t="inlineStr">
        <is>
          <t>https://img.beautydome.co.kr/_data/product/202201/05/3b73367eb36080fdce523bf819a3c3f3.jpg</t>
        </is>
      </c>
      <c r="B1980" t="inlineStr">
        <is>
          <t>Бренд///F///FOODAHOLIC</t>
        </is>
      </c>
      <c r="C1980" t="inlineStr">
        <is>
          <t>푸드어홀릭 너리싱 먹물 헤어 칼라크림 1N (1분염색)</t>
        </is>
      </c>
      <c r="D1980" t="inlineStr">
        <is>
          <t>ea</t>
        </is>
      </c>
      <c r="F1980" t="inlineStr">
        <is>
          <t>20</t>
        </is>
      </c>
      <c r="G1980" t="inlineStr">
        <is>
          <t>2300</t>
        </is>
      </c>
      <c r="H1980" t="inlineStr">
        <is>
          <t>8000</t>
        </is>
      </c>
      <c r="I1980" t="inlineStr">
        <is>
          <t>5B7BF4ECDF2733C6EB12F5104B0BB4C6</t>
        </is>
      </c>
      <c r="J1980">
        <f>W1979&amp;"/"&amp;B1979</f>
        <v/>
      </c>
      <c r="K1980" t="inlineStr">
        <is>
          <t>SKIN CARE I УХОД ЗА ЛИЦОМ</t>
        </is>
      </c>
      <c r="L1980" t="inlineStr">
        <is>
          <t>ru</t>
        </is>
      </c>
      <c r="M1980" t="n">
        <v>20</v>
      </c>
      <c r="N1980" t="inlineStr">
        <is>
          <t>Все</t>
        </is>
      </c>
      <c r="O1980" t="n">
        <v>3</v>
      </c>
      <c r="P1980" t="inlineStr">
        <is>
          <t>FOODAHOLIC</t>
        </is>
      </c>
      <c r="Q1980" t="n">
        <v>2.12</v>
      </c>
      <c r="R1980" t="n">
        <v>2.39</v>
      </c>
      <c r="S1980" t="inlineStr">
        <is>
          <t>Status</t>
        </is>
      </c>
      <c r="T1980" t="inlineStr">
        <is>
          <t>A</t>
        </is>
      </c>
    </row>
    <row r="1981">
      <c r="A1981" t="inlineStr">
        <is>
          <t>https://img.beautydome.co.kr/_data/product/202112/10/9cd7f051d7b378e1256821880165f5c3.jpg</t>
        </is>
      </c>
      <c r="B1981" t="inlineStr">
        <is>
          <t>Бренд///F///FOODAHOLIC</t>
        </is>
      </c>
      <c r="C1981" t="inlineStr">
        <is>
          <t>■박스단위■푸드어홀릭 히알루론산 수분 젤 크림 300ml X40개 ★(한박스)★</t>
        </is>
      </c>
      <c r="D1981" t="inlineStr">
        <is>
          <t>ea</t>
        </is>
      </c>
      <c r="F1981" t="inlineStr">
        <is>
          <t>20</t>
        </is>
      </c>
      <c r="G1981" t="inlineStr">
        <is>
          <t>132000</t>
        </is>
      </c>
      <c r="H1981" t="inlineStr">
        <is>
          <t>15000</t>
        </is>
      </c>
      <c r="I1981" t="inlineStr">
        <is>
          <t>0B9EC132C3B194BD52339306551D5D66</t>
        </is>
      </c>
      <c r="J1981">
        <f>W1980&amp;"/"&amp;B1980</f>
        <v/>
      </c>
      <c r="K1981" t="inlineStr">
        <is>
          <t>SKIN CARE I УХОД ЗА ЛИЦОМ</t>
        </is>
      </c>
      <c r="L1981" t="inlineStr">
        <is>
          <t>ru</t>
        </is>
      </c>
      <c r="M1981" t="n">
        <v>20</v>
      </c>
      <c r="N1981" t="inlineStr">
        <is>
          <t>Все</t>
        </is>
      </c>
      <c r="O1981" t="n">
        <v>3</v>
      </c>
      <c r="P1981" t="inlineStr">
        <is>
          <t>FOODAHOLIC</t>
        </is>
      </c>
      <c r="Q1981" t="n">
        <v>121.44</v>
      </c>
      <c r="R1981" t="n">
        <v>137.28</v>
      </c>
      <c r="S1981" t="inlineStr">
        <is>
          <t>Status</t>
        </is>
      </c>
      <c r="T1981" t="inlineStr">
        <is>
          <t>A</t>
        </is>
      </c>
    </row>
    <row r="1982">
      <c r="A1982" t="inlineStr">
        <is>
          <t>https://img.beautydome.co.kr/_data/product/202112/10/cbc80cbe4b69ef360e3bfc72c868d4ff.jpg</t>
        </is>
      </c>
      <c r="B1982" t="inlineStr">
        <is>
          <t>Бренд///F///FOODAHOLIC</t>
        </is>
      </c>
      <c r="C1982" t="inlineStr">
        <is>
          <t>푸드어홀릭 히알루론산 수분 젤 크림 300ml</t>
        </is>
      </c>
      <c r="D1982" t="inlineStr">
        <is>
          <t>ea</t>
        </is>
      </c>
      <c r="F1982" t="inlineStr">
        <is>
          <t>20</t>
        </is>
      </c>
      <c r="G1982" t="inlineStr">
        <is>
          <t>3600</t>
        </is>
      </c>
      <c r="H1982" t="inlineStr">
        <is>
          <t>15000</t>
        </is>
      </c>
      <c r="I1982" t="inlineStr">
        <is>
          <t>3D785623BE45A644C66A1632ED688914</t>
        </is>
      </c>
      <c r="J1982">
        <f>W1981&amp;"/"&amp;B1981</f>
        <v/>
      </c>
      <c r="K1982" t="inlineStr">
        <is>
          <t>SKIN CARE I УХОД ЗА ЛИЦОМ</t>
        </is>
      </c>
      <c r="L1982" t="inlineStr">
        <is>
          <t>ru</t>
        </is>
      </c>
      <c r="M1982" t="n">
        <v>20</v>
      </c>
      <c r="N1982" t="inlineStr">
        <is>
          <t>Все</t>
        </is>
      </c>
      <c r="O1982" t="n">
        <v>3</v>
      </c>
      <c r="P1982" t="inlineStr">
        <is>
          <t>FOODAHOLIC</t>
        </is>
      </c>
      <c r="Q1982" t="n">
        <v>3.31</v>
      </c>
      <c r="R1982" t="n">
        <v>3.74</v>
      </c>
      <c r="S1982" t="inlineStr">
        <is>
          <t>Status</t>
        </is>
      </c>
      <c r="T1982" t="inlineStr">
        <is>
          <t>A</t>
        </is>
      </c>
    </row>
    <row r="1983">
      <c r="A1983" t="inlineStr">
        <is>
          <t>https://img.beautydome.co.kr/_data/product/202112/01/99cef880600c5e308c92865701f16721.jpg</t>
        </is>
      </c>
      <c r="B1983" t="inlineStr">
        <is>
          <t>Бренд///F///FOODAHOLIC</t>
        </is>
      </c>
      <c r="C1983" t="inlineStr">
        <is>
          <t>푸드어홀릭 시크릿 샤워코롱 후로랄부케 170ml</t>
        </is>
      </c>
      <c r="D1983" t="inlineStr">
        <is>
          <t>ea</t>
        </is>
      </c>
      <c r="F1983" t="inlineStr">
        <is>
          <t>20</t>
        </is>
      </c>
      <c r="G1983" t="inlineStr">
        <is>
          <t>3900</t>
        </is>
      </c>
      <c r="H1983" t="inlineStr">
        <is>
          <t>18000</t>
        </is>
      </c>
      <c r="I1983" t="inlineStr">
        <is>
          <t>7B62038F0AA85DDDDB6E1069F27F4C6F</t>
        </is>
      </c>
      <c r="J1983">
        <f>W1982&amp;"/"&amp;B1982</f>
        <v/>
      </c>
      <c r="K1983" t="inlineStr">
        <is>
          <t>ТОВАРЫ ДЛЯ ДОМА И ЗДОРОВЬЯ</t>
        </is>
      </c>
      <c r="L1983" t="inlineStr">
        <is>
          <t>ru</t>
        </is>
      </c>
      <c r="M1983" t="n">
        <v>20</v>
      </c>
      <c r="N1983" t="inlineStr">
        <is>
          <t>Все</t>
        </is>
      </c>
      <c r="O1983" t="n">
        <v>3</v>
      </c>
      <c r="P1983" t="inlineStr">
        <is>
          <t>FOODAHOLIC</t>
        </is>
      </c>
      <c r="Q1983" t="n">
        <v>3.59</v>
      </c>
      <c r="R1983" t="n">
        <v>4.06</v>
      </c>
      <c r="S1983" t="inlineStr">
        <is>
          <t>Status</t>
        </is>
      </c>
      <c r="T1983" t="inlineStr">
        <is>
          <t>A</t>
        </is>
      </c>
    </row>
    <row r="1984">
      <c r="A1984" t="inlineStr">
        <is>
          <t>https://img.beautydome.co.kr/_data/product/202112/01/d5877c754f06d211b1177463bbd0b3b2.jpg</t>
        </is>
      </c>
      <c r="B1984" t="inlineStr">
        <is>
          <t>Бренд///F///FOODAHOLIC</t>
        </is>
      </c>
      <c r="C1984" t="inlineStr">
        <is>
          <t>푸드어홀릭 시크릿 샤워코롱 화이트머스크 170ml</t>
        </is>
      </c>
      <c r="D1984" t="inlineStr">
        <is>
          <t>ea</t>
        </is>
      </c>
      <c r="F1984" t="inlineStr">
        <is>
          <t>20</t>
        </is>
      </c>
      <c r="G1984" t="inlineStr">
        <is>
          <t>3900</t>
        </is>
      </c>
      <c r="H1984" t="inlineStr">
        <is>
          <t>18000</t>
        </is>
      </c>
      <c r="I1984" t="inlineStr">
        <is>
          <t>393D33224E34F1A8F7EE4CA82836A287</t>
        </is>
      </c>
      <c r="J1984">
        <f>W1983&amp;"/"&amp;B1983</f>
        <v/>
      </c>
      <c r="K1984" t="inlineStr">
        <is>
          <t>ТОВАРЫ ДЛЯ ДОМА И ЗДОРОВЬЯ</t>
        </is>
      </c>
      <c r="L1984" t="inlineStr">
        <is>
          <t>ru</t>
        </is>
      </c>
      <c r="M1984" t="n">
        <v>20</v>
      </c>
      <c r="N1984" t="inlineStr">
        <is>
          <t>Все</t>
        </is>
      </c>
      <c r="O1984" t="n">
        <v>3</v>
      </c>
      <c r="P1984" t="inlineStr">
        <is>
          <t>FOODAHOLIC</t>
        </is>
      </c>
      <c r="Q1984" t="n">
        <v>3.59</v>
      </c>
      <c r="R1984" t="n">
        <v>4.06</v>
      </c>
      <c r="S1984" t="inlineStr">
        <is>
          <t>Status</t>
        </is>
      </c>
      <c r="T1984" t="inlineStr">
        <is>
          <t>A</t>
        </is>
      </c>
    </row>
    <row r="1985">
      <c r="A1985" t="inlineStr">
        <is>
          <t>https://img.beautydome.co.kr/_data/product/202112/01/e9a10773af4478034bdc73d6d8c53067.jpg</t>
        </is>
      </c>
      <c r="B1985" t="inlineStr">
        <is>
          <t>Бренд///F///FOODAHOLIC</t>
        </is>
      </c>
      <c r="C1985" t="inlineStr">
        <is>
          <t>푸드어홀릭 시크릿 샤워코롱 로즈퍼퓸 170ml</t>
        </is>
      </c>
      <c r="D1985" t="inlineStr">
        <is>
          <t>ea</t>
        </is>
      </c>
      <c r="F1985" t="inlineStr">
        <is>
          <t>20</t>
        </is>
      </c>
      <c r="G1985" t="inlineStr">
        <is>
          <t>3900</t>
        </is>
      </c>
      <c r="H1985" t="inlineStr">
        <is>
          <t>18000</t>
        </is>
      </c>
      <c r="I1985" t="inlineStr">
        <is>
          <t>01CCB68A74DD1EDFBCCBD76D86DBD51F</t>
        </is>
      </c>
      <c r="J1985">
        <f>W1984&amp;"/"&amp;B1984</f>
        <v/>
      </c>
      <c r="K1985" t="inlineStr">
        <is>
          <t>ТОВАРЫ ДЛЯ ДОМА И ЗДОРОВЬЯ</t>
        </is>
      </c>
      <c r="L1985" t="inlineStr">
        <is>
          <t>ru</t>
        </is>
      </c>
      <c r="M1985" t="n">
        <v>20</v>
      </c>
      <c r="N1985" t="inlineStr">
        <is>
          <t>Все</t>
        </is>
      </c>
      <c r="O1985" t="n">
        <v>3</v>
      </c>
      <c r="P1985" t="inlineStr">
        <is>
          <t>FOODAHOLIC</t>
        </is>
      </c>
      <c r="Q1985" t="n">
        <v>3.59</v>
      </c>
      <c r="R1985" t="n">
        <v>4.06</v>
      </c>
      <c r="S1985" t="inlineStr">
        <is>
          <t>Status</t>
        </is>
      </c>
      <c r="T1985" t="inlineStr">
        <is>
          <t>A</t>
        </is>
      </c>
    </row>
    <row r="1986">
      <c r="A1986" t="inlineStr">
        <is>
          <t>https://img.beautydome.co.kr/_data/product/shopimages/5fb58395387f4642c04f7869aa4e9bc9.jpg</t>
        </is>
      </c>
      <c r="B1986" t="inlineStr">
        <is>
          <t>Бренд///F///FOODAHOLIC</t>
        </is>
      </c>
      <c r="C1986" t="inlineStr">
        <is>
          <t>■박스단위■푸드어홀릭 네이처 스킨 마스크팩(10매) 석류 X60개 ★(한박스)★</t>
        </is>
      </c>
      <c r="D1986" t="inlineStr">
        <is>
          <t>ea</t>
        </is>
      </c>
      <c r="F1986" t="inlineStr">
        <is>
          <t>20</t>
        </is>
      </c>
      <c r="G1986" t="inlineStr">
        <is>
          <t>81000</t>
        </is>
      </c>
      <c r="H1986" t="inlineStr">
        <is>
          <t>10000</t>
        </is>
      </c>
      <c r="I1986" t="inlineStr">
        <is>
          <t>71F930397BF8A9FDA4577762EF3E02B7</t>
        </is>
      </c>
      <c r="J1986">
        <f>W1985&amp;"/"&amp;B1985</f>
        <v/>
      </c>
      <c r="K1986" t="inlineStr">
        <is>
          <t>SKIN CARE I УХОД ЗА ЛИЦОМ</t>
        </is>
      </c>
      <c r="L1986" t="inlineStr">
        <is>
          <t>ru</t>
        </is>
      </c>
      <c r="M1986" t="n">
        <v>20</v>
      </c>
      <c r="N1986" t="inlineStr">
        <is>
          <t>Все</t>
        </is>
      </c>
      <c r="O1986" t="n">
        <v>3</v>
      </c>
      <c r="P1986" t="inlineStr">
        <is>
          <t>FOODAHOLIC</t>
        </is>
      </c>
      <c r="Q1986" t="n">
        <v>74.52</v>
      </c>
      <c r="R1986" t="n">
        <v>84.23999999999999</v>
      </c>
      <c r="S1986" t="inlineStr">
        <is>
          <t>Status</t>
        </is>
      </c>
      <c r="T1986" t="inlineStr">
        <is>
          <t>A</t>
        </is>
      </c>
    </row>
    <row r="1987">
      <c r="A1987" t="inlineStr">
        <is>
          <t>https://img.beautydome.co.kr/_data/product/shopimages/9e35fa9c38fcde63e10204f9b6eacbbc.jpg</t>
        </is>
      </c>
      <c r="B1987" t="inlineStr">
        <is>
          <t>Бренд///F///FOODAHOLIC</t>
        </is>
      </c>
      <c r="C1987" t="inlineStr">
        <is>
          <t>■박스단위■푸드어홀릭 네이처 스킨 마스크팩(10매) 티트리 X60개 ★(한박스)★</t>
        </is>
      </c>
      <c r="D1987" t="inlineStr">
        <is>
          <t>ea</t>
        </is>
      </c>
      <c r="F1987" t="inlineStr">
        <is>
          <t>20</t>
        </is>
      </c>
      <c r="G1987" t="inlineStr">
        <is>
          <t>81000</t>
        </is>
      </c>
      <c r="H1987" t="inlineStr">
        <is>
          <t>10000</t>
        </is>
      </c>
      <c r="I1987" t="inlineStr">
        <is>
          <t>E12667A0DED3A526FC29A88913386340</t>
        </is>
      </c>
      <c r="J1987">
        <f>W1986&amp;"/"&amp;B1986</f>
        <v/>
      </c>
      <c r="K1987" t="inlineStr">
        <is>
          <t>SKIN CARE I УХОД ЗА ЛИЦОМ</t>
        </is>
      </c>
      <c r="L1987" t="inlineStr">
        <is>
          <t>ru</t>
        </is>
      </c>
      <c r="M1987" t="n">
        <v>20</v>
      </c>
      <c r="N1987" t="inlineStr">
        <is>
          <t>Все</t>
        </is>
      </c>
      <c r="O1987" t="n">
        <v>3</v>
      </c>
      <c r="P1987" t="inlineStr">
        <is>
          <t>FOODAHOLIC</t>
        </is>
      </c>
      <c r="Q1987" t="n">
        <v>74.52</v>
      </c>
      <c r="R1987" t="n">
        <v>84.23999999999999</v>
      </c>
      <c r="S1987" t="inlineStr">
        <is>
          <t>Status</t>
        </is>
      </c>
      <c r="T1987" t="inlineStr">
        <is>
          <t>A</t>
        </is>
      </c>
    </row>
    <row r="1988">
      <c r="A1988" t="inlineStr">
        <is>
          <t>https://img.beautydome.co.kr/_data/product/202109/15/d7a1bf08c3ebe456471b684d188acc37.jpg</t>
        </is>
      </c>
      <c r="B1988" t="inlineStr">
        <is>
          <t>Бренд///F///FOODAHOLIC</t>
        </is>
      </c>
      <c r="C1988" t="inlineStr">
        <is>
          <t>■박스단위■푸드어홀릭 시카 플러스 수딩젤 300ml X40개 ★(한박스)★</t>
        </is>
      </c>
      <c r="D1988" t="inlineStr">
        <is>
          <t>ea</t>
        </is>
      </c>
      <c r="F1988" t="inlineStr">
        <is>
          <t>20</t>
        </is>
      </c>
      <c r="G1988" t="inlineStr">
        <is>
          <t>56000</t>
        </is>
      </c>
      <c r="H1988" t="inlineStr">
        <is>
          <t>8000</t>
        </is>
      </c>
      <c r="I1988" t="inlineStr">
        <is>
          <t>96113CC06ED225C5DD3DBBBA2BED9330</t>
        </is>
      </c>
      <c r="J1988">
        <f>W1987&amp;"/"&amp;B1987</f>
        <v/>
      </c>
      <c r="K1988" t="inlineStr">
        <is>
          <t>SKIN CARE I УХОД ЗА ЛИЦОМ</t>
        </is>
      </c>
      <c r="L1988" t="inlineStr">
        <is>
          <t>ru</t>
        </is>
      </c>
      <c r="M1988" t="n">
        <v>20</v>
      </c>
      <c r="N1988" t="inlineStr">
        <is>
          <t>Все</t>
        </is>
      </c>
      <c r="O1988" t="n">
        <v>3</v>
      </c>
      <c r="P1988" t="inlineStr">
        <is>
          <t>FOODAHOLIC</t>
        </is>
      </c>
      <c r="Q1988" t="n">
        <v>51.52</v>
      </c>
      <c r="R1988" t="n">
        <v>58.24</v>
      </c>
      <c r="S1988" t="inlineStr">
        <is>
          <t>Status</t>
        </is>
      </c>
      <c r="T1988" t="inlineStr">
        <is>
          <t>A</t>
        </is>
      </c>
    </row>
    <row r="1989">
      <c r="A1989" t="inlineStr">
        <is>
          <t>https://img.beautydome.co.kr/_data/product/202109/15/e7357fee81cd20a7f4f677baca2a27c4.jpg</t>
        </is>
      </c>
      <c r="B1989" t="inlineStr">
        <is>
          <t>Бренд///F///FOODAHOLIC</t>
        </is>
      </c>
      <c r="C1989" t="inlineStr">
        <is>
          <t>푸드어홀릭 시카 플러스 수딩젤 300ml</t>
        </is>
      </c>
      <c r="D1989" t="inlineStr">
        <is>
          <t>ea</t>
        </is>
      </c>
      <c r="F1989" t="inlineStr">
        <is>
          <t>20</t>
        </is>
      </c>
      <c r="G1989" t="inlineStr">
        <is>
          <t>1500</t>
        </is>
      </c>
      <c r="H1989" t="inlineStr">
        <is>
          <t>8000</t>
        </is>
      </c>
      <c r="I1989" t="inlineStr">
        <is>
          <t>3C1A34C51EA56B080214E87150AF49BB</t>
        </is>
      </c>
      <c r="J1989">
        <f>W1988&amp;"/"&amp;B1988</f>
        <v/>
      </c>
      <c r="K1989" t="inlineStr">
        <is>
          <t>SKIN CARE I УХОД ЗА ЛИЦОМ</t>
        </is>
      </c>
      <c r="L1989" t="inlineStr">
        <is>
          <t>ru</t>
        </is>
      </c>
      <c r="M1989" t="n">
        <v>20</v>
      </c>
      <c r="N1989" t="inlineStr">
        <is>
          <t>Все</t>
        </is>
      </c>
      <c r="O1989" t="n">
        <v>3</v>
      </c>
      <c r="P1989" t="inlineStr">
        <is>
          <t>FOODAHOLIC</t>
        </is>
      </c>
      <c r="Q1989" t="n">
        <v>1.38</v>
      </c>
      <c r="R1989" t="n">
        <v>1.56</v>
      </c>
      <c r="S1989" t="inlineStr">
        <is>
          <t>Status</t>
        </is>
      </c>
      <c r="T1989" t="inlineStr">
        <is>
          <t>A</t>
        </is>
      </c>
    </row>
    <row r="1990">
      <c r="A1990" t="inlineStr">
        <is>
          <t>https://img.beautydome.co.kr/_data/product/shopimages/0f0cbc892c99d867849a8ab1b3dd5bcb.jpg</t>
        </is>
      </c>
      <c r="B1990" t="inlineStr">
        <is>
          <t>Бренд///F///FOODAHOLIC</t>
        </is>
      </c>
      <c r="C1990" t="inlineStr">
        <is>
          <t>■박스단위■푸드어홀릭 네이처 스킨 마스크팩(10매) 진주 펄 X60개 ★(한박스)★</t>
        </is>
      </c>
      <c r="D1990" t="inlineStr">
        <is>
          <t>ea</t>
        </is>
      </c>
      <c r="F1990" t="inlineStr">
        <is>
          <t>20</t>
        </is>
      </c>
      <c r="G1990" t="inlineStr">
        <is>
          <t>81000</t>
        </is>
      </c>
      <c r="H1990" t="inlineStr">
        <is>
          <t>10000</t>
        </is>
      </c>
      <c r="I1990" t="inlineStr">
        <is>
          <t>53E6C7D0737CFF61B151598937CDD742</t>
        </is>
      </c>
      <c r="J1990">
        <f>W1989&amp;"/"&amp;B1989</f>
        <v/>
      </c>
      <c r="K1990" t="inlineStr">
        <is>
          <t>SKIN CARE I УХОД ЗА ЛИЦОМ</t>
        </is>
      </c>
      <c r="L1990" t="inlineStr">
        <is>
          <t>ru</t>
        </is>
      </c>
      <c r="M1990" t="n">
        <v>20</v>
      </c>
      <c r="N1990" t="inlineStr">
        <is>
          <t>Все</t>
        </is>
      </c>
      <c r="O1990" t="n">
        <v>3</v>
      </c>
      <c r="P1990" t="inlineStr">
        <is>
          <t>FOODAHOLIC</t>
        </is>
      </c>
      <c r="Q1990" t="n">
        <v>74.52</v>
      </c>
      <c r="R1990" t="n">
        <v>84.23999999999999</v>
      </c>
      <c r="S1990" t="inlineStr">
        <is>
          <t>Status</t>
        </is>
      </c>
      <c r="T1990" t="inlineStr">
        <is>
          <t>A</t>
        </is>
      </c>
    </row>
    <row r="1991">
      <c r="A1991" t="inlineStr">
        <is>
          <t>https://img.beautydome.co.kr/_data/product/202105/12/d4aa870a15fe959ab1d4753ad13d4166.jpg</t>
        </is>
      </c>
      <c r="B1991" t="inlineStr">
        <is>
          <t>Бренд///F///FOODAHOLIC</t>
        </is>
      </c>
      <c r="C1991" t="inlineStr">
        <is>
          <t>■박스단위■푸드어홀릭 버블 테라피 트리트먼트 / 호호바 500ml X30개 ★(한박스)★</t>
        </is>
      </c>
      <c r="D1991" t="inlineStr">
        <is>
          <t>ea</t>
        </is>
      </c>
      <c r="F1991" t="inlineStr">
        <is>
          <t>20</t>
        </is>
      </c>
      <c r="G1991" t="inlineStr">
        <is>
          <t>84000</t>
        </is>
      </c>
      <c r="H1991" t="inlineStr">
        <is>
          <t>12000</t>
        </is>
      </c>
      <c r="I1991" t="inlineStr">
        <is>
          <t>01B335DF773412B41ECEBEFD7C747297</t>
        </is>
      </c>
      <c r="J1991">
        <f>W1990&amp;"/"&amp;B1990</f>
        <v/>
      </c>
      <c r="K1991" t="inlineStr">
        <is>
          <t>HAIR CARE I УХОД ЗА ВОЛОСАМИ</t>
        </is>
      </c>
      <c r="L1991" t="inlineStr">
        <is>
          <t>ru</t>
        </is>
      </c>
      <c r="M1991" t="n">
        <v>20</v>
      </c>
      <c r="N1991" t="inlineStr">
        <is>
          <t>Все</t>
        </is>
      </c>
      <c r="O1991" t="n">
        <v>3</v>
      </c>
      <c r="P1991" t="inlineStr">
        <is>
          <t>FOODAHOLIC</t>
        </is>
      </c>
      <c r="Q1991" t="n">
        <v>77.28</v>
      </c>
      <c r="R1991" t="n">
        <v>87.36</v>
      </c>
      <c r="S1991" t="inlineStr">
        <is>
          <t>Status</t>
        </is>
      </c>
      <c r="T1991" t="inlineStr">
        <is>
          <t>A</t>
        </is>
      </c>
    </row>
    <row r="1992">
      <c r="A1992" t="inlineStr">
        <is>
          <t>https://img.beautydome.co.kr/_data/product/202108/11/2404da0e7cb2524c873dca51ca3b02bc.jpg</t>
        </is>
      </c>
      <c r="B1992" t="inlineStr">
        <is>
          <t>Бренд///F///FOODAHOLIC</t>
        </is>
      </c>
      <c r="C1992" t="inlineStr">
        <is>
          <t>■박스단위■푸드어홀릭 너리싱 먹물 헤어 칼라크림 7N 자연갈색 (1분염색) X60개 ★(한박스)★</t>
        </is>
      </c>
      <c r="D1992" t="inlineStr">
        <is>
          <t>ea</t>
        </is>
      </c>
      <c r="F1992" t="inlineStr">
        <is>
          <t>20</t>
        </is>
      </c>
      <c r="G1992" t="inlineStr">
        <is>
          <t>132000</t>
        </is>
      </c>
      <c r="H1992" t="inlineStr">
        <is>
          <t>8000</t>
        </is>
      </c>
      <c r="I1992" t="inlineStr">
        <is>
          <t>7887968AC1E67B5624DCF811D007ED12</t>
        </is>
      </c>
      <c r="J1992">
        <f>W1991&amp;"/"&amp;B1991</f>
        <v/>
      </c>
      <c r="K1992" t="inlineStr">
        <is>
          <t>SKIN CARE I УХОД ЗА ЛИЦОМ</t>
        </is>
      </c>
      <c r="L1992" t="inlineStr">
        <is>
          <t>ru</t>
        </is>
      </c>
      <c r="M1992" t="n">
        <v>20</v>
      </c>
      <c r="N1992" t="inlineStr">
        <is>
          <t>Все</t>
        </is>
      </c>
      <c r="O1992" t="n">
        <v>3</v>
      </c>
      <c r="P1992" t="inlineStr">
        <is>
          <t>FOODAHOLIC</t>
        </is>
      </c>
      <c r="Q1992" t="n">
        <v>121.44</v>
      </c>
      <c r="R1992" t="n">
        <v>137.28</v>
      </c>
      <c r="S1992" t="inlineStr">
        <is>
          <t>Status</t>
        </is>
      </c>
      <c r="T1992" t="inlineStr">
        <is>
          <t>A</t>
        </is>
      </c>
    </row>
    <row r="1993">
      <c r="A1993" t="inlineStr">
        <is>
          <t>https://img.beautydome.co.kr/_data/product/202108/11/65a834495bdcc8a726a294bd868fda19.jpg</t>
        </is>
      </c>
      <c r="B1993" t="inlineStr">
        <is>
          <t>Бренд///F///FOODAHOLIC</t>
        </is>
      </c>
      <c r="C1993" t="inlineStr">
        <is>
          <t>■박스단위■푸드어홀릭 너리싱 먹물 헤어 칼라크림 5N 진한갈색 (1분염색) X60개 ★(한박스)</t>
        </is>
      </c>
      <c r="D1993" t="inlineStr">
        <is>
          <t>ea</t>
        </is>
      </c>
      <c r="F1993" t="inlineStr">
        <is>
          <t>20</t>
        </is>
      </c>
      <c r="G1993" t="inlineStr">
        <is>
          <t>132000</t>
        </is>
      </c>
      <c r="H1993" t="inlineStr">
        <is>
          <t>8000</t>
        </is>
      </c>
      <c r="I1993" t="inlineStr">
        <is>
          <t>091AA1496F922EB183BE1E81B3EA7A29</t>
        </is>
      </c>
      <c r="J1993">
        <f>W1992&amp;"/"&amp;B1992</f>
        <v/>
      </c>
      <c r="K1993" t="inlineStr">
        <is>
          <t>SKIN CARE I УХОД ЗА ЛИЦОМ</t>
        </is>
      </c>
      <c r="L1993" t="inlineStr">
        <is>
          <t>ru</t>
        </is>
      </c>
      <c r="M1993" t="n">
        <v>20</v>
      </c>
      <c r="N1993" t="inlineStr">
        <is>
          <t>Все</t>
        </is>
      </c>
      <c r="O1993" t="n">
        <v>3</v>
      </c>
      <c r="P1993" t="inlineStr">
        <is>
          <t>FOODAHOLIC</t>
        </is>
      </c>
      <c r="Q1993" t="n">
        <v>121.44</v>
      </c>
      <c r="R1993" t="n">
        <v>137.28</v>
      </c>
      <c r="S1993" t="inlineStr">
        <is>
          <t>Status</t>
        </is>
      </c>
      <c r="T1993" t="inlineStr">
        <is>
          <t>A</t>
        </is>
      </c>
    </row>
    <row r="1994">
      <c r="A1994" t="inlineStr">
        <is>
          <t>https://img.beautydome.co.kr/_data/product/202108/11/c31a64ddb14ec32703144efe5df1dcd1.jpg</t>
        </is>
      </c>
      <c r="B1994" t="inlineStr">
        <is>
          <t>Бренд///F///FOODAHOLIC</t>
        </is>
      </c>
      <c r="C1994" t="inlineStr">
        <is>
          <t>■박스단위■푸드어홀릭 너리싱 먹물 헤어 칼라크림 3N 흑갈색 (1분염색) X60개 ★(한박스)★</t>
        </is>
      </c>
      <c r="D1994" t="inlineStr">
        <is>
          <t>ea</t>
        </is>
      </c>
      <c r="F1994" t="inlineStr">
        <is>
          <t>20</t>
        </is>
      </c>
      <c r="G1994" t="inlineStr">
        <is>
          <t>132000</t>
        </is>
      </c>
      <c r="H1994" t="inlineStr">
        <is>
          <t>8000</t>
        </is>
      </c>
      <c r="I1994" t="inlineStr">
        <is>
          <t>33EAE333302D033927B307550BAFD720</t>
        </is>
      </c>
      <c r="J1994">
        <f>W1993&amp;"/"&amp;B1993</f>
        <v/>
      </c>
      <c r="K1994" t="inlineStr">
        <is>
          <t>SKIN CARE I УХОД ЗА ЛИЦОМ</t>
        </is>
      </c>
      <c r="L1994" t="inlineStr">
        <is>
          <t>ru</t>
        </is>
      </c>
      <c r="M1994" t="n">
        <v>20</v>
      </c>
      <c r="N1994" t="inlineStr">
        <is>
          <t>Все</t>
        </is>
      </c>
      <c r="O1994" t="n">
        <v>3</v>
      </c>
      <c r="P1994" t="inlineStr">
        <is>
          <t>FOODAHOLIC</t>
        </is>
      </c>
      <c r="Q1994" t="n">
        <v>121.44</v>
      </c>
      <c r="R1994" t="n">
        <v>137.28</v>
      </c>
      <c r="S1994" t="inlineStr">
        <is>
          <t>Status</t>
        </is>
      </c>
      <c r="T1994" t="inlineStr">
        <is>
          <t>A</t>
        </is>
      </c>
    </row>
    <row r="1995">
      <c r="A1995" t="inlineStr">
        <is>
          <t>https://img.beautydome.co.kr/_data/product/202108/11/dcb7543cc3b016eaa9acd97b29ffa7e6.jpg</t>
        </is>
      </c>
      <c r="B1995" t="inlineStr">
        <is>
          <t>Бренд///F///FOODAHOLIC</t>
        </is>
      </c>
      <c r="C1995" t="inlineStr">
        <is>
          <t>푸드어홀릭 너리싱 먹물 헤어 칼라크림 7N 자연갈색 (1분염색)</t>
        </is>
      </c>
      <c r="D1995" t="inlineStr">
        <is>
          <t>ea</t>
        </is>
      </c>
      <c r="F1995" t="inlineStr">
        <is>
          <t>20</t>
        </is>
      </c>
      <c r="G1995" t="inlineStr">
        <is>
          <t>2300</t>
        </is>
      </c>
      <c r="H1995" t="inlineStr">
        <is>
          <t>8000</t>
        </is>
      </c>
      <c r="I1995" t="inlineStr">
        <is>
          <t>07A19E8C508A84BD0E9307D610C717C3</t>
        </is>
      </c>
      <c r="J1995">
        <f>W1994&amp;"/"&amp;B1994</f>
        <v/>
      </c>
      <c r="K1995" t="inlineStr">
        <is>
          <t>SKIN CARE I УХОД ЗА ЛИЦОМ</t>
        </is>
      </c>
      <c r="L1995" t="inlineStr">
        <is>
          <t>ru</t>
        </is>
      </c>
      <c r="M1995" t="n">
        <v>20</v>
      </c>
      <c r="N1995" t="inlineStr">
        <is>
          <t>Все</t>
        </is>
      </c>
      <c r="O1995" t="n">
        <v>3</v>
      </c>
      <c r="P1995" t="inlineStr">
        <is>
          <t>FOODAHOLIC</t>
        </is>
      </c>
      <c r="Q1995" t="n">
        <v>2.12</v>
      </c>
      <c r="R1995" t="n">
        <v>2.39</v>
      </c>
      <c r="S1995" t="inlineStr">
        <is>
          <t>Status</t>
        </is>
      </c>
      <c r="T1995" t="inlineStr">
        <is>
          <t>A</t>
        </is>
      </c>
    </row>
    <row r="1996">
      <c r="A1996" t="inlineStr">
        <is>
          <t>https://img.beautydome.co.kr/_data/product/202108/11/125c45fc3d50f63b4d5d434597e0ea85.jpg</t>
        </is>
      </c>
      <c r="B1996" t="inlineStr">
        <is>
          <t>Бренд///F///FOODAHOLIC</t>
        </is>
      </c>
      <c r="C1996" t="inlineStr">
        <is>
          <t>푸드어홀릭 너리싱 먹물 헤어 칼라크림 5N 진한갈색 (1분염색)</t>
        </is>
      </c>
      <c r="D1996" t="inlineStr">
        <is>
          <t>ea</t>
        </is>
      </c>
      <c r="F1996" t="inlineStr">
        <is>
          <t>20</t>
        </is>
      </c>
      <c r="G1996" t="inlineStr">
        <is>
          <t>2300</t>
        </is>
      </c>
      <c r="H1996" t="inlineStr">
        <is>
          <t>8000</t>
        </is>
      </c>
      <c r="I1996" t="inlineStr">
        <is>
          <t>DC554538FE6E748A32CB062BBF1E651A</t>
        </is>
      </c>
      <c r="J1996">
        <f>W1995&amp;"/"&amp;B1995</f>
        <v/>
      </c>
      <c r="K1996" t="inlineStr">
        <is>
          <t>SKIN CARE I УХОД ЗА ЛИЦОМ</t>
        </is>
      </c>
      <c r="L1996" t="inlineStr">
        <is>
          <t>ru</t>
        </is>
      </c>
      <c r="M1996" t="n">
        <v>20</v>
      </c>
      <c r="N1996" t="inlineStr">
        <is>
          <t>Все</t>
        </is>
      </c>
      <c r="O1996" t="n">
        <v>3</v>
      </c>
      <c r="P1996" t="inlineStr">
        <is>
          <t>FOODAHOLIC</t>
        </is>
      </c>
      <c r="Q1996" t="n">
        <v>2.12</v>
      </c>
      <c r="R1996" t="n">
        <v>2.39</v>
      </c>
      <c r="S1996" t="inlineStr">
        <is>
          <t>Status</t>
        </is>
      </c>
      <c r="T1996" t="inlineStr">
        <is>
          <t>A</t>
        </is>
      </c>
    </row>
    <row r="1997">
      <c r="A1997" t="inlineStr">
        <is>
          <t>https://img.beautydome.co.kr/_data/product/202108/11/ae3b49b6845142316cababbe8bbb7b69.jpg</t>
        </is>
      </c>
      <c r="B1997" t="inlineStr">
        <is>
          <t>Бренд///F///FOODAHOLIC</t>
        </is>
      </c>
      <c r="C1997" t="inlineStr">
        <is>
          <t>푸드어홀릭 너리싱 먹물 헤어 칼라크림 3N 흑갈색 (1분염색)</t>
        </is>
      </c>
      <c r="D1997" t="inlineStr">
        <is>
          <t>ea</t>
        </is>
      </c>
      <c r="F1997" t="inlineStr">
        <is>
          <t>20</t>
        </is>
      </c>
      <c r="G1997" t="inlineStr">
        <is>
          <t>2300</t>
        </is>
      </c>
      <c r="H1997" t="inlineStr">
        <is>
          <t>8000</t>
        </is>
      </c>
      <c r="I1997" t="inlineStr">
        <is>
          <t>1D8E25F1E74253D3767E4715E113866E</t>
        </is>
      </c>
      <c r="J1997">
        <f>W1996&amp;"/"&amp;B1996</f>
        <v/>
      </c>
      <c r="K1997" t="inlineStr">
        <is>
          <t>SKIN CARE I УХОД ЗА ЛИЦОМ</t>
        </is>
      </c>
      <c r="L1997" t="inlineStr">
        <is>
          <t>ru</t>
        </is>
      </c>
      <c r="M1997" t="n">
        <v>20</v>
      </c>
      <c r="N1997" t="inlineStr">
        <is>
          <t>Все</t>
        </is>
      </c>
      <c r="O1997" t="n">
        <v>3</v>
      </c>
      <c r="P1997" t="inlineStr">
        <is>
          <t>FOODAHOLIC</t>
        </is>
      </c>
      <c r="Q1997" t="n">
        <v>2.12</v>
      </c>
      <c r="R1997" t="n">
        <v>2.39</v>
      </c>
      <c r="S1997" t="inlineStr">
        <is>
          <t>Status</t>
        </is>
      </c>
      <c r="T1997" t="inlineStr">
        <is>
          <t>A</t>
        </is>
      </c>
    </row>
    <row r="1998">
      <c r="A1998" t="inlineStr">
        <is>
          <t>https://img.beautydome.co.kr/_data/product/202107/29/92efd1f336527ac430271aedd5db2d86.jpg</t>
        </is>
      </c>
      <c r="B1998" t="inlineStr">
        <is>
          <t>Бренд///F///FOODAHOLIC</t>
        </is>
      </c>
      <c r="C1998" t="inlineStr">
        <is>
          <t>■박스단위■푸드어홀릭 바세린 데일리 모이스처 핸드크림 80ml X72개 ★(한박스)★</t>
        </is>
      </c>
      <c r="D1998" t="inlineStr">
        <is>
          <t>ea</t>
        </is>
      </c>
      <c r="F1998" t="inlineStr">
        <is>
          <t>20</t>
        </is>
      </c>
      <c r="G1998" t="inlineStr">
        <is>
          <t>50400</t>
        </is>
      </c>
      <c r="H1998" t="inlineStr">
        <is>
          <t>3000</t>
        </is>
      </c>
      <c r="I1998" t="inlineStr">
        <is>
          <t>BD812A87B3E7033432A444EA288EB032</t>
        </is>
      </c>
      <c r="J1998">
        <f>W1997&amp;"/"&amp;B1997</f>
        <v/>
      </c>
      <c r="K1998" t="inlineStr">
        <is>
          <t>SKIN CARE I УХОД ЗА ЛИЦОМ</t>
        </is>
      </c>
      <c r="L1998" t="inlineStr">
        <is>
          <t>ru</t>
        </is>
      </c>
      <c r="M1998" t="n">
        <v>20</v>
      </c>
      <c r="N1998" t="inlineStr">
        <is>
          <t>Все</t>
        </is>
      </c>
      <c r="O1998" t="n">
        <v>3</v>
      </c>
      <c r="P1998" t="inlineStr">
        <is>
          <t>FOODAHOLIC</t>
        </is>
      </c>
      <c r="Q1998" t="n">
        <v>46.37</v>
      </c>
      <c r="R1998" t="n">
        <v>52.42</v>
      </c>
      <c r="S1998" t="inlineStr">
        <is>
          <t>Status</t>
        </is>
      </c>
      <c r="T1998" t="inlineStr">
        <is>
          <t>A</t>
        </is>
      </c>
    </row>
    <row r="1999">
      <c r="A1999" t="inlineStr">
        <is>
          <t>https://img.beautydome.co.kr/_data/product/202107/29/7816c53ec025abb84055fe25cd147a07.jpg</t>
        </is>
      </c>
      <c r="B1999" t="inlineStr">
        <is>
          <t>Бренд///F///FOODAHOLIC</t>
        </is>
      </c>
      <c r="C1999" t="inlineStr">
        <is>
          <t>■박스단위■푸드어홀릭 바세린 딥 모이스처 핸드크림 80ml X72개 ★(한박스)★</t>
        </is>
      </c>
      <c r="D1999" t="inlineStr">
        <is>
          <t>ea</t>
        </is>
      </c>
      <c r="F1999" t="inlineStr">
        <is>
          <t>20</t>
        </is>
      </c>
      <c r="G1999" t="inlineStr">
        <is>
          <t>50400</t>
        </is>
      </c>
      <c r="H1999" t="inlineStr">
        <is>
          <t>3000</t>
        </is>
      </c>
      <c r="I1999" t="inlineStr">
        <is>
          <t>9641B3D8FE0E9D7366C45C02518277D4</t>
        </is>
      </c>
      <c r="J1999">
        <f>W1998&amp;"/"&amp;B1998</f>
        <v/>
      </c>
      <c r="K1999" t="inlineStr">
        <is>
          <t>SKIN CARE I УХОД ЗА ЛИЦОМ</t>
        </is>
      </c>
      <c r="L1999" t="inlineStr">
        <is>
          <t>ru</t>
        </is>
      </c>
      <c r="M1999" t="n">
        <v>20</v>
      </c>
      <c r="N1999" t="inlineStr">
        <is>
          <t>Все</t>
        </is>
      </c>
      <c r="O1999" t="n">
        <v>3</v>
      </c>
      <c r="P1999" t="inlineStr">
        <is>
          <t>FOODAHOLIC</t>
        </is>
      </c>
      <c r="Q1999" t="n">
        <v>46.37</v>
      </c>
      <c r="R1999" t="n">
        <v>52.42</v>
      </c>
      <c r="S1999" t="inlineStr">
        <is>
          <t>Status</t>
        </is>
      </c>
      <c r="T1999" t="inlineStr">
        <is>
          <t>A</t>
        </is>
      </c>
    </row>
    <row r="2000">
      <c r="A2000" t="inlineStr">
        <is>
          <t>https://img.beautydome.co.kr/_data/product/202107/29/793b547dc824957aa54f125076ef84ae.jpg</t>
        </is>
      </c>
      <c r="B2000" t="inlineStr">
        <is>
          <t>Бренд///F///FOODAHOLIC</t>
        </is>
      </c>
      <c r="C2000" t="inlineStr">
        <is>
          <t>■박스단위■푸드어홀릭 바세린 콜라겐 모이스처 핸드크림 80ml  X72개 ★(한박스)★</t>
        </is>
      </c>
      <c r="D2000" t="inlineStr">
        <is>
          <t>ea</t>
        </is>
      </c>
      <c r="F2000" t="inlineStr">
        <is>
          <t>20</t>
        </is>
      </c>
      <c r="G2000" t="inlineStr">
        <is>
          <t>50400</t>
        </is>
      </c>
      <c r="H2000" t="inlineStr">
        <is>
          <t>3000</t>
        </is>
      </c>
      <c r="I2000" t="inlineStr">
        <is>
          <t>9A068FA8969065348525823B28ED43F2</t>
        </is>
      </c>
      <c r="J2000">
        <f>W1999&amp;"/"&amp;B1999</f>
        <v/>
      </c>
      <c r="K2000" t="inlineStr">
        <is>
          <t>SKIN CARE I УХОД ЗА ЛИЦОМ</t>
        </is>
      </c>
      <c r="L2000" t="inlineStr">
        <is>
          <t>ru</t>
        </is>
      </c>
      <c r="M2000" t="n">
        <v>20</v>
      </c>
      <c r="N2000" t="inlineStr">
        <is>
          <t>Все</t>
        </is>
      </c>
      <c r="O2000" t="n">
        <v>3</v>
      </c>
      <c r="P2000" t="inlineStr">
        <is>
          <t>FOODAHOLIC</t>
        </is>
      </c>
      <c r="Q2000" t="n">
        <v>46.37</v>
      </c>
      <c r="R2000" t="n">
        <v>52.42</v>
      </c>
      <c r="S2000" t="inlineStr">
        <is>
          <t>Status</t>
        </is>
      </c>
      <c r="T2000" t="inlineStr">
        <is>
          <t>A</t>
        </is>
      </c>
    </row>
    <row r="2001">
      <c r="A2001" t="inlineStr">
        <is>
          <t>https://img.beautydome.co.kr/_data/product/202107/29/a89d590fc388dbae18883b7127a2f3e4.jpg</t>
        </is>
      </c>
      <c r="B2001" t="inlineStr">
        <is>
          <t>Бренд///F///FOODAHOLIC</t>
        </is>
      </c>
      <c r="C2001" t="inlineStr">
        <is>
          <t>■박스단위■푸드어홀릭 바세린 케라틴 모이스처 핸드크림 80ml X72개 ★(한박스)★</t>
        </is>
      </c>
      <c r="D2001" t="inlineStr">
        <is>
          <t>ea</t>
        </is>
      </c>
      <c r="F2001" t="inlineStr">
        <is>
          <t>20</t>
        </is>
      </c>
      <c r="G2001" t="inlineStr">
        <is>
          <t>50400</t>
        </is>
      </c>
      <c r="H2001" t="inlineStr">
        <is>
          <t>3000</t>
        </is>
      </c>
      <c r="I2001" t="inlineStr">
        <is>
          <t>BA45537FE5BA626BB1F189E993A12E16</t>
        </is>
      </c>
      <c r="J2001">
        <f>W2000&amp;"/"&amp;B2000</f>
        <v/>
      </c>
      <c r="K2001" t="inlineStr">
        <is>
          <t>SKIN CARE I УХОД ЗА ЛИЦОМ</t>
        </is>
      </c>
      <c r="L2001" t="inlineStr">
        <is>
          <t>ru</t>
        </is>
      </c>
      <c r="M2001" t="n">
        <v>20</v>
      </c>
      <c r="N2001" t="inlineStr">
        <is>
          <t>Все</t>
        </is>
      </c>
      <c r="O2001" t="n">
        <v>3</v>
      </c>
      <c r="P2001" t="inlineStr">
        <is>
          <t>FOODAHOLIC</t>
        </is>
      </c>
      <c r="Q2001" t="n">
        <v>46.37</v>
      </c>
      <c r="R2001" t="n">
        <v>52.42</v>
      </c>
      <c r="S2001" t="inlineStr">
        <is>
          <t>Status</t>
        </is>
      </c>
      <c r="T2001" t="inlineStr">
        <is>
          <t>A</t>
        </is>
      </c>
    </row>
    <row r="2002">
      <c r="A2002" t="inlineStr">
        <is>
          <t>https://img.beautydome.co.kr/_data/product/202107/29/89d82191fbe5b40c859a768326a1ef1f.jpg</t>
        </is>
      </c>
      <c r="B2002" t="inlineStr">
        <is>
          <t>Бренд///F///FOODAHOLIC</t>
        </is>
      </c>
      <c r="C2002" t="inlineStr">
        <is>
          <t>■박스단위■푸드어홀릭 바세린 풋크림 80ml X72개 ★(한박스)★</t>
        </is>
      </c>
      <c r="D2002" t="inlineStr">
        <is>
          <t>ea</t>
        </is>
      </c>
      <c r="F2002" t="inlineStr">
        <is>
          <t>20</t>
        </is>
      </c>
      <c r="G2002" t="inlineStr">
        <is>
          <t>64800</t>
        </is>
      </c>
      <c r="H2002" t="inlineStr">
        <is>
          <t>5000</t>
        </is>
      </c>
      <c r="I2002" t="inlineStr">
        <is>
          <t>FFE9304FBA15F7A1B039AB4E066CBFCD</t>
        </is>
      </c>
      <c r="J2002">
        <f>W2001&amp;"/"&amp;B2001</f>
        <v/>
      </c>
      <c r="K2002" t="inlineStr">
        <is>
          <t>SKIN CARE I УХОД ЗА ЛИЦОМ</t>
        </is>
      </c>
      <c r="L2002" t="inlineStr">
        <is>
          <t>ru</t>
        </is>
      </c>
      <c r="M2002" t="n">
        <v>20</v>
      </c>
      <c r="N2002" t="inlineStr">
        <is>
          <t>Все</t>
        </is>
      </c>
      <c r="O2002" t="n">
        <v>3</v>
      </c>
      <c r="P2002" t="inlineStr">
        <is>
          <t>FOODAHOLIC</t>
        </is>
      </c>
      <c r="Q2002" t="n">
        <v>59.62</v>
      </c>
      <c r="R2002" t="n">
        <v>67.39</v>
      </c>
      <c r="S2002" t="inlineStr">
        <is>
          <t>Status</t>
        </is>
      </c>
      <c r="T2002" t="inlineStr">
        <is>
          <t>A</t>
        </is>
      </c>
    </row>
    <row r="2003">
      <c r="A2003" t="inlineStr">
        <is>
          <t>https://img.beautydome.co.kr/_data/product/202107/29/707812cb3e30bf02c7dcb613507f7855.jpg</t>
        </is>
      </c>
      <c r="B2003" t="inlineStr">
        <is>
          <t>Бренд///F///FOODAHOLIC</t>
        </is>
      </c>
      <c r="C2003" t="inlineStr">
        <is>
          <t>■박스단위■푸드어홀릭 풋 데오드란트 스프레이 300ml X30개 ★(한박스)★</t>
        </is>
      </c>
      <c r="D2003" t="inlineStr">
        <is>
          <t>ea</t>
        </is>
      </c>
      <c r="F2003" t="inlineStr">
        <is>
          <t>20</t>
        </is>
      </c>
      <c r="G2003" t="inlineStr">
        <is>
          <t>66000</t>
        </is>
      </c>
      <c r="H2003" t="inlineStr">
        <is>
          <t>15000</t>
        </is>
      </c>
      <c r="I2003" t="inlineStr">
        <is>
          <t>1A7496C6A838908D32ADAF23C7FDE469</t>
        </is>
      </c>
      <c r="J2003">
        <f>W2002&amp;"/"&amp;B2002</f>
        <v/>
      </c>
      <c r="K2003" t="inlineStr">
        <is>
          <t>ТОВАРЫ ДЛЯ ДОМА И ЗДОРОВЬЯ</t>
        </is>
      </c>
      <c r="L2003" t="inlineStr">
        <is>
          <t>ru</t>
        </is>
      </c>
      <c r="M2003" t="n">
        <v>20</v>
      </c>
      <c r="N2003" t="inlineStr">
        <is>
          <t>Все</t>
        </is>
      </c>
      <c r="O2003" t="n">
        <v>3</v>
      </c>
      <c r="P2003" t="inlineStr">
        <is>
          <t>FOODAHOLIC</t>
        </is>
      </c>
      <c r="Q2003" t="n">
        <v>60.72</v>
      </c>
      <c r="R2003" t="n">
        <v>68.64</v>
      </c>
      <c r="S2003" t="inlineStr">
        <is>
          <t>Status</t>
        </is>
      </c>
      <c r="T2003" t="inlineStr">
        <is>
          <t>A</t>
        </is>
      </c>
    </row>
    <row r="2004">
      <c r="A2004" t="inlineStr">
        <is>
          <t>https://img.beautydome.co.kr/_data/product/202107/29/740c9dbb4990c7a9d354cdb98716e8ca.jpg</t>
        </is>
      </c>
      <c r="B2004" t="inlineStr">
        <is>
          <t>Бренд///F///FOODAHOLIC</t>
        </is>
      </c>
      <c r="C2004" t="inlineStr">
        <is>
          <t>푸드어홀릭 풋 데오드란트 스프레이 300ml</t>
        </is>
      </c>
      <c r="D2004" t="inlineStr">
        <is>
          <t>ea</t>
        </is>
      </c>
      <c r="F2004" t="inlineStr">
        <is>
          <t>20</t>
        </is>
      </c>
      <c r="G2004" t="inlineStr">
        <is>
          <t>2500</t>
        </is>
      </c>
      <c r="H2004" t="inlineStr">
        <is>
          <t>15000</t>
        </is>
      </c>
      <c r="I2004" t="inlineStr">
        <is>
          <t>677BE7F4134730D9B67DC44C6A5D5261</t>
        </is>
      </c>
      <c r="J2004">
        <f>W2003&amp;"/"&amp;B2003</f>
        <v/>
      </c>
      <c r="K2004" t="inlineStr">
        <is>
          <t>ТОВАРЫ ДЛЯ ДОМА И ЗДОРОВЬЯ</t>
        </is>
      </c>
      <c r="L2004" t="inlineStr">
        <is>
          <t>ru</t>
        </is>
      </c>
      <c r="M2004" t="n">
        <v>20</v>
      </c>
      <c r="N2004" t="inlineStr">
        <is>
          <t>Все</t>
        </is>
      </c>
      <c r="O2004" t="n">
        <v>3</v>
      </c>
      <c r="P2004" t="inlineStr">
        <is>
          <t>FOODAHOLIC</t>
        </is>
      </c>
      <c r="Q2004" t="n">
        <v>2.3</v>
      </c>
      <c r="R2004" t="n">
        <v>2.6</v>
      </c>
      <c r="S2004" t="inlineStr">
        <is>
          <t>Status</t>
        </is>
      </c>
      <c r="T2004" t="inlineStr">
        <is>
          <t>A</t>
        </is>
      </c>
    </row>
    <row r="2005">
      <c r="A2005" t="inlineStr">
        <is>
          <t>https://img.beautydome.co.kr/_data/product/202107/29/654d7201026bfacfff6a11eae0eb505b.jpg</t>
        </is>
      </c>
      <c r="B2005" t="inlineStr">
        <is>
          <t>Бренд///F///FOODAHOLIC</t>
        </is>
      </c>
      <c r="C2005" t="inlineStr">
        <is>
          <t>푸드어홀릭 바세린 풋크림 80ml</t>
        </is>
      </c>
      <c r="D2005" t="inlineStr">
        <is>
          <t>ea</t>
        </is>
      </c>
      <c r="F2005" t="inlineStr">
        <is>
          <t>20</t>
        </is>
      </c>
      <c r="G2005" t="inlineStr">
        <is>
          <t>1000</t>
        </is>
      </c>
      <c r="H2005" t="inlineStr">
        <is>
          <t>5000</t>
        </is>
      </c>
      <c r="I2005" t="inlineStr">
        <is>
          <t>422E03C48915D7ED9E8F891D7C75D412</t>
        </is>
      </c>
      <c r="J2005">
        <f>W2004&amp;"/"&amp;B2004</f>
        <v/>
      </c>
      <c r="K2005" t="inlineStr">
        <is>
          <t>SKIN CARE I УХОД ЗА ЛИЦОМ</t>
        </is>
      </c>
      <c r="L2005" t="inlineStr">
        <is>
          <t>ru</t>
        </is>
      </c>
      <c r="M2005" t="n">
        <v>20</v>
      </c>
      <c r="N2005" t="inlineStr">
        <is>
          <t>Все</t>
        </is>
      </c>
      <c r="O2005" t="n">
        <v>3</v>
      </c>
      <c r="P2005" t="inlineStr">
        <is>
          <t>FOODAHOLIC</t>
        </is>
      </c>
      <c r="Q2005" t="n">
        <v>0.92</v>
      </c>
      <c r="R2005" t="n">
        <v>1.04</v>
      </c>
      <c r="S2005" t="inlineStr">
        <is>
          <t>Status</t>
        </is>
      </c>
      <c r="T2005" t="inlineStr">
        <is>
          <t>A</t>
        </is>
      </c>
    </row>
    <row r="2006">
      <c r="A2006" t="inlineStr">
        <is>
          <t>https://img.beautydome.co.kr/_data/product/202107/29/d16d84aba2ea7ea42d321179eaa49084.jpg</t>
        </is>
      </c>
      <c r="B2006" t="inlineStr">
        <is>
          <t>Бренд///F///FOODAHOLIC</t>
        </is>
      </c>
      <c r="C2006" t="inlineStr">
        <is>
          <t>푸드어홀릭 바세린 콜라겐 모이스처 핸드크림 80ml</t>
        </is>
      </c>
      <c r="D2006" t="inlineStr">
        <is>
          <t>ea</t>
        </is>
      </c>
      <c r="F2006" t="inlineStr">
        <is>
          <t>20</t>
        </is>
      </c>
      <c r="G2006" t="inlineStr">
        <is>
          <t>800</t>
        </is>
      </c>
      <c r="H2006" t="inlineStr">
        <is>
          <t>3000</t>
        </is>
      </c>
      <c r="I2006" t="inlineStr">
        <is>
          <t>F6A4305CEF95D570863561961FF7B118</t>
        </is>
      </c>
      <c r="J2006">
        <f>W2005&amp;"/"&amp;B2005</f>
        <v/>
      </c>
      <c r="K2006" t="inlineStr">
        <is>
          <t>SKIN CARE I УХОД ЗА ЛИЦОМ</t>
        </is>
      </c>
      <c r="L2006" t="inlineStr">
        <is>
          <t>ru</t>
        </is>
      </c>
      <c r="M2006" t="n">
        <v>20</v>
      </c>
      <c r="N2006" t="inlineStr">
        <is>
          <t>Все</t>
        </is>
      </c>
      <c r="O2006" t="n">
        <v>3</v>
      </c>
      <c r="P2006" t="inlineStr">
        <is>
          <t>FOODAHOLIC</t>
        </is>
      </c>
      <c r="Q2006" t="n">
        <v>0.74</v>
      </c>
      <c r="R2006" t="n">
        <v>0.83</v>
      </c>
      <c r="S2006" t="inlineStr">
        <is>
          <t>Status</t>
        </is>
      </c>
      <c r="T2006" t="inlineStr">
        <is>
          <t>A</t>
        </is>
      </c>
    </row>
    <row r="2007">
      <c r="A2007" t="inlineStr">
        <is>
          <t>https://img.beautydome.co.kr/_data/product/202107/29/a20a39b02d1a41f1b1177a5c16be8da2.jpg</t>
        </is>
      </c>
      <c r="B2007" t="inlineStr">
        <is>
          <t>Бренд///F///FOODAHOLIC</t>
        </is>
      </c>
      <c r="C2007" t="inlineStr">
        <is>
          <t>푸드어홀릭 바세린 케라틴 모이스처 핸드크림 80ml</t>
        </is>
      </c>
      <c r="D2007" t="inlineStr">
        <is>
          <t>ea</t>
        </is>
      </c>
      <c r="F2007" t="inlineStr">
        <is>
          <t>20</t>
        </is>
      </c>
      <c r="G2007" t="inlineStr">
        <is>
          <t>800</t>
        </is>
      </c>
      <c r="H2007" t="inlineStr">
        <is>
          <t>3000</t>
        </is>
      </c>
      <c r="I2007" t="inlineStr">
        <is>
          <t>BB6827E63621ED9F1DE6911F7040A453</t>
        </is>
      </c>
      <c r="J2007">
        <f>W2006&amp;"/"&amp;B2006</f>
        <v/>
      </c>
      <c r="K2007" t="inlineStr">
        <is>
          <t>SKIN CARE I УХОД ЗА ЛИЦОМ</t>
        </is>
      </c>
      <c r="L2007" t="inlineStr">
        <is>
          <t>ru</t>
        </is>
      </c>
      <c r="M2007" t="n">
        <v>20</v>
      </c>
      <c r="N2007" t="inlineStr">
        <is>
          <t>Все</t>
        </is>
      </c>
      <c r="O2007" t="n">
        <v>3</v>
      </c>
      <c r="P2007" t="inlineStr">
        <is>
          <t>FOODAHOLIC</t>
        </is>
      </c>
      <c r="Q2007" t="n">
        <v>0.74</v>
      </c>
      <c r="R2007" t="n">
        <v>0.83</v>
      </c>
      <c r="S2007" t="inlineStr">
        <is>
          <t>Status</t>
        </is>
      </c>
      <c r="T2007" t="inlineStr">
        <is>
          <t>A</t>
        </is>
      </c>
    </row>
    <row r="2008">
      <c r="A2008" t="inlineStr">
        <is>
          <t>https://img.beautydome.co.kr/_data/product/202107/29/84159898590d9e23993d65aeb29f3b20.jpg</t>
        </is>
      </c>
      <c r="B2008" t="inlineStr">
        <is>
          <t>Бренд///F///FOODAHOLIC</t>
        </is>
      </c>
      <c r="C2008" t="inlineStr">
        <is>
          <t>푸드어홀릭 바세린 딥 모이스처 핸드크림 80ml</t>
        </is>
      </c>
      <c r="D2008" t="inlineStr">
        <is>
          <t>ea</t>
        </is>
      </c>
      <c r="F2008" t="inlineStr">
        <is>
          <t>20</t>
        </is>
      </c>
      <c r="G2008" t="inlineStr">
        <is>
          <t>800</t>
        </is>
      </c>
      <c r="H2008" t="inlineStr">
        <is>
          <t>3000</t>
        </is>
      </c>
      <c r="I2008" t="inlineStr">
        <is>
          <t>9581964FB9F07C57D5DACB12CE6D6B30</t>
        </is>
      </c>
      <c r="J2008">
        <f>W2007&amp;"/"&amp;B2007</f>
        <v/>
      </c>
      <c r="K2008" t="inlineStr">
        <is>
          <t>SKIN CARE I УХОД ЗА ЛИЦОМ</t>
        </is>
      </c>
      <c r="L2008" t="inlineStr">
        <is>
          <t>ru</t>
        </is>
      </c>
      <c r="M2008" t="n">
        <v>20</v>
      </c>
      <c r="N2008" t="inlineStr">
        <is>
          <t>Все</t>
        </is>
      </c>
      <c r="O2008" t="n">
        <v>3</v>
      </c>
      <c r="P2008" t="inlineStr">
        <is>
          <t>FOODAHOLIC</t>
        </is>
      </c>
      <c r="Q2008" t="n">
        <v>0.74</v>
      </c>
      <c r="R2008" t="n">
        <v>0.83</v>
      </c>
      <c r="S2008" t="inlineStr">
        <is>
          <t>Status</t>
        </is>
      </c>
      <c r="T2008" t="inlineStr">
        <is>
          <t>A</t>
        </is>
      </c>
    </row>
    <row r="2009">
      <c r="A2009" t="inlineStr">
        <is>
          <t>https://img.beautydome.co.kr/_data/product/202107/29/dfbb875172fd2f299c1d6c5e8fcfdc54.jpg</t>
        </is>
      </c>
      <c r="B2009" t="inlineStr">
        <is>
          <t>Бренд///F///FOODAHOLIC</t>
        </is>
      </c>
      <c r="C2009" t="inlineStr">
        <is>
          <t>푸드어홀릭 바세린 데일리 모이스처 핸드크림 80ml</t>
        </is>
      </c>
      <c r="D2009" t="inlineStr">
        <is>
          <t>ea</t>
        </is>
      </c>
      <c r="F2009" t="inlineStr">
        <is>
          <t>20</t>
        </is>
      </c>
      <c r="G2009" t="inlineStr">
        <is>
          <t>800</t>
        </is>
      </c>
      <c r="H2009" t="inlineStr">
        <is>
          <t>3000</t>
        </is>
      </c>
      <c r="I2009" t="inlineStr">
        <is>
          <t>78CEC1C3830B5E2B7CA34B9CDA05DAFF</t>
        </is>
      </c>
      <c r="J2009">
        <f>W2008&amp;"/"&amp;B2008</f>
        <v/>
      </c>
      <c r="K2009" t="inlineStr">
        <is>
          <t>SKIN CARE I УХОД ЗА ЛИЦОМ</t>
        </is>
      </c>
      <c r="L2009" t="inlineStr">
        <is>
          <t>ru</t>
        </is>
      </c>
      <c r="M2009" t="n">
        <v>20</v>
      </c>
      <c r="N2009" t="inlineStr">
        <is>
          <t>Все</t>
        </is>
      </c>
      <c r="O2009" t="n">
        <v>3</v>
      </c>
      <c r="P2009" t="inlineStr">
        <is>
          <t>FOODAHOLIC</t>
        </is>
      </c>
      <c r="Q2009" t="n">
        <v>0.74</v>
      </c>
      <c r="R2009" t="n">
        <v>0.83</v>
      </c>
      <c r="S2009" t="inlineStr">
        <is>
          <t>Status</t>
        </is>
      </c>
      <c r="T2009" t="inlineStr">
        <is>
          <t>A</t>
        </is>
      </c>
    </row>
    <row r="2010">
      <c r="A2010" t="inlineStr">
        <is>
          <t>https://img.beautydome.co.kr/_data/product/202107/19/7be8295acc8245ed876248f30def7b48.jpg</t>
        </is>
      </c>
      <c r="B2010" t="inlineStr">
        <is>
          <t>Бренд///F///FOODAHOLIC</t>
        </is>
      </c>
      <c r="C2010" t="inlineStr">
        <is>
          <t>■박스단위■푸드어홀릭 매끈바디 이지 때필링 300mlX30개 ★(한박스)★</t>
        </is>
      </c>
      <c r="D2010" t="inlineStr">
        <is>
          <t>ea</t>
        </is>
      </c>
      <c r="F2010" t="inlineStr">
        <is>
          <t>20</t>
        </is>
      </c>
      <c r="G2010" t="inlineStr">
        <is>
          <t>78000</t>
        </is>
      </c>
      <c r="H2010" t="inlineStr">
        <is>
          <t>8000</t>
        </is>
      </c>
      <c r="I2010" t="inlineStr">
        <is>
          <t>3DDE23D9FFD49D792C6E4CE98D97C539</t>
        </is>
      </c>
      <c r="J2010">
        <f>W2009&amp;"/"&amp;B2009</f>
        <v/>
      </c>
      <c r="K2010" t="inlineStr">
        <is>
          <t>CLEANSING I ОЧИЩЕНИЕ</t>
        </is>
      </c>
      <c r="L2010" t="inlineStr">
        <is>
          <t>ru</t>
        </is>
      </c>
      <c r="M2010" t="n">
        <v>20</v>
      </c>
      <c r="N2010" t="inlineStr">
        <is>
          <t>Все</t>
        </is>
      </c>
      <c r="O2010" t="n">
        <v>3</v>
      </c>
      <c r="P2010" t="inlineStr">
        <is>
          <t>FOODAHOLIC</t>
        </is>
      </c>
      <c r="Q2010" t="n">
        <v>71.76000000000001</v>
      </c>
      <c r="R2010" t="n">
        <v>81.12</v>
      </c>
      <c r="S2010" t="inlineStr">
        <is>
          <t>Status</t>
        </is>
      </c>
      <c r="T2010" t="inlineStr">
        <is>
          <t>A</t>
        </is>
      </c>
    </row>
    <row r="2011">
      <c r="A2011" t="inlineStr">
        <is>
          <t>https://img.beautydome.co.kr/_data/product/202107/19/0630240f49e737d91c9116b6bb2faa9a.jpg</t>
        </is>
      </c>
      <c r="B2011" t="inlineStr">
        <is>
          <t>Бренд///F///FOODAHOLIC</t>
        </is>
      </c>
      <c r="C2011" t="inlineStr">
        <is>
          <t>푸드어홀릭 매끈바디 이지 때필링 300ml</t>
        </is>
      </c>
      <c r="D2011" t="inlineStr">
        <is>
          <t>ea</t>
        </is>
      </c>
      <c r="F2011" t="inlineStr">
        <is>
          <t>20</t>
        </is>
      </c>
      <c r="G2011" t="inlineStr">
        <is>
          <t>2800</t>
        </is>
      </c>
      <c r="H2011" t="inlineStr">
        <is>
          <t>8000</t>
        </is>
      </c>
      <c r="I2011" t="inlineStr">
        <is>
          <t>EE2093AB550DE44AF29CB2012C2BFAAA</t>
        </is>
      </c>
      <c r="J2011">
        <f>W2010&amp;"/"&amp;B2010</f>
        <v/>
      </c>
      <c r="K2011" t="inlineStr">
        <is>
          <t>CLEANSING I ОЧИЩЕНИЕ</t>
        </is>
      </c>
      <c r="L2011" t="inlineStr">
        <is>
          <t>ru</t>
        </is>
      </c>
      <c r="M2011" t="n">
        <v>20</v>
      </c>
      <c r="N2011" t="inlineStr">
        <is>
          <t>Все</t>
        </is>
      </c>
      <c r="O2011" t="n">
        <v>3</v>
      </c>
      <c r="P2011" t="inlineStr">
        <is>
          <t>FOODAHOLIC</t>
        </is>
      </c>
      <c r="Q2011" t="n">
        <v>2.58</v>
      </c>
      <c r="R2011" t="n">
        <v>2.91</v>
      </c>
      <c r="S2011" t="inlineStr">
        <is>
          <t>Status</t>
        </is>
      </c>
      <c r="T2011" t="inlineStr">
        <is>
          <t>A</t>
        </is>
      </c>
    </row>
    <row r="2012">
      <c r="A2012" t="inlineStr">
        <is>
          <t>https://img.beautydome.co.kr/_data/product/202106/14/7e8d5030c236d4f45258ef77200caec6.jpg</t>
        </is>
      </c>
      <c r="B2012" t="inlineStr">
        <is>
          <t>Бренд///F///FOODAHOLIC</t>
        </is>
      </c>
      <c r="C2012" t="inlineStr">
        <is>
          <t>■박스단위■푸드어홀릭 네이처 스킨 클렌징 크림 300ml / 콜라겐x36개 ★(한박스)★</t>
        </is>
      </c>
      <c r="D2012" t="inlineStr">
        <is>
          <t>ea</t>
        </is>
      </c>
      <c r="F2012" t="inlineStr">
        <is>
          <t>20</t>
        </is>
      </c>
      <c r="G2012" t="inlineStr">
        <is>
          <t>108000</t>
        </is>
      </c>
      <c r="I2012" t="inlineStr">
        <is>
          <t>8F9D6A805FE4B60281FF631A6CBCDA67</t>
        </is>
      </c>
      <c r="J2012">
        <f>W2011&amp;"/"&amp;B2011</f>
        <v/>
      </c>
      <c r="K2012" t="inlineStr">
        <is>
          <t>CLEANSING I ОЧИЩЕНИЕ</t>
        </is>
      </c>
      <c r="L2012" t="inlineStr">
        <is>
          <t>ru</t>
        </is>
      </c>
      <c r="M2012" t="n">
        <v>20</v>
      </c>
      <c r="N2012" t="inlineStr">
        <is>
          <t>Все</t>
        </is>
      </c>
      <c r="O2012" t="n">
        <v>3</v>
      </c>
      <c r="P2012" t="inlineStr">
        <is>
          <t>FOODAHOLIC</t>
        </is>
      </c>
      <c r="Q2012" t="n">
        <v>99.36</v>
      </c>
      <c r="R2012" t="n">
        <v>112.32</v>
      </c>
      <c r="S2012" t="inlineStr">
        <is>
          <t>Status</t>
        </is>
      </c>
      <c r="T2012" t="inlineStr">
        <is>
          <t>A</t>
        </is>
      </c>
    </row>
    <row r="2013">
      <c r="A2013" t="inlineStr">
        <is>
          <t>https://img.beautydome.co.kr/_data/product/202106/14/3b4307c832024b0b47578ab63c4ac2ec.jpg</t>
        </is>
      </c>
      <c r="B2013" t="inlineStr">
        <is>
          <t>Бренд///F///FOODAHOLIC</t>
        </is>
      </c>
      <c r="C2013" t="inlineStr">
        <is>
          <t>푸드어홀릭 네이처 스킨 클렌징 크림 300ml / 콜라겐</t>
        </is>
      </c>
      <c r="D2013" t="inlineStr">
        <is>
          <t>ea</t>
        </is>
      </c>
      <c r="F2013" t="inlineStr">
        <is>
          <t>20</t>
        </is>
      </c>
      <c r="G2013" t="inlineStr">
        <is>
          <t>3200</t>
        </is>
      </c>
      <c r="H2013" t="inlineStr">
        <is>
          <t>16000</t>
        </is>
      </c>
      <c r="I2013" t="inlineStr">
        <is>
          <t>F3DBBBD19ABCF04E546592B5448F996C</t>
        </is>
      </c>
      <c r="J2013">
        <f>W2012&amp;"/"&amp;B2012</f>
        <v/>
      </c>
      <c r="K2013" t="inlineStr">
        <is>
          <t>CLEANSING I ОЧИЩЕНИЕ</t>
        </is>
      </c>
      <c r="L2013" t="inlineStr">
        <is>
          <t>ru</t>
        </is>
      </c>
      <c r="M2013" t="n">
        <v>20</v>
      </c>
      <c r="N2013" t="inlineStr">
        <is>
          <t>Все</t>
        </is>
      </c>
      <c r="O2013" t="n">
        <v>3</v>
      </c>
      <c r="P2013" t="inlineStr">
        <is>
          <t>FOODAHOLIC</t>
        </is>
      </c>
      <c r="Q2013" t="n">
        <v>2.94</v>
      </c>
      <c r="R2013" t="n">
        <v>3.33</v>
      </c>
      <c r="S2013" t="inlineStr">
        <is>
          <t>Status</t>
        </is>
      </c>
      <c r="T2013" t="inlineStr">
        <is>
          <t>A</t>
        </is>
      </c>
    </row>
    <row r="2014">
      <c r="A2014" t="inlineStr">
        <is>
          <t>https://img.beautydome.co.kr/_data/product/202106/14/1fc2b9babe8498241f35c7b7c4aa7930.jpg</t>
        </is>
      </c>
      <c r="B2014" t="inlineStr">
        <is>
          <t>Бренд///F///FOODAHOLIC</t>
        </is>
      </c>
      <c r="C2014" t="inlineStr">
        <is>
          <t>★임박★■박스단위■푸드어홀릭 네이처 스킨 마사지 크림 300ml / 현미x36개 ★(한박스)★</t>
        </is>
      </c>
      <c r="D2014" t="inlineStr">
        <is>
          <t>ea</t>
        </is>
      </c>
      <c r="F2014" t="inlineStr">
        <is>
          <t>20</t>
        </is>
      </c>
      <c r="G2014" t="inlineStr">
        <is>
          <t>90000</t>
        </is>
      </c>
      <c r="I2014" t="inlineStr">
        <is>
          <t>753BCC1D3F31B988679FA3A68EE96B5C</t>
        </is>
      </c>
      <c r="J2014">
        <f>W2013&amp;"/"&amp;B2013</f>
        <v/>
      </c>
      <c r="K2014" t="inlineStr">
        <is>
          <t>SKIN CARE I УХОД ЗА ЛИЦОМ</t>
        </is>
      </c>
      <c r="L2014" t="inlineStr">
        <is>
          <t>ru</t>
        </is>
      </c>
      <c r="M2014" t="n">
        <v>20</v>
      </c>
      <c r="N2014" t="inlineStr">
        <is>
          <t>Все</t>
        </is>
      </c>
      <c r="O2014" t="n">
        <v>3</v>
      </c>
      <c r="P2014" t="inlineStr">
        <is>
          <t>FOODAHOLIC</t>
        </is>
      </c>
      <c r="Q2014" t="n">
        <v>82.8</v>
      </c>
      <c r="R2014" t="n">
        <v>93.59999999999999</v>
      </c>
      <c r="S2014" t="inlineStr">
        <is>
          <t>Status</t>
        </is>
      </c>
      <c r="T2014" t="inlineStr">
        <is>
          <t>A</t>
        </is>
      </c>
    </row>
    <row r="2015">
      <c r="A2015" t="inlineStr">
        <is>
          <t>https://img.beautydome.co.kr/_data/product/202106/14/0cd38ef35a199a0ee9a239c3f2039eef.jpg</t>
        </is>
      </c>
      <c r="B2015" t="inlineStr">
        <is>
          <t>Бренд///F///FOODAHOLIC</t>
        </is>
      </c>
      <c r="C2015" t="inlineStr">
        <is>
          <t>■박스단위■푸드어홀릭 네이처 스킨 마사지 크림 300ml / 콜라겐x36개 ★(한박스)★</t>
        </is>
      </c>
      <c r="D2015" t="inlineStr">
        <is>
          <t>ea</t>
        </is>
      </c>
      <c r="F2015" t="inlineStr">
        <is>
          <t>20</t>
        </is>
      </c>
      <c r="G2015" t="inlineStr">
        <is>
          <t>108000</t>
        </is>
      </c>
      <c r="I2015" t="inlineStr">
        <is>
          <t>B8DFBA7FD9A2401218435022F58EB7A5</t>
        </is>
      </c>
      <c r="J2015">
        <f>W2014&amp;"/"&amp;B2014</f>
        <v/>
      </c>
      <c r="K2015" t="inlineStr">
        <is>
          <t>SKIN CARE I УХОД ЗА ЛИЦОМ</t>
        </is>
      </c>
      <c r="L2015" t="inlineStr">
        <is>
          <t>ru</t>
        </is>
      </c>
      <c r="M2015" t="n">
        <v>20</v>
      </c>
      <c r="N2015" t="inlineStr">
        <is>
          <t>Все</t>
        </is>
      </c>
      <c r="O2015" t="n">
        <v>3</v>
      </c>
      <c r="P2015" t="inlineStr">
        <is>
          <t>FOODAHOLIC</t>
        </is>
      </c>
      <c r="Q2015" t="n">
        <v>99.36</v>
      </c>
      <c r="R2015" t="n">
        <v>112.32</v>
      </c>
      <c r="S2015" t="inlineStr">
        <is>
          <t>Status</t>
        </is>
      </c>
      <c r="T2015" t="inlineStr">
        <is>
          <t>A</t>
        </is>
      </c>
    </row>
    <row r="2016">
      <c r="A2016" t="inlineStr">
        <is>
          <t>https://img.beautydome.co.kr/_data/product/202106/14/ad8ccdb3760fcca4472f8bd495afe00b.jpg</t>
        </is>
      </c>
      <c r="B2016" t="inlineStr">
        <is>
          <t>Бренд///F///FOODAHOLIC</t>
        </is>
      </c>
      <c r="C2016" t="inlineStr">
        <is>
          <t>푸드어홀릭 네이처 스킨 마사지 크림 300ml / 콜라겐</t>
        </is>
      </c>
      <c r="D2016" t="inlineStr">
        <is>
          <t>ea</t>
        </is>
      </c>
      <c r="F2016" t="inlineStr">
        <is>
          <t>20</t>
        </is>
      </c>
      <c r="G2016" t="inlineStr">
        <is>
          <t>3200</t>
        </is>
      </c>
      <c r="H2016" t="inlineStr">
        <is>
          <t>16000</t>
        </is>
      </c>
      <c r="I2016" t="inlineStr">
        <is>
          <t>4C1E76E449F58259197151381B3122B4</t>
        </is>
      </c>
      <c r="J2016">
        <f>W2015&amp;"/"&amp;B2015</f>
        <v/>
      </c>
      <c r="K2016" t="inlineStr">
        <is>
          <t>SKIN CARE I УХОД ЗА ЛИЦОМ</t>
        </is>
      </c>
      <c r="L2016" t="inlineStr">
        <is>
          <t>ru</t>
        </is>
      </c>
      <c r="M2016" t="n">
        <v>20</v>
      </c>
      <c r="N2016" t="inlineStr">
        <is>
          <t>Все</t>
        </is>
      </c>
      <c r="O2016" t="n">
        <v>3</v>
      </c>
      <c r="P2016" t="inlineStr">
        <is>
          <t>FOODAHOLIC</t>
        </is>
      </c>
      <c r="Q2016" t="n">
        <v>2.94</v>
      </c>
      <c r="R2016" t="n">
        <v>3.33</v>
      </c>
      <c r="S2016" t="inlineStr">
        <is>
          <t>Status</t>
        </is>
      </c>
      <c r="T2016" t="inlineStr">
        <is>
          <t>A</t>
        </is>
      </c>
    </row>
    <row r="2017">
      <c r="A2017" t="inlineStr">
        <is>
          <t>https://img.beautydome.co.kr/_data/product/202106/14/cd062c9a74b54b0097c3ee7727544d47.jpg</t>
        </is>
      </c>
      <c r="B2017" t="inlineStr">
        <is>
          <t>Бренд///F///FOODAHOLIC</t>
        </is>
      </c>
      <c r="C2017" t="inlineStr">
        <is>
          <t>■박스단위■푸드어홀릭 네이처 스킨 마사지 크림 300ml / 오이x36개 ★(한박스)★</t>
        </is>
      </c>
      <c r="D2017" t="inlineStr">
        <is>
          <t>ea</t>
        </is>
      </c>
      <c r="F2017" t="inlineStr">
        <is>
          <t>20</t>
        </is>
      </c>
      <c r="G2017" t="inlineStr">
        <is>
          <t>108000</t>
        </is>
      </c>
      <c r="I2017" t="inlineStr">
        <is>
          <t>DB4F084E914385E578364FA4EEBE3BEC</t>
        </is>
      </c>
      <c r="J2017">
        <f>W2016&amp;"/"&amp;B2016</f>
        <v/>
      </c>
      <c r="K2017" t="inlineStr">
        <is>
          <t>SKIN CARE I УХОД ЗА ЛИЦОМ</t>
        </is>
      </c>
      <c r="L2017" t="inlineStr">
        <is>
          <t>ru</t>
        </is>
      </c>
      <c r="M2017" t="n">
        <v>20</v>
      </c>
      <c r="N2017" t="inlineStr">
        <is>
          <t>Все</t>
        </is>
      </c>
      <c r="O2017" t="n">
        <v>3</v>
      </c>
      <c r="P2017" t="inlineStr">
        <is>
          <t>FOODAHOLIC</t>
        </is>
      </c>
      <c r="Q2017" t="n">
        <v>99.36</v>
      </c>
      <c r="R2017" t="n">
        <v>112.32</v>
      </c>
      <c r="S2017" t="inlineStr">
        <is>
          <t>Status</t>
        </is>
      </c>
      <c r="T2017" t="inlineStr">
        <is>
          <t>A</t>
        </is>
      </c>
    </row>
    <row r="2018">
      <c r="A2018" t="inlineStr">
        <is>
          <t>https://img.beautydome.co.kr/_data/product/202106/14/cea01d8896d077164d5cfd3dac5a5ebd.jpg</t>
        </is>
      </c>
      <c r="B2018" t="inlineStr">
        <is>
          <t>Бренд///F///FOODAHOLIC</t>
        </is>
      </c>
      <c r="C2018" t="inlineStr">
        <is>
          <t>푸드어홀릭 네이처 스킨 마사지 크림 300ml / 오이</t>
        </is>
      </c>
      <c r="D2018" t="inlineStr">
        <is>
          <t>ea</t>
        </is>
      </c>
      <c r="F2018" t="inlineStr">
        <is>
          <t>20</t>
        </is>
      </c>
      <c r="G2018" t="inlineStr">
        <is>
          <t>3200</t>
        </is>
      </c>
      <c r="H2018" t="inlineStr">
        <is>
          <t>16000</t>
        </is>
      </c>
      <c r="I2018" t="inlineStr">
        <is>
          <t>B10AB21A92F94573CA4091E5AF5927EE</t>
        </is>
      </c>
      <c r="J2018">
        <f>W2017&amp;"/"&amp;B2017</f>
        <v/>
      </c>
      <c r="K2018" t="inlineStr">
        <is>
          <t>SKIN CARE I УХОД ЗА ЛИЦОМ</t>
        </is>
      </c>
      <c r="L2018" t="inlineStr">
        <is>
          <t>ru</t>
        </is>
      </c>
      <c r="M2018" t="n">
        <v>20</v>
      </c>
      <c r="N2018" t="inlineStr">
        <is>
          <t>Все</t>
        </is>
      </c>
      <c r="O2018" t="n">
        <v>3</v>
      </c>
      <c r="P2018" t="inlineStr">
        <is>
          <t>FOODAHOLIC</t>
        </is>
      </c>
      <c r="Q2018" t="n">
        <v>2.94</v>
      </c>
      <c r="R2018" t="n">
        <v>3.33</v>
      </c>
      <c r="S2018" t="inlineStr">
        <is>
          <t>Status</t>
        </is>
      </c>
      <c r="T2018" t="inlineStr">
        <is>
          <t>A</t>
        </is>
      </c>
    </row>
    <row r="2019">
      <c r="A2019" t="inlineStr">
        <is>
          <t>https://img.beautydome.co.kr/_data/product/202106/08/39ea1d6bb38efe5f7f3b4c538895970e.jpg</t>
        </is>
      </c>
      <c r="B2019" t="inlineStr">
        <is>
          <t>Бренд///F///FOODAHOLIC</t>
        </is>
      </c>
      <c r="C2019" t="inlineStr">
        <is>
          <t>■박스단위■푸드어홀릭 네이처 스킨 필링젤 150ml / 쌀겨x50개 ★(한박스)★</t>
        </is>
      </c>
      <c r="D2019" t="inlineStr">
        <is>
          <t>ea</t>
        </is>
      </c>
      <c r="F2019" t="inlineStr">
        <is>
          <t>20</t>
        </is>
      </c>
      <c r="G2019" t="inlineStr">
        <is>
          <t>77500</t>
        </is>
      </c>
      <c r="H2019" t="inlineStr">
        <is>
          <t>9000</t>
        </is>
      </c>
      <c r="I2019" t="inlineStr">
        <is>
          <t>6C04E33E0F20EC836840DE8E1483675C</t>
        </is>
      </c>
      <c r="J2019">
        <f>W2018&amp;"/"&amp;B2018</f>
        <v/>
      </c>
      <c r="K2019" t="inlineStr">
        <is>
          <t>CLEANSING I ОЧИЩЕНИЕ</t>
        </is>
      </c>
      <c r="L2019" t="inlineStr">
        <is>
          <t>ru</t>
        </is>
      </c>
      <c r="M2019" t="n">
        <v>20</v>
      </c>
      <c r="N2019" t="inlineStr">
        <is>
          <t>Все</t>
        </is>
      </c>
      <c r="O2019" t="n">
        <v>3</v>
      </c>
      <c r="P2019" t="inlineStr">
        <is>
          <t>FOODAHOLIC</t>
        </is>
      </c>
      <c r="Q2019" t="n">
        <v>71.3</v>
      </c>
      <c r="R2019" t="n">
        <v>80.59999999999999</v>
      </c>
      <c r="S2019" t="inlineStr">
        <is>
          <t>Status</t>
        </is>
      </c>
      <c r="T2019" t="inlineStr">
        <is>
          <t>A</t>
        </is>
      </c>
    </row>
    <row r="2020">
      <c r="A2020" t="inlineStr">
        <is>
          <t>https://img.beautydome.co.kr/_data/product/202106/08/aa15ac5c11f1c2a1e2d813c2041e439e.jpg</t>
        </is>
      </c>
      <c r="B2020" t="inlineStr">
        <is>
          <t>Бренд///F///FOODAHOLIC</t>
        </is>
      </c>
      <c r="C2020" t="inlineStr">
        <is>
          <t>푸드어홀릭 네이처 스킨 필링젤 150ml / 쌀겨</t>
        </is>
      </c>
      <c r="D2020" t="inlineStr">
        <is>
          <t>ea</t>
        </is>
      </c>
      <c r="F2020" t="inlineStr">
        <is>
          <t>20</t>
        </is>
      </c>
      <c r="G2020" t="inlineStr">
        <is>
          <t>1700</t>
        </is>
      </c>
      <c r="H2020" t="inlineStr">
        <is>
          <t>9000</t>
        </is>
      </c>
      <c r="I2020" t="inlineStr">
        <is>
          <t>A2878C944DAF8CE43A74D0B8DE833A4A</t>
        </is>
      </c>
      <c r="J2020">
        <f>W2019&amp;"/"&amp;B2019</f>
        <v/>
      </c>
      <c r="K2020" t="inlineStr">
        <is>
          <t>CLEANSING I ОЧИЩЕНИЕ</t>
        </is>
      </c>
      <c r="L2020" t="inlineStr">
        <is>
          <t>ru</t>
        </is>
      </c>
      <c r="M2020" t="n">
        <v>20</v>
      </c>
      <c r="N2020" t="inlineStr">
        <is>
          <t>Все</t>
        </is>
      </c>
      <c r="O2020" t="n">
        <v>3</v>
      </c>
      <c r="P2020" t="inlineStr">
        <is>
          <t>FOODAHOLIC</t>
        </is>
      </c>
      <c r="Q2020" t="n">
        <v>1.56</v>
      </c>
      <c r="R2020" t="n">
        <v>1.77</v>
      </c>
      <c r="S2020" t="inlineStr">
        <is>
          <t>Status</t>
        </is>
      </c>
      <c r="T2020" t="inlineStr">
        <is>
          <t>A</t>
        </is>
      </c>
    </row>
    <row r="2021">
      <c r="A2021" t="inlineStr">
        <is>
          <t>https://img.beautydome.co.kr/_data/product/202106/14/1c8dfbb8fff2bddf7b8bf7996ff5f59d.jpg</t>
        </is>
      </c>
      <c r="B2021" t="inlineStr">
        <is>
          <t>Бренд///F///FOODAHOLIC</t>
        </is>
      </c>
      <c r="C2021" t="inlineStr">
        <is>
          <t>■박스단위■푸드어홀릭 네이처 스킨 클렌징 크림 300ml / 녹차x36개 ★(한박스)★</t>
        </is>
      </c>
      <c r="D2021" t="inlineStr">
        <is>
          <t>ea</t>
        </is>
      </c>
      <c r="F2021" t="inlineStr">
        <is>
          <t>20</t>
        </is>
      </c>
      <c r="G2021" t="inlineStr">
        <is>
          <t>108000</t>
        </is>
      </c>
      <c r="I2021" t="inlineStr">
        <is>
          <t>B85A80BB9C5A7763779FFB75E9A2CAB5</t>
        </is>
      </c>
      <c r="J2021">
        <f>W2020&amp;"/"&amp;B2020</f>
        <v/>
      </c>
      <c r="K2021" t="inlineStr">
        <is>
          <t>CLEANSING I ОЧИЩЕНИЕ</t>
        </is>
      </c>
      <c r="L2021" t="inlineStr">
        <is>
          <t>ru</t>
        </is>
      </c>
      <c r="M2021" t="n">
        <v>20</v>
      </c>
      <c r="N2021" t="inlineStr">
        <is>
          <t>Все</t>
        </is>
      </c>
      <c r="O2021" t="n">
        <v>3</v>
      </c>
      <c r="P2021" t="inlineStr">
        <is>
          <t>FOODAHOLIC</t>
        </is>
      </c>
      <c r="Q2021" t="n">
        <v>99.36</v>
      </c>
      <c r="R2021" t="n">
        <v>112.32</v>
      </c>
      <c r="S2021" t="inlineStr">
        <is>
          <t>Status</t>
        </is>
      </c>
      <c r="T2021" t="inlineStr">
        <is>
          <t>A</t>
        </is>
      </c>
    </row>
    <row r="2022">
      <c r="A2022" t="inlineStr">
        <is>
          <t>https://img.beautydome.co.kr/_data/product/202106/14/c26c04d32bd2041be86bcd48dea8c658.jpg</t>
        </is>
      </c>
      <c r="B2022" t="inlineStr">
        <is>
          <t>Бренд///F///FOODAHOLIC</t>
        </is>
      </c>
      <c r="C2022" t="inlineStr">
        <is>
          <t>■박스단위■푸드어홀릭 네이처 스킨 마사지 크림 300ml / 알로에베라x36개 ★(한박스)★</t>
        </is>
      </c>
      <c r="D2022" t="inlineStr">
        <is>
          <t>ea</t>
        </is>
      </c>
      <c r="F2022" t="inlineStr">
        <is>
          <t>20</t>
        </is>
      </c>
      <c r="G2022" t="inlineStr">
        <is>
          <t>108000</t>
        </is>
      </c>
      <c r="I2022" t="inlineStr">
        <is>
          <t>364F7229F6BF11728D997E4240761830</t>
        </is>
      </c>
      <c r="J2022">
        <f>W2021&amp;"/"&amp;B2021</f>
        <v/>
      </c>
      <c r="K2022" t="inlineStr">
        <is>
          <t>SKIN CARE I УХОД ЗА ЛИЦОМ</t>
        </is>
      </c>
      <c r="L2022" t="inlineStr">
        <is>
          <t>ru</t>
        </is>
      </c>
      <c r="M2022" t="n">
        <v>20</v>
      </c>
      <c r="N2022" t="inlineStr">
        <is>
          <t>Все</t>
        </is>
      </c>
      <c r="O2022" t="n">
        <v>3</v>
      </c>
      <c r="P2022" t="inlineStr">
        <is>
          <t>FOODAHOLIC</t>
        </is>
      </c>
      <c r="Q2022" t="n">
        <v>99.36</v>
      </c>
      <c r="R2022" t="n">
        <v>112.32</v>
      </c>
      <c r="S2022" t="inlineStr">
        <is>
          <t>Status</t>
        </is>
      </c>
      <c r="T2022" t="inlineStr">
        <is>
          <t>A</t>
        </is>
      </c>
    </row>
    <row r="2023">
      <c r="A2023" t="inlineStr">
        <is>
          <t>https://img.beautydome.co.kr/_data/product/202106/14/e2ffbd9d3ba18373e5b1444b3f71c8d8.jpg</t>
        </is>
      </c>
      <c r="B2023" t="inlineStr">
        <is>
          <t>Бренд///F///FOODAHOLIC</t>
        </is>
      </c>
      <c r="C2023" t="inlineStr">
        <is>
          <t>푸드어홀릭 네이처 스킨 클렌징 크림 300ml / 녹차</t>
        </is>
      </c>
      <c r="D2023" t="inlineStr">
        <is>
          <t>ea</t>
        </is>
      </c>
      <c r="F2023" t="inlineStr">
        <is>
          <t>20</t>
        </is>
      </c>
      <c r="G2023" t="inlineStr">
        <is>
          <t>3200</t>
        </is>
      </c>
      <c r="H2023" t="inlineStr">
        <is>
          <t>16000</t>
        </is>
      </c>
      <c r="I2023" t="inlineStr">
        <is>
          <t>DC149640EB3FF97ED2ECE1FECEE85026</t>
        </is>
      </c>
      <c r="J2023">
        <f>W2022&amp;"/"&amp;B2022</f>
        <v/>
      </c>
      <c r="K2023" t="inlineStr">
        <is>
          <t>CLEANSING I ОЧИЩЕНИЕ</t>
        </is>
      </c>
      <c r="L2023" t="inlineStr">
        <is>
          <t>ru</t>
        </is>
      </c>
      <c r="M2023" t="n">
        <v>20</v>
      </c>
      <c r="N2023" t="inlineStr">
        <is>
          <t>Все</t>
        </is>
      </c>
      <c r="O2023" t="n">
        <v>3</v>
      </c>
      <c r="P2023" t="inlineStr">
        <is>
          <t>FOODAHOLIC</t>
        </is>
      </c>
      <c r="Q2023" t="n">
        <v>2.94</v>
      </c>
      <c r="R2023" t="n">
        <v>3.33</v>
      </c>
      <c r="S2023" t="inlineStr">
        <is>
          <t>Status</t>
        </is>
      </c>
      <c r="T2023" t="inlineStr">
        <is>
          <t>A</t>
        </is>
      </c>
    </row>
    <row r="2024">
      <c r="A2024" t="inlineStr">
        <is>
          <t>https://img.beautydome.co.kr/_data/product/202106/14/691552fc067c343e8b13789a50a519ad.jpg</t>
        </is>
      </c>
      <c r="B2024" t="inlineStr">
        <is>
          <t>Бренд///F///FOODAHOLIC</t>
        </is>
      </c>
      <c r="C2024" t="inlineStr">
        <is>
          <t>푸드어홀릭 네이처 스킨 마사지 크림 300ml / 알로에베라</t>
        </is>
      </c>
      <c r="D2024" t="inlineStr">
        <is>
          <t>ea</t>
        </is>
      </c>
      <c r="F2024" t="inlineStr">
        <is>
          <t>20</t>
        </is>
      </c>
      <c r="G2024" t="inlineStr">
        <is>
          <t>3200</t>
        </is>
      </c>
      <c r="H2024" t="inlineStr">
        <is>
          <t>16000</t>
        </is>
      </c>
      <c r="I2024" t="inlineStr">
        <is>
          <t>BC9F55F9A83715432B9E5FA920D5C8A7</t>
        </is>
      </c>
      <c r="J2024">
        <f>W2023&amp;"/"&amp;B2023</f>
        <v/>
      </c>
      <c r="K2024" t="inlineStr">
        <is>
          <t>SKIN CARE I УХОД ЗА ЛИЦОМ</t>
        </is>
      </c>
      <c r="L2024" t="inlineStr">
        <is>
          <t>ru</t>
        </is>
      </c>
      <c r="M2024" t="n">
        <v>20</v>
      </c>
      <c r="N2024" t="inlineStr">
        <is>
          <t>Все</t>
        </is>
      </c>
      <c r="O2024" t="n">
        <v>3</v>
      </c>
      <c r="P2024" t="inlineStr">
        <is>
          <t>FOODAHOLIC</t>
        </is>
      </c>
      <c r="Q2024" t="n">
        <v>2.94</v>
      </c>
      <c r="R2024" t="n">
        <v>3.33</v>
      </c>
      <c r="S2024" t="inlineStr">
        <is>
          <t>Status</t>
        </is>
      </c>
      <c r="T2024" t="inlineStr">
        <is>
          <t>A</t>
        </is>
      </c>
    </row>
    <row r="2025">
      <c r="A2025" t="inlineStr">
        <is>
          <t>https://img.beautydome.co.kr/_data/product/202106/08/8eefde82e12e7699e9980a312e9beb7d.jpg</t>
        </is>
      </c>
      <c r="B2025" t="inlineStr">
        <is>
          <t>Бренд///F///FOODAHOLIC</t>
        </is>
      </c>
      <c r="C2025" t="inlineStr">
        <is>
          <t>■박스단위■푸드어홀릭 네이처 폼클렌징 150ml / 오이x50개 ★(한박스)★</t>
        </is>
      </c>
      <c r="D2025" t="inlineStr">
        <is>
          <t>ea</t>
        </is>
      </c>
      <c r="F2025" t="inlineStr">
        <is>
          <t>20</t>
        </is>
      </c>
      <c r="G2025" t="inlineStr">
        <is>
          <t>70000</t>
        </is>
      </c>
      <c r="H2025" t="inlineStr">
        <is>
          <t>9000</t>
        </is>
      </c>
      <c r="I2025" t="inlineStr">
        <is>
          <t>BBA74A67C37F859B50C1D3155652A27B</t>
        </is>
      </c>
      <c r="J2025">
        <f>W2024&amp;"/"&amp;B2024</f>
        <v/>
      </c>
      <c r="K2025" t="inlineStr">
        <is>
          <t>CLEANSING I ОЧИЩЕНИЕ</t>
        </is>
      </c>
      <c r="L2025" t="inlineStr">
        <is>
          <t>ru</t>
        </is>
      </c>
      <c r="M2025" t="n">
        <v>20</v>
      </c>
      <c r="N2025" t="inlineStr">
        <is>
          <t>Все</t>
        </is>
      </c>
      <c r="O2025" t="n">
        <v>3</v>
      </c>
      <c r="P2025" t="inlineStr">
        <is>
          <t>FOODAHOLIC</t>
        </is>
      </c>
      <c r="Q2025" t="n">
        <v>64.40000000000001</v>
      </c>
      <c r="R2025" t="n">
        <v>72.8</v>
      </c>
      <c r="S2025" t="inlineStr">
        <is>
          <t>Status</t>
        </is>
      </c>
      <c r="T2025" t="inlineStr">
        <is>
          <t>A</t>
        </is>
      </c>
    </row>
    <row r="2026">
      <c r="A2026" t="inlineStr">
        <is>
          <t>https://img.beautydome.co.kr/_data/product/202106/08/ac457c372f206d7a6062419c4e8e2c78.jpg</t>
        </is>
      </c>
      <c r="B2026" t="inlineStr">
        <is>
          <t>Бренд///F///FOODAHOLIC</t>
        </is>
      </c>
      <c r="C2026" t="inlineStr">
        <is>
          <t>■박스단위■푸드어홀릭 네이처 폼클렌징 150ml / 알로에x50개 ★(한박스)★</t>
        </is>
      </c>
      <c r="D2026" t="inlineStr">
        <is>
          <t>ea</t>
        </is>
      </c>
      <c r="F2026" t="inlineStr">
        <is>
          <t>20</t>
        </is>
      </c>
      <c r="G2026" t="inlineStr">
        <is>
          <t>70000</t>
        </is>
      </c>
      <c r="H2026" t="inlineStr">
        <is>
          <t>9000</t>
        </is>
      </c>
      <c r="I2026" t="inlineStr">
        <is>
          <t>113E61C96817335D0836CF93FFBF372A</t>
        </is>
      </c>
      <c r="J2026">
        <f>W2025&amp;"/"&amp;B2025</f>
        <v/>
      </c>
      <c r="K2026" t="inlineStr">
        <is>
          <t>CLEANSING I ОЧИЩЕНИЕ</t>
        </is>
      </c>
      <c r="L2026" t="inlineStr">
        <is>
          <t>ru</t>
        </is>
      </c>
      <c r="M2026" t="n">
        <v>20</v>
      </c>
      <c r="N2026" t="inlineStr">
        <is>
          <t>Все</t>
        </is>
      </c>
      <c r="O2026" t="n">
        <v>3</v>
      </c>
      <c r="P2026" t="inlineStr">
        <is>
          <t>FOODAHOLIC</t>
        </is>
      </c>
      <c r="Q2026" t="n">
        <v>64.40000000000001</v>
      </c>
      <c r="R2026" t="n">
        <v>72.8</v>
      </c>
      <c r="S2026" t="inlineStr">
        <is>
          <t>Status</t>
        </is>
      </c>
      <c r="T2026" t="inlineStr">
        <is>
          <t>A</t>
        </is>
      </c>
    </row>
    <row r="2027">
      <c r="A2027" t="inlineStr">
        <is>
          <t>https://img.beautydome.co.kr/_data/product/202106/08/e6c8c839d04b30f8c18b649d453994e1.jpg</t>
        </is>
      </c>
      <c r="B2027" t="inlineStr">
        <is>
          <t>Бренд///F///FOODAHOLIC</t>
        </is>
      </c>
      <c r="C2027" t="inlineStr">
        <is>
          <t>푸드어홀릭 네이처 폼클렌징 150ml / 오이</t>
        </is>
      </c>
      <c r="D2027" t="inlineStr">
        <is>
          <t>ea</t>
        </is>
      </c>
      <c r="F2027" t="inlineStr">
        <is>
          <t>20</t>
        </is>
      </c>
      <c r="G2027" t="inlineStr">
        <is>
          <t>1600</t>
        </is>
      </c>
      <c r="H2027" t="inlineStr">
        <is>
          <t>9000</t>
        </is>
      </c>
      <c r="I2027" t="inlineStr">
        <is>
          <t>02E5B1B0818CC757F872FB69516016AA</t>
        </is>
      </c>
      <c r="J2027">
        <f>W2026&amp;"/"&amp;B2026</f>
        <v/>
      </c>
      <c r="K2027" t="inlineStr">
        <is>
          <t>CLEANSING I ОЧИЩЕНИЕ</t>
        </is>
      </c>
      <c r="L2027" t="inlineStr">
        <is>
          <t>ru</t>
        </is>
      </c>
      <c r="M2027" t="n">
        <v>20</v>
      </c>
      <c r="N2027" t="inlineStr">
        <is>
          <t>Все</t>
        </is>
      </c>
      <c r="O2027" t="n">
        <v>3</v>
      </c>
      <c r="P2027" t="inlineStr">
        <is>
          <t>FOODAHOLIC</t>
        </is>
      </c>
      <c r="Q2027" t="n">
        <v>1.47</v>
      </c>
      <c r="R2027" t="n">
        <v>1.66</v>
      </c>
      <c r="S2027" t="inlineStr">
        <is>
          <t>Status</t>
        </is>
      </c>
      <c r="T2027" t="inlineStr">
        <is>
          <t>A</t>
        </is>
      </c>
    </row>
    <row r="2028">
      <c r="A2028" t="inlineStr">
        <is>
          <t>https://img.beautydome.co.kr/_data/product/202106/08/7af9e53413cce6047a029ab7152d95eb.jpg</t>
        </is>
      </c>
      <c r="B2028" t="inlineStr">
        <is>
          <t>Бренд///F///FOODAHOLIC</t>
        </is>
      </c>
      <c r="C2028" t="inlineStr">
        <is>
          <t>푸드어홀릭 네이처 폼클렌징 150ml / 알로에</t>
        </is>
      </c>
      <c r="D2028" t="inlineStr">
        <is>
          <t>ea</t>
        </is>
      </c>
      <c r="F2028" t="inlineStr">
        <is>
          <t>20</t>
        </is>
      </c>
      <c r="G2028" t="inlineStr">
        <is>
          <t>1600</t>
        </is>
      </c>
      <c r="H2028" t="inlineStr">
        <is>
          <t>9000</t>
        </is>
      </c>
      <c r="I2028" t="inlineStr">
        <is>
          <t>4DCAE3C831B59651F5F4D1BB7EE82F3D</t>
        </is>
      </c>
      <c r="J2028">
        <f>W2027&amp;"/"&amp;B2027</f>
        <v/>
      </c>
      <c r="K2028" t="inlineStr">
        <is>
          <t>CLEANSING I ОЧИЩЕНИЕ</t>
        </is>
      </c>
      <c r="L2028" t="inlineStr">
        <is>
          <t>ru</t>
        </is>
      </c>
      <c r="M2028" t="n">
        <v>20</v>
      </c>
      <c r="N2028" t="inlineStr">
        <is>
          <t>Все</t>
        </is>
      </c>
      <c r="O2028" t="n">
        <v>3</v>
      </c>
      <c r="P2028" t="inlineStr">
        <is>
          <t>FOODAHOLIC</t>
        </is>
      </c>
      <c r="Q2028" t="n">
        <v>1.47</v>
      </c>
      <c r="R2028" t="n">
        <v>1.66</v>
      </c>
      <c r="S2028" t="inlineStr">
        <is>
          <t>Status</t>
        </is>
      </c>
      <c r="T2028" t="inlineStr">
        <is>
          <t>A</t>
        </is>
      </c>
    </row>
    <row r="2029">
      <c r="A2029" t="inlineStr">
        <is>
          <t>https://img.beautydome.co.kr/_data/product/202106/08/d99633c6140845b718352ad9305327d4.jpg</t>
        </is>
      </c>
      <c r="B2029" t="inlineStr">
        <is>
          <t>Бренд///F///FOODAHOLIC</t>
        </is>
      </c>
      <c r="C2029" t="inlineStr">
        <is>
          <t>■박스단위■푸드어홀릭 네이처 폼클렌징 150ml / 녹차x50개 ★(한박스)★</t>
        </is>
      </c>
      <c r="D2029" t="inlineStr">
        <is>
          <t>ea</t>
        </is>
      </c>
      <c r="F2029" t="inlineStr">
        <is>
          <t>20</t>
        </is>
      </c>
      <c r="G2029" t="inlineStr">
        <is>
          <t>70000</t>
        </is>
      </c>
      <c r="H2029" t="inlineStr">
        <is>
          <t>9000</t>
        </is>
      </c>
      <c r="I2029" t="inlineStr">
        <is>
          <t>B437EF705E4ACC75A8157A6DDB988F2E</t>
        </is>
      </c>
      <c r="J2029">
        <f>W2028&amp;"/"&amp;B2028</f>
        <v/>
      </c>
      <c r="K2029" t="inlineStr">
        <is>
          <t>CLEANSING I ОЧИЩЕНИЕ</t>
        </is>
      </c>
      <c r="L2029" t="inlineStr">
        <is>
          <t>ru</t>
        </is>
      </c>
      <c r="M2029" t="n">
        <v>20</v>
      </c>
      <c r="N2029" t="inlineStr">
        <is>
          <t>Все</t>
        </is>
      </c>
      <c r="O2029" t="n">
        <v>3</v>
      </c>
      <c r="P2029" t="inlineStr">
        <is>
          <t>FOODAHOLIC</t>
        </is>
      </c>
      <c r="Q2029" t="n">
        <v>64.40000000000001</v>
      </c>
      <c r="R2029" t="n">
        <v>72.8</v>
      </c>
      <c r="S2029" t="inlineStr">
        <is>
          <t>Status</t>
        </is>
      </c>
      <c r="T2029" t="inlineStr">
        <is>
          <t>A</t>
        </is>
      </c>
    </row>
    <row r="2030">
      <c r="A2030" t="inlineStr">
        <is>
          <t>https://img.beautydome.co.kr/_data/product/202106/08/4587c57028ffc8e2fdff356d3e821976.jpg</t>
        </is>
      </c>
      <c r="B2030" t="inlineStr">
        <is>
          <t>Бренд///F///FOODAHOLIC</t>
        </is>
      </c>
      <c r="C2030" t="inlineStr">
        <is>
          <t>■박스단위■푸드어홀릭 네이처 폼클렌징 150ml / 현미x50개 ★(한박스)★</t>
        </is>
      </c>
      <c r="D2030" t="inlineStr">
        <is>
          <t>ea</t>
        </is>
      </c>
      <c r="F2030" t="inlineStr">
        <is>
          <t>20</t>
        </is>
      </c>
      <c r="G2030" t="inlineStr">
        <is>
          <t>70000</t>
        </is>
      </c>
      <c r="H2030" t="inlineStr">
        <is>
          <t>9000</t>
        </is>
      </c>
      <c r="I2030" t="inlineStr">
        <is>
          <t>7D52D4F3668BEFE29D2C13E9D683E26C</t>
        </is>
      </c>
      <c r="J2030">
        <f>W2029&amp;"/"&amp;B2029</f>
        <v/>
      </c>
      <c r="K2030" t="inlineStr">
        <is>
          <t>CLEANSING I ОЧИЩЕНИЕ</t>
        </is>
      </c>
      <c r="L2030" t="inlineStr">
        <is>
          <t>ru</t>
        </is>
      </c>
      <c r="M2030" t="n">
        <v>20</v>
      </c>
      <c r="N2030" t="inlineStr">
        <is>
          <t>Все</t>
        </is>
      </c>
      <c r="O2030" t="n">
        <v>3</v>
      </c>
      <c r="P2030" t="inlineStr">
        <is>
          <t>FOODAHOLIC</t>
        </is>
      </c>
      <c r="Q2030" t="n">
        <v>64.40000000000001</v>
      </c>
      <c r="R2030" t="n">
        <v>72.8</v>
      </c>
      <c r="S2030" t="inlineStr">
        <is>
          <t>Status</t>
        </is>
      </c>
      <c r="T2030" t="inlineStr">
        <is>
          <t>A</t>
        </is>
      </c>
    </row>
    <row r="2031">
      <c r="A2031" t="inlineStr">
        <is>
          <t>https://img.beautydome.co.kr/_data/product/202106/08/03b36a76fbe5812c3170d5c2bda1b972.jpg</t>
        </is>
      </c>
      <c r="B2031" t="inlineStr">
        <is>
          <t>Бренд///F///FOODAHOLIC</t>
        </is>
      </c>
      <c r="C2031" t="inlineStr">
        <is>
          <t>■박스단위■푸드어홀릭 네이처 폼클렌징 150ml / 참숯x50개 ★(한박스)★</t>
        </is>
      </c>
      <c r="D2031" t="inlineStr">
        <is>
          <t>ea</t>
        </is>
      </c>
      <c r="F2031" t="inlineStr">
        <is>
          <t>20</t>
        </is>
      </c>
      <c r="G2031" t="inlineStr">
        <is>
          <t>70000</t>
        </is>
      </c>
      <c r="H2031" t="inlineStr">
        <is>
          <t>9000</t>
        </is>
      </c>
      <c r="I2031" t="inlineStr">
        <is>
          <t>2D0662296C200F54A32DCE79E9A640BF</t>
        </is>
      </c>
      <c r="J2031">
        <f>W2030&amp;"/"&amp;B2030</f>
        <v/>
      </c>
      <c r="K2031" t="inlineStr">
        <is>
          <t>CLEANSING I ОЧИЩЕНИЕ</t>
        </is>
      </c>
      <c r="L2031" t="inlineStr">
        <is>
          <t>ru</t>
        </is>
      </c>
      <c r="M2031" t="n">
        <v>20</v>
      </c>
      <c r="N2031" t="inlineStr">
        <is>
          <t>Все</t>
        </is>
      </c>
      <c r="O2031" t="n">
        <v>3</v>
      </c>
      <c r="P2031" t="inlineStr">
        <is>
          <t>FOODAHOLIC</t>
        </is>
      </c>
      <c r="Q2031" t="n">
        <v>64.40000000000001</v>
      </c>
      <c r="R2031" t="n">
        <v>72.8</v>
      </c>
      <c r="S2031" t="inlineStr">
        <is>
          <t>Status</t>
        </is>
      </c>
      <c r="T2031" t="inlineStr">
        <is>
          <t>A</t>
        </is>
      </c>
    </row>
    <row r="2032">
      <c r="A2032" t="inlineStr">
        <is>
          <t>https://img.beautydome.co.kr/_data/product/202106/08/01ae285d290b83e884ded4b6a5fdd1d1.jpg</t>
        </is>
      </c>
      <c r="B2032" t="inlineStr">
        <is>
          <t>Бренд///F///FOODAHOLIC</t>
        </is>
      </c>
      <c r="C2032" t="inlineStr">
        <is>
          <t>■박스단위■푸드어홀릭 네이처 스킨 필링젤 150ml / 살구x50개 ★(한박스)★</t>
        </is>
      </c>
      <c r="D2032" t="inlineStr">
        <is>
          <t>ea</t>
        </is>
      </c>
      <c r="F2032" t="inlineStr">
        <is>
          <t>20</t>
        </is>
      </c>
      <c r="G2032" t="inlineStr">
        <is>
          <t>77500</t>
        </is>
      </c>
      <c r="H2032" t="inlineStr">
        <is>
          <t>9000</t>
        </is>
      </c>
      <c r="I2032" t="inlineStr">
        <is>
          <t>CC06C1E0C81C4BC907340249361BA1A8</t>
        </is>
      </c>
      <c r="J2032">
        <f>W2031&amp;"/"&amp;B2031</f>
        <v/>
      </c>
      <c r="K2032" t="inlineStr">
        <is>
          <t>CLEANSING I ОЧИЩЕНИЕ</t>
        </is>
      </c>
      <c r="L2032" t="inlineStr">
        <is>
          <t>ru</t>
        </is>
      </c>
      <c r="M2032" t="n">
        <v>20</v>
      </c>
      <c r="N2032" t="inlineStr">
        <is>
          <t>Все</t>
        </is>
      </c>
      <c r="O2032" t="n">
        <v>3</v>
      </c>
      <c r="P2032" t="inlineStr">
        <is>
          <t>FOODAHOLIC</t>
        </is>
      </c>
      <c r="Q2032" t="n">
        <v>71.3</v>
      </c>
      <c r="R2032" t="n">
        <v>80.59999999999999</v>
      </c>
      <c r="S2032" t="inlineStr">
        <is>
          <t>Status</t>
        </is>
      </c>
      <c r="T2032" t="inlineStr">
        <is>
          <t>A</t>
        </is>
      </c>
    </row>
    <row r="2033">
      <c r="A2033" t="inlineStr">
        <is>
          <t>https://img.beautydome.co.kr/_data/product/202106/08/307fbf703bdee201dec71520e638885f.jpg</t>
        </is>
      </c>
      <c r="B2033" t="inlineStr">
        <is>
          <t>Бренд///F///FOODAHOLIC</t>
        </is>
      </c>
      <c r="C2033" t="inlineStr">
        <is>
          <t>푸드어홀릭 네이처 폼클렌징 150ml / 현미</t>
        </is>
      </c>
      <c r="D2033" t="inlineStr">
        <is>
          <t>ea</t>
        </is>
      </c>
      <c r="F2033" t="inlineStr">
        <is>
          <t>20</t>
        </is>
      </c>
      <c r="G2033" t="inlineStr">
        <is>
          <t>1600</t>
        </is>
      </c>
      <c r="H2033" t="inlineStr">
        <is>
          <t>9000</t>
        </is>
      </c>
      <c r="I2033" t="inlineStr">
        <is>
          <t>0F1BF9CA27CA6A2A3A6A3F65D763D79D</t>
        </is>
      </c>
      <c r="J2033">
        <f>W2032&amp;"/"&amp;B2032</f>
        <v/>
      </c>
      <c r="K2033" t="inlineStr">
        <is>
          <t>CLEANSING I ОЧИЩЕНИЕ</t>
        </is>
      </c>
      <c r="L2033" t="inlineStr">
        <is>
          <t>ru</t>
        </is>
      </c>
      <c r="M2033" t="n">
        <v>20</v>
      </c>
      <c r="N2033" t="inlineStr">
        <is>
          <t>Все</t>
        </is>
      </c>
      <c r="O2033" t="n">
        <v>3</v>
      </c>
      <c r="P2033" t="inlineStr">
        <is>
          <t>FOODAHOLIC</t>
        </is>
      </c>
      <c r="Q2033" t="n">
        <v>1.47</v>
      </c>
      <c r="R2033" t="n">
        <v>1.66</v>
      </c>
      <c r="S2033" t="inlineStr">
        <is>
          <t>Status</t>
        </is>
      </c>
      <c r="T2033" t="inlineStr">
        <is>
          <t>A</t>
        </is>
      </c>
    </row>
    <row r="2034">
      <c r="A2034" t="inlineStr">
        <is>
          <t>https://img.beautydome.co.kr/_data/product/202106/08/81860deace0b2abe34d49d2bbc03c5f9.jpg</t>
        </is>
      </c>
      <c r="B2034" t="inlineStr">
        <is>
          <t>Бренд///F///FOODAHOLIC</t>
        </is>
      </c>
      <c r="C2034" t="inlineStr">
        <is>
          <t>푸드어홀릭 네이처 폼클렌징 150ml / 녹차</t>
        </is>
      </c>
      <c r="D2034" t="inlineStr">
        <is>
          <t>ea</t>
        </is>
      </c>
      <c r="F2034" t="inlineStr">
        <is>
          <t>20</t>
        </is>
      </c>
      <c r="G2034" t="inlineStr">
        <is>
          <t>1600</t>
        </is>
      </c>
      <c r="H2034" t="inlineStr">
        <is>
          <t>9000</t>
        </is>
      </c>
      <c r="I2034" t="inlineStr">
        <is>
          <t>B0E5469BD7F6CECD98898831CD59D07C</t>
        </is>
      </c>
      <c r="J2034">
        <f>W2033&amp;"/"&amp;B2033</f>
        <v/>
      </c>
      <c r="K2034" t="inlineStr">
        <is>
          <t>CLEANSING I ОЧИЩЕНИЕ</t>
        </is>
      </c>
      <c r="L2034" t="inlineStr">
        <is>
          <t>ru</t>
        </is>
      </c>
      <c r="M2034" t="n">
        <v>20</v>
      </c>
      <c r="N2034" t="inlineStr">
        <is>
          <t>Все</t>
        </is>
      </c>
      <c r="O2034" t="n">
        <v>3</v>
      </c>
      <c r="P2034" t="inlineStr">
        <is>
          <t>FOODAHOLIC</t>
        </is>
      </c>
      <c r="Q2034" t="n">
        <v>1.47</v>
      </c>
      <c r="R2034" t="n">
        <v>1.66</v>
      </c>
      <c r="S2034" t="inlineStr">
        <is>
          <t>Status</t>
        </is>
      </c>
      <c r="T2034" t="inlineStr">
        <is>
          <t>A</t>
        </is>
      </c>
    </row>
    <row r="2035">
      <c r="A2035" t="inlineStr">
        <is>
          <t>https://img.beautydome.co.kr/_data/product/202106/04/df73a78c41487de6a0384e8a30d50574.jpg</t>
        </is>
      </c>
      <c r="B2035" t="inlineStr">
        <is>
          <t>Бренд///F///FOODAHOLIC</t>
        </is>
      </c>
      <c r="C2035" t="inlineStr">
        <is>
          <t>■박스단위■ 푸드어홀릭 버블 테라피 샴푸 / 호호바 1500mlx8개 ★(한박스)★</t>
        </is>
      </c>
      <c r="D2035" t="inlineStr">
        <is>
          <t>ea</t>
        </is>
      </c>
      <c r="F2035" t="inlineStr">
        <is>
          <t>20</t>
        </is>
      </c>
      <c r="G2035" t="inlineStr">
        <is>
          <t>42400</t>
        </is>
      </c>
      <c r="H2035" t="inlineStr">
        <is>
          <t>26000</t>
        </is>
      </c>
      <c r="I2035" t="inlineStr">
        <is>
          <t>D12BA867CA73F3E698D3C9E9DF21FD74</t>
        </is>
      </c>
      <c r="J2035">
        <f>W2034&amp;"/"&amp;B2034</f>
        <v/>
      </c>
      <c r="K2035" t="inlineStr">
        <is>
          <t>HAIR CARE I УХОД ЗА ВОЛОСАМИ</t>
        </is>
      </c>
      <c r="L2035" t="inlineStr">
        <is>
          <t>ru</t>
        </is>
      </c>
      <c r="M2035" t="n">
        <v>20</v>
      </c>
      <c r="N2035" t="inlineStr">
        <is>
          <t>Все</t>
        </is>
      </c>
      <c r="O2035" t="n">
        <v>3</v>
      </c>
      <c r="P2035" t="inlineStr">
        <is>
          <t>FOODAHOLIC</t>
        </is>
      </c>
      <c r="Q2035" t="n">
        <v>39.01</v>
      </c>
      <c r="R2035" t="n">
        <v>44.1</v>
      </c>
      <c r="S2035" t="inlineStr">
        <is>
          <t>Status</t>
        </is>
      </c>
      <c r="T2035" t="inlineStr">
        <is>
          <t>A</t>
        </is>
      </c>
    </row>
    <row r="2036">
      <c r="A2036" t="inlineStr">
        <is>
          <t>https://img.beautydome.co.kr/_data/product/202106/04/a246665be7d56be56a68c4f20693ba33.jpg</t>
        </is>
      </c>
      <c r="B2036" t="inlineStr">
        <is>
          <t>Бренд///F///FOODAHOLIC</t>
        </is>
      </c>
      <c r="C2036" t="inlineStr">
        <is>
          <t>■박스단위■ 푸드어홀릭 버블 테라피 샴푸 / 아르간 1500mlx8개 ★(한박스)★</t>
        </is>
      </c>
      <c r="D2036" t="inlineStr">
        <is>
          <t>ea</t>
        </is>
      </c>
      <c r="F2036" t="inlineStr">
        <is>
          <t>20</t>
        </is>
      </c>
      <c r="G2036" t="inlineStr">
        <is>
          <t>42400</t>
        </is>
      </c>
      <c r="H2036" t="inlineStr">
        <is>
          <t>26000</t>
        </is>
      </c>
      <c r="I2036" t="inlineStr">
        <is>
          <t>F576BE8A9534693CC0F02ECE49924492</t>
        </is>
      </c>
      <c r="J2036">
        <f>W2035&amp;"/"&amp;B2035</f>
        <v/>
      </c>
      <c r="K2036" t="inlineStr">
        <is>
          <t>HAIR CARE I УХОД ЗА ВОЛОСАМИ</t>
        </is>
      </c>
      <c r="L2036" t="inlineStr">
        <is>
          <t>ru</t>
        </is>
      </c>
      <c r="M2036" t="n">
        <v>20</v>
      </c>
      <c r="N2036" t="inlineStr">
        <is>
          <t>Все</t>
        </is>
      </c>
      <c r="O2036" t="n">
        <v>3</v>
      </c>
      <c r="P2036" t="inlineStr">
        <is>
          <t>FOODAHOLIC</t>
        </is>
      </c>
      <c r="Q2036" t="n">
        <v>39.01</v>
      </c>
      <c r="R2036" t="n">
        <v>44.1</v>
      </c>
      <c r="S2036" t="inlineStr">
        <is>
          <t>Status</t>
        </is>
      </c>
      <c r="T2036" t="inlineStr">
        <is>
          <t>A</t>
        </is>
      </c>
    </row>
    <row r="2037">
      <c r="A2037" t="inlineStr">
        <is>
          <t>https://img.beautydome.co.kr/_data/product/202106/04/144f554c9bfbb8e723d482071b673b33.jpg</t>
        </is>
      </c>
      <c r="B2037" t="inlineStr">
        <is>
          <t>Бренд///F///FOODAHOLIC</t>
        </is>
      </c>
      <c r="C2037" t="inlineStr">
        <is>
          <t>푸드어홀릭 버블 테라피 샴푸 / 호호바 1500ml</t>
        </is>
      </c>
      <c r="D2037" t="inlineStr">
        <is>
          <t>ea</t>
        </is>
      </c>
      <c r="F2037" t="inlineStr">
        <is>
          <t>20</t>
        </is>
      </c>
      <c r="G2037" t="inlineStr">
        <is>
          <t>5500</t>
        </is>
      </c>
      <c r="H2037" t="inlineStr">
        <is>
          <t>26000</t>
        </is>
      </c>
      <c r="I2037" t="inlineStr">
        <is>
          <t>CF371F603FCE7D593C97BC1326C353D7</t>
        </is>
      </c>
      <c r="J2037">
        <f>W2036&amp;"/"&amp;B2036</f>
        <v/>
      </c>
      <c r="K2037" t="inlineStr">
        <is>
          <t>HAIR CARE I УХОД ЗА ВОЛОСАМИ</t>
        </is>
      </c>
      <c r="L2037" t="inlineStr">
        <is>
          <t>ru</t>
        </is>
      </c>
      <c r="M2037" t="n">
        <v>20</v>
      </c>
      <c r="N2037" t="inlineStr">
        <is>
          <t>Все</t>
        </is>
      </c>
      <c r="O2037" t="n">
        <v>3</v>
      </c>
      <c r="P2037" t="inlineStr">
        <is>
          <t>FOODAHOLIC</t>
        </is>
      </c>
      <c r="Q2037" t="n">
        <v>5.06</v>
      </c>
      <c r="R2037" t="n">
        <v>5.72</v>
      </c>
      <c r="S2037" t="inlineStr">
        <is>
          <t>Status</t>
        </is>
      </c>
      <c r="T2037" t="inlineStr">
        <is>
          <t>A</t>
        </is>
      </c>
    </row>
    <row r="2038">
      <c r="A2038" t="inlineStr">
        <is>
          <t>https://img.beautydome.co.kr/_data/product/202106/04/137432e128a1888d78939394dfcf1bc4.jpg</t>
        </is>
      </c>
      <c r="B2038" t="inlineStr">
        <is>
          <t>Бренд///F///FOODAHOLIC</t>
        </is>
      </c>
      <c r="C2038" t="inlineStr">
        <is>
          <t>푸드어홀릭 버블 테라피 샴푸 / 아르간 1500ml</t>
        </is>
      </c>
      <c r="D2038" t="inlineStr">
        <is>
          <t>ea</t>
        </is>
      </c>
      <c r="F2038" t="inlineStr">
        <is>
          <t>20</t>
        </is>
      </c>
      <c r="G2038" t="inlineStr">
        <is>
          <t>5500</t>
        </is>
      </c>
      <c r="H2038" t="inlineStr">
        <is>
          <t>26000</t>
        </is>
      </c>
      <c r="I2038" t="inlineStr">
        <is>
          <t>312F7D448C5D7890D6981F12441BC249</t>
        </is>
      </c>
      <c r="J2038">
        <f>W2037&amp;"/"&amp;B2037</f>
        <v/>
      </c>
      <c r="K2038" t="inlineStr">
        <is>
          <t>HAIR CARE I УХОД ЗА ВОЛОСАМИ</t>
        </is>
      </c>
      <c r="L2038" t="inlineStr">
        <is>
          <t>ru</t>
        </is>
      </c>
      <c r="M2038" t="n">
        <v>20</v>
      </c>
      <c r="N2038" t="inlineStr">
        <is>
          <t>Все</t>
        </is>
      </c>
      <c r="O2038" t="n">
        <v>3</v>
      </c>
      <c r="P2038" t="inlineStr">
        <is>
          <t>FOODAHOLIC</t>
        </is>
      </c>
      <c r="Q2038" t="n">
        <v>5.06</v>
      </c>
      <c r="R2038" t="n">
        <v>5.72</v>
      </c>
      <c r="S2038" t="inlineStr">
        <is>
          <t>Status</t>
        </is>
      </c>
      <c r="T2038" t="inlineStr">
        <is>
          <t>A</t>
        </is>
      </c>
    </row>
    <row r="2039">
      <c r="A2039" t="inlineStr">
        <is>
          <t>https://img.beautydome.co.kr/_data/product/202105/12/4032fe77b59a99025122be82160efeae.jpg</t>
        </is>
      </c>
      <c r="B2039" t="inlineStr">
        <is>
          <t>Бренд///F///FOODAHOLIC</t>
        </is>
      </c>
      <c r="C2039" t="inlineStr">
        <is>
          <t>■박스단위■푸드어홀릭 버블 테라피 트리트먼트 / 아르간 500ml X30개 ★(한박스)★</t>
        </is>
      </c>
      <c r="D2039" t="inlineStr">
        <is>
          <t>ea</t>
        </is>
      </c>
      <c r="F2039" t="inlineStr">
        <is>
          <t>20</t>
        </is>
      </c>
      <c r="G2039" t="inlineStr">
        <is>
          <t>84000</t>
        </is>
      </c>
      <c r="H2039" t="inlineStr">
        <is>
          <t>12000</t>
        </is>
      </c>
      <c r="I2039" t="inlineStr">
        <is>
          <t>A5E47DD8559474A763A9D1D9A3E9E19E</t>
        </is>
      </c>
      <c r="J2039">
        <f>W2038&amp;"/"&amp;B2038</f>
        <v/>
      </c>
      <c r="K2039" t="inlineStr">
        <is>
          <t>HAIR CARE I УХОД ЗА ВОЛОСАМИ</t>
        </is>
      </c>
      <c r="L2039" t="inlineStr">
        <is>
          <t>ru</t>
        </is>
      </c>
      <c r="M2039" t="n">
        <v>20</v>
      </c>
      <c r="N2039" t="inlineStr">
        <is>
          <t>Все</t>
        </is>
      </c>
      <c r="O2039" t="n">
        <v>3</v>
      </c>
      <c r="P2039" t="inlineStr">
        <is>
          <t>FOODAHOLIC</t>
        </is>
      </c>
      <c r="Q2039" t="n">
        <v>77.28</v>
      </c>
      <c r="R2039" t="n">
        <v>87.36</v>
      </c>
      <c r="S2039" t="inlineStr">
        <is>
          <t>Status</t>
        </is>
      </c>
      <c r="T2039" t="inlineStr">
        <is>
          <t>A</t>
        </is>
      </c>
    </row>
    <row r="2040">
      <c r="A2040" t="inlineStr">
        <is>
          <t>https://img.beautydome.co.kr/_data/product/202105/26/205cca553003a0ef28769dc2f0fba415.jpg</t>
        </is>
      </c>
      <c r="B2040" t="inlineStr">
        <is>
          <t>Бренд///F///FOODAHOLIC</t>
        </is>
      </c>
      <c r="C2040" t="inlineStr">
        <is>
          <t>푸드어홀릭 알로에베라 수딩젤 100ml (튜브형)</t>
        </is>
      </c>
      <c r="D2040" t="inlineStr">
        <is>
          <t>ea</t>
        </is>
      </c>
      <c r="F2040" t="inlineStr">
        <is>
          <t>20</t>
        </is>
      </c>
      <c r="G2040" t="inlineStr">
        <is>
          <t>800</t>
        </is>
      </c>
      <c r="H2040" t="inlineStr">
        <is>
          <t>2000</t>
        </is>
      </c>
      <c r="I2040" t="inlineStr">
        <is>
          <t>730C8B1FB7DDCB967C1D9ED441975480</t>
        </is>
      </c>
      <c r="J2040">
        <f>W2039&amp;"/"&amp;B2039</f>
        <v/>
      </c>
      <c r="K2040" t="inlineStr">
        <is>
          <t>SKIN CARE I УХОД ЗА ЛИЦОМ</t>
        </is>
      </c>
      <c r="L2040" t="inlineStr">
        <is>
          <t>ru</t>
        </is>
      </c>
      <c r="M2040" t="n">
        <v>20</v>
      </c>
      <c r="N2040" t="inlineStr">
        <is>
          <t>Все</t>
        </is>
      </c>
      <c r="O2040" t="n">
        <v>3</v>
      </c>
      <c r="P2040" t="inlineStr">
        <is>
          <t>FOODAHOLIC</t>
        </is>
      </c>
      <c r="Q2040" t="n">
        <v>0.74</v>
      </c>
      <c r="R2040" t="n">
        <v>0.83</v>
      </c>
      <c r="S2040" t="inlineStr">
        <is>
          <t>Status</t>
        </is>
      </c>
      <c r="T2040" t="inlineStr">
        <is>
          <t>A</t>
        </is>
      </c>
    </row>
    <row r="2041">
      <c r="A2041" t="inlineStr">
        <is>
          <t>https://img.beautydome.co.kr/_data/product/202105/12/6ebbd70d0fbc8ea0d2b953e4521ab017.jpg</t>
        </is>
      </c>
      <c r="B2041" t="inlineStr">
        <is>
          <t>Бренд///F///FOODAHOLIC</t>
        </is>
      </c>
      <c r="C2041" t="inlineStr">
        <is>
          <t>푸드어홀릭 버블 테라피 트리트먼트 / 호호바 500ml</t>
        </is>
      </c>
      <c r="D2041" t="inlineStr">
        <is>
          <t>ea</t>
        </is>
      </c>
      <c r="F2041" t="inlineStr">
        <is>
          <t>20</t>
        </is>
      </c>
      <c r="G2041" t="inlineStr">
        <is>
          <t>3000</t>
        </is>
      </c>
      <c r="H2041" t="inlineStr">
        <is>
          <t>12000</t>
        </is>
      </c>
      <c r="I2041" t="inlineStr">
        <is>
          <t>18B676C4948284EC6F85590B29A86B61</t>
        </is>
      </c>
      <c r="J2041">
        <f>W2040&amp;"/"&amp;B2040</f>
        <v/>
      </c>
      <c r="K2041" t="inlineStr">
        <is>
          <t>HAIR CARE I УХОД ЗА ВОЛОСАМИ</t>
        </is>
      </c>
      <c r="L2041" t="inlineStr">
        <is>
          <t>ru</t>
        </is>
      </c>
      <c r="M2041" t="n">
        <v>20</v>
      </c>
      <c r="N2041" t="inlineStr">
        <is>
          <t>Все</t>
        </is>
      </c>
      <c r="O2041" t="n">
        <v>3</v>
      </c>
      <c r="P2041" t="inlineStr">
        <is>
          <t>FOODAHOLIC</t>
        </is>
      </c>
      <c r="Q2041" t="n">
        <v>2.76</v>
      </c>
      <c r="R2041" t="n">
        <v>3.12</v>
      </c>
      <c r="S2041" t="inlineStr">
        <is>
          <t>Status</t>
        </is>
      </c>
      <c r="T2041" t="inlineStr">
        <is>
          <t>A</t>
        </is>
      </c>
    </row>
    <row r="2042">
      <c r="A2042" t="inlineStr">
        <is>
          <t>https://img.beautydome.co.kr/_data/product/202105/12/5808c2b8da366e4b6c7a444d410eb18d.jpg</t>
        </is>
      </c>
      <c r="B2042" t="inlineStr">
        <is>
          <t>Бренд///F///FOODAHOLIC</t>
        </is>
      </c>
      <c r="C2042" t="inlineStr">
        <is>
          <t>푸드어홀릭 버블 테라피 트리트먼트 / 아르간 500ml</t>
        </is>
      </c>
      <c r="D2042" t="inlineStr">
        <is>
          <t>ea</t>
        </is>
      </c>
      <c r="F2042" t="inlineStr">
        <is>
          <t>20</t>
        </is>
      </c>
      <c r="G2042" t="inlineStr">
        <is>
          <t>3000</t>
        </is>
      </c>
      <c r="H2042" t="inlineStr">
        <is>
          <t>12000</t>
        </is>
      </c>
      <c r="I2042" t="inlineStr">
        <is>
          <t>E47CF05FF3FA2A1A4A4EE22E02ADE796</t>
        </is>
      </c>
      <c r="J2042">
        <f>W2041&amp;"/"&amp;B2041</f>
        <v/>
      </c>
      <c r="K2042" t="inlineStr">
        <is>
          <t>HAIR CARE I УХОД ЗА ВОЛОСАМИ</t>
        </is>
      </c>
      <c r="L2042" t="inlineStr">
        <is>
          <t>ru</t>
        </is>
      </c>
      <c r="M2042" t="n">
        <v>20</v>
      </c>
      <c r="N2042" t="inlineStr">
        <is>
          <t>Все</t>
        </is>
      </c>
      <c r="O2042" t="n">
        <v>3</v>
      </c>
      <c r="P2042" t="inlineStr">
        <is>
          <t>FOODAHOLIC</t>
        </is>
      </c>
      <c r="Q2042" t="n">
        <v>2.76</v>
      </c>
      <c r="R2042" t="n">
        <v>3.12</v>
      </c>
      <c r="S2042" t="inlineStr">
        <is>
          <t>Status</t>
        </is>
      </c>
      <c r="T2042" t="inlineStr">
        <is>
          <t>A</t>
        </is>
      </c>
    </row>
    <row r="2043">
      <c r="A2043" t="inlineStr">
        <is>
          <t>https://img.beautydome.co.kr/_data/product/202104/19/54c9ceb3cb7bfd8ed9a1168e1aaf8c66.jpg</t>
        </is>
      </c>
      <c r="B2043" t="inlineStr">
        <is>
          <t>Бренд///F///FOODAHOLIC</t>
        </is>
      </c>
      <c r="C2043" t="inlineStr">
        <is>
          <t>■박스단위■푸드어홀릭 버블 테라피 샴푸 / 호호바 500ml X30개 ★(한박스)★</t>
        </is>
      </c>
      <c r="D2043" t="inlineStr">
        <is>
          <t>ea</t>
        </is>
      </c>
      <c r="F2043" t="inlineStr">
        <is>
          <t>20</t>
        </is>
      </c>
      <c r="G2043" t="inlineStr">
        <is>
          <t>84000</t>
        </is>
      </c>
      <c r="H2043" t="inlineStr">
        <is>
          <t>12000</t>
        </is>
      </c>
      <c r="I2043" t="inlineStr">
        <is>
          <t>E5CB77F52621C430AC78C066DD18E665</t>
        </is>
      </c>
      <c r="J2043">
        <f>W2042&amp;"/"&amp;B2042</f>
        <v/>
      </c>
      <c r="K2043" t="inlineStr">
        <is>
          <t>HAIR CARE I УХОД ЗА ВОЛОСАМИ</t>
        </is>
      </c>
      <c r="L2043" t="inlineStr">
        <is>
          <t>ru</t>
        </is>
      </c>
      <c r="M2043" t="n">
        <v>20</v>
      </c>
      <c r="N2043" t="inlineStr">
        <is>
          <t>Все</t>
        </is>
      </c>
      <c r="O2043" t="n">
        <v>3</v>
      </c>
      <c r="P2043" t="inlineStr">
        <is>
          <t>FOODAHOLIC</t>
        </is>
      </c>
      <c r="Q2043" t="n">
        <v>77.28</v>
      </c>
      <c r="R2043" t="n">
        <v>87.36</v>
      </c>
      <c r="S2043" t="inlineStr">
        <is>
          <t>Status</t>
        </is>
      </c>
      <c r="T2043" t="inlineStr">
        <is>
          <t>A</t>
        </is>
      </c>
    </row>
    <row r="2044">
      <c r="A2044" t="inlineStr">
        <is>
          <t>https://img.beautydome.co.kr/_data/product/202104/19/817850115674ca0b19bc3657873ebe8a.jpg</t>
        </is>
      </c>
      <c r="B2044" t="inlineStr">
        <is>
          <t>Бренд///F///FOODAHOLIC</t>
        </is>
      </c>
      <c r="C2044" t="inlineStr">
        <is>
          <t>■박스단위■푸드어홀릭 버블 테라피 샴푸 / 아르간 500ml X30개 ★(한박스)★</t>
        </is>
      </c>
      <c r="D2044" t="inlineStr">
        <is>
          <t>ea</t>
        </is>
      </c>
      <c r="F2044" t="inlineStr">
        <is>
          <t>20</t>
        </is>
      </c>
      <c r="G2044" t="inlineStr">
        <is>
          <t>84000</t>
        </is>
      </c>
      <c r="H2044" t="inlineStr">
        <is>
          <t>12000</t>
        </is>
      </c>
      <c r="I2044" t="inlineStr">
        <is>
          <t>AE9A803D3AF560D2C956D877A148F277</t>
        </is>
      </c>
      <c r="J2044">
        <f>W2043&amp;"/"&amp;B2043</f>
        <v/>
      </c>
      <c r="K2044" t="inlineStr">
        <is>
          <t>HAIR CARE I УХОД ЗА ВОЛОСАМИ</t>
        </is>
      </c>
      <c r="L2044" t="inlineStr">
        <is>
          <t>ru</t>
        </is>
      </c>
      <c r="M2044" t="n">
        <v>20</v>
      </c>
      <c r="N2044" t="inlineStr">
        <is>
          <t>Все</t>
        </is>
      </c>
      <c r="O2044" t="n">
        <v>3</v>
      </c>
      <c r="P2044" t="inlineStr">
        <is>
          <t>FOODAHOLIC</t>
        </is>
      </c>
      <c r="Q2044" t="n">
        <v>77.28</v>
      </c>
      <c r="R2044" t="n">
        <v>87.36</v>
      </c>
      <c r="S2044" t="inlineStr">
        <is>
          <t>Status</t>
        </is>
      </c>
      <c r="T2044" t="inlineStr">
        <is>
          <t>A</t>
        </is>
      </c>
    </row>
    <row r="2045">
      <c r="A2045" t="inlineStr">
        <is>
          <t>https://img.beautydome.co.kr/_data/product/202104/19/7ccdc711db1a92d95536cd347597f9c2.jpg</t>
        </is>
      </c>
      <c r="B2045" t="inlineStr">
        <is>
          <t>Бренд///F///FOODAHOLIC</t>
        </is>
      </c>
      <c r="C2045" t="inlineStr">
        <is>
          <t>푸드어홀릭 버블 테라피 샴푸 / 아르간 500ml</t>
        </is>
      </c>
      <c r="D2045" t="inlineStr">
        <is>
          <t>ea</t>
        </is>
      </c>
      <c r="F2045" t="inlineStr">
        <is>
          <t>20</t>
        </is>
      </c>
      <c r="G2045" t="inlineStr">
        <is>
          <t>3000</t>
        </is>
      </c>
      <c r="H2045" t="inlineStr">
        <is>
          <t>12000</t>
        </is>
      </c>
      <c r="I2045" t="inlineStr">
        <is>
          <t>CF9CF2AAB38A5B43CF9DAFF032F0EAAB</t>
        </is>
      </c>
      <c r="J2045">
        <f>W2044&amp;"/"&amp;B2044</f>
        <v/>
      </c>
      <c r="K2045" t="inlineStr">
        <is>
          <t>HAIR CARE I УХОД ЗА ВОЛОСАМИ</t>
        </is>
      </c>
      <c r="L2045" t="inlineStr">
        <is>
          <t>ru</t>
        </is>
      </c>
      <c r="M2045" t="n">
        <v>20</v>
      </c>
      <c r="N2045" t="inlineStr">
        <is>
          <t>Все</t>
        </is>
      </c>
      <c r="O2045" t="n">
        <v>3</v>
      </c>
      <c r="P2045" t="inlineStr">
        <is>
          <t>FOODAHOLIC</t>
        </is>
      </c>
      <c r="Q2045" t="n">
        <v>2.76</v>
      </c>
      <c r="R2045" t="n">
        <v>3.12</v>
      </c>
      <c r="S2045" t="inlineStr">
        <is>
          <t>Status</t>
        </is>
      </c>
      <c r="T2045" t="inlineStr">
        <is>
          <t>A</t>
        </is>
      </c>
    </row>
    <row r="2046">
      <c r="A2046" t="inlineStr">
        <is>
          <t>https://img.beautydome.co.kr/_data/product/202104/19/3fb980ebbb9824639465a65bf23f70a6.jpg</t>
        </is>
      </c>
      <c r="B2046" t="inlineStr">
        <is>
          <t>Бренд///F///FOODAHOLIC</t>
        </is>
      </c>
      <c r="C2046" t="inlineStr">
        <is>
          <t>푸드어홀릭 버블 테라피 샴푸 / 호호바 500ml</t>
        </is>
      </c>
      <c r="D2046" t="inlineStr">
        <is>
          <t>ea</t>
        </is>
      </c>
      <c r="F2046" t="inlineStr">
        <is>
          <t>20</t>
        </is>
      </c>
      <c r="G2046" t="inlineStr">
        <is>
          <t>3000</t>
        </is>
      </c>
      <c r="H2046" t="inlineStr">
        <is>
          <t>12000</t>
        </is>
      </c>
      <c r="I2046" t="inlineStr">
        <is>
          <t>DEF48B8D56B2282182BF1A8AE4D1C261</t>
        </is>
      </c>
      <c r="J2046">
        <f>W2045&amp;"/"&amp;B2045</f>
        <v/>
      </c>
      <c r="K2046" t="inlineStr">
        <is>
          <t>HAIR CARE I УХОД ЗА ВОЛОСАМИ</t>
        </is>
      </c>
      <c r="L2046" t="inlineStr">
        <is>
          <t>ru</t>
        </is>
      </c>
      <c r="M2046" t="n">
        <v>20</v>
      </c>
      <c r="N2046" t="inlineStr">
        <is>
          <t>Все</t>
        </is>
      </c>
      <c r="O2046" t="n">
        <v>3</v>
      </c>
      <c r="P2046" t="inlineStr">
        <is>
          <t>FOODAHOLIC</t>
        </is>
      </c>
      <c r="Q2046" t="n">
        <v>2.76</v>
      </c>
      <c r="R2046" t="n">
        <v>3.12</v>
      </c>
      <c r="S2046" t="inlineStr">
        <is>
          <t>Status</t>
        </is>
      </c>
      <c r="T2046" t="inlineStr">
        <is>
          <t>A</t>
        </is>
      </c>
    </row>
    <row r="2047">
      <c r="A2047" t="inlineStr">
        <is>
          <t>https://img.beautydome.co.kr/_data/product/shopimages/39d57a4c8f3cc183c4dd727088125a80.jpg</t>
        </is>
      </c>
      <c r="B2047" t="inlineStr">
        <is>
          <t>Бренд///F///FOODAHOLIC</t>
        </is>
      </c>
      <c r="C2047" t="inlineStr">
        <is>
          <t>■박스단위■푸드어홀릭 네이처 스킨 마스크팩(10매) 로즈 X60개 ★(한박스)★</t>
        </is>
      </c>
      <c r="D2047" t="inlineStr">
        <is>
          <t>ea</t>
        </is>
      </c>
      <c r="F2047" t="inlineStr">
        <is>
          <t>20</t>
        </is>
      </c>
      <c r="G2047" t="inlineStr">
        <is>
          <t>81000</t>
        </is>
      </c>
      <c r="H2047" t="inlineStr">
        <is>
          <t>10000</t>
        </is>
      </c>
      <c r="I2047" t="inlineStr">
        <is>
          <t>5FA56C89CBEB4563E37F61C2C64A5A1F</t>
        </is>
      </c>
      <c r="J2047">
        <f>W2046&amp;"/"&amp;B2046</f>
        <v/>
      </c>
      <c r="K2047" t="inlineStr">
        <is>
          <t>SKIN CARE I УХОД ЗА ЛИЦОМ</t>
        </is>
      </c>
      <c r="L2047" t="inlineStr">
        <is>
          <t>ru</t>
        </is>
      </c>
      <c r="M2047" t="n">
        <v>20</v>
      </c>
      <c r="N2047" t="inlineStr">
        <is>
          <t>Все</t>
        </is>
      </c>
      <c r="O2047" t="n">
        <v>3</v>
      </c>
      <c r="P2047" t="inlineStr">
        <is>
          <t>FOODAHOLIC</t>
        </is>
      </c>
      <c r="Q2047" t="n">
        <v>74.52</v>
      </c>
      <c r="R2047" t="n">
        <v>84.23999999999999</v>
      </c>
      <c r="S2047" t="inlineStr">
        <is>
          <t>Status</t>
        </is>
      </c>
      <c r="T2047" t="inlineStr">
        <is>
          <t>A</t>
        </is>
      </c>
    </row>
    <row r="2048">
      <c r="A2048" t="inlineStr">
        <is>
          <t>https://img.beautydome.co.kr/_data/product/201908/23/5132e6c072e677798531a8faae24db00.jpg</t>
        </is>
      </c>
      <c r="B2048" t="inlineStr">
        <is>
          <t>Бренд///F///FOODAHOLIC</t>
        </is>
      </c>
      <c r="C2048" t="inlineStr">
        <is>
          <t>■박스단위■푸드어홀릭 알로에베라 수딩젤 1000ml★펌프형★ X16개 ★(한박스)★</t>
        </is>
      </c>
      <c r="D2048" t="inlineStr">
        <is>
          <t>ea</t>
        </is>
      </c>
      <c r="F2048" t="inlineStr">
        <is>
          <t>20</t>
        </is>
      </c>
      <c r="G2048" t="inlineStr">
        <is>
          <t>56000</t>
        </is>
      </c>
      <c r="H2048" t="inlineStr">
        <is>
          <t>20000</t>
        </is>
      </c>
      <c r="I2048" t="inlineStr">
        <is>
          <t>06755692547BFFA6487C9B8E40BC460B</t>
        </is>
      </c>
      <c r="J2048">
        <f>W2047&amp;"/"&amp;B2047</f>
        <v/>
      </c>
      <c r="K2048" t="inlineStr">
        <is>
          <t>SKIN CARE I УХОД ЗА ЛИЦОМ</t>
        </is>
      </c>
      <c r="L2048" t="inlineStr">
        <is>
          <t>ru</t>
        </is>
      </c>
      <c r="M2048" t="n">
        <v>20</v>
      </c>
      <c r="N2048" t="inlineStr">
        <is>
          <t>Все</t>
        </is>
      </c>
      <c r="O2048" t="n">
        <v>3</v>
      </c>
      <c r="P2048" t="inlineStr">
        <is>
          <t>FOODAHOLIC</t>
        </is>
      </c>
      <c r="Q2048" t="n">
        <v>51.52</v>
      </c>
      <c r="R2048" t="n">
        <v>58.24</v>
      </c>
      <c r="S2048" t="inlineStr">
        <is>
          <t>Status</t>
        </is>
      </c>
      <c r="T2048" t="inlineStr">
        <is>
          <t>A</t>
        </is>
      </c>
    </row>
    <row r="2049">
      <c r="A2049" t="inlineStr">
        <is>
          <t>https://img.beautydome.co.kr/_data/product/202102/06/ee056c5124f90dd7c25085c0d176e1fb.jpg</t>
        </is>
      </c>
      <c r="B2049" t="inlineStr">
        <is>
          <t>Бренд///F///FOODAHOLIC</t>
        </is>
      </c>
      <c r="C2049" t="inlineStr">
        <is>
          <t>■박스단위■푸드어홀릭 페이스 크림 100ml / 스네일 X72개 ★(한박스)★</t>
        </is>
      </c>
      <c r="D2049" t="inlineStr">
        <is>
          <t>ea</t>
        </is>
      </c>
      <c r="F2049" t="inlineStr">
        <is>
          <t>20</t>
        </is>
      </c>
      <c r="G2049" t="inlineStr">
        <is>
          <t>230400</t>
        </is>
      </c>
      <c r="H2049" t="inlineStr">
        <is>
          <t>20000</t>
        </is>
      </c>
      <c r="I2049" t="inlineStr">
        <is>
          <t>D2529ADECCB3DB2D36E86FE79018198D</t>
        </is>
      </c>
      <c r="J2049">
        <f>W2048&amp;"/"&amp;B2048</f>
        <v/>
      </c>
      <c r="K2049" t="inlineStr">
        <is>
          <t>SKIN CARE I УХОД ЗА ЛИЦОМ</t>
        </is>
      </c>
      <c r="L2049" t="inlineStr">
        <is>
          <t>ru</t>
        </is>
      </c>
      <c r="M2049" t="n">
        <v>20</v>
      </c>
      <c r="N2049" t="inlineStr">
        <is>
          <t>Все</t>
        </is>
      </c>
      <c r="O2049" t="n">
        <v>3</v>
      </c>
      <c r="P2049" t="inlineStr">
        <is>
          <t>FOODAHOLIC</t>
        </is>
      </c>
      <c r="Q2049" t="n">
        <v>211.97</v>
      </c>
      <c r="R2049" t="n">
        <v>239.62</v>
      </c>
      <c r="S2049" t="inlineStr">
        <is>
          <t>Status</t>
        </is>
      </c>
      <c r="T2049" t="inlineStr">
        <is>
          <t>A</t>
        </is>
      </c>
    </row>
    <row r="2050">
      <c r="A2050" t="inlineStr">
        <is>
          <t>https://img.beautydome.co.kr/_data/product/202102/06/92905602ddf60fa3fefcbf3655417e31.jpg</t>
        </is>
      </c>
      <c r="B2050" t="inlineStr">
        <is>
          <t>Бренд///F///FOODAHOLIC</t>
        </is>
      </c>
      <c r="C2050" t="inlineStr">
        <is>
          <t>■박스단위■푸드어홀릭 페이스 크림 100ml / 콜라겐 X72개 ★(한박스)★</t>
        </is>
      </c>
      <c r="D2050" t="inlineStr">
        <is>
          <t>ea</t>
        </is>
      </c>
      <c r="F2050" t="inlineStr">
        <is>
          <t>20</t>
        </is>
      </c>
      <c r="G2050" t="inlineStr">
        <is>
          <t>230400</t>
        </is>
      </c>
      <c r="H2050" t="inlineStr">
        <is>
          <t>20000</t>
        </is>
      </c>
      <c r="I2050" t="inlineStr">
        <is>
          <t>3EDC2960F37E9730CD0C8A7B371C6121</t>
        </is>
      </c>
      <c r="J2050">
        <f>W2049&amp;"/"&amp;B2049</f>
        <v/>
      </c>
      <c r="K2050" t="inlineStr">
        <is>
          <t>SKIN CARE I УХОД ЗА ЛИЦОМ</t>
        </is>
      </c>
      <c r="L2050" t="inlineStr">
        <is>
          <t>ru</t>
        </is>
      </c>
      <c r="M2050" t="n">
        <v>20</v>
      </c>
      <c r="N2050" t="inlineStr">
        <is>
          <t>Все</t>
        </is>
      </c>
      <c r="O2050" t="n">
        <v>3</v>
      </c>
      <c r="P2050" t="inlineStr">
        <is>
          <t>FOODAHOLIC</t>
        </is>
      </c>
      <c r="Q2050" t="n">
        <v>211.97</v>
      </c>
      <c r="R2050" t="n">
        <v>239.62</v>
      </c>
      <c r="S2050" t="inlineStr">
        <is>
          <t>Status</t>
        </is>
      </c>
      <c r="T2050" t="inlineStr">
        <is>
          <t>A</t>
        </is>
      </c>
    </row>
    <row r="2051">
      <c r="A2051" t="inlineStr">
        <is>
          <t>https://img.beautydome.co.kr/_data/product/202102/06/0528de0091c356dce8cf31c573a46c99.jpg</t>
        </is>
      </c>
      <c r="B2051" t="inlineStr">
        <is>
          <t>Бренд///F///FOODAHOLIC</t>
        </is>
      </c>
      <c r="C2051" t="inlineStr">
        <is>
          <t>■박스단위■푸드어홀릭 페이스 크림 100ml / 히알루론 X72개 ★(한박스)★</t>
        </is>
      </c>
      <c r="D2051" t="inlineStr">
        <is>
          <t>ea</t>
        </is>
      </c>
      <c r="F2051" t="inlineStr">
        <is>
          <t>20</t>
        </is>
      </c>
      <c r="G2051" t="inlineStr">
        <is>
          <t>230400</t>
        </is>
      </c>
      <c r="H2051" t="inlineStr">
        <is>
          <t>20000</t>
        </is>
      </c>
      <c r="I2051" t="inlineStr">
        <is>
          <t>FECE3F9FAFA10A448E22D02E59486B8A</t>
        </is>
      </c>
      <c r="J2051">
        <f>W2050&amp;"/"&amp;B2050</f>
        <v/>
      </c>
      <c r="K2051" t="inlineStr">
        <is>
          <t>SKIN CARE I УХОД ЗА ЛИЦОМ</t>
        </is>
      </c>
      <c r="L2051" t="inlineStr">
        <is>
          <t>ru</t>
        </is>
      </c>
      <c r="M2051" t="n">
        <v>20</v>
      </c>
      <c r="N2051" t="inlineStr">
        <is>
          <t>Все</t>
        </is>
      </c>
      <c r="O2051" t="n">
        <v>3</v>
      </c>
      <c r="P2051" t="inlineStr">
        <is>
          <t>FOODAHOLIC</t>
        </is>
      </c>
      <c r="Q2051" t="n">
        <v>211.97</v>
      </c>
      <c r="R2051" t="n">
        <v>239.62</v>
      </c>
      <c r="S2051" t="inlineStr">
        <is>
          <t>Status</t>
        </is>
      </c>
      <c r="T2051" t="inlineStr">
        <is>
          <t>A</t>
        </is>
      </c>
    </row>
    <row r="2052">
      <c r="A2052" t="inlineStr">
        <is>
          <t>https://img.beautydome.co.kr/_data/product/202102/06/a90146bb94c71f26b808a0d2c7ce8498.jpg</t>
        </is>
      </c>
      <c r="B2052" t="inlineStr">
        <is>
          <t>Бренд///F///FOODAHOLIC</t>
        </is>
      </c>
      <c r="C2052" t="inlineStr">
        <is>
          <t>■박스단위■푸드어홀릭 페이스 크림 100ml / 비타민 X72개 ★(한박스)★</t>
        </is>
      </c>
      <c r="D2052" t="inlineStr">
        <is>
          <t>ea</t>
        </is>
      </c>
      <c r="F2052" t="inlineStr">
        <is>
          <t>20</t>
        </is>
      </c>
      <c r="G2052" t="inlineStr">
        <is>
          <t>230400</t>
        </is>
      </c>
      <c r="H2052" t="inlineStr">
        <is>
          <t>20000</t>
        </is>
      </c>
      <c r="I2052" t="inlineStr">
        <is>
          <t>9B2471A5F9B9C19F8511D2BA435F3837</t>
        </is>
      </c>
      <c r="J2052">
        <f>W2051&amp;"/"&amp;B2051</f>
        <v/>
      </c>
      <c r="K2052" t="inlineStr">
        <is>
          <t>SKIN CARE I УХОД ЗА ЛИЦОМ</t>
        </is>
      </c>
      <c r="L2052" t="inlineStr">
        <is>
          <t>ru</t>
        </is>
      </c>
      <c r="M2052" t="n">
        <v>20</v>
      </c>
      <c r="N2052" t="inlineStr">
        <is>
          <t>Все</t>
        </is>
      </c>
      <c r="O2052" t="n">
        <v>3</v>
      </c>
      <c r="P2052" t="inlineStr">
        <is>
          <t>FOODAHOLIC</t>
        </is>
      </c>
      <c r="Q2052" t="n">
        <v>211.97</v>
      </c>
      <c r="R2052" t="n">
        <v>239.62</v>
      </c>
      <c r="S2052" t="inlineStr">
        <is>
          <t>Status</t>
        </is>
      </c>
      <c r="T2052" t="inlineStr">
        <is>
          <t>A</t>
        </is>
      </c>
    </row>
    <row r="2053">
      <c r="A2053" t="inlineStr">
        <is>
          <t>https://img.beautydome.co.kr/_data/product/202102/06/a008b60f60a6f69c7fa13e874952ba80.jpg</t>
        </is>
      </c>
      <c r="B2053" t="inlineStr">
        <is>
          <t>Бренд///F///FOODAHOLIC</t>
        </is>
      </c>
      <c r="C2053" t="inlineStr">
        <is>
          <t>푸드어홀릭 페이스 크림 100ml / 콜라겐</t>
        </is>
      </c>
      <c r="D2053" t="inlineStr">
        <is>
          <t>ea</t>
        </is>
      </c>
      <c r="F2053" t="inlineStr">
        <is>
          <t>20</t>
        </is>
      </c>
      <c r="G2053" t="inlineStr">
        <is>
          <t>3500</t>
        </is>
      </c>
      <c r="H2053" t="inlineStr">
        <is>
          <t>20000</t>
        </is>
      </c>
      <c r="I2053" t="inlineStr">
        <is>
          <t>D15057C61597D7538280692F723D2877</t>
        </is>
      </c>
      <c r="J2053">
        <f>W2052&amp;"/"&amp;B2052</f>
        <v/>
      </c>
      <c r="K2053" t="inlineStr">
        <is>
          <t>SKIN CARE I УХОД ЗА ЛИЦОМ</t>
        </is>
      </c>
      <c r="L2053" t="inlineStr">
        <is>
          <t>ru</t>
        </is>
      </c>
      <c r="M2053" t="n">
        <v>20</v>
      </c>
      <c r="N2053" t="inlineStr">
        <is>
          <t>Все</t>
        </is>
      </c>
      <c r="O2053" t="n">
        <v>3</v>
      </c>
      <c r="P2053" t="inlineStr">
        <is>
          <t>FOODAHOLIC</t>
        </is>
      </c>
      <c r="Q2053" t="n">
        <v>3.22</v>
      </c>
      <c r="R2053" t="n">
        <v>3.64</v>
      </c>
      <c r="S2053" t="inlineStr">
        <is>
          <t>Status</t>
        </is>
      </c>
      <c r="T2053" t="inlineStr">
        <is>
          <t>A</t>
        </is>
      </c>
    </row>
    <row r="2054">
      <c r="A2054" t="inlineStr">
        <is>
          <t>https://img.beautydome.co.kr/_data/product/202102/06/147ef8cf260cdce65a1abee949034cc8.jpg</t>
        </is>
      </c>
      <c r="B2054" t="inlineStr">
        <is>
          <t>Бренд///F///FOODAHOLIC</t>
        </is>
      </c>
      <c r="C2054" t="inlineStr">
        <is>
          <t>푸드어홀릭 페이스 크림 100ml / 스네일</t>
        </is>
      </c>
      <c r="D2054" t="inlineStr">
        <is>
          <t>ea</t>
        </is>
      </c>
      <c r="F2054" t="inlineStr">
        <is>
          <t>20</t>
        </is>
      </c>
      <c r="G2054" t="inlineStr">
        <is>
          <t>3500</t>
        </is>
      </c>
      <c r="H2054" t="inlineStr">
        <is>
          <t>20000</t>
        </is>
      </c>
      <c r="I2054" t="inlineStr">
        <is>
          <t>52385F978A13813689AEA66A821E9C27</t>
        </is>
      </c>
      <c r="J2054">
        <f>W2053&amp;"/"&amp;B2053</f>
        <v/>
      </c>
      <c r="K2054" t="inlineStr">
        <is>
          <t>SKIN CARE I УХОД ЗА ЛИЦОМ</t>
        </is>
      </c>
      <c r="L2054" t="inlineStr">
        <is>
          <t>ru</t>
        </is>
      </c>
      <c r="M2054" t="n">
        <v>20</v>
      </c>
      <c r="N2054" t="inlineStr">
        <is>
          <t>Все</t>
        </is>
      </c>
      <c r="O2054" t="n">
        <v>3</v>
      </c>
      <c r="P2054" t="inlineStr">
        <is>
          <t>FOODAHOLIC</t>
        </is>
      </c>
      <c r="Q2054" t="n">
        <v>3.22</v>
      </c>
      <c r="R2054" t="n">
        <v>3.64</v>
      </c>
      <c r="S2054" t="inlineStr">
        <is>
          <t>Status</t>
        </is>
      </c>
      <c r="T2054" t="inlineStr">
        <is>
          <t>A</t>
        </is>
      </c>
    </row>
    <row r="2055">
      <c r="A2055" t="inlineStr">
        <is>
          <t>https://img.beautydome.co.kr/_data/product/202102/06/0b335644c86fc1a152c5ed4875134020.jpg</t>
        </is>
      </c>
      <c r="B2055" t="inlineStr">
        <is>
          <t>Бренд///F///FOODAHOLIC</t>
        </is>
      </c>
      <c r="C2055" t="inlineStr">
        <is>
          <t>푸드어홀릭 페이스 크림 100ml / 히알루론</t>
        </is>
      </c>
      <c r="D2055" t="inlineStr">
        <is>
          <t>ea</t>
        </is>
      </c>
      <c r="F2055" t="inlineStr">
        <is>
          <t>20</t>
        </is>
      </c>
      <c r="G2055" t="inlineStr">
        <is>
          <t>3500</t>
        </is>
      </c>
      <c r="H2055" t="inlineStr">
        <is>
          <t>20000</t>
        </is>
      </c>
      <c r="I2055" t="inlineStr">
        <is>
          <t>E376CA757C1EBDFBCA96615BF71247BB</t>
        </is>
      </c>
      <c r="J2055">
        <f>W2054&amp;"/"&amp;B2054</f>
        <v/>
      </c>
      <c r="K2055" t="inlineStr">
        <is>
          <t>SKIN CARE I УХОД ЗА ЛИЦОМ</t>
        </is>
      </c>
      <c r="L2055" t="inlineStr">
        <is>
          <t>ru</t>
        </is>
      </c>
      <c r="M2055" t="n">
        <v>20</v>
      </c>
      <c r="N2055" t="inlineStr">
        <is>
          <t>Все</t>
        </is>
      </c>
      <c r="O2055" t="n">
        <v>3</v>
      </c>
      <c r="P2055" t="inlineStr">
        <is>
          <t>FOODAHOLIC</t>
        </is>
      </c>
      <c r="Q2055" t="n">
        <v>3.22</v>
      </c>
      <c r="R2055" t="n">
        <v>3.64</v>
      </c>
      <c r="S2055" t="inlineStr">
        <is>
          <t>Status</t>
        </is>
      </c>
      <c r="T2055" t="inlineStr">
        <is>
          <t>A</t>
        </is>
      </c>
    </row>
    <row r="2056">
      <c r="A2056" t="inlineStr">
        <is>
          <t>https://img.beautydome.co.kr/_data/product/202102/06/f3cbeb29a4eb4efb92ee4c5c8c513a15.jpg</t>
        </is>
      </c>
      <c r="B2056" t="inlineStr">
        <is>
          <t>Бренд///F///FOODAHOLIC</t>
        </is>
      </c>
      <c r="C2056" t="inlineStr">
        <is>
          <t>푸드어홀릭 페이스 크림 100ml / 비타민</t>
        </is>
      </c>
      <c r="D2056" t="inlineStr">
        <is>
          <t>ea</t>
        </is>
      </c>
      <c r="F2056" t="inlineStr">
        <is>
          <t>20</t>
        </is>
      </c>
      <c r="G2056" t="inlineStr">
        <is>
          <t>3500</t>
        </is>
      </c>
      <c r="H2056" t="inlineStr">
        <is>
          <t>20000</t>
        </is>
      </c>
      <c r="I2056" t="inlineStr">
        <is>
          <t>A37D6E73C8BFA0F89B412DF4880C4D6F</t>
        </is>
      </c>
      <c r="J2056">
        <f>W2055&amp;"/"&amp;B2055</f>
        <v/>
      </c>
      <c r="K2056" t="inlineStr">
        <is>
          <t>SKIN CARE I УХОД ЗА ЛИЦОМ</t>
        </is>
      </c>
      <c r="L2056" t="inlineStr">
        <is>
          <t>ru</t>
        </is>
      </c>
      <c r="M2056" t="n">
        <v>20</v>
      </c>
      <c r="N2056" t="inlineStr">
        <is>
          <t>Все</t>
        </is>
      </c>
      <c r="O2056" t="n">
        <v>3</v>
      </c>
      <c r="P2056" t="inlineStr">
        <is>
          <t>FOODAHOLIC</t>
        </is>
      </c>
      <c r="Q2056" t="n">
        <v>3.22</v>
      </c>
      <c r="R2056" t="n">
        <v>3.64</v>
      </c>
      <c r="S2056" t="inlineStr">
        <is>
          <t>Status</t>
        </is>
      </c>
      <c r="T2056" t="inlineStr">
        <is>
          <t>A</t>
        </is>
      </c>
    </row>
    <row r="2057">
      <c r="A2057" t="inlineStr">
        <is>
          <t>https://img.beautydome.co.kr/_data/product/shopimages/073f0b463903bfdcef09f9e3ec49f47c.jpg</t>
        </is>
      </c>
      <c r="B2057" t="inlineStr">
        <is>
          <t>Бренд///F///FOODAHOLIC</t>
        </is>
      </c>
      <c r="C2057" t="inlineStr">
        <is>
          <t>■박스단위■푸드어홀릭 네이처 스킨 마스크팩(10매) 올리브 X60개 ★(한박스)★</t>
        </is>
      </c>
      <c r="D2057" t="inlineStr">
        <is>
          <t>ea</t>
        </is>
      </c>
      <c r="F2057" t="inlineStr">
        <is>
          <t>20</t>
        </is>
      </c>
      <c r="G2057" t="inlineStr">
        <is>
          <t>81000</t>
        </is>
      </c>
      <c r="H2057" t="inlineStr">
        <is>
          <t>10000</t>
        </is>
      </c>
      <c r="I2057" t="inlineStr">
        <is>
          <t>788B0A20BE8B1F7214E3C6960AE796A5</t>
        </is>
      </c>
      <c r="J2057">
        <f>W2056&amp;"/"&amp;B2056</f>
        <v/>
      </c>
      <c r="K2057" t="inlineStr">
        <is>
          <t>SKIN CARE I УХОД ЗА ЛИЦОМ</t>
        </is>
      </c>
      <c r="L2057" t="inlineStr">
        <is>
          <t>ru</t>
        </is>
      </c>
      <c r="M2057" t="n">
        <v>20</v>
      </c>
      <c r="N2057" t="inlineStr">
        <is>
          <t>Все</t>
        </is>
      </c>
      <c r="O2057" t="n">
        <v>3</v>
      </c>
      <c r="P2057" t="inlineStr">
        <is>
          <t>FOODAHOLIC</t>
        </is>
      </c>
      <c r="Q2057" t="n">
        <v>74.52</v>
      </c>
      <c r="R2057" t="n">
        <v>84.23999999999999</v>
      </c>
      <c r="S2057" t="inlineStr">
        <is>
          <t>Status</t>
        </is>
      </c>
      <c r="T2057" t="inlineStr">
        <is>
          <t>A</t>
        </is>
      </c>
    </row>
    <row r="2058">
      <c r="A2058" t="inlineStr">
        <is>
          <t>https://img.beautydome.co.kr/_data/product/shopimages/0b421854c3826dd19a84f5866cca3f63.jpg</t>
        </is>
      </c>
      <c r="B2058" t="inlineStr">
        <is>
          <t>Бренд///F///FOODAHOLIC</t>
        </is>
      </c>
      <c r="C2058" t="inlineStr">
        <is>
          <t>푸드어홀릭 네이처 스킨 마스크팩(10매) 올리브</t>
        </is>
      </c>
      <c r="D2058" t="inlineStr">
        <is>
          <t>ea</t>
        </is>
      </c>
      <c r="F2058" t="inlineStr">
        <is>
          <t>20</t>
        </is>
      </c>
      <c r="G2058" t="inlineStr">
        <is>
          <t>1450</t>
        </is>
      </c>
      <c r="H2058" t="inlineStr">
        <is>
          <t>10000</t>
        </is>
      </c>
      <c r="I2058" t="inlineStr">
        <is>
          <t>2888910389ECBDAF9514776C85F87724</t>
        </is>
      </c>
      <c r="J2058">
        <f>W2057&amp;"/"&amp;B2057</f>
        <v/>
      </c>
      <c r="K2058" t="inlineStr">
        <is>
          <t>SKIN CARE I УХОД ЗА ЛИЦОМ</t>
        </is>
      </c>
      <c r="L2058" t="inlineStr">
        <is>
          <t>ru</t>
        </is>
      </c>
      <c r="M2058" t="n">
        <v>20</v>
      </c>
      <c r="N2058" t="inlineStr">
        <is>
          <t>Все</t>
        </is>
      </c>
      <c r="O2058" t="n">
        <v>3</v>
      </c>
      <c r="P2058" t="inlineStr">
        <is>
          <t>FOODAHOLIC</t>
        </is>
      </c>
      <c r="Q2058" t="n">
        <v>1.33</v>
      </c>
      <c r="R2058" t="n">
        <v>1.51</v>
      </c>
      <c r="S2058" t="inlineStr">
        <is>
          <t>Status</t>
        </is>
      </c>
      <c r="T2058" t="inlineStr">
        <is>
          <t>A</t>
        </is>
      </c>
    </row>
    <row r="2059">
      <c r="A2059" t="inlineStr">
        <is>
          <t>https://img.beautydome.co.kr/_data/product/shopimages/5daa5fec1c2d50808a9114c6c8d6e88d.jpg</t>
        </is>
      </c>
      <c r="B2059" t="inlineStr">
        <is>
          <t>Бренд///F///FOODAHOLIC</t>
        </is>
      </c>
      <c r="C2059" t="inlineStr">
        <is>
          <t>푸드어홀릭 네이처 스킨 마스크팩(10매) 석류</t>
        </is>
      </c>
      <c r="D2059" t="inlineStr">
        <is>
          <t>ea</t>
        </is>
      </c>
      <c r="F2059" t="inlineStr">
        <is>
          <t>20</t>
        </is>
      </c>
      <c r="G2059" t="inlineStr">
        <is>
          <t>1450</t>
        </is>
      </c>
      <c r="H2059" t="inlineStr">
        <is>
          <t>10000</t>
        </is>
      </c>
      <c r="I2059" t="inlineStr">
        <is>
          <t>DEFE65DA964ECF893EB70184E726B141</t>
        </is>
      </c>
      <c r="J2059">
        <f>W2058&amp;"/"&amp;B2058</f>
        <v/>
      </c>
      <c r="K2059" t="inlineStr">
        <is>
          <t>SKIN CARE I УХОД ЗА ЛИЦОМ</t>
        </is>
      </c>
      <c r="L2059" t="inlineStr">
        <is>
          <t>ru</t>
        </is>
      </c>
      <c r="M2059" t="n">
        <v>20</v>
      </c>
      <c r="N2059" t="inlineStr">
        <is>
          <t>Все</t>
        </is>
      </c>
      <c r="O2059" t="n">
        <v>3</v>
      </c>
      <c r="P2059" t="inlineStr">
        <is>
          <t>FOODAHOLIC</t>
        </is>
      </c>
      <c r="Q2059" t="n">
        <v>1.33</v>
      </c>
      <c r="R2059" t="n">
        <v>1.51</v>
      </c>
      <c r="S2059" t="inlineStr">
        <is>
          <t>Status</t>
        </is>
      </c>
      <c r="T2059" t="inlineStr">
        <is>
          <t>A</t>
        </is>
      </c>
    </row>
    <row r="2060">
      <c r="A2060" t="inlineStr">
        <is>
          <t>https://img.beautydome.co.kr/_data/product/shopimages/b40f6a4427daa24b08d6af3b8646cf0a.jpg</t>
        </is>
      </c>
      <c r="B2060" t="inlineStr">
        <is>
          <t>Бренд///F///FOODAHOLIC</t>
        </is>
      </c>
      <c r="C2060" t="inlineStr">
        <is>
          <t>푸드어홀릭 네이처 스킨 마스크팩(10매) 로즈</t>
        </is>
      </c>
      <c r="D2060" t="inlineStr">
        <is>
          <t>ea</t>
        </is>
      </c>
      <c r="F2060" t="inlineStr">
        <is>
          <t>20</t>
        </is>
      </c>
      <c r="G2060" t="inlineStr">
        <is>
          <t>1450</t>
        </is>
      </c>
      <c r="H2060" t="inlineStr">
        <is>
          <t>10000</t>
        </is>
      </c>
      <c r="I2060" t="inlineStr">
        <is>
          <t>DA9DED214B01B1B801B5ED5492D877E4</t>
        </is>
      </c>
      <c r="J2060">
        <f>W2059&amp;"/"&amp;B2059</f>
        <v/>
      </c>
      <c r="K2060" t="inlineStr">
        <is>
          <t>SKIN CARE I УХОД ЗА ЛИЦОМ</t>
        </is>
      </c>
      <c r="L2060" t="inlineStr">
        <is>
          <t>ru</t>
        </is>
      </c>
      <c r="M2060" t="n">
        <v>20</v>
      </c>
      <c r="N2060" t="inlineStr">
        <is>
          <t>Все</t>
        </is>
      </c>
      <c r="O2060" t="n">
        <v>3</v>
      </c>
      <c r="P2060" t="inlineStr">
        <is>
          <t>FOODAHOLIC</t>
        </is>
      </c>
      <c r="Q2060" t="n">
        <v>1.33</v>
      </c>
      <c r="R2060" t="n">
        <v>1.51</v>
      </c>
      <c r="S2060" t="inlineStr">
        <is>
          <t>Status</t>
        </is>
      </c>
      <c r="T2060" t="inlineStr">
        <is>
          <t>A</t>
        </is>
      </c>
    </row>
    <row r="2061">
      <c r="A2061" t="inlineStr">
        <is>
          <t>https://img.beautydome.co.kr/_data/product/202101/27/5e12639f3d6ac78dcd518b499a895e8a.jpg</t>
        </is>
      </c>
      <c r="B2061" t="inlineStr">
        <is>
          <t>Бренд///F///FOODAHOLIC</t>
        </is>
      </c>
      <c r="C2061" t="inlineStr">
        <is>
          <t>■박스단위■푸드어홀릭 바세린 딥 모이스처 로션 500ml X30개 ★(한박스)★</t>
        </is>
      </c>
      <c r="D2061" t="inlineStr">
        <is>
          <t>ea</t>
        </is>
      </c>
      <c r="F2061" t="inlineStr">
        <is>
          <t>20</t>
        </is>
      </c>
      <c r="G2061" t="inlineStr">
        <is>
          <t>99000</t>
        </is>
      </c>
      <c r="H2061" t="inlineStr">
        <is>
          <t>12000</t>
        </is>
      </c>
      <c r="I2061" t="inlineStr">
        <is>
          <t>1134C55682B1B68F33296A4685DDEBF6</t>
        </is>
      </c>
      <c r="J2061">
        <f>W2060&amp;"/"&amp;B2060</f>
        <v/>
      </c>
      <c r="K2061" t="inlineStr">
        <is>
          <t>BODY CARE I УХОД ЗА ТЕЛОМ</t>
        </is>
      </c>
      <c r="L2061" t="inlineStr">
        <is>
          <t>ru</t>
        </is>
      </c>
      <c r="M2061" t="n">
        <v>20</v>
      </c>
      <c r="N2061" t="inlineStr">
        <is>
          <t>Все</t>
        </is>
      </c>
      <c r="O2061" t="n">
        <v>3</v>
      </c>
      <c r="P2061" t="inlineStr">
        <is>
          <t>FOODAHOLIC</t>
        </is>
      </c>
      <c r="Q2061" t="n">
        <v>91.08</v>
      </c>
      <c r="R2061" t="n">
        <v>102.96</v>
      </c>
      <c r="S2061" t="inlineStr">
        <is>
          <t>Status</t>
        </is>
      </c>
      <c r="T2061" t="inlineStr">
        <is>
          <t>A</t>
        </is>
      </c>
    </row>
    <row r="2062">
      <c r="A2062" t="inlineStr">
        <is>
          <t>https://img.beautydome.co.kr/_data/product/202101/27/23c3300994ee103cfb725aa85f4eb766.jpg</t>
        </is>
      </c>
      <c r="B2062" t="inlineStr">
        <is>
          <t>Бренд///F///FOODAHOLIC</t>
        </is>
      </c>
      <c r="C2062" t="inlineStr">
        <is>
          <t>■박스단위■푸드어홀릭 바세린 케라틴 핸드 앤 네일 로션 500ml X30개 ★(한박스)★</t>
        </is>
      </c>
      <c r="D2062" t="inlineStr">
        <is>
          <t>ea</t>
        </is>
      </c>
      <c r="F2062" t="inlineStr">
        <is>
          <t>20</t>
        </is>
      </c>
      <c r="G2062" t="inlineStr">
        <is>
          <t>99000</t>
        </is>
      </c>
      <c r="H2062" t="inlineStr">
        <is>
          <t>12000</t>
        </is>
      </c>
      <c r="I2062" t="inlineStr">
        <is>
          <t>8E935DC30AD0625B68EFA2D671336EC0</t>
        </is>
      </c>
      <c r="J2062">
        <f>W2061&amp;"/"&amp;B2061</f>
        <v/>
      </c>
      <c r="K2062" t="inlineStr">
        <is>
          <t>BODY CARE I УХОД ЗА ТЕЛОМ</t>
        </is>
      </c>
      <c r="L2062" t="inlineStr">
        <is>
          <t>ru</t>
        </is>
      </c>
      <c r="M2062" t="n">
        <v>20</v>
      </c>
      <c r="N2062" t="inlineStr">
        <is>
          <t>Все</t>
        </is>
      </c>
      <c r="O2062" t="n">
        <v>3</v>
      </c>
      <c r="P2062" t="inlineStr">
        <is>
          <t>FOODAHOLIC</t>
        </is>
      </c>
      <c r="Q2062" t="n">
        <v>91.08</v>
      </c>
      <c r="R2062" t="n">
        <v>102.96</v>
      </c>
      <c r="S2062" t="inlineStr">
        <is>
          <t>Status</t>
        </is>
      </c>
      <c r="T2062" t="inlineStr">
        <is>
          <t>A</t>
        </is>
      </c>
    </row>
    <row r="2063">
      <c r="A2063" t="inlineStr">
        <is>
          <t>https://img.beautydome.co.kr/_data/product/202101/27/068744cfa789421af5f6e4152a779cfd.jpg</t>
        </is>
      </c>
      <c r="B2063" t="inlineStr">
        <is>
          <t>Бренд///F///FOODAHOLIC</t>
        </is>
      </c>
      <c r="C2063" t="inlineStr">
        <is>
          <t>■박스단위■푸드어홀릭 바세린 데일리 모이스처 로션 500ml X30개 ★(한박스)★</t>
        </is>
      </c>
      <c r="D2063" t="inlineStr">
        <is>
          <t>ea</t>
        </is>
      </c>
      <c r="F2063" t="inlineStr">
        <is>
          <t>20</t>
        </is>
      </c>
      <c r="G2063" t="inlineStr">
        <is>
          <t>99000</t>
        </is>
      </c>
      <c r="H2063" t="inlineStr">
        <is>
          <t>12000</t>
        </is>
      </c>
      <c r="I2063" t="inlineStr">
        <is>
          <t>3AB990106A6086ADEAAF2017C45A806E</t>
        </is>
      </c>
      <c r="J2063">
        <f>W2062&amp;"/"&amp;B2062</f>
        <v/>
      </c>
      <c r="K2063" t="inlineStr">
        <is>
          <t>BODY CARE I УХОД ЗА ТЕЛОМ</t>
        </is>
      </c>
      <c r="L2063" t="inlineStr">
        <is>
          <t>ru</t>
        </is>
      </c>
      <c r="M2063" t="n">
        <v>20</v>
      </c>
      <c r="N2063" t="inlineStr">
        <is>
          <t>Все</t>
        </is>
      </c>
      <c r="O2063" t="n">
        <v>3</v>
      </c>
      <c r="P2063" t="inlineStr">
        <is>
          <t>FOODAHOLIC</t>
        </is>
      </c>
      <c r="Q2063" t="n">
        <v>91.08</v>
      </c>
      <c r="R2063" t="n">
        <v>102.96</v>
      </c>
      <c r="S2063" t="inlineStr">
        <is>
          <t>Status</t>
        </is>
      </c>
      <c r="T2063" t="inlineStr">
        <is>
          <t>A</t>
        </is>
      </c>
    </row>
    <row r="2064">
      <c r="A2064" t="inlineStr">
        <is>
          <t>https://img.beautydome.co.kr/_data/product/202101/27/d3d9da268cc6a5533cba32a4ddb263dd.jpg</t>
        </is>
      </c>
      <c r="B2064" t="inlineStr">
        <is>
          <t>Бренд///F///FOODAHOLIC</t>
        </is>
      </c>
      <c r="C2064" t="inlineStr">
        <is>
          <t>■박스단위■푸드어홀릭 바세린 콜라겐 모이스처 로션 500ml X30개 ★(한박스)★</t>
        </is>
      </c>
      <c r="D2064" t="inlineStr">
        <is>
          <t>ea</t>
        </is>
      </c>
      <c r="F2064" t="inlineStr">
        <is>
          <t>20</t>
        </is>
      </c>
      <c r="G2064" t="inlineStr">
        <is>
          <t>99000</t>
        </is>
      </c>
      <c r="H2064" t="inlineStr">
        <is>
          <t>12000</t>
        </is>
      </c>
      <c r="I2064" t="inlineStr">
        <is>
          <t>679D873B18C6897ACA587E61D8402249</t>
        </is>
      </c>
      <c r="J2064">
        <f>W2063&amp;"/"&amp;B2063</f>
        <v/>
      </c>
      <c r="K2064" t="inlineStr">
        <is>
          <t>BODY CARE I УХОД ЗА ТЕЛОМ</t>
        </is>
      </c>
      <c r="L2064" t="inlineStr">
        <is>
          <t>ru</t>
        </is>
      </c>
      <c r="M2064" t="n">
        <v>20</v>
      </c>
      <c r="N2064" t="inlineStr">
        <is>
          <t>Все</t>
        </is>
      </c>
      <c r="O2064" t="n">
        <v>3</v>
      </c>
      <c r="P2064" t="inlineStr">
        <is>
          <t>FOODAHOLIC</t>
        </is>
      </c>
      <c r="Q2064" t="n">
        <v>91.08</v>
      </c>
      <c r="R2064" t="n">
        <v>102.96</v>
      </c>
      <c r="S2064" t="inlineStr">
        <is>
          <t>Status</t>
        </is>
      </c>
      <c r="T2064" t="inlineStr">
        <is>
          <t>A</t>
        </is>
      </c>
    </row>
    <row r="2065">
      <c r="A2065" t="inlineStr">
        <is>
          <t>https://img.beautydome.co.kr/_data/product/202101/27/7dd502d979bcc5eb77a5af0e70be685b.jpg</t>
        </is>
      </c>
      <c r="B2065" t="inlineStr">
        <is>
          <t>Бренд///F///FOODAHOLIC</t>
        </is>
      </c>
      <c r="C2065" t="inlineStr">
        <is>
          <t>푸드어홀릭 바세린 케라틴 핸드 앤 네일 로션 500ml</t>
        </is>
      </c>
      <c r="D2065" t="inlineStr">
        <is>
          <t>ea</t>
        </is>
      </c>
      <c r="F2065" t="inlineStr">
        <is>
          <t>20</t>
        </is>
      </c>
      <c r="G2065" t="inlineStr">
        <is>
          <t>3500</t>
        </is>
      </c>
      <c r="H2065" t="inlineStr">
        <is>
          <t>12000</t>
        </is>
      </c>
      <c r="I2065" t="inlineStr">
        <is>
          <t>26D5B910AE5E893BC16B1C2185A88643</t>
        </is>
      </c>
      <c r="J2065">
        <f>W2064&amp;"/"&amp;B2064</f>
        <v/>
      </c>
      <c r="K2065" t="inlineStr">
        <is>
          <t>BODY CARE I УХОД ЗА ТЕЛОМ</t>
        </is>
      </c>
      <c r="L2065" t="inlineStr">
        <is>
          <t>ru</t>
        </is>
      </c>
      <c r="M2065" t="n">
        <v>20</v>
      </c>
      <c r="N2065" t="inlineStr">
        <is>
          <t>Все</t>
        </is>
      </c>
      <c r="O2065" t="n">
        <v>3</v>
      </c>
      <c r="P2065" t="inlineStr">
        <is>
          <t>FOODAHOLIC</t>
        </is>
      </c>
      <c r="Q2065" t="n">
        <v>3.22</v>
      </c>
      <c r="R2065" t="n">
        <v>3.64</v>
      </c>
      <c r="S2065" t="inlineStr">
        <is>
          <t>Status</t>
        </is>
      </c>
      <c r="T2065" t="inlineStr">
        <is>
          <t>A</t>
        </is>
      </c>
    </row>
    <row r="2066">
      <c r="A2066" t="inlineStr">
        <is>
          <t>https://img.beautydome.co.kr/_data/product/202101/27/d64f281c0938ce1e181bbf67c2810acf.jpg</t>
        </is>
      </c>
      <c r="B2066" t="inlineStr">
        <is>
          <t>Бренд///F///FOODAHOLIC</t>
        </is>
      </c>
      <c r="C2066" t="inlineStr">
        <is>
          <t>푸드어홀릭 바세린 데일리 모이스처 로션 500ml</t>
        </is>
      </c>
      <c r="D2066" t="inlineStr">
        <is>
          <t>ea</t>
        </is>
      </c>
      <c r="F2066" t="inlineStr">
        <is>
          <t>20</t>
        </is>
      </c>
      <c r="G2066" t="inlineStr">
        <is>
          <t>3500</t>
        </is>
      </c>
      <c r="H2066" t="inlineStr">
        <is>
          <t>12000</t>
        </is>
      </c>
      <c r="I2066" t="inlineStr">
        <is>
          <t>DB0ED82DE2C1D8EC8CDE8D9640E52C89</t>
        </is>
      </c>
      <c r="J2066">
        <f>W2065&amp;"/"&amp;B2065</f>
        <v/>
      </c>
      <c r="K2066" t="inlineStr">
        <is>
          <t>BODY CARE I УХОД ЗА ТЕЛОМ</t>
        </is>
      </c>
      <c r="L2066" t="inlineStr">
        <is>
          <t>ru</t>
        </is>
      </c>
      <c r="M2066" t="n">
        <v>20</v>
      </c>
      <c r="N2066" t="inlineStr">
        <is>
          <t>Все</t>
        </is>
      </c>
      <c r="O2066" t="n">
        <v>3</v>
      </c>
      <c r="P2066" t="inlineStr">
        <is>
          <t>FOODAHOLIC</t>
        </is>
      </c>
      <c r="Q2066" t="n">
        <v>3.22</v>
      </c>
      <c r="R2066" t="n">
        <v>3.64</v>
      </c>
      <c r="S2066" t="inlineStr">
        <is>
          <t>Status</t>
        </is>
      </c>
      <c r="T2066" t="inlineStr">
        <is>
          <t>A</t>
        </is>
      </c>
    </row>
    <row r="2067">
      <c r="A2067" t="inlineStr">
        <is>
          <t>https://img.beautydome.co.kr/_data/product/shopimages/7d9fb79e5381a7d3c74675122916f92c.jpg</t>
        </is>
      </c>
      <c r="B2067" t="inlineStr">
        <is>
          <t>Бренд///F///FOODAHOLIC</t>
        </is>
      </c>
      <c r="C2067" t="inlineStr">
        <is>
          <t>푸드어홀릭 네이처 스킨 마스크팩(10매) 진주 펄</t>
        </is>
      </c>
      <c r="D2067" t="inlineStr">
        <is>
          <t>ea</t>
        </is>
      </c>
      <c r="F2067" t="inlineStr">
        <is>
          <t>20</t>
        </is>
      </c>
      <c r="G2067" t="inlineStr">
        <is>
          <t>1450</t>
        </is>
      </c>
      <c r="H2067" t="inlineStr">
        <is>
          <t>10000</t>
        </is>
      </c>
      <c r="I2067" t="inlineStr">
        <is>
          <t>623DBE5CB18DAB7A24441F9582B6DFF8</t>
        </is>
      </c>
      <c r="J2067">
        <f>W2066&amp;"/"&amp;B2066</f>
        <v/>
      </c>
      <c r="K2067" t="inlineStr">
        <is>
          <t>SKIN CARE I УХОД ЗА ЛИЦОМ</t>
        </is>
      </c>
      <c r="L2067" t="inlineStr">
        <is>
          <t>ru</t>
        </is>
      </c>
      <c r="M2067" t="n">
        <v>20</v>
      </c>
      <c r="N2067" t="inlineStr">
        <is>
          <t>Все</t>
        </is>
      </c>
      <c r="O2067" t="n">
        <v>3</v>
      </c>
      <c r="P2067" t="inlineStr">
        <is>
          <t>FOODAHOLIC</t>
        </is>
      </c>
      <c r="Q2067" t="n">
        <v>1.33</v>
      </c>
      <c r="R2067" t="n">
        <v>1.51</v>
      </c>
      <c r="S2067" t="inlineStr">
        <is>
          <t>Status</t>
        </is>
      </c>
      <c r="T2067" t="inlineStr">
        <is>
          <t>A</t>
        </is>
      </c>
    </row>
    <row r="2068">
      <c r="A2068" t="inlineStr">
        <is>
          <t>https://img.beautydome.co.kr/_data/product/shopimages/4ab6d2d98084f3d934f86ab38041d1a4.jpg</t>
        </is>
      </c>
      <c r="B2068" t="inlineStr">
        <is>
          <t>Бренд///F///FOODAHOLIC</t>
        </is>
      </c>
      <c r="C2068" t="inlineStr">
        <is>
          <t>푸드어홀릭 네이처 스킨 마스크팩(10매) 티트리</t>
        </is>
      </c>
      <c r="D2068" t="inlineStr">
        <is>
          <t>ea</t>
        </is>
      </c>
      <c r="F2068" t="inlineStr">
        <is>
          <t>20</t>
        </is>
      </c>
      <c r="G2068" t="inlineStr">
        <is>
          <t>1450</t>
        </is>
      </c>
      <c r="H2068" t="inlineStr">
        <is>
          <t>10000</t>
        </is>
      </c>
      <c r="I2068" t="inlineStr">
        <is>
          <t>E2ACD081339EF81C00D700EF35D049DD</t>
        </is>
      </c>
      <c r="J2068">
        <f>W2067&amp;"/"&amp;B2067</f>
        <v/>
      </c>
      <c r="K2068" t="inlineStr">
        <is>
          <t>SKIN CARE I УХОД ЗА ЛИЦОМ</t>
        </is>
      </c>
      <c r="L2068" t="inlineStr">
        <is>
          <t>ru</t>
        </is>
      </c>
      <c r="M2068" t="n">
        <v>20</v>
      </c>
      <c r="N2068" t="inlineStr">
        <is>
          <t>Все</t>
        </is>
      </c>
      <c r="O2068" t="n">
        <v>3</v>
      </c>
      <c r="P2068" t="inlineStr">
        <is>
          <t>FOODAHOLIC</t>
        </is>
      </c>
      <c r="Q2068" t="n">
        <v>1.33</v>
      </c>
      <c r="R2068" t="n">
        <v>1.51</v>
      </c>
      <c r="S2068" t="inlineStr">
        <is>
          <t>Status</t>
        </is>
      </c>
      <c r="T2068" t="inlineStr">
        <is>
          <t>A</t>
        </is>
      </c>
    </row>
    <row r="2069">
      <c r="A2069" t="inlineStr">
        <is>
          <t>https://img.beautydome.co.kr/_data/product/202012/24/2b3a19e4feb0d756aa6352f0be58d781.jpg</t>
        </is>
      </c>
      <c r="B2069" t="inlineStr">
        <is>
          <t>Бренд///F///FOODAHOLIC</t>
        </is>
      </c>
      <c r="C2069" t="inlineStr">
        <is>
          <t>■묶음■푸드어홀릭 트윙클 헤어&amp;바디 미스트 250ml / 12 터키쉬 로즈 X10개 ★</t>
        </is>
      </c>
      <c r="D2069" t="inlineStr">
        <is>
          <t>ea</t>
        </is>
      </c>
      <c r="F2069" t="inlineStr">
        <is>
          <t>20</t>
        </is>
      </c>
      <c r="G2069" t="inlineStr">
        <is>
          <t>26000</t>
        </is>
      </c>
      <c r="H2069" t="inlineStr">
        <is>
          <t>15000</t>
        </is>
      </c>
      <c r="I2069" t="inlineStr">
        <is>
          <t>2BB56BA3FD512E98C309A74A6F0EDE14</t>
        </is>
      </c>
      <c r="J2069">
        <f>W2068&amp;"/"&amp;B2068</f>
        <v/>
      </c>
      <c r="K2069" t="inlineStr">
        <is>
          <t>BODY CARE I УХОД ЗА ТЕЛОМ</t>
        </is>
      </c>
      <c r="L2069" t="inlineStr">
        <is>
          <t>ru</t>
        </is>
      </c>
      <c r="M2069" t="n">
        <v>20</v>
      </c>
      <c r="N2069" t="inlineStr">
        <is>
          <t>Все</t>
        </is>
      </c>
      <c r="O2069" t="n">
        <v>3</v>
      </c>
      <c r="P2069" t="inlineStr">
        <is>
          <t>FOODAHOLIC</t>
        </is>
      </c>
      <c r="Q2069" t="n">
        <v>23.92</v>
      </c>
      <c r="R2069" t="n">
        <v>27.04</v>
      </c>
      <c r="S2069" t="inlineStr">
        <is>
          <t>Status</t>
        </is>
      </c>
      <c r="T2069" t="inlineStr">
        <is>
          <t>A</t>
        </is>
      </c>
    </row>
    <row r="2070">
      <c r="A2070" t="inlineStr">
        <is>
          <t>https://img.beautydome.co.kr/_data/product/202012/24/2382db32795b434d44d81a328fc5ff08.jpg</t>
        </is>
      </c>
      <c r="B2070" t="inlineStr">
        <is>
          <t>Бренд///F///FOODAHOLIC</t>
        </is>
      </c>
      <c r="C2070" t="inlineStr">
        <is>
          <t>★임박★■묶음■푸드어홀릭 트윙클 헤어&amp;바디 미스트 250ml / 11 토파즈 베리 X10개 ★</t>
        </is>
      </c>
      <c r="D2070" t="inlineStr">
        <is>
          <t>ea</t>
        </is>
      </c>
      <c r="F2070" t="inlineStr">
        <is>
          <t>20</t>
        </is>
      </c>
      <c r="G2070" t="inlineStr">
        <is>
          <t>10000</t>
        </is>
      </c>
      <c r="H2070" t="inlineStr">
        <is>
          <t>15000</t>
        </is>
      </c>
      <c r="I2070" t="inlineStr">
        <is>
          <t>7FDAF48B6B9B24CFE0823A1277862035</t>
        </is>
      </c>
      <c r="J2070">
        <f>W2069&amp;"/"&amp;B2069</f>
        <v/>
      </c>
      <c r="K2070" t="inlineStr">
        <is>
          <t>BODY CARE I УХОД ЗА ТЕЛОМ</t>
        </is>
      </c>
      <c r="L2070" t="inlineStr">
        <is>
          <t>ru</t>
        </is>
      </c>
      <c r="M2070" t="n">
        <v>20</v>
      </c>
      <c r="N2070" t="inlineStr">
        <is>
          <t>Все</t>
        </is>
      </c>
      <c r="O2070" t="n">
        <v>3</v>
      </c>
      <c r="P2070" t="inlineStr">
        <is>
          <t>FOODAHOLIC</t>
        </is>
      </c>
      <c r="Q2070" t="n">
        <v>9.199999999999999</v>
      </c>
      <c r="R2070" t="n">
        <v>10.4</v>
      </c>
      <c r="S2070" t="inlineStr">
        <is>
          <t>Status</t>
        </is>
      </c>
      <c r="T2070" t="inlineStr">
        <is>
          <t>A</t>
        </is>
      </c>
    </row>
    <row r="2071">
      <c r="A2071" t="inlineStr">
        <is>
          <t>https://img.beautydome.co.kr/_data/product/202012/24/773f2b64fa77682841d41bb4dd221e28.jpg</t>
        </is>
      </c>
      <c r="B2071" t="inlineStr">
        <is>
          <t>Бренд///F///FOODAHOLIC</t>
        </is>
      </c>
      <c r="C2071" t="inlineStr">
        <is>
          <t>■묶음■푸드어홀릭 트윙클 헤어&amp;바디 미스트 250ml / 09 핑크사파이어 블라썸 X10개 ★</t>
        </is>
      </c>
      <c r="D2071" t="inlineStr">
        <is>
          <t>ea</t>
        </is>
      </c>
      <c r="F2071" t="inlineStr">
        <is>
          <t>20</t>
        </is>
      </c>
      <c r="G2071" t="inlineStr">
        <is>
          <t>26000</t>
        </is>
      </c>
      <c r="H2071" t="inlineStr">
        <is>
          <t>15000</t>
        </is>
      </c>
      <c r="I2071" t="inlineStr">
        <is>
          <t>139F7CAB38E4592D798A560C81ED335E</t>
        </is>
      </c>
      <c r="J2071">
        <f>W2070&amp;"/"&amp;B2070</f>
        <v/>
      </c>
      <c r="K2071" t="inlineStr">
        <is>
          <t>BODY CARE I УХОД ЗА ТЕЛОМ</t>
        </is>
      </c>
      <c r="L2071" t="inlineStr">
        <is>
          <t>ru</t>
        </is>
      </c>
      <c r="M2071" t="n">
        <v>20</v>
      </c>
      <c r="N2071" t="inlineStr">
        <is>
          <t>Все</t>
        </is>
      </c>
      <c r="O2071" t="n">
        <v>3</v>
      </c>
      <c r="P2071" t="inlineStr">
        <is>
          <t>FOODAHOLIC</t>
        </is>
      </c>
      <c r="Q2071" t="n">
        <v>23.92</v>
      </c>
      <c r="R2071" t="n">
        <v>27.04</v>
      </c>
      <c r="S2071" t="inlineStr">
        <is>
          <t>Status</t>
        </is>
      </c>
      <c r="T2071" t="inlineStr">
        <is>
          <t>A</t>
        </is>
      </c>
    </row>
    <row r="2072">
      <c r="A2072" t="inlineStr">
        <is>
          <t>https://img.beautydome.co.kr/_data/product/202012/24/a92740eb196e94e2d33e15c70d091bc3.jpg</t>
        </is>
      </c>
      <c r="B2072" t="inlineStr">
        <is>
          <t>Бренд///F///FOODAHOLIC</t>
        </is>
      </c>
      <c r="C2072" t="inlineStr">
        <is>
          <t>★임박★■묶음■푸드어홀릭 트윙클 헤어&amp;바디 미스트 250ml / 10 오팔 피치 X10개 ★</t>
        </is>
      </c>
      <c r="D2072" t="inlineStr">
        <is>
          <t>ea</t>
        </is>
      </c>
      <c r="F2072" t="inlineStr">
        <is>
          <t>20</t>
        </is>
      </c>
      <c r="G2072" t="inlineStr">
        <is>
          <t>10000</t>
        </is>
      </c>
      <c r="H2072" t="inlineStr">
        <is>
          <t>15000</t>
        </is>
      </c>
      <c r="I2072" t="inlineStr">
        <is>
          <t>D6339BFA165891B7EBF1E0A7F50644E2</t>
        </is>
      </c>
      <c r="J2072">
        <f>W2071&amp;"/"&amp;B2071</f>
        <v/>
      </c>
      <c r="K2072" t="inlineStr">
        <is>
          <t>BODY CARE I УХОД ЗА ТЕЛОМ</t>
        </is>
      </c>
      <c r="L2072" t="inlineStr">
        <is>
          <t>ru</t>
        </is>
      </c>
      <c r="M2072" t="n">
        <v>20</v>
      </c>
      <c r="N2072" t="inlineStr">
        <is>
          <t>Все</t>
        </is>
      </c>
      <c r="O2072" t="n">
        <v>3</v>
      </c>
      <c r="P2072" t="inlineStr">
        <is>
          <t>FOODAHOLIC</t>
        </is>
      </c>
      <c r="Q2072" t="n">
        <v>9.199999999999999</v>
      </c>
      <c r="R2072" t="n">
        <v>10.4</v>
      </c>
      <c r="S2072" t="inlineStr">
        <is>
          <t>Status</t>
        </is>
      </c>
      <c r="T2072" t="inlineStr">
        <is>
          <t>A</t>
        </is>
      </c>
    </row>
    <row r="2073">
      <c r="A2073" t="inlineStr">
        <is>
          <t>https://img.beautydome.co.kr/_data/product/202012/24/831e1c690045e0ebb31b3d556571fef9.jpg</t>
        </is>
      </c>
      <c r="B2073" t="inlineStr">
        <is>
          <t>Бренд///F///FOODAHOLIC</t>
        </is>
      </c>
      <c r="C2073" t="inlineStr">
        <is>
          <t>★임박★■묶음■푸드어홀릭 트윙클 헤어&amp;바디 미스트 250ml / 05 라임 에메랄드 X10개 ★</t>
        </is>
      </c>
      <c r="D2073" t="inlineStr">
        <is>
          <t>ea</t>
        </is>
      </c>
      <c r="F2073" t="inlineStr">
        <is>
          <t>20</t>
        </is>
      </c>
      <c r="G2073" t="inlineStr">
        <is>
          <t>10000</t>
        </is>
      </c>
      <c r="H2073" t="inlineStr">
        <is>
          <t>15000</t>
        </is>
      </c>
      <c r="I2073" t="inlineStr">
        <is>
          <t>D89B7016A425E4CDD51B605BA5484EA4</t>
        </is>
      </c>
      <c r="J2073">
        <f>W2072&amp;"/"&amp;B2072</f>
        <v/>
      </c>
      <c r="K2073" t="inlineStr">
        <is>
          <t>BODY CARE I УХОД ЗА ТЕЛОМ</t>
        </is>
      </c>
      <c r="L2073" t="inlineStr">
        <is>
          <t>ru</t>
        </is>
      </c>
      <c r="M2073" t="n">
        <v>20</v>
      </c>
      <c r="N2073" t="inlineStr">
        <is>
          <t>Все</t>
        </is>
      </c>
      <c r="O2073" t="n">
        <v>3</v>
      </c>
      <c r="P2073" t="inlineStr">
        <is>
          <t>FOODAHOLIC</t>
        </is>
      </c>
      <c r="Q2073" t="n">
        <v>9.199999999999999</v>
      </c>
      <c r="R2073" t="n">
        <v>10.4</v>
      </c>
      <c r="S2073" t="inlineStr">
        <is>
          <t>Status</t>
        </is>
      </c>
      <c r="T2073" t="inlineStr">
        <is>
          <t>A</t>
        </is>
      </c>
    </row>
    <row r="2074">
      <c r="A2074" t="inlineStr">
        <is>
          <t>https://img.beautydome.co.kr/_data/product/202012/24/46983301e184af7a6896a47996eb2b66.jpg</t>
        </is>
      </c>
      <c r="B2074" t="inlineStr">
        <is>
          <t>Бренд///F///FOODAHOLIC</t>
        </is>
      </c>
      <c r="C2074" t="inlineStr">
        <is>
          <t>■묶음■푸드어홀릭 트윙클 헤어&amp;바디 미스트 250ml / 06 화이트 펄 솝 X10개 ★</t>
        </is>
      </c>
      <c r="D2074" t="inlineStr">
        <is>
          <t>ea</t>
        </is>
      </c>
      <c r="F2074" t="inlineStr">
        <is>
          <t>20</t>
        </is>
      </c>
      <c r="G2074" t="inlineStr">
        <is>
          <t>26000</t>
        </is>
      </c>
      <c r="H2074" t="inlineStr">
        <is>
          <t>15000</t>
        </is>
      </c>
      <c r="I2074" t="inlineStr">
        <is>
          <t>67B48CC32AB9F04633BD50656A4A26FC</t>
        </is>
      </c>
      <c r="J2074">
        <f>W2073&amp;"/"&amp;B2073</f>
        <v/>
      </c>
      <c r="K2074" t="inlineStr">
        <is>
          <t>BODY CARE I УХОД ЗА ТЕЛОМ</t>
        </is>
      </c>
      <c r="L2074" t="inlineStr">
        <is>
          <t>ru</t>
        </is>
      </c>
      <c r="M2074" t="n">
        <v>20</v>
      </c>
      <c r="N2074" t="inlineStr">
        <is>
          <t>Все</t>
        </is>
      </c>
      <c r="O2074" t="n">
        <v>3</v>
      </c>
      <c r="P2074" t="inlineStr">
        <is>
          <t>FOODAHOLIC</t>
        </is>
      </c>
      <c r="Q2074" t="n">
        <v>23.92</v>
      </c>
      <c r="R2074" t="n">
        <v>27.04</v>
      </c>
      <c r="S2074" t="inlineStr">
        <is>
          <t>Status</t>
        </is>
      </c>
      <c r="T2074" t="inlineStr">
        <is>
          <t>A</t>
        </is>
      </c>
    </row>
    <row r="2075">
      <c r="A2075" t="inlineStr">
        <is>
          <t>https://img.beautydome.co.kr/_data/product/202012/24/7fd67ab8849c3a6b522aa964abafb469.jpg</t>
        </is>
      </c>
      <c r="B2075" t="inlineStr">
        <is>
          <t>Бренд///F///FOODAHOLIC</t>
        </is>
      </c>
      <c r="C2075" t="inlineStr">
        <is>
          <t>★임박★■묶음■푸드어홀릭 트윙클 헤어&amp;바디 미스트 250ml / 07 루비 레드 X10개 ★</t>
        </is>
      </c>
      <c r="D2075" t="inlineStr">
        <is>
          <t>ea</t>
        </is>
      </c>
      <c r="F2075" t="inlineStr">
        <is>
          <t>20</t>
        </is>
      </c>
      <c r="G2075" t="inlineStr">
        <is>
          <t>10000</t>
        </is>
      </c>
      <c r="H2075" t="inlineStr">
        <is>
          <t>15000</t>
        </is>
      </c>
      <c r="I2075" t="inlineStr">
        <is>
          <t>ACAA34B54A9EDC783EC0B6A0A27EAFF7</t>
        </is>
      </c>
      <c r="J2075">
        <f>W2074&amp;"/"&amp;B2074</f>
        <v/>
      </c>
      <c r="K2075" t="inlineStr">
        <is>
          <t>BODY CARE I УХОД ЗА ТЕЛОМ</t>
        </is>
      </c>
      <c r="L2075" t="inlineStr">
        <is>
          <t>ru</t>
        </is>
      </c>
      <c r="M2075" t="n">
        <v>20</v>
      </c>
      <c r="N2075" t="inlineStr">
        <is>
          <t>Все</t>
        </is>
      </c>
      <c r="O2075" t="n">
        <v>3</v>
      </c>
      <c r="P2075" t="inlineStr">
        <is>
          <t>FOODAHOLIC</t>
        </is>
      </c>
      <c r="Q2075" t="n">
        <v>9.199999999999999</v>
      </c>
      <c r="R2075" t="n">
        <v>10.4</v>
      </c>
      <c r="S2075" t="inlineStr">
        <is>
          <t>Status</t>
        </is>
      </c>
      <c r="T2075" t="inlineStr">
        <is>
          <t>A</t>
        </is>
      </c>
    </row>
    <row r="2076">
      <c r="A2076" t="inlineStr">
        <is>
          <t>https://img.beautydome.co.kr/_data/product/202012/24/c9a51f471876c8671d2228977d73f6f9.jpg</t>
        </is>
      </c>
      <c r="B2076" t="inlineStr">
        <is>
          <t>Бренд///F///FOODAHOLIC</t>
        </is>
      </c>
      <c r="C2076" t="inlineStr">
        <is>
          <t>★임박★■묶음■푸드어홀릭 트윙클 헤어&amp;바디 미스트 250ml / 08 그레이프 페리도트 X10개 ★</t>
        </is>
      </c>
      <c r="D2076" t="inlineStr">
        <is>
          <t>ea</t>
        </is>
      </c>
      <c r="F2076" t="inlineStr">
        <is>
          <t>20</t>
        </is>
      </c>
      <c r="G2076" t="inlineStr">
        <is>
          <t>10000</t>
        </is>
      </c>
      <c r="H2076" t="inlineStr">
        <is>
          <t>15000</t>
        </is>
      </c>
      <c r="I2076" t="inlineStr">
        <is>
          <t>B5EA9736B6A0B6F8A54F9F27C6E08C3E</t>
        </is>
      </c>
      <c r="J2076">
        <f>W2075&amp;"/"&amp;B2075</f>
        <v/>
      </c>
      <c r="K2076" t="inlineStr">
        <is>
          <t>BODY CARE I УХОД ЗА ТЕЛОМ</t>
        </is>
      </c>
      <c r="L2076" t="inlineStr">
        <is>
          <t>ru</t>
        </is>
      </c>
      <c r="M2076" t="n">
        <v>20</v>
      </c>
      <c r="N2076" t="inlineStr">
        <is>
          <t>Все</t>
        </is>
      </c>
      <c r="O2076" t="n">
        <v>3</v>
      </c>
      <c r="P2076" t="inlineStr">
        <is>
          <t>FOODAHOLIC</t>
        </is>
      </c>
      <c r="Q2076" t="n">
        <v>9.199999999999999</v>
      </c>
      <c r="R2076" t="n">
        <v>10.4</v>
      </c>
      <c r="S2076" t="inlineStr">
        <is>
          <t>Status</t>
        </is>
      </c>
      <c r="T2076" t="inlineStr">
        <is>
          <t>A</t>
        </is>
      </c>
    </row>
    <row r="2077">
      <c r="A2077" t="inlineStr">
        <is>
          <t>https://img.beautydome.co.kr/_data/product/202012/24/a4c6eec08f9a54a4300856569adf8e94.jpg</t>
        </is>
      </c>
      <c r="B2077" t="inlineStr">
        <is>
          <t>Бренд///F///FOODAHOLIC</t>
        </is>
      </c>
      <c r="C2077" t="inlineStr">
        <is>
          <t>★임박★■묶음■푸드어홀릭 트윙클 헤어&amp;바디 미스트 250ml / 01 포엠 가넷 X10개 ★</t>
        </is>
      </c>
      <c r="D2077" t="inlineStr">
        <is>
          <t>ea</t>
        </is>
      </c>
      <c r="F2077" t="inlineStr">
        <is>
          <t>20</t>
        </is>
      </c>
      <c r="G2077" t="inlineStr">
        <is>
          <t>10000</t>
        </is>
      </c>
      <c r="H2077" t="inlineStr">
        <is>
          <t>15000</t>
        </is>
      </c>
      <c r="I2077" t="inlineStr">
        <is>
          <t>2177F35486CEF18FAF989EBB4D1F5042</t>
        </is>
      </c>
      <c r="J2077">
        <f>W2076&amp;"/"&amp;B2076</f>
        <v/>
      </c>
      <c r="K2077" t="inlineStr">
        <is>
          <t>BODY CARE I УХОД ЗА ТЕЛОМ</t>
        </is>
      </c>
      <c r="L2077" t="inlineStr">
        <is>
          <t>ru</t>
        </is>
      </c>
      <c r="M2077" t="n">
        <v>20</v>
      </c>
      <c r="N2077" t="inlineStr">
        <is>
          <t>Все</t>
        </is>
      </c>
      <c r="O2077" t="n">
        <v>3</v>
      </c>
      <c r="P2077" t="inlineStr">
        <is>
          <t>FOODAHOLIC</t>
        </is>
      </c>
      <c r="Q2077" t="n">
        <v>9.199999999999999</v>
      </c>
      <c r="R2077" t="n">
        <v>10.4</v>
      </c>
      <c r="S2077" t="inlineStr">
        <is>
          <t>Status</t>
        </is>
      </c>
      <c r="T2077" t="inlineStr">
        <is>
          <t>A</t>
        </is>
      </c>
    </row>
    <row r="2078">
      <c r="A2078" t="inlineStr">
        <is>
          <t>https://img.beautydome.co.kr/_data/product/202012/24/fc8edb706770cd74ef99e8e34aedc47d.jpg</t>
        </is>
      </c>
      <c r="B2078" t="inlineStr">
        <is>
          <t>Бренд///F///FOODAHOLIC</t>
        </is>
      </c>
      <c r="C2078" t="inlineStr">
        <is>
          <t>■묶음■푸드어홀릭 트윙클 헤어&amp;바디 미스트 250ml / 02 아메시스트 부케 X10개 ★</t>
        </is>
      </c>
      <c r="D2078" t="inlineStr">
        <is>
          <t>ea</t>
        </is>
      </c>
      <c r="F2078" t="inlineStr">
        <is>
          <t>20</t>
        </is>
      </c>
      <c r="G2078" t="inlineStr">
        <is>
          <t>30000</t>
        </is>
      </c>
      <c r="H2078" t="inlineStr">
        <is>
          <t>15000</t>
        </is>
      </c>
      <c r="I2078" t="inlineStr">
        <is>
          <t>CEA1F2E0E70391BA965B8D57838C7E08</t>
        </is>
      </c>
      <c r="J2078">
        <f>W2077&amp;"/"&amp;B2077</f>
        <v/>
      </c>
      <c r="K2078" t="inlineStr">
        <is>
          <t>BODY CARE I УХОД ЗА ТЕЛОМ</t>
        </is>
      </c>
      <c r="L2078" t="inlineStr">
        <is>
          <t>ru</t>
        </is>
      </c>
      <c r="M2078" t="n">
        <v>20</v>
      </c>
      <c r="N2078" t="inlineStr">
        <is>
          <t>Все</t>
        </is>
      </c>
      <c r="O2078" t="n">
        <v>3</v>
      </c>
      <c r="P2078" t="inlineStr">
        <is>
          <t>FOODAHOLIC</t>
        </is>
      </c>
      <c r="Q2078" t="n">
        <v>27.6</v>
      </c>
      <c r="R2078" t="n">
        <v>31.2</v>
      </c>
      <c r="S2078" t="inlineStr">
        <is>
          <t>Status</t>
        </is>
      </c>
      <c r="T2078" t="inlineStr">
        <is>
          <t>A</t>
        </is>
      </c>
    </row>
    <row r="2079">
      <c r="A2079" t="inlineStr">
        <is>
          <t>https://img.beautydome.co.kr/_data/product/202012/24/36789395467da5b2e2f8f6f5178ab285.jpg</t>
        </is>
      </c>
      <c r="B2079" t="inlineStr">
        <is>
          <t>Бренд///F///FOODAHOLIC</t>
        </is>
      </c>
      <c r="C2079" t="inlineStr">
        <is>
          <t>■묶음■푸드어홀릭 트윙클 헤어&amp;바디 미스트 250ml / 03 아쿠아마린 X10개 ★</t>
        </is>
      </c>
      <c r="D2079" t="inlineStr">
        <is>
          <t>ea</t>
        </is>
      </c>
      <c r="F2079" t="inlineStr">
        <is>
          <t>20</t>
        </is>
      </c>
      <c r="G2079" t="inlineStr">
        <is>
          <t>26000</t>
        </is>
      </c>
      <c r="H2079" t="inlineStr">
        <is>
          <t>15000</t>
        </is>
      </c>
      <c r="I2079" t="inlineStr">
        <is>
          <t>A5F951A47F253511D827E17A8A4131B0</t>
        </is>
      </c>
      <c r="J2079">
        <f>W2078&amp;"/"&amp;B2078</f>
        <v/>
      </c>
      <c r="K2079" t="inlineStr">
        <is>
          <t>BODY CARE I УХОД ЗА ТЕЛОМ</t>
        </is>
      </c>
      <c r="L2079" t="inlineStr">
        <is>
          <t>ru</t>
        </is>
      </c>
      <c r="M2079" t="n">
        <v>20</v>
      </c>
      <c r="N2079" t="inlineStr">
        <is>
          <t>Все</t>
        </is>
      </c>
      <c r="O2079" t="n">
        <v>3</v>
      </c>
      <c r="P2079" t="inlineStr">
        <is>
          <t>FOODAHOLIC</t>
        </is>
      </c>
      <c r="Q2079" t="n">
        <v>23.92</v>
      </c>
      <c r="R2079" t="n">
        <v>27.04</v>
      </c>
      <c r="S2079" t="inlineStr">
        <is>
          <t>Status</t>
        </is>
      </c>
      <c r="T2079" t="inlineStr">
        <is>
          <t>A</t>
        </is>
      </c>
    </row>
    <row r="2080">
      <c r="A2080" t="inlineStr">
        <is>
          <t>https://img.beautydome.co.kr/_data/product/202012/24/a531a3cc7696bec462b04a6f8bb2e08d.jpg</t>
        </is>
      </c>
      <c r="B2080" t="inlineStr">
        <is>
          <t>Бренд///F///FOODAHOLIC</t>
        </is>
      </c>
      <c r="C2080" t="inlineStr">
        <is>
          <t>■묶음■푸드어홀릭 트윙클 헤어&amp;바디 미스트 250ml / 04 다이아몬드 화이트 머스크 X10개 ★</t>
        </is>
      </c>
      <c r="D2080" t="inlineStr">
        <is>
          <t>ea</t>
        </is>
      </c>
      <c r="F2080" t="inlineStr">
        <is>
          <t>20</t>
        </is>
      </c>
      <c r="G2080" t="inlineStr">
        <is>
          <t>30000</t>
        </is>
      </c>
      <c r="H2080" t="inlineStr">
        <is>
          <t>15000</t>
        </is>
      </c>
      <c r="I2080" t="inlineStr">
        <is>
          <t>FF2610B5EC5D853D0EBB3B6C63E14B92</t>
        </is>
      </c>
      <c r="J2080">
        <f>W2079&amp;"/"&amp;B2079</f>
        <v/>
      </c>
      <c r="K2080" t="inlineStr">
        <is>
          <t>BODY CARE I УХОД ЗА ТЕЛОМ</t>
        </is>
      </c>
      <c r="L2080" t="inlineStr">
        <is>
          <t>ru</t>
        </is>
      </c>
      <c r="M2080" t="n">
        <v>20</v>
      </c>
      <c r="N2080" t="inlineStr">
        <is>
          <t>Все</t>
        </is>
      </c>
      <c r="O2080" t="n">
        <v>3</v>
      </c>
      <c r="P2080" t="inlineStr">
        <is>
          <t>FOODAHOLIC</t>
        </is>
      </c>
      <c r="Q2080" t="n">
        <v>27.6</v>
      </c>
      <c r="R2080" t="n">
        <v>31.2</v>
      </c>
      <c r="S2080" t="inlineStr">
        <is>
          <t>Status</t>
        </is>
      </c>
      <c r="T2080" t="inlineStr">
        <is>
          <t>A</t>
        </is>
      </c>
    </row>
    <row r="2081">
      <c r="A2081" t="inlineStr">
        <is>
          <t>https://img.beautydome.co.kr/_data/product/202012/24/d6ce65c28406f03994e8c2f89d661d10.jpg</t>
        </is>
      </c>
      <c r="B2081" t="inlineStr">
        <is>
          <t>Бренд///F///FOODAHOLIC</t>
        </is>
      </c>
      <c r="C2081" t="inlineStr">
        <is>
          <t>★임박★푸드어홀릭 트윙클 헤어&amp;바디 미스트 250ml / 01 포엠 가넷</t>
        </is>
      </c>
      <c r="D2081" t="inlineStr">
        <is>
          <t>ea</t>
        </is>
      </c>
      <c r="F2081" t="inlineStr">
        <is>
          <t>20</t>
        </is>
      </c>
      <c r="G2081" t="inlineStr">
        <is>
          <t>1500</t>
        </is>
      </c>
      <c r="H2081" t="inlineStr">
        <is>
          <t>15000</t>
        </is>
      </c>
      <c r="I2081" t="inlineStr">
        <is>
          <t>FCF9BDF79EEBCD6CFD0719DD14456544</t>
        </is>
      </c>
      <c r="J2081">
        <f>W2080&amp;"/"&amp;B2080</f>
        <v/>
      </c>
      <c r="K2081" t="inlineStr">
        <is>
          <t>BODY CARE I УХОД ЗА ТЕЛОМ</t>
        </is>
      </c>
      <c r="L2081" t="inlineStr">
        <is>
          <t>ru</t>
        </is>
      </c>
      <c r="M2081" t="n">
        <v>20</v>
      </c>
      <c r="N2081" t="inlineStr">
        <is>
          <t>Все</t>
        </is>
      </c>
      <c r="O2081" t="n">
        <v>3</v>
      </c>
      <c r="P2081" t="inlineStr">
        <is>
          <t>FOODAHOLIC</t>
        </is>
      </c>
      <c r="Q2081" t="n">
        <v>1.38</v>
      </c>
      <c r="R2081" t="n">
        <v>1.56</v>
      </c>
      <c r="S2081" t="inlineStr">
        <is>
          <t>Status</t>
        </is>
      </c>
      <c r="T2081" t="inlineStr">
        <is>
          <t>A</t>
        </is>
      </c>
    </row>
    <row r="2082">
      <c r="A2082" t="inlineStr">
        <is>
          <t>https://img.beautydome.co.kr/_data/product/202012/24/f89c837a7ba45adc110150b017d522bd.jpg</t>
        </is>
      </c>
      <c r="B2082" t="inlineStr">
        <is>
          <t>Бренд///F///FOODAHOLIC</t>
        </is>
      </c>
      <c r="C2082" t="inlineStr">
        <is>
          <t>푸드어홀릭 트윙클 헤어&amp;바디 미스트 250ml / 02 아메시스트 부케</t>
        </is>
      </c>
      <c r="D2082" t="inlineStr">
        <is>
          <t>ea</t>
        </is>
      </c>
      <c r="F2082" t="inlineStr">
        <is>
          <t>20</t>
        </is>
      </c>
      <c r="G2082" t="inlineStr">
        <is>
          <t>3300</t>
        </is>
      </c>
      <c r="H2082" t="inlineStr">
        <is>
          <t>15000</t>
        </is>
      </c>
      <c r="I2082" t="inlineStr">
        <is>
          <t>B16E1FD15777E1F34D11B781268113C8</t>
        </is>
      </c>
      <c r="J2082">
        <f>W2081&amp;"/"&amp;B2081</f>
        <v/>
      </c>
      <c r="K2082" t="inlineStr">
        <is>
          <t>BODY CARE I УХОД ЗА ТЕЛОМ</t>
        </is>
      </c>
      <c r="L2082" t="inlineStr">
        <is>
          <t>ru</t>
        </is>
      </c>
      <c r="M2082" t="n">
        <v>20</v>
      </c>
      <c r="N2082" t="inlineStr">
        <is>
          <t>Все</t>
        </is>
      </c>
      <c r="O2082" t="n">
        <v>3</v>
      </c>
      <c r="P2082" t="inlineStr">
        <is>
          <t>FOODAHOLIC</t>
        </is>
      </c>
      <c r="Q2082" t="n">
        <v>3.04</v>
      </c>
      <c r="R2082" t="n">
        <v>3.43</v>
      </c>
      <c r="S2082" t="inlineStr">
        <is>
          <t>Status</t>
        </is>
      </c>
      <c r="T2082" t="inlineStr">
        <is>
          <t>A</t>
        </is>
      </c>
    </row>
    <row r="2083">
      <c r="A2083" t="inlineStr">
        <is>
          <t>https://img.beautydome.co.kr/_data/product/202012/24/cc1fff0991b47582bde91296653f53d5.jpg</t>
        </is>
      </c>
      <c r="B2083" t="inlineStr">
        <is>
          <t>Бренд///F///FOODAHOLIC</t>
        </is>
      </c>
      <c r="C2083" t="inlineStr">
        <is>
          <t>푸드어홀릭 트윙클 헤어&amp;바디 미스트 250ml / 03 아쿠아마린</t>
        </is>
      </c>
      <c r="D2083" t="inlineStr">
        <is>
          <t>ea</t>
        </is>
      </c>
      <c r="F2083" t="inlineStr">
        <is>
          <t>20</t>
        </is>
      </c>
      <c r="G2083" t="inlineStr">
        <is>
          <t>3000</t>
        </is>
      </c>
      <c r="H2083" t="inlineStr">
        <is>
          <t>15000</t>
        </is>
      </c>
      <c r="I2083" t="inlineStr">
        <is>
          <t>641F4AD7DEC57D4A9F45DD9785849EE6</t>
        </is>
      </c>
      <c r="J2083">
        <f>W2082&amp;"/"&amp;B2082</f>
        <v/>
      </c>
      <c r="K2083" t="inlineStr">
        <is>
          <t>BODY CARE I УХОД ЗА ТЕЛОМ</t>
        </is>
      </c>
      <c r="L2083" t="inlineStr">
        <is>
          <t>ru</t>
        </is>
      </c>
      <c r="M2083" t="n">
        <v>20</v>
      </c>
      <c r="N2083" t="inlineStr">
        <is>
          <t>Все</t>
        </is>
      </c>
      <c r="O2083" t="n">
        <v>3</v>
      </c>
      <c r="P2083" t="inlineStr">
        <is>
          <t>FOODAHOLIC</t>
        </is>
      </c>
      <c r="Q2083" t="n">
        <v>2.76</v>
      </c>
      <c r="R2083" t="n">
        <v>3.12</v>
      </c>
      <c r="S2083" t="inlineStr">
        <is>
          <t>Status</t>
        </is>
      </c>
      <c r="T2083" t="inlineStr">
        <is>
          <t>A</t>
        </is>
      </c>
    </row>
    <row r="2084">
      <c r="A2084" t="inlineStr">
        <is>
          <t>https://img.beautydome.co.kr/_data/product/202012/24/5fd92488152ddf8228457660e39e06d1.jpg</t>
        </is>
      </c>
      <c r="B2084" t="inlineStr">
        <is>
          <t>Бренд///F///FOODAHOLIC</t>
        </is>
      </c>
      <c r="C2084" t="inlineStr">
        <is>
          <t>푸드어홀릭 트윙클 헤어&amp;바디 미스트 250ml / 04 다이아몬드 화이트 머스크</t>
        </is>
      </c>
      <c r="D2084" t="inlineStr">
        <is>
          <t>ea</t>
        </is>
      </c>
      <c r="F2084" t="inlineStr">
        <is>
          <t>20</t>
        </is>
      </c>
      <c r="G2084" t="inlineStr">
        <is>
          <t>3300</t>
        </is>
      </c>
      <c r="H2084" t="inlineStr">
        <is>
          <t>15000</t>
        </is>
      </c>
      <c r="I2084" t="inlineStr">
        <is>
          <t>39A2094057A541546E6C934AB3A18A9F</t>
        </is>
      </c>
      <c r="J2084">
        <f>W2083&amp;"/"&amp;B2083</f>
        <v/>
      </c>
      <c r="K2084" t="inlineStr">
        <is>
          <t>BODY CARE I УХОД ЗА ТЕЛОМ</t>
        </is>
      </c>
      <c r="L2084" t="inlineStr">
        <is>
          <t>ru</t>
        </is>
      </c>
      <c r="M2084" t="n">
        <v>20</v>
      </c>
      <c r="N2084" t="inlineStr">
        <is>
          <t>Все</t>
        </is>
      </c>
      <c r="O2084" t="n">
        <v>3</v>
      </c>
      <c r="P2084" t="inlineStr">
        <is>
          <t>FOODAHOLIC</t>
        </is>
      </c>
      <c r="Q2084" t="n">
        <v>3.04</v>
      </c>
      <c r="R2084" t="n">
        <v>3.43</v>
      </c>
      <c r="S2084" t="inlineStr">
        <is>
          <t>Status</t>
        </is>
      </c>
      <c r="T2084" t="inlineStr">
        <is>
          <t>A</t>
        </is>
      </c>
    </row>
    <row r="2085">
      <c r="A2085" t="inlineStr">
        <is>
          <t>https://img.beautydome.co.kr/_data/product/202012/24/2f76a950a80ee902ba7c346146a39d85.jpg</t>
        </is>
      </c>
      <c r="B2085" t="inlineStr">
        <is>
          <t>Бренд///F///FOODAHOLIC</t>
        </is>
      </c>
      <c r="C2085" t="inlineStr">
        <is>
          <t>★임박★푸드어홀릭 트윙클 헤어&amp;바디 미스트 250ml / 05 라임 에메랄드</t>
        </is>
      </c>
      <c r="D2085" t="inlineStr">
        <is>
          <t>ea</t>
        </is>
      </c>
      <c r="F2085" t="inlineStr">
        <is>
          <t>20</t>
        </is>
      </c>
      <c r="G2085" t="inlineStr">
        <is>
          <t>1500</t>
        </is>
      </c>
      <c r="H2085" t="inlineStr">
        <is>
          <t>15000</t>
        </is>
      </c>
      <c r="I2085" t="inlineStr">
        <is>
          <t>F9F723CB2EE46BEA0FFC27E8D0E645D3</t>
        </is>
      </c>
      <c r="J2085">
        <f>W2084&amp;"/"&amp;B2084</f>
        <v/>
      </c>
      <c r="K2085" t="inlineStr">
        <is>
          <t>BODY CARE I УХОД ЗА ТЕЛОМ</t>
        </is>
      </c>
      <c r="L2085" t="inlineStr">
        <is>
          <t>ru</t>
        </is>
      </c>
      <c r="M2085" t="n">
        <v>20</v>
      </c>
      <c r="N2085" t="inlineStr">
        <is>
          <t>Все</t>
        </is>
      </c>
      <c r="O2085" t="n">
        <v>3</v>
      </c>
      <c r="P2085" t="inlineStr">
        <is>
          <t>FOODAHOLIC</t>
        </is>
      </c>
      <c r="Q2085" t="n">
        <v>1.38</v>
      </c>
      <c r="R2085" t="n">
        <v>1.56</v>
      </c>
      <c r="S2085" t="inlineStr">
        <is>
          <t>Status</t>
        </is>
      </c>
      <c r="T2085" t="inlineStr">
        <is>
          <t>A</t>
        </is>
      </c>
    </row>
    <row r="2086">
      <c r="A2086" t="inlineStr">
        <is>
          <t>https://img.beautydome.co.kr/_data/product/202012/24/d863c9c8785a5772ac69c465b1ace6ac.jpg</t>
        </is>
      </c>
      <c r="B2086" t="inlineStr">
        <is>
          <t>Бренд///F///FOODAHOLIC</t>
        </is>
      </c>
      <c r="C2086" t="inlineStr">
        <is>
          <t>푸드어홀릭 트윙클 헤어&amp;바디 미스트 250ml / 06 화이트 펄 솝</t>
        </is>
      </c>
      <c r="D2086" t="inlineStr">
        <is>
          <t>ea</t>
        </is>
      </c>
      <c r="F2086" t="inlineStr">
        <is>
          <t>20</t>
        </is>
      </c>
      <c r="G2086" t="inlineStr">
        <is>
          <t>3000</t>
        </is>
      </c>
      <c r="H2086" t="inlineStr">
        <is>
          <t>15000</t>
        </is>
      </c>
      <c r="I2086" t="inlineStr">
        <is>
          <t>4621BE93CC4D2491A9B6C0D64E6C9240</t>
        </is>
      </c>
      <c r="J2086">
        <f>W2085&amp;"/"&amp;B2085</f>
        <v/>
      </c>
      <c r="K2086" t="inlineStr">
        <is>
          <t>BODY CARE I УХОД ЗА ТЕЛОМ</t>
        </is>
      </c>
      <c r="L2086" t="inlineStr">
        <is>
          <t>ru</t>
        </is>
      </c>
      <c r="M2086" t="n">
        <v>20</v>
      </c>
      <c r="N2086" t="inlineStr">
        <is>
          <t>Все</t>
        </is>
      </c>
      <c r="O2086" t="n">
        <v>3</v>
      </c>
      <c r="P2086" t="inlineStr">
        <is>
          <t>FOODAHOLIC</t>
        </is>
      </c>
      <c r="Q2086" t="n">
        <v>2.76</v>
      </c>
      <c r="R2086" t="n">
        <v>3.12</v>
      </c>
      <c r="S2086" t="inlineStr">
        <is>
          <t>Status</t>
        </is>
      </c>
      <c r="T2086" t="inlineStr">
        <is>
          <t>A</t>
        </is>
      </c>
    </row>
    <row r="2087">
      <c r="A2087" t="inlineStr">
        <is>
          <t>https://img.beautydome.co.kr/_data/product/202012/24/bfe48a0454b7d81f89073576444236f4.jpg</t>
        </is>
      </c>
      <c r="B2087" t="inlineStr">
        <is>
          <t>Бренд///F///FOODAHOLIC</t>
        </is>
      </c>
      <c r="C2087" t="inlineStr">
        <is>
          <t>★임박★푸드어홀릭 트윙클 헤어&amp;바디 미스트 250ml / 07 루비 레드</t>
        </is>
      </c>
      <c r="D2087" t="inlineStr">
        <is>
          <t>ea</t>
        </is>
      </c>
      <c r="F2087" t="inlineStr">
        <is>
          <t>20</t>
        </is>
      </c>
      <c r="G2087" t="inlineStr">
        <is>
          <t>1500</t>
        </is>
      </c>
      <c r="H2087" t="inlineStr">
        <is>
          <t>15000</t>
        </is>
      </c>
      <c r="I2087" t="inlineStr">
        <is>
          <t>684EFFB85DC85E9A466F2FE4351D0C27</t>
        </is>
      </c>
      <c r="J2087">
        <f>W2086&amp;"/"&amp;B2086</f>
        <v/>
      </c>
      <c r="K2087" t="inlineStr">
        <is>
          <t>BODY CARE I УХОД ЗА ТЕЛОМ</t>
        </is>
      </c>
      <c r="L2087" t="inlineStr">
        <is>
          <t>ru</t>
        </is>
      </c>
      <c r="M2087" t="n">
        <v>20</v>
      </c>
      <c r="N2087" t="inlineStr">
        <is>
          <t>Все</t>
        </is>
      </c>
      <c r="O2087" t="n">
        <v>3</v>
      </c>
      <c r="P2087" t="inlineStr">
        <is>
          <t>FOODAHOLIC</t>
        </is>
      </c>
      <c r="Q2087" t="n">
        <v>1.38</v>
      </c>
      <c r="R2087" t="n">
        <v>1.56</v>
      </c>
      <c r="S2087" t="inlineStr">
        <is>
          <t>Status</t>
        </is>
      </c>
      <c r="T2087" t="inlineStr">
        <is>
          <t>A</t>
        </is>
      </c>
    </row>
    <row r="2088">
      <c r="A2088" t="inlineStr">
        <is>
          <t>https://img.beautydome.co.kr/_data/product/202012/24/8245623e82263d139463ed92f8b7d25e.jpg</t>
        </is>
      </c>
      <c r="B2088" t="inlineStr">
        <is>
          <t>Бренд///F///FOODAHOLIC</t>
        </is>
      </c>
      <c r="C2088" t="inlineStr">
        <is>
          <t>★임박★푸드어홀릭 트윙클 헤어&amp;바디 미스트 250ml / 08 그레이프 페리도트</t>
        </is>
      </c>
      <c r="D2088" t="inlineStr">
        <is>
          <t>ea</t>
        </is>
      </c>
      <c r="F2088" t="inlineStr">
        <is>
          <t>20</t>
        </is>
      </c>
      <c r="G2088" t="inlineStr">
        <is>
          <t>1500</t>
        </is>
      </c>
      <c r="H2088" t="inlineStr">
        <is>
          <t>15000</t>
        </is>
      </c>
      <c r="I2088" t="inlineStr">
        <is>
          <t>75FB8B49CF8EE3CCFD7C3FFE17C8C8A7</t>
        </is>
      </c>
      <c r="J2088">
        <f>W2087&amp;"/"&amp;B2087</f>
        <v/>
      </c>
      <c r="K2088" t="inlineStr">
        <is>
          <t>BODY CARE I УХОД ЗА ТЕЛОМ</t>
        </is>
      </c>
      <c r="L2088" t="inlineStr">
        <is>
          <t>ru</t>
        </is>
      </c>
      <c r="M2088" t="n">
        <v>20</v>
      </c>
      <c r="N2088" t="inlineStr">
        <is>
          <t>Все</t>
        </is>
      </c>
      <c r="O2088" t="n">
        <v>3</v>
      </c>
      <c r="P2088" t="inlineStr">
        <is>
          <t>FOODAHOLIC</t>
        </is>
      </c>
      <c r="Q2088" t="n">
        <v>1.38</v>
      </c>
      <c r="R2088" t="n">
        <v>1.56</v>
      </c>
      <c r="S2088" t="inlineStr">
        <is>
          <t>Status</t>
        </is>
      </c>
      <c r="T2088" t="inlineStr">
        <is>
          <t>A</t>
        </is>
      </c>
    </row>
    <row r="2089">
      <c r="A2089" t="inlineStr">
        <is>
          <t>https://img.beautydome.co.kr/_data/product/202012/24/173667e120caead6e88c08c03724ff5d.jpg</t>
        </is>
      </c>
      <c r="B2089" t="inlineStr">
        <is>
          <t>Бренд///F///FOODAHOLIC</t>
        </is>
      </c>
      <c r="C2089" t="inlineStr">
        <is>
          <t>푸드어홀릭 트윙클 헤어&amp;바디 미스트 250ml / 09 핑크사파이어 블라썸</t>
        </is>
      </c>
      <c r="D2089" t="inlineStr">
        <is>
          <t>ea</t>
        </is>
      </c>
      <c r="F2089" t="inlineStr">
        <is>
          <t>20</t>
        </is>
      </c>
      <c r="G2089" t="inlineStr">
        <is>
          <t>3000</t>
        </is>
      </c>
      <c r="H2089" t="inlineStr">
        <is>
          <t>15000</t>
        </is>
      </c>
      <c r="I2089" t="inlineStr">
        <is>
          <t>A0EA9901690E2679FD46D4D4C472D0C1</t>
        </is>
      </c>
      <c r="J2089">
        <f>W2088&amp;"/"&amp;B2088</f>
        <v/>
      </c>
      <c r="K2089" t="inlineStr">
        <is>
          <t>BODY CARE I УХОД ЗА ТЕЛОМ</t>
        </is>
      </c>
      <c r="L2089" t="inlineStr">
        <is>
          <t>ru</t>
        </is>
      </c>
      <c r="M2089" t="n">
        <v>20</v>
      </c>
      <c r="N2089" t="inlineStr">
        <is>
          <t>Все</t>
        </is>
      </c>
      <c r="O2089" t="n">
        <v>3</v>
      </c>
      <c r="P2089" t="inlineStr">
        <is>
          <t>FOODAHOLIC</t>
        </is>
      </c>
      <c r="Q2089" t="n">
        <v>2.76</v>
      </c>
      <c r="R2089" t="n">
        <v>3.12</v>
      </c>
      <c r="S2089" t="inlineStr">
        <is>
          <t>Status</t>
        </is>
      </c>
      <c r="T2089" t="inlineStr">
        <is>
          <t>A</t>
        </is>
      </c>
    </row>
    <row r="2090">
      <c r="A2090" t="inlineStr">
        <is>
          <t>https://img.beautydome.co.kr/_data/product/202012/24/6f4f7400458c257a2b06a1d9828b6479.jpg</t>
        </is>
      </c>
      <c r="B2090" t="inlineStr">
        <is>
          <t>Бренд///F///FOODAHOLIC</t>
        </is>
      </c>
      <c r="C2090" t="inlineStr">
        <is>
          <t>★임박★푸드어홀릭 트윙클 헤어&amp;바디 미스트 250ml / 10 오팔 피치</t>
        </is>
      </c>
      <c r="D2090" t="inlineStr">
        <is>
          <t>ea</t>
        </is>
      </c>
      <c r="F2090" t="inlineStr">
        <is>
          <t>20</t>
        </is>
      </c>
      <c r="G2090" t="inlineStr">
        <is>
          <t>1500</t>
        </is>
      </c>
      <c r="H2090" t="inlineStr">
        <is>
          <t>15000</t>
        </is>
      </c>
      <c r="I2090" t="inlineStr">
        <is>
          <t>F508D4E48C97C260697DA3508D78B723</t>
        </is>
      </c>
      <c r="J2090">
        <f>W2089&amp;"/"&amp;B2089</f>
        <v/>
      </c>
      <c r="K2090" t="inlineStr">
        <is>
          <t>BODY CARE I УХОД ЗА ТЕЛОМ</t>
        </is>
      </c>
      <c r="L2090" t="inlineStr">
        <is>
          <t>ru</t>
        </is>
      </c>
      <c r="M2090" t="n">
        <v>20</v>
      </c>
      <c r="N2090" t="inlineStr">
        <is>
          <t>Все</t>
        </is>
      </c>
      <c r="O2090" t="n">
        <v>3</v>
      </c>
      <c r="P2090" t="inlineStr">
        <is>
          <t>FOODAHOLIC</t>
        </is>
      </c>
      <c r="Q2090" t="n">
        <v>1.38</v>
      </c>
      <c r="R2090" t="n">
        <v>1.56</v>
      </c>
      <c r="S2090" t="inlineStr">
        <is>
          <t>Status</t>
        </is>
      </c>
      <c r="T2090" t="inlineStr">
        <is>
          <t>A</t>
        </is>
      </c>
    </row>
    <row r="2091">
      <c r="A2091" t="inlineStr">
        <is>
          <t>https://img.beautydome.co.kr/_data/product/202012/24/cfc4e21918dd8bbd47859fd60848c811.jpg</t>
        </is>
      </c>
      <c r="B2091" t="inlineStr">
        <is>
          <t>Бренд///F///FOODAHOLIC</t>
        </is>
      </c>
      <c r="C2091" t="inlineStr">
        <is>
          <t>★임박★푸드어홀릭 트윙클 헤어&amp;바디 미스트 250ml / 11 토파즈 베리</t>
        </is>
      </c>
      <c r="D2091" t="inlineStr">
        <is>
          <t>ea</t>
        </is>
      </c>
      <c r="F2091" t="inlineStr">
        <is>
          <t>20</t>
        </is>
      </c>
      <c r="G2091" t="inlineStr">
        <is>
          <t>1500</t>
        </is>
      </c>
      <c r="H2091" t="inlineStr">
        <is>
          <t>15000</t>
        </is>
      </c>
      <c r="I2091" t="inlineStr">
        <is>
          <t>601F9A238F7D2F9FAEAA2A4E31E13E66</t>
        </is>
      </c>
      <c r="J2091">
        <f>W2090&amp;"/"&amp;B2090</f>
        <v/>
      </c>
      <c r="K2091" t="inlineStr">
        <is>
          <t>BODY CARE I УХОД ЗА ТЕЛОМ</t>
        </is>
      </c>
      <c r="L2091" t="inlineStr">
        <is>
          <t>ru</t>
        </is>
      </c>
      <c r="M2091" t="n">
        <v>20</v>
      </c>
      <c r="N2091" t="inlineStr">
        <is>
          <t>Все</t>
        </is>
      </c>
      <c r="O2091" t="n">
        <v>3</v>
      </c>
      <c r="P2091" t="inlineStr">
        <is>
          <t>FOODAHOLIC</t>
        </is>
      </c>
      <c r="Q2091" t="n">
        <v>1.38</v>
      </c>
      <c r="R2091" t="n">
        <v>1.56</v>
      </c>
      <c r="S2091" t="inlineStr">
        <is>
          <t>Status</t>
        </is>
      </c>
      <c r="T2091" t="inlineStr">
        <is>
          <t>A</t>
        </is>
      </c>
    </row>
    <row r="2092">
      <c r="A2092" t="inlineStr">
        <is>
          <t>https://img.beautydome.co.kr/_data/product/202012/24/d8e41431b778f0a0bc4b0d8ea2ecc26b.jpg</t>
        </is>
      </c>
      <c r="B2092" t="inlineStr">
        <is>
          <t>Бренд///F///FOODAHOLIC</t>
        </is>
      </c>
      <c r="C2092" t="inlineStr">
        <is>
          <t>푸드어홀릭 트윙클 헤어&amp;바디 미스트 250ml / 12 터키쉬 로즈</t>
        </is>
      </c>
      <c r="D2092" t="inlineStr">
        <is>
          <t>ea</t>
        </is>
      </c>
      <c r="F2092" t="inlineStr">
        <is>
          <t>20</t>
        </is>
      </c>
      <c r="G2092" t="inlineStr">
        <is>
          <t>3000</t>
        </is>
      </c>
      <c r="H2092" t="inlineStr">
        <is>
          <t>15000</t>
        </is>
      </c>
      <c r="I2092" t="inlineStr">
        <is>
          <t>6FD4A05C67DFE4C9C11031206246E57E</t>
        </is>
      </c>
      <c r="J2092">
        <f>W2091&amp;"/"&amp;B2091</f>
        <v/>
      </c>
      <c r="K2092" t="inlineStr">
        <is>
          <t>BODY CARE I УХОД ЗА ТЕЛОМ</t>
        </is>
      </c>
      <c r="L2092" t="inlineStr">
        <is>
          <t>ru</t>
        </is>
      </c>
      <c r="M2092" t="n">
        <v>20</v>
      </c>
      <c r="N2092" t="inlineStr">
        <is>
          <t>Все</t>
        </is>
      </c>
      <c r="O2092" t="n">
        <v>3</v>
      </c>
      <c r="P2092" t="inlineStr">
        <is>
          <t>FOODAHOLIC</t>
        </is>
      </c>
      <c r="Q2092" t="n">
        <v>2.76</v>
      </c>
      <c r="R2092" t="n">
        <v>3.12</v>
      </c>
      <c r="S2092" t="inlineStr">
        <is>
          <t>Status</t>
        </is>
      </c>
      <c r="T2092" t="inlineStr">
        <is>
          <t>A</t>
        </is>
      </c>
    </row>
    <row r="2093">
      <c r="A2093" t="inlineStr">
        <is>
          <t>https://img.beautydome.co.kr/_data/product/202011/05/3e97c40ba2a32f6f8233ede3dfd88b7a.jpg</t>
        </is>
      </c>
      <c r="B2093" t="inlineStr">
        <is>
          <t>Бренд///F///FOODAHOLIC</t>
        </is>
      </c>
      <c r="C2093" t="inlineStr">
        <is>
          <t>푸드어홀릭 네이처 콜라겐 에멀젼 150ml</t>
        </is>
      </c>
      <c r="D2093" t="inlineStr">
        <is>
          <t>ea</t>
        </is>
      </c>
      <c r="F2093" t="inlineStr">
        <is>
          <t>20</t>
        </is>
      </c>
      <c r="G2093" t="inlineStr">
        <is>
          <t>3900</t>
        </is>
      </c>
      <c r="H2093" t="inlineStr">
        <is>
          <t>16000</t>
        </is>
      </c>
      <c r="I2093" t="inlineStr">
        <is>
          <t>360B7534F4372FC647EC13D6C77F0747</t>
        </is>
      </c>
      <c r="J2093">
        <f>W2092&amp;"/"&amp;B2092</f>
        <v/>
      </c>
      <c r="K2093" t="inlineStr">
        <is>
          <t>SKIN CARE I УХОД ЗА ЛИЦОМ</t>
        </is>
      </c>
      <c r="L2093" t="inlineStr">
        <is>
          <t>ru</t>
        </is>
      </c>
      <c r="M2093" t="n">
        <v>20</v>
      </c>
      <c r="N2093" t="inlineStr">
        <is>
          <t>Все</t>
        </is>
      </c>
      <c r="O2093" t="n">
        <v>3</v>
      </c>
      <c r="P2093" t="inlineStr">
        <is>
          <t>FOODAHOLIC</t>
        </is>
      </c>
      <c r="Q2093" t="n">
        <v>3.59</v>
      </c>
      <c r="R2093" t="n">
        <v>4.06</v>
      </c>
      <c r="S2093" t="inlineStr">
        <is>
          <t>Status</t>
        </is>
      </c>
      <c r="T2093" t="inlineStr">
        <is>
          <t>A</t>
        </is>
      </c>
    </row>
    <row r="2094">
      <c r="A2094" t="inlineStr">
        <is>
          <t>https://img.beautydome.co.kr/_data/product/202011/05/6524c4ec2de3600ee58291b286b1cb4b.jpg</t>
        </is>
      </c>
      <c r="B2094" t="inlineStr">
        <is>
          <t>Бренд///F///FOODAHOLIC</t>
        </is>
      </c>
      <c r="C2094" t="inlineStr">
        <is>
          <t>푸드어홀릭 네이처 콜라겐 토너 150ml</t>
        </is>
      </c>
      <c r="D2094" t="inlineStr">
        <is>
          <t>ea</t>
        </is>
      </c>
      <c r="F2094" t="inlineStr">
        <is>
          <t>20</t>
        </is>
      </c>
      <c r="G2094" t="inlineStr">
        <is>
          <t>3900</t>
        </is>
      </c>
      <c r="H2094" t="inlineStr">
        <is>
          <t>16000</t>
        </is>
      </c>
      <c r="I2094" t="inlineStr">
        <is>
          <t>B506975FECA9C81C2E542C25ABA47290</t>
        </is>
      </c>
      <c r="J2094">
        <f>W2093&amp;"/"&amp;B2093</f>
        <v/>
      </c>
      <c r="K2094" t="inlineStr">
        <is>
          <t>SKIN CARE I УХОД ЗА ЛИЦОМ</t>
        </is>
      </c>
      <c r="L2094" t="inlineStr">
        <is>
          <t>ru</t>
        </is>
      </c>
      <c r="M2094" t="n">
        <v>20</v>
      </c>
      <c r="N2094" t="inlineStr">
        <is>
          <t>Все</t>
        </is>
      </c>
      <c r="O2094" t="n">
        <v>3</v>
      </c>
      <c r="P2094" t="inlineStr">
        <is>
          <t>FOODAHOLIC</t>
        </is>
      </c>
      <c r="Q2094" t="n">
        <v>3.59</v>
      </c>
      <c r="R2094" t="n">
        <v>4.06</v>
      </c>
      <c r="S2094" t="inlineStr">
        <is>
          <t>Status</t>
        </is>
      </c>
      <c r="T2094" t="inlineStr">
        <is>
          <t>A</t>
        </is>
      </c>
    </row>
    <row r="2095">
      <c r="A2095" t="inlineStr">
        <is>
          <t>https://img.beautydome.co.kr/_data/product/202011/05/13367c4c1537c426c0f29b2d490070cd.jpg</t>
        </is>
      </c>
      <c r="B2095" t="inlineStr">
        <is>
          <t>Бренд///F///FOODAHOLIC</t>
        </is>
      </c>
      <c r="C2095" t="inlineStr">
        <is>
          <t>푸드어홀릭 네이처 스네일 에멀젼 150ml</t>
        </is>
      </c>
      <c r="D2095" t="inlineStr">
        <is>
          <t>ea</t>
        </is>
      </c>
      <c r="F2095" t="inlineStr">
        <is>
          <t>20</t>
        </is>
      </c>
      <c r="G2095" t="inlineStr">
        <is>
          <t>3500</t>
        </is>
      </c>
      <c r="H2095" t="inlineStr">
        <is>
          <t>16000</t>
        </is>
      </c>
      <c r="I2095" t="inlineStr">
        <is>
          <t>606C28D38C9BD4E7B26A1F73F28A9E4B</t>
        </is>
      </c>
      <c r="J2095">
        <f>W2094&amp;"/"&amp;B2094</f>
        <v/>
      </c>
      <c r="K2095" t="inlineStr">
        <is>
          <t>SKIN CARE I УХОД ЗА ЛИЦОМ</t>
        </is>
      </c>
      <c r="L2095" t="inlineStr">
        <is>
          <t>ru</t>
        </is>
      </c>
      <c r="M2095" t="n">
        <v>20</v>
      </c>
      <c r="N2095" t="inlineStr">
        <is>
          <t>Все</t>
        </is>
      </c>
      <c r="O2095" t="n">
        <v>3</v>
      </c>
      <c r="P2095" t="inlineStr">
        <is>
          <t>FOODAHOLIC</t>
        </is>
      </c>
      <c r="Q2095" t="n">
        <v>3.22</v>
      </c>
      <c r="R2095" t="n">
        <v>3.64</v>
      </c>
      <c r="S2095" t="inlineStr">
        <is>
          <t>Status</t>
        </is>
      </c>
      <c r="T2095" t="inlineStr">
        <is>
          <t>A</t>
        </is>
      </c>
    </row>
    <row r="2096">
      <c r="A2096" t="inlineStr">
        <is>
          <t>https://img.beautydome.co.kr/_data/product/202011/05/42fc836466f9ba351c6bc7e60897b771.jpg</t>
        </is>
      </c>
      <c r="B2096" t="inlineStr">
        <is>
          <t>Бренд///F///FOODAHOLIC</t>
        </is>
      </c>
      <c r="C2096" t="inlineStr">
        <is>
          <t>푸드어홀릭 네이처 스네일 토너 150ml</t>
        </is>
      </c>
      <c r="D2096" t="inlineStr">
        <is>
          <t>ea</t>
        </is>
      </c>
      <c r="F2096" t="inlineStr">
        <is>
          <t>20</t>
        </is>
      </c>
      <c r="G2096" t="inlineStr">
        <is>
          <t>3500</t>
        </is>
      </c>
      <c r="H2096" t="inlineStr">
        <is>
          <t>16000</t>
        </is>
      </c>
      <c r="I2096" t="inlineStr">
        <is>
          <t>DDEC2C05499B94BD7FE87A3849837F23</t>
        </is>
      </c>
      <c r="J2096">
        <f>W2095&amp;"/"&amp;B2095</f>
        <v/>
      </c>
      <c r="K2096" t="inlineStr">
        <is>
          <t>SKIN CARE I УХОД ЗА ЛИЦОМ</t>
        </is>
      </c>
      <c r="L2096" t="inlineStr">
        <is>
          <t>ru</t>
        </is>
      </c>
      <c r="M2096" t="n">
        <v>20</v>
      </c>
      <c r="N2096" t="inlineStr">
        <is>
          <t>Все</t>
        </is>
      </c>
      <c r="O2096" t="n">
        <v>3</v>
      </c>
      <c r="P2096" t="inlineStr">
        <is>
          <t>FOODAHOLIC</t>
        </is>
      </c>
      <c r="Q2096" t="n">
        <v>3.22</v>
      </c>
      <c r="R2096" t="n">
        <v>3.64</v>
      </c>
      <c r="S2096" t="inlineStr">
        <is>
          <t>Status</t>
        </is>
      </c>
      <c r="T2096" t="inlineStr">
        <is>
          <t>A</t>
        </is>
      </c>
    </row>
    <row r="2097">
      <c r="A2097" t="inlineStr">
        <is>
          <t>https://img.beautydome.co.kr/_data/product/202011/05/24a23b0a69b07c9277eae0a866f9d54d.jpg</t>
        </is>
      </c>
      <c r="B2097" t="inlineStr">
        <is>
          <t>Бренд///F///FOODAHOLIC</t>
        </is>
      </c>
      <c r="C2097" t="inlineStr">
        <is>
          <t>푸드어홀릭 네이처 그린티 에멀젼 150ml</t>
        </is>
      </c>
      <c r="D2097" t="inlineStr">
        <is>
          <t>ea</t>
        </is>
      </c>
      <c r="F2097" t="inlineStr">
        <is>
          <t>20</t>
        </is>
      </c>
      <c r="G2097" t="inlineStr">
        <is>
          <t>3500</t>
        </is>
      </c>
      <c r="H2097" t="inlineStr">
        <is>
          <t>16000</t>
        </is>
      </c>
      <c r="I2097" t="inlineStr">
        <is>
          <t>9E1B65EFF80FC9897EFFA59FE9F18160</t>
        </is>
      </c>
      <c r="J2097">
        <f>W2096&amp;"/"&amp;B2096</f>
        <v/>
      </c>
      <c r="K2097" t="inlineStr">
        <is>
          <t>SKIN CARE I УХОД ЗА ЛИЦОМ</t>
        </is>
      </c>
      <c r="L2097" t="inlineStr">
        <is>
          <t>ru</t>
        </is>
      </c>
      <c r="M2097" t="n">
        <v>20</v>
      </c>
      <c r="N2097" t="inlineStr">
        <is>
          <t>Все</t>
        </is>
      </c>
      <c r="O2097" t="n">
        <v>3</v>
      </c>
      <c r="P2097" t="inlineStr">
        <is>
          <t>FOODAHOLIC</t>
        </is>
      </c>
      <c r="Q2097" t="n">
        <v>3.22</v>
      </c>
      <c r="R2097" t="n">
        <v>3.64</v>
      </c>
      <c r="S2097" t="inlineStr">
        <is>
          <t>Status</t>
        </is>
      </c>
      <c r="T2097" t="inlineStr">
        <is>
          <t>A</t>
        </is>
      </c>
    </row>
    <row r="2098">
      <c r="A2098" t="inlineStr">
        <is>
          <t>https://img.beautydome.co.kr/_data/product/202011/05/7f89c2f90cec99f567f9c6c996f3a811.jpg</t>
        </is>
      </c>
      <c r="B2098" t="inlineStr">
        <is>
          <t>Бренд///F///FOODAHOLIC</t>
        </is>
      </c>
      <c r="C2098" t="inlineStr">
        <is>
          <t>푸드어홀릭 네이처 그린티 토너 150ml</t>
        </is>
      </c>
      <c r="D2098" t="inlineStr">
        <is>
          <t>ea</t>
        </is>
      </c>
      <c r="F2098" t="inlineStr">
        <is>
          <t>20</t>
        </is>
      </c>
      <c r="G2098" t="inlineStr">
        <is>
          <t>3500</t>
        </is>
      </c>
      <c r="H2098" t="inlineStr">
        <is>
          <t>16000</t>
        </is>
      </c>
      <c r="I2098" t="inlineStr">
        <is>
          <t>58C700C0ADF8ED59F24DE0B2C28F5765</t>
        </is>
      </c>
      <c r="J2098">
        <f>W2097&amp;"/"&amp;B2097</f>
        <v/>
      </c>
      <c r="K2098" t="inlineStr">
        <is>
          <t>SKIN CARE I УХОД ЗА ЛИЦОМ</t>
        </is>
      </c>
      <c r="L2098" t="inlineStr">
        <is>
          <t>ru</t>
        </is>
      </c>
      <c r="M2098" t="n">
        <v>20</v>
      </c>
      <c r="N2098" t="inlineStr">
        <is>
          <t>Все</t>
        </is>
      </c>
      <c r="O2098" t="n">
        <v>3</v>
      </c>
      <c r="P2098" t="inlineStr">
        <is>
          <t>FOODAHOLIC</t>
        </is>
      </c>
      <c r="Q2098" t="n">
        <v>3.22</v>
      </c>
      <c r="R2098" t="n">
        <v>3.64</v>
      </c>
      <c r="S2098" t="inlineStr">
        <is>
          <t>Status</t>
        </is>
      </c>
      <c r="T2098" t="inlineStr">
        <is>
          <t>A</t>
        </is>
      </c>
    </row>
    <row r="2099">
      <c r="A2099" t="inlineStr">
        <is>
          <t>https://img.beautydome.co.kr/_data/product/201908/23/bee213b13ff7845e5894e3ab2a6576cb.jpg</t>
        </is>
      </c>
      <c r="B2099" t="inlineStr">
        <is>
          <t>Бренд///F///FOODAHOLIC</t>
        </is>
      </c>
      <c r="C2099" t="inlineStr">
        <is>
          <t>푸드어홀릭 알로에베라 수딩젤 1000ml★펌프형★</t>
        </is>
      </c>
      <c r="D2099" t="inlineStr">
        <is>
          <t>ea</t>
        </is>
      </c>
      <c r="F2099" t="inlineStr">
        <is>
          <t>20</t>
        </is>
      </c>
      <c r="G2099" t="inlineStr">
        <is>
          <t>3600</t>
        </is>
      </c>
      <c r="H2099" t="inlineStr">
        <is>
          <t>20000</t>
        </is>
      </c>
      <c r="I2099" t="inlineStr">
        <is>
          <t>020FB369EAA0A6D8BE9CBB9F8D52410F</t>
        </is>
      </c>
      <c r="J2099">
        <f>W2098&amp;"/"&amp;B2098</f>
        <v/>
      </c>
      <c r="K2099" t="inlineStr">
        <is>
          <t>SKIN CARE I УХОД ЗА ЛИЦОМ</t>
        </is>
      </c>
      <c r="L2099" t="inlineStr">
        <is>
          <t>ru</t>
        </is>
      </c>
      <c r="M2099" t="n">
        <v>20</v>
      </c>
      <c r="N2099" t="inlineStr">
        <is>
          <t>Все</t>
        </is>
      </c>
      <c r="O2099" t="n">
        <v>3</v>
      </c>
      <c r="P2099" t="inlineStr">
        <is>
          <t>FOODAHOLIC</t>
        </is>
      </c>
      <c r="Q2099" t="n">
        <v>3.31</v>
      </c>
      <c r="R2099" t="n">
        <v>3.74</v>
      </c>
      <c r="S2099" t="inlineStr">
        <is>
          <t>Status</t>
        </is>
      </c>
      <c r="T2099" t="inlineStr">
        <is>
          <t>A</t>
        </is>
      </c>
    </row>
    <row r="2100">
      <c r="A2100" t="inlineStr">
        <is>
          <t>https://img.beautydome.co.kr/_data/product/shopimages/9d68e7593ec6f3c6362120e0ab833763.jpg</t>
        </is>
      </c>
      <c r="B2100" t="inlineStr">
        <is>
          <t>Бренд///F///FOODAHOLIC</t>
        </is>
      </c>
      <c r="C2100" t="inlineStr">
        <is>
          <t>푸드어홀릭 네이처 스킨 마스크팩(10매) 녹차</t>
        </is>
      </c>
      <c r="D2100" t="inlineStr">
        <is>
          <t>ea</t>
        </is>
      </c>
      <c r="F2100" t="inlineStr">
        <is>
          <t>20</t>
        </is>
      </c>
      <c r="G2100" t="inlineStr">
        <is>
          <t>1450</t>
        </is>
      </c>
      <c r="H2100" t="inlineStr">
        <is>
          <t>10000</t>
        </is>
      </c>
      <c r="I2100" t="inlineStr">
        <is>
          <t>719CE8B0C3BD5596FC1398D54D17E360</t>
        </is>
      </c>
      <c r="J2100">
        <f>W2099&amp;"/"&amp;B2099</f>
        <v/>
      </c>
      <c r="K2100" t="inlineStr">
        <is>
          <t>SKIN CARE I УХОД ЗА ЛИЦОМ</t>
        </is>
      </c>
      <c r="L2100" t="inlineStr">
        <is>
          <t>ru</t>
        </is>
      </c>
      <c r="M2100" t="n">
        <v>20</v>
      </c>
      <c r="N2100" t="inlineStr">
        <is>
          <t>Все</t>
        </is>
      </c>
      <c r="O2100" t="n">
        <v>3</v>
      </c>
      <c r="P2100" t="inlineStr">
        <is>
          <t>FOODAHOLIC</t>
        </is>
      </c>
      <c r="Q2100" t="n">
        <v>1.33</v>
      </c>
      <c r="R2100" t="n">
        <v>1.51</v>
      </c>
      <c r="S2100" t="inlineStr">
        <is>
          <t>Status</t>
        </is>
      </c>
      <c r="T2100" t="inlineStr">
        <is>
          <t>A</t>
        </is>
      </c>
    </row>
    <row r="2101">
      <c r="A2101" t="inlineStr">
        <is>
          <t>https://img.beautydome.co.kr/_data/product/shopimages/ebd0c9edc36cf6f0ff6a3260b6cf774c.jpg</t>
        </is>
      </c>
      <c r="B2101" t="inlineStr">
        <is>
          <t>Бренд///F///FOODAHOLIC</t>
        </is>
      </c>
      <c r="C2101" t="inlineStr">
        <is>
          <t>푸드어홀릭 네이처 스킨 마스크팩(10매) 홍삼</t>
        </is>
      </c>
      <c r="D2101" t="inlineStr">
        <is>
          <t>ea</t>
        </is>
      </c>
      <c r="F2101" t="inlineStr">
        <is>
          <t>20</t>
        </is>
      </c>
      <c r="G2101" t="inlineStr">
        <is>
          <t>1450</t>
        </is>
      </c>
      <c r="H2101" t="inlineStr">
        <is>
          <t>10000</t>
        </is>
      </c>
      <c r="I2101" t="inlineStr">
        <is>
          <t>6F2A5EE005225733202066A3ADB8C861</t>
        </is>
      </c>
      <c r="J2101">
        <f>W2100&amp;"/"&amp;B2100</f>
        <v/>
      </c>
      <c r="K2101" t="inlineStr">
        <is>
          <t>SKIN CARE I УХОД ЗА ЛИЦОМ</t>
        </is>
      </c>
      <c r="L2101" t="inlineStr">
        <is>
          <t>ru</t>
        </is>
      </c>
      <c r="M2101" t="n">
        <v>20</v>
      </c>
      <c r="N2101" t="inlineStr">
        <is>
          <t>Все</t>
        </is>
      </c>
      <c r="O2101" t="n">
        <v>3</v>
      </c>
      <c r="P2101" t="inlineStr">
        <is>
          <t>FOODAHOLIC</t>
        </is>
      </c>
      <c r="Q2101" t="n">
        <v>1.33</v>
      </c>
      <c r="R2101" t="n">
        <v>1.51</v>
      </c>
      <c r="S2101" t="inlineStr">
        <is>
          <t>Status</t>
        </is>
      </c>
      <c r="T2101" t="inlineStr">
        <is>
          <t>A</t>
        </is>
      </c>
    </row>
    <row r="2102">
      <c r="A2102" t="inlineStr">
        <is>
          <t>https://img.beautydome.co.kr/_data/product/shopimages/ce76940ef95e0dc22e147e68f50ce3c6.jpg</t>
        </is>
      </c>
      <c r="B2102" t="inlineStr">
        <is>
          <t>Бренд///F///FOODAHOLIC</t>
        </is>
      </c>
      <c r="C2102" t="inlineStr">
        <is>
          <t>푸드어홀릭 네이처 스킨 마스크팩(10매) 콜라겐</t>
        </is>
      </c>
      <c r="D2102" t="inlineStr">
        <is>
          <t>ea</t>
        </is>
      </c>
      <c r="F2102" t="inlineStr">
        <is>
          <t>20</t>
        </is>
      </c>
      <c r="G2102" t="inlineStr">
        <is>
          <t>1450</t>
        </is>
      </c>
      <c r="H2102" t="inlineStr">
        <is>
          <t>10000</t>
        </is>
      </c>
      <c r="I2102" t="inlineStr">
        <is>
          <t>22D6E6CEB43DB0B8E33310F5A9E5244D</t>
        </is>
      </c>
      <c r="J2102">
        <f>W2101&amp;"/"&amp;B2101</f>
        <v/>
      </c>
      <c r="K2102" t="inlineStr">
        <is>
          <t>SKIN CARE I УХОД ЗА ЛИЦОМ</t>
        </is>
      </c>
      <c r="L2102" t="inlineStr">
        <is>
          <t>ru</t>
        </is>
      </c>
      <c r="M2102" t="n">
        <v>20</v>
      </c>
      <c r="N2102" t="inlineStr">
        <is>
          <t>Все</t>
        </is>
      </c>
      <c r="O2102" t="n">
        <v>3</v>
      </c>
      <c r="P2102" t="inlineStr">
        <is>
          <t>FOODAHOLIC</t>
        </is>
      </c>
      <c r="Q2102" t="n">
        <v>1.33</v>
      </c>
      <c r="R2102" t="n">
        <v>1.51</v>
      </c>
      <c r="S2102" t="inlineStr">
        <is>
          <t>Status</t>
        </is>
      </c>
      <c r="T2102" t="inlineStr">
        <is>
          <t>A</t>
        </is>
      </c>
    </row>
    <row r="2103">
      <c r="A2103" t="inlineStr">
        <is>
          <t>https://img.beautydome.co.kr/_data/product/shopimages/3d0a45fa720e6c6aa608863e67a8a64a.jpg</t>
        </is>
      </c>
      <c r="B2103" t="inlineStr">
        <is>
          <t>Бренд///F///FOODAHOLIC</t>
        </is>
      </c>
      <c r="C2103" t="inlineStr">
        <is>
          <t>푸드어홀릭 네이처 스킨 마스크팩(10매) 로얄젤리</t>
        </is>
      </c>
      <c r="D2103" t="inlineStr">
        <is>
          <t>ea</t>
        </is>
      </c>
      <c r="F2103" t="inlineStr">
        <is>
          <t>20</t>
        </is>
      </c>
      <c r="G2103" t="inlineStr">
        <is>
          <t>1450</t>
        </is>
      </c>
      <c r="H2103" t="inlineStr">
        <is>
          <t>10000</t>
        </is>
      </c>
      <c r="I2103" t="inlineStr">
        <is>
          <t>3770A89BDAF38CB8196317D6E6802D7F</t>
        </is>
      </c>
      <c r="J2103">
        <f>W2102&amp;"/"&amp;B2102</f>
        <v/>
      </c>
      <c r="K2103" t="inlineStr">
        <is>
          <t>SKIN CARE I УХОД ЗА ЛИЦОМ</t>
        </is>
      </c>
      <c r="L2103" t="inlineStr">
        <is>
          <t>ru</t>
        </is>
      </c>
      <c r="M2103" t="n">
        <v>20</v>
      </c>
      <c r="N2103" t="inlineStr">
        <is>
          <t>Все</t>
        </is>
      </c>
      <c r="O2103" t="n">
        <v>3</v>
      </c>
      <c r="P2103" t="inlineStr">
        <is>
          <t>FOODAHOLIC</t>
        </is>
      </c>
      <c r="Q2103" t="n">
        <v>1.33</v>
      </c>
      <c r="R2103" t="n">
        <v>1.51</v>
      </c>
      <c r="S2103" t="inlineStr">
        <is>
          <t>Status</t>
        </is>
      </c>
      <c r="T2103" t="inlineStr">
        <is>
          <t>A</t>
        </is>
      </c>
    </row>
    <row r="2104">
      <c r="A2104" t="inlineStr">
        <is>
          <t>https://img.beautydome.co.kr/_data/product/shopimages/de5b46a9c5ebcd62a3d49151a5bdfcc1.jpg</t>
        </is>
      </c>
      <c r="B2104" t="inlineStr">
        <is>
          <t>Бренд///F///FOODAHOLIC</t>
        </is>
      </c>
      <c r="C2104" t="inlineStr">
        <is>
          <t>푸드어홀릭 네이처 스킨 마스크팩(10매) 비타민</t>
        </is>
      </c>
      <c r="D2104" t="inlineStr">
        <is>
          <t>ea</t>
        </is>
      </c>
      <c r="F2104" t="inlineStr">
        <is>
          <t>20</t>
        </is>
      </c>
      <c r="G2104" t="inlineStr">
        <is>
          <t>1450</t>
        </is>
      </c>
      <c r="H2104" t="inlineStr">
        <is>
          <t>10000</t>
        </is>
      </c>
      <c r="I2104" t="inlineStr">
        <is>
          <t>92CF5B2C4F3CAC9DBD709851224894C0</t>
        </is>
      </c>
      <c r="J2104">
        <f>W2103&amp;"/"&amp;B2103</f>
        <v/>
      </c>
      <c r="K2104" t="inlineStr">
        <is>
          <t>SKIN CARE I УХОД ЗА ЛИЦОМ</t>
        </is>
      </c>
      <c r="L2104" t="inlineStr">
        <is>
          <t>ru</t>
        </is>
      </c>
      <c r="M2104" t="n">
        <v>20</v>
      </c>
      <c r="N2104" t="inlineStr">
        <is>
          <t>Все</t>
        </is>
      </c>
      <c r="O2104" t="n">
        <v>3</v>
      </c>
      <c r="P2104" t="inlineStr">
        <is>
          <t>FOODAHOLIC</t>
        </is>
      </c>
      <c r="Q2104" t="n">
        <v>1.33</v>
      </c>
      <c r="R2104" t="n">
        <v>1.51</v>
      </c>
      <c r="S2104" t="inlineStr">
        <is>
          <t>Status</t>
        </is>
      </c>
      <c r="T2104" t="inlineStr">
        <is>
          <t>A</t>
        </is>
      </c>
    </row>
    <row r="2105">
      <c r="A2105" t="inlineStr">
        <is>
          <t>https://img.beautydome.co.kr/_data/product/shopimages/6087feca074240fef6bfe33e3e6fd60c.jpg</t>
        </is>
      </c>
      <c r="B2105" t="inlineStr">
        <is>
          <t>Бренд///F///FOODAHOLIC</t>
        </is>
      </c>
      <c r="C2105" t="inlineStr">
        <is>
          <t>푸드어홀릭 네이처 스킨 마스크팩(10매) 블루베리</t>
        </is>
      </c>
      <c r="D2105" t="inlineStr">
        <is>
          <t>ea</t>
        </is>
      </c>
      <c r="F2105" t="inlineStr">
        <is>
          <t>20</t>
        </is>
      </c>
      <c r="G2105" t="inlineStr">
        <is>
          <t>1450</t>
        </is>
      </c>
      <c r="H2105" t="inlineStr">
        <is>
          <t>10000</t>
        </is>
      </c>
      <c r="I2105" t="inlineStr">
        <is>
          <t>4AF2D9A50D3865593B973FF9A38C6D39</t>
        </is>
      </c>
      <c r="J2105">
        <f>W2104&amp;"/"&amp;B2104</f>
        <v/>
      </c>
      <c r="K2105" t="inlineStr">
        <is>
          <t>SKIN CARE I УХОД ЗА ЛИЦОМ</t>
        </is>
      </c>
      <c r="L2105" t="inlineStr">
        <is>
          <t>ru</t>
        </is>
      </c>
      <c r="M2105" t="n">
        <v>20</v>
      </c>
      <c r="N2105" t="inlineStr">
        <is>
          <t>Все</t>
        </is>
      </c>
      <c r="O2105" t="n">
        <v>3</v>
      </c>
      <c r="P2105" t="inlineStr">
        <is>
          <t>FOODAHOLIC</t>
        </is>
      </c>
      <c r="Q2105" t="n">
        <v>1.33</v>
      </c>
      <c r="R2105" t="n">
        <v>1.51</v>
      </c>
      <c r="S2105" t="inlineStr">
        <is>
          <t>Status</t>
        </is>
      </c>
      <c r="T2105" t="inlineStr">
        <is>
          <t>A</t>
        </is>
      </c>
    </row>
    <row r="2106">
      <c r="A2106" t="inlineStr">
        <is>
          <t>https://img.beautydome.co.kr/_data/product/shopimages/22415960eef8528017bfbfe8b147f7a7.jpg</t>
        </is>
      </c>
      <c r="B2106" t="inlineStr">
        <is>
          <t>Бренд///F///FOODAHOLIC</t>
        </is>
      </c>
      <c r="C2106" t="inlineStr">
        <is>
          <t>푸드어홀릭 네이처 스킨 마스크팩(10매) 오이</t>
        </is>
      </c>
      <c r="D2106" t="inlineStr">
        <is>
          <t>ea</t>
        </is>
      </c>
      <c r="F2106" t="inlineStr">
        <is>
          <t>20</t>
        </is>
      </c>
      <c r="G2106" t="inlineStr">
        <is>
          <t>1450</t>
        </is>
      </c>
      <c r="H2106" t="inlineStr">
        <is>
          <t>10000</t>
        </is>
      </c>
      <c r="I2106" t="inlineStr">
        <is>
          <t>9476630396673074B98A68EB20E70245</t>
        </is>
      </c>
      <c r="J2106">
        <f>W2105&amp;"/"&amp;B2105</f>
        <v/>
      </c>
      <c r="K2106" t="inlineStr">
        <is>
          <t>SKIN CARE I УХОД ЗА ЛИЦОМ</t>
        </is>
      </c>
      <c r="L2106" t="inlineStr">
        <is>
          <t>ru</t>
        </is>
      </c>
      <c r="M2106" t="n">
        <v>20</v>
      </c>
      <c r="N2106" t="inlineStr">
        <is>
          <t>Все</t>
        </is>
      </c>
      <c r="O2106" t="n">
        <v>3</v>
      </c>
      <c r="P2106" t="inlineStr">
        <is>
          <t>FOODAHOLIC</t>
        </is>
      </c>
      <c r="Q2106" t="n">
        <v>1.33</v>
      </c>
      <c r="R2106" t="n">
        <v>1.51</v>
      </c>
      <c r="S2106" t="inlineStr">
        <is>
          <t>Status</t>
        </is>
      </c>
      <c r="T2106" t="inlineStr">
        <is>
          <t>A</t>
        </is>
      </c>
    </row>
    <row r="2107">
      <c r="A2107" t="inlineStr">
        <is>
          <t>https://img.beautydome.co.kr/_data/product/shopimages/bf8fac45de0636923d3a5b336c75d446.jpg</t>
        </is>
      </c>
      <c r="B2107" t="inlineStr">
        <is>
          <t>Бренд///F///FOODAHOLIC</t>
        </is>
      </c>
      <c r="C2107" t="inlineStr">
        <is>
          <t>푸드어홀릭 네이처 스킨 마스크팩(10매) 알로에</t>
        </is>
      </c>
      <c r="D2107" t="inlineStr">
        <is>
          <t>ea</t>
        </is>
      </c>
      <c r="F2107" t="inlineStr">
        <is>
          <t>20</t>
        </is>
      </c>
      <c r="G2107" t="inlineStr">
        <is>
          <t>1450</t>
        </is>
      </c>
      <c r="H2107" t="inlineStr">
        <is>
          <t>10000</t>
        </is>
      </c>
      <c r="I2107" t="inlineStr">
        <is>
          <t>9D6E1D6E5F4B2859B35F6020C2165961</t>
        </is>
      </c>
      <c r="J2107">
        <f>W2106&amp;"/"&amp;B2106</f>
        <v/>
      </c>
      <c r="K2107" t="inlineStr">
        <is>
          <t>SKIN CARE I УХОД ЗА ЛИЦОМ</t>
        </is>
      </c>
      <c r="L2107" t="inlineStr">
        <is>
          <t>ru</t>
        </is>
      </c>
      <c r="M2107" t="n">
        <v>20</v>
      </c>
      <c r="N2107" t="inlineStr">
        <is>
          <t>Все</t>
        </is>
      </c>
      <c r="O2107" t="n">
        <v>3</v>
      </c>
      <c r="P2107" t="inlineStr">
        <is>
          <t>FOODAHOLIC</t>
        </is>
      </c>
      <c r="Q2107" t="n">
        <v>1.33</v>
      </c>
      <c r="R2107" t="n">
        <v>1.51</v>
      </c>
      <c r="S2107" t="inlineStr">
        <is>
          <t>Status</t>
        </is>
      </c>
      <c r="T2107" t="inlineStr">
        <is>
          <t>A</t>
        </is>
      </c>
    </row>
    <row r="2108">
      <c r="A2108" t="inlineStr">
        <is>
          <t>https://img.beautydome.co.kr/_data/product/shopimages/7a4bc335edcdc62c7e64af20614620cc.jpg</t>
        </is>
      </c>
      <c r="B2108" t="inlineStr">
        <is>
          <t>Бренд///F///FOODAHOLIC</t>
        </is>
      </c>
      <c r="C2108" t="inlineStr">
        <is>
          <t>푸드어홀릭 네이처 스킨 마스크팩(10매) 시어버터</t>
        </is>
      </c>
      <c r="D2108" t="inlineStr">
        <is>
          <t>ea</t>
        </is>
      </c>
      <c r="F2108" t="inlineStr">
        <is>
          <t>20</t>
        </is>
      </c>
      <c r="G2108" t="inlineStr">
        <is>
          <t>1450</t>
        </is>
      </c>
      <c r="H2108" t="inlineStr">
        <is>
          <t>10000</t>
        </is>
      </c>
      <c r="I2108" t="inlineStr">
        <is>
          <t>C784E81410AE74F2C46C135D2DB5E0F8</t>
        </is>
      </c>
      <c r="J2108">
        <f>W2107&amp;"/"&amp;B2107</f>
        <v/>
      </c>
      <c r="K2108" t="inlineStr">
        <is>
          <t>SKIN CARE I УХОД ЗА ЛИЦОМ</t>
        </is>
      </c>
      <c r="L2108" t="inlineStr">
        <is>
          <t>ru</t>
        </is>
      </c>
      <c r="M2108" t="n">
        <v>20</v>
      </c>
      <c r="N2108" t="inlineStr">
        <is>
          <t>Все</t>
        </is>
      </c>
      <c r="O2108" t="n">
        <v>3</v>
      </c>
      <c r="P2108" t="inlineStr">
        <is>
          <t>FOODAHOLIC</t>
        </is>
      </c>
      <c r="Q2108" t="n">
        <v>1.33</v>
      </c>
      <c r="R2108" t="n">
        <v>1.51</v>
      </c>
      <c r="S2108" t="inlineStr">
        <is>
          <t>Status</t>
        </is>
      </c>
      <c r="T2108" t="inlineStr">
        <is>
          <t>A</t>
        </is>
      </c>
    </row>
    <row r="2109">
      <c r="A2109" t="inlineStr">
        <is>
          <t>https://img.beautydome.co.kr/_data/product/shopimages/e1ff71cd2f270be93842bef5d5ade2a4.jpg</t>
        </is>
      </c>
      <c r="B2109" t="inlineStr">
        <is>
          <t>Бренд///F///FOODAHOLIC</t>
        </is>
      </c>
      <c r="C2109" t="inlineStr">
        <is>
          <t>푸드어홀릭 네이처 스킨 마스크팩(10매) 스네일</t>
        </is>
      </c>
      <c r="D2109" t="inlineStr">
        <is>
          <t>ea</t>
        </is>
      </c>
      <c r="F2109" t="inlineStr">
        <is>
          <t>20</t>
        </is>
      </c>
      <c r="G2109" t="inlineStr">
        <is>
          <t>1450</t>
        </is>
      </c>
      <c r="H2109" t="inlineStr">
        <is>
          <t>10000</t>
        </is>
      </c>
      <c r="I2109" t="inlineStr">
        <is>
          <t>4B59F87D7A404223DE629D8FCFC2E290</t>
        </is>
      </c>
      <c r="J2109">
        <f>W2108&amp;"/"&amp;B2108</f>
        <v/>
      </c>
      <c r="K2109" t="inlineStr">
        <is>
          <t>SKIN CARE I УХОД ЗА ЛИЦОМ</t>
        </is>
      </c>
      <c r="L2109" t="inlineStr">
        <is>
          <t>ru</t>
        </is>
      </c>
      <c r="M2109" t="n">
        <v>20</v>
      </c>
      <c r="N2109" t="inlineStr">
        <is>
          <t>Все</t>
        </is>
      </c>
      <c r="O2109" t="n">
        <v>3</v>
      </c>
      <c r="P2109" t="inlineStr">
        <is>
          <t>FOODAHOLIC</t>
        </is>
      </c>
      <c r="Q2109" t="n">
        <v>1.33</v>
      </c>
      <c r="R2109" t="n">
        <v>1.51</v>
      </c>
      <c r="S2109" t="inlineStr">
        <is>
          <t>Status</t>
        </is>
      </c>
      <c r="T2109" t="inlineStr">
        <is>
          <t>A</t>
        </is>
      </c>
    </row>
    <row r="2110">
      <c r="A2110" t="inlineStr">
        <is>
          <t>https://img.beautydome.co.kr/_data/product/shopimages/8470998ac4430a42cb111457600afe37.jpg</t>
        </is>
      </c>
      <c r="B2110" t="inlineStr">
        <is>
          <t>Бренд///F///FOODAHOLIC</t>
        </is>
      </c>
      <c r="C2110" t="inlineStr">
        <is>
          <t>푸드어홀릭 네이처 스킨 마스크팩(10매) 히알루론산</t>
        </is>
      </c>
      <c r="D2110" t="inlineStr">
        <is>
          <t>ea</t>
        </is>
      </c>
      <c r="F2110" t="inlineStr">
        <is>
          <t>20</t>
        </is>
      </c>
      <c r="G2110" t="inlineStr">
        <is>
          <t>1450</t>
        </is>
      </c>
      <c r="H2110" t="inlineStr">
        <is>
          <t>10000</t>
        </is>
      </c>
      <c r="I2110" t="inlineStr">
        <is>
          <t>6648B1ABD4A9B964566C3690613F20A6</t>
        </is>
      </c>
      <c r="J2110">
        <f>W2109&amp;"/"&amp;B2109</f>
        <v/>
      </c>
      <c r="K2110" t="inlineStr">
        <is>
          <t>SKIN CARE I УХОД ЗА ЛИЦОМ</t>
        </is>
      </c>
      <c r="L2110" t="inlineStr">
        <is>
          <t>ru</t>
        </is>
      </c>
      <c r="M2110" t="n">
        <v>20</v>
      </c>
      <c r="N2110" t="inlineStr">
        <is>
          <t>Все</t>
        </is>
      </c>
      <c r="O2110" t="n">
        <v>3</v>
      </c>
      <c r="P2110" t="inlineStr">
        <is>
          <t>FOODAHOLIC</t>
        </is>
      </c>
      <c r="Q2110" t="n">
        <v>1.33</v>
      </c>
      <c r="R2110" t="n">
        <v>1.51</v>
      </c>
      <c r="S2110" t="inlineStr">
        <is>
          <t>Status</t>
        </is>
      </c>
      <c r="T2110" t="inlineStr">
        <is>
          <t>A</t>
        </is>
      </c>
    </row>
    <row r="2111">
      <c r="A2111" t="inlineStr">
        <is>
          <t>https://img.beautydome.co.kr/_data/product/shopimages/96c2f672f7ec61a885f1897cbc05d1d5.jpg</t>
        </is>
      </c>
      <c r="B2111" t="inlineStr">
        <is>
          <t>Бренд///F///FOODAHOLIC</t>
        </is>
      </c>
      <c r="C2111" t="inlineStr">
        <is>
          <t>■박스단위■푸드어홀릭 네이처 스킨 마스크팩(10매) 히알루론산 X60개 ★(한박스)★</t>
        </is>
      </c>
      <c r="D2111" t="inlineStr">
        <is>
          <t>ea</t>
        </is>
      </c>
      <c r="F2111" t="inlineStr">
        <is>
          <t>20</t>
        </is>
      </c>
      <c r="G2111" t="inlineStr">
        <is>
          <t>81000</t>
        </is>
      </c>
      <c r="H2111" t="inlineStr">
        <is>
          <t>10000</t>
        </is>
      </c>
      <c r="I2111" t="inlineStr">
        <is>
          <t>920EE6ABAC1F21A42741FEE8BC5CEC19</t>
        </is>
      </c>
      <c r="J2111">
        <f>W2110&amp;"/"&amp;B2110</f>
        <v/>
      </c>
      <c r="K2111" t="inlineStr">
        <is>
          <t>SKIN CARE I УХОД ЗА ЛИЦОМ</t>
        </is>
      </c>
      <c r="L2111" t="inlineStr">
        <is>
          <t>ru</t>
        </is>
      </c>
      <c r="M2111" t="n">
        <v>20</v>
      </c>
      <c r="N2111" t="inlineStr">
        <is>
          <t>Все</t>
        </is>
      </c>
      <c r="O2111" t="n">
        <v>3</v>
      </c>
      <c r="P2111" t="inlineStr">
        <is>
          <t>FOODAHOLIC</t>
        </is>
      </c>
      <c r="Q2111" t="n">
        <v>74.52</v>
      </c>
      <c r="R2111" t="n">
        <v>84.23999999999999</v>
      </c>
      <c r="S2111" t="inlineStr">
        <is>
          <t>Status</t>
        </is>
      </c>
      <c r="T2111" t="inlineStr">
        <is>
          <t>A</t>
        </is>
      </c>
    </row>
    <row r="2112">
      <c r="A2112" t="inlineStr">
        <is>
          <t>https://img.beautydome.co.kr/_data/product/shopimages/fee0f61d8456c64db1e712b8b99b674f.jpg</t>
        </is>
      </c>
      <c r="B2112" t="inlineStr">
        <is>
          <t>Бренд///F///FOODAHOLIC</t>
        </is>
      </c>
      <c r="C2112" t="inlineStr">
        <is>
          <t>■박스단위■푸드어홀릭 네이처 스킨 마스크팩(10매) 홍삼 X60개 ★(한박스)★</t>
        </is>
      </c>
      <c r="D2112" t="inlineStr">
        <is>
          <t>ea</t>
        </is>
      </c>
      <c r="F2112" t="inlineStr">
        <is>
          <t>20</t>
        </is>
      </c>
      <c r="G2112" t="inlineStr">
        <is>
          <t>81000</t>
        </is>
      </c>
      <c r="H2112" t="inlineStr">
        <is>
          <t>10000</t>
        </is>
      </c>
      <c r="I2112" t="inlineStr">
        <is>
          <t>5D410441A7CA9E56109DA5728A7B48E3</t>
        </is>
      </c>
      <c r="J2112">
        <f>W2111&amp;"/"&amp;B2111</f>
        <v/>
      </c>
      <c r="K2112" t="inlineStr">
        <is>
          <t>SKIN CARE I УХОД ЗА ЛИЦОМ</t>
        </is>
      </c>
      <c r="L2112" t="inlineStr">
        <is>
          <t>ru</t>
        </is>
      </c>
      <c r="M2112" t="n">
        <v>20</v>
      </c>
      <c r="N2112" t="inlineStr">
        <is>
          <t>Все</t>
        </is>
      </c>
      <c r="O2112" t="n">
        <v>3</v>
      </c>
      <c r="P2112" t="inlineStr">
        <is>
          <t>FOODAHOLIC</t>
        </is>
      </c>
      <c r="Q2112" t="n">
        <v>74.52</v>
      </c>
      <c r="R2112" t="n">
        <v>84.23999999999999</v>
      </c>
      <c r="S2112" t="inlineStr">
        <is>
          <t>Status</t>
        </is>
      </c>
      <c r="T2112" t="inlineStr">
        <is>
          <t>A</t>
        </is>
      </c>
    </row>
    <row r="2113">
      <c r="A2113" t="inlineStr">
        <is>
          <t>https://img.beautydome.co.kr/_data/product/shopimages/cda7223eb6194d87e1dff1c94fc54003.jpg</t>
        </is>
      </c>
      <c r="B2113" t="inlineStr">
        <is>
          <t>Бренд///F///FOODAHOLIC</t>
        </is>
      </c>
      <c r="C2113" t="inlineStr">
        <is>
          <t>■박스단위■푸드어홀릭 네이처 스킨 마스크팩(10매) 오이 X60개 ★(한박스)★</t>
        </is>
      </c>
      <c r="D2113" t="inlineStr">
        <is>
          <t>ea</t>
        </is>
      </c>
      <c r="F2113" t="inlineStr">
        <is>
          <t>20</t>
        </is>
      </c>
      <c r="G2113" t="inlineStr">
        <is>
          <t>81000</t>
        </is>
      </c>
      <c r="H2113" t="inlineStr">
        <is>
          <t>10000</t>
        </is>
      </c>
      <c r="I2113" t="inlineStr">
        <is>
          <t>751A3CDEF2CCA7CEF6B7B05D6CD6E10F</t>
        </is>
      </c>
      <c r="J2113">
        <f>W2112&amp;"/"&amp;B2112</f>
        <v/>
      </c>
      <c r="K2113" t="inlineStr">
        <is>
          <t>SKIN CARE I УХОД ЗА ЛИЦОМ</t>
        </is>
      </c>
      <c r="L2113" t="inlineStr">
        <is>
          <t>ru</t>
        </is>
      </c>
      <c r="M2113" t="n">
        <v>20</v>
      </c>
      <c r="N2113" t="inlineStr">
        <is>
          <t>Все</t>
        </is>
      </c>
      <c r="O2113" t="n">
        <v>3</v>
      </c>
      <c r="P2113" t="inlineStr">
        <is>
          <t>FOODAHOLIC</t>
        </is>
      </c>
      <c r="Q2113" t="n">
        <v>74.52</v>
      </c>
      <c r="R2113" t="n">
        <v>84.23999999999999</v>
      </c>
      <c r="S2113" t="inlineStr">
        <is>
          <t>Status</t>
        </is>
      </c>
      <c r="T2113" t="inlineStr">
        <is>
          <t>A</t>
        </is>
      </c>
    </row>
    <row r="2114">
      <c r="A2114" t="inlineStr">
        <is>
          <t>https://img.beautydome.co.kr/_data/product/shopimages/414c9a76dd6f7a4012318c731bc93375.jpg</t>
        </is>
      </c>
      <c r="B2114" t="inlineStr">
        <is>
          <t>Бренд///F///FOODAHOLIC</t>
        </is>
      </c>
      <c r="C2114" t="inlineStr">
        <is>
          <t>■박스단위■푸드어홀릭 네이처 스킨 마스크팩(10매) 알로에 X60개 ★(한박스)★</t>
        </is>
      </c>
      <c r="D2114" t="inlineStr">
        <is>
          <t>ea</t>
        </is>
      </c>
      <c r="F2114" t="inlineStr">
        <is>
          <t>20</t>
        </is>
      </c>
      <c r="G2114" t="inlineStr">
        <is>
          <t>81000</t>
        </is>
      </c>
      <c r="H2114" t="inlineStr">
        <is>
          <t>10000</t>
        </is>
      </c>
      <c r="I2114" t="inlineStr">
        <is>
          <t>C93CC43209A510403F6D68B2287ED5E6</t>
        </is>
      </c>
      <c r="J2114">
        <f>W2113&amp;"/"&amp;B2113</f>
        <v/>
      </c>
      <c r="K2114" t="inlineStr">
        <is>
          <t>SKIN CARE I УХОД ЗА ЛИЦОМ</t>
        </is>
      </c>
      <c r="L2114" t="inlineStr">
        <is>
          <t>ru</t>
        </is>
      </c>
      <c r="M2114" t="n">
        <v>20</v>
      </c>
      <c r="N2114" t="inlineStr">
        <is>
          <t>Все</t>
        </is>
      </c>
      <c r="O2114" t="n">
        <v>3</v>
      </c>
      <c r="P2114" t="inlineStr">
        <is>
          <t>FOODAHOLIC</t>
        </is>
      </c>
      <c r="Q2114" t="n">
        <v>74.52</v>
      </c>
      <c r="R2114" t="n">
        <v>84.23999999999999</v>
      </c>
      <c r="S2114" t="inlineStr">
        <is>
          <t>Status</t>
        </is>
      </c>
      <c r="T2114" t="inlineStr">
        <is>
          <t>A</t>
        </is>
      </c>
    </row>
    <row r="2115">
      <c r="A2115" t="inlineStr">
        <is>
          <t>https://img.beautydome.co.kr/_data/product/shopimages/89628860d7699edd1f3f9ecdaab0e7c4.jpg</t>
        </is>
      </c>
      <c r="B2115" t="inlineStr">
        <is>
          <t>Бренд///F///FOODAHOLIC</t>
        </is>
      </c>
      <c r="C2115" t="inlineStr">
        <is>
          <t>■박스단위■푸드어홀릭 네이처 스킨 마스크팩(10매) 시어버터 X60개 ★(한박스)★</t>
        </is>
      </c>
      <c r="D2115" t="inlineStr">
        <is>
          <t>ea</t>
        </is>
      </c>
      <c r="F2115" t="inlineStr">
        <is>
          <t>20</t>
        </is>
      </c>
      <c r="G2115" t="inlineStr">
        <is>
          <t>81000</t>
        </is>
      </c>
      <c r="H2115" t="inlineStr">
        <is>
          <t>10000</t>
        </is>
      </c>
      <c r="I2115" t="inlineStr">
        <is>
          <t>E357356AD021B773FB568081EA4FBF51</t>
        </is>
      </c>
      <c r="J2115">
        <f>W2114&amp;"/"&amp;B2114</f>
        <v/>
      </c>
      <c r="K2115" t="inlineStr">
        <is>
          <t>SKIN CARE I УХОД ЗА ЛИЦОМ</t>
        </is>
      </c>
      <c r="L2115" t="inlineStr">
        <is>
          <t>ru</t>
        </is>
      </c>
      <c r="M2115" t="n">
        <v>20</v>
      </c>
      <c r="N2115" t="inlineStr">
        <is>
          <t>Все</t>
        </is>
      </c>
      <c r="O2115" t="n">
        <v>3</v>
      </c>
      <c r="P2115" t="inlineStr">
        <is>
          <t>FOODAHOLIC</t>
        </is>
      </c>
      <c r="Q2115" t="n">
        <v>74.52</v>
      </c>
      <c r="R2115" t="n">
        <v>84.23999999999999</v>
      </c>
      <c r="S2115" t="inlineStr">
        <is>
          <t>Status</t>
        </is>
      </c>
      <c r="T2115" t="inlineStr">
        <is>
          <t>A</t>
        </is>
      </c>
    </row>
    <row r="2116">
      <c r="A2116" t="inlineStr">
        <is>
          <t>https://img.beautydome.co.kr/_data/product/shopimages/31c4c61180e192e79af9c5fae528b7cf.jpg</t>
        </is>
      </c>
      <c r="B2116" t="inlineStr">
        <is>
          <t>Бренд///F///FOODAHOLIC</t>
        </is>
      </c>
      <c r="C2116" t="inlineStr">
        <is>
          <t>■박스단위■푸드어홀릭 네이처 스킨 마스크팩(10매) 스네일 X60개 ★(한박스)★</t>
        </is>
      </c>
      <c r="D2116" t="inlineStr">
        <is>
          <t>ea</t>
        </is>
      </c>
      <c r="F2116" t="inlineStr">
        <is>
          <t>20</t>
        </is>
      </c>
      <c r="G2116" t="inlineStr">
        <is>
          <t>81000</t>
        </is>
      </c>
      <c r="H2116" t="inlineStr">
        <is>
          <t>10000</t>
        </is>
      </c>
      <c r="I2116" t="inlineStr">
        <is>
          <t>D43F89A766E7A667021767317ACAF6E0</t>
        </is>
      </c>
      <c r="J2116">
        <f>W2115&amp;"/"&amp;B2115</f>
        <v/>
      </c>
      <c r="K2116" t="inlineStr">
        <is>
          <t>SKIN CARE I УХОД ЗА ЛИЦОМ</t>
        </is>
      </c>
      <c r="L2116" t="inlineStr">
        <is>
          <t>ru</t>
        </is>
      </c>
      <c r="M2116" t="n">
        <v>20</v>
      </c>
      <c r="N2116" t="inlineStr">
        <is>
          <t>Все</t>
        </is>
      </c>
      <c r="O2116" t="n">
        <v>3</v>
      </c>
      <c r="P2116" t="inlineStr">
        <is>
          <t>FOODAHOLIC</t>
        </is>
      </c>
      <c r="Q2116" t="n">
        <v>74.52</v>
      </c>
      <c r="R2116" t="n">
        <v>84.23999999999999</v>
      </c>
      <c r="S2116" t="inlineStr">
        <is>
          <t>Status</t>
        </is>
      </c>
      <c r="T2116" t="inlineStr">
        <is>
          <t>A</t>
        </is>
      </c>
    </row>
    <row r="2117">
      <c r="A2117" t="inlineStr">
        <is>
          <t>https://img.beautydome.co.kr/_data/product/shopimages/70e3961cde08a307ed8edc43ad539470.jpg</t>
        </is>
      </c>
      <c r="B2117" t="inlineStr">
        <is>
          <t>Бренд///F///FOODAHOLIC</t>
        </is>
      </c>
      <c r="C2117" t="inlineStr">
        <is>
          <t>■박스단위■푸드어홀릭 네이처 스킨 마스크팩(10매) 비타민 X60개 ★(한박스)★</t>
        </is>
      </c>
      <c r="D2117" t="inlineStr">
        <is>
          <t>ea</t>
        </is>
      </c>
      <c r="F2117" t="inlineStr">
        <is>
          <t>20</t>
        </is>
      </c>
      <c r="G2117" t="inlineStr">
        <is>
          <t>81000</t>
        </is>
      </c>
      <c r="H2117" t="inlineStr">
        <is>
          <t>10000</t>
        </is>
      </c>
      <c r="I2117" t="inlineStr">
        <is>
          <t>C54C002153DE0E8C5CE390D3DF8C8C33</t>
        </is>
      </c>
      <c r="J2117">
        <f>W2116&amp;"/"&amp;B2116</f>
        <v/>
      </c>
      <c r="K2117" t="inlineStr">
        <is>
          <t>SKIN CARE I УХОД ЗА ЛИЦОМ</t>
        </is>
      </c>
      <c r="L2117" t="inlineStr">
        <is>
          <t>ru</t>
        </is>
      </c>
      <c r="M2117" t="n">
        <v>20</v>
      </c>
      <c r="N2117" t="inlineStr">
        <is>
          <t>Все</t>
        </is>
      </c>
      <c r="O2117" t="n">
        <v>3</v>
      </c>
      <c r="P2117" t="inlineStr">
        <is>
          <t>FOODAHOLIC</t>
        </is>
      </c>
      <c r="Q2117" t="n">
        <v>74.52</v>
      </c>
      <c r="R2117" t="n">
        <v>84.23999999999999</v>
      </c>
      <c r="S2117" t="inlineStr">
        <is>
          <t>Status</t>
        </is>
      </c>
      <c r="T2117" t="inlineStr">
        <is>
          <t>A</t>
        </is>
      </c>
    </row>
    <row r="2118">
      <c r="A2118" t="inlineStr">
        <is>
          <t>https://img.beautydome.co.kr/_data/product/shopimages/a463c6b46634e15cf21ae00943f66a8f.jpg</t>
        </is>
      </c>
      <c r="B2118" t="inlineStr">
        <is>
          <t>Бренд///F///FOODAHOLIC</t>
        </is>
      </c>
      <c r="C2118" t="inlineStr">
        <is>
          <t>■박스단위■푸드어홀릭 네이처 스킨 마스크팩(10매) 블루베리 X60개 ★(한박스)★</t>
        </is>
      </c>
      <c r="D2118" t="inlineStr">
        <is>
          <t>ea</t>
        </is>
      </c>
      <c r="F2118" t="inlineStr">
        <is>
          <t>20</t>
        </is>
      </c>
      <c r="G2118" t="inlineStr">
        <is>
          <t>81000</t>
        </is>
      </c>
      <c r="H2118" t="inlineStr">
        <is>
          <t>10000</t>
        </is>
      </c>
      <c r="I2118" t="inlineStr">
        <is>
          <t>5DCABD16B5333FE85EEF32CFE43A2CF4</t>
        </is>
      </c>
      <c r="J2118">
        <f>W2117&amp;"/"&amp;B2117</f>
        <v/>
      </c>
      <c r="K2118" t="inlineStr">
        <is>
          <t>SKIN CARE I УХОД ЗА ЛИЦОМ</t>
        </is>
      </c>
      <c r="L2118" t="inlineStr">
        <is>
          <t>ru</t>
        </is>
      </c>
      <c r="M2118" t="n">
        <v>20</v>
      </c>
      <c r="N2118" t="inlineStr">
        <is>
          <t>Все</t>
        </is>
      </c>
      <c r="O2118" t="n">
        <v>3</v>
      </c>
      <c r="P2118" t="inlineStr">
        <is>
          <t>FOODAHOLIC</t>
        </is>
      </c>
      <c r="Q2118" t="n">
        <v>74.52</v>
      </c>
      <c r="R2118" t="n">
        <v>84.23999999999999</v>
      </c>
      <c r="S2118" t="inlineStr">
        <is>
          <t>Status</t>
        </is>
      </c>
      <c r="T2118" t="inlineStr">
        <is>
          <t>A</t>
        </is>
      </c>
    </row>
    <row r="2119">
      <c r="A2119" t="inlineStr">
        <is>
          <t>https://img.beautydome.co.kr/_data/product/shopimages/0d71ff70458b11cec2e4032733532db5.jpg</t>
        </is>
      </c>
      <c r="B2119" t="inlineStr">
        <is>
          <t>Бренд///F///FOODAHOLIC</t>
        </is>
      </c>
      <c r="C2119" t="inlineStr">
        <is>
          <t>■박스단위■푸드어홀릭 네이처 스킨 마스크팩(10매) 로얄젤리 X60개 ★(한박스)★</t>
        </is>
      </c>
      <c r="D2119" t="inlineStr">
        <is>
          <t>ea</t>
        </is>
      </c>
      <c r="F2119" t="inlineStr">
        <is>
          <t>20</t>
        </is>
      </c>
      <c r="G2119" t="inlineStr">
        <is>
          <t>81000</t>
        </is>
      </c>
      <c r="H2119" t="inlineStr">
        <is>
          <t>10000</t>
        </is>
      </c>
      <c r="I2119" t="inlineStr">
        <is>
          <t>A31FF167B6D8AA5B6C3F638275F920B6</t>
        </is>
      </c>
      <c r="J2119">
        <f>W2118&amp;"/"&amp;B2118</f>
        <v/>
      </c>
      <c r="K2119" t="inlineStr">
        <is>
          <t>SKIN CARE I УХОД ЗА ЛИЦОМ</t>
        </is>
      </c>
      <c r="L2119" t="inlineStr">
        <is>
          <t>ru</t>
        </is>
      </c>
      <c r="M2119" t="n">
        <v>20</v>
      </c>
      <c r="N2119" t="inlineStr">
        <is>
          <t>Все</t>
        </is>
      </c>
      <c r="O2119" t="n">
        <v>3</v>
      </c>
      <c r="P2119" t="inlineStr">
        <is>
          <t>FOODAHOLIC</t>
        </is>
      </c>
      <c r="Q2119" t="n">
        <v>74.52</v>
      </c>
      <c r="R2119" t="n">
        <v>84.23999999999999</v>
      </c>
      <c r="S2119" t="inlineStr">
        <is>
          <t>Status</t>
        </is>
      </c>
      <c r="T2119" t="inlineStr">
        <is>
          <t>A</t>
        </is>
      </c>
    </row>
    <row r="2120">
      <c r="A2120" t="inlineStr">
        <is>
          <t>https://img.beautydome.co.kr/_data/product/shopimages/54b5d2bf0049bbd551486c4c0595d5e8.jpg</t>
        </is>
      </c>
      <c r="B2120" t="inlineStr">
        <is>
          <t>Бренд///F///FOODAHOLIC</t>
        </is>
      </c>
      <c r="C2120" t="inlineStr">
        <is>
          <t>■박스단위■푸드어홀릭 네이처 스킨 마스크팩(10매) 녹차 X60개 ★(한박스)★</t>
        </is>
      </c>
      <c r="D2120" t="inlineStr">
        <is>
          <t>ea</t>
        </is>
      </c>
      <c r="F2120" t="inlineStr">
        <is>
          <t>20</t>
        </is>
      </c>
      <c r="G2120" t="inlineStr">
        <is>
          <t>81000</t>
        </is>
      </c>
      <c r="H2120" t="inlineStr">
        <is>
          <t>10000</t>
        </is>
      </c>
      <c r="I2120" t="inlineStr">
        <is>
          <t>88AD1A3509DB9639341D028CEEC67D51</t>
        </is>
      </c>
      <c r="J2120">
        <f>W2119&amp;"/"&amp;B2119</f>
        <v/>
      </c>
      <c r="K2120" t="inlineStr">
        <is>
          <t>SKIN CARE I УХОД ЗА ЛИЦОМ</t>
        </is>
      </c>
      <c r="L2120" t="inlineStr">
        <is>
          <t>ru</t>
        </is>
      </c>
      <c r="M2120" t="n">
        <v>20</v>
      </c>
      <c r="N2120" t="inlineStr">
        <is>
          <t>Все</t>
        </is>
      </c>
      <c r="O2120" t="n">
        <v>3</v>
      </c>
      <c r="P2120" t="inlineStr">
        <is>
          <t>FOODAHOLIC</t>
        </is>
      </c>
      <c r="Q2120" t="n">
        <v>74.52</v>
      </c>
      <c r="R2120" t="n">
        <v>84.23999999999999</v>
      </c>
      <c r="S2120" t="inlineStr">
        <is>
          <t>Status</t>
        </is>
      </c>
      <c r="T2120" t="inlineStr">
        <is>
          <t>A</t>
        </is>
      </c>
    </row>
    <row r="2121">
      <c r="A2121" t="inlineStr">
        <is>
          <t>https://img.beautydome.co.kr/_data/product/201901/18/060659ab2197ab203b6c9669c748c17f.jpg</t>
        </is>
      </c>
      <c r="B2121" t="inlineStr">
        <is>
          <t>Бренд///F///FOODAHOLIC</t>
        </is>
      </c>
      <c r="C2121" t="inlineStr">
        <is>
          <t>■박스단위■푸드어홀릭 베이비파우더 풋크림 100gX100개★(한박스)★</t>
        </is>
      </c>
      <c r="D2121" t="inlineStr">
        <is>
          <t>ea</t>
        </is>
      </c>
      <c r="F2121" t="inlineStr">
        <is>
          <t>20</t>
        </is>
      </c>
      <c r="G2121" t="inlineStr">
        <is>
          <t>60000</t>
        </is>
      </c>
      <c r="H2121" t="inlineStr">
        <is>
          <t>3000</t>
        </is>
      </c>
      <c r="I2121" t="inlineStr">
        <is>
          <t>E68ABA1A336DC5CA6C6821228C31A0AA</t>
        </is>
      </c>
      <c r="J2121">
        <f>W2120&amp;"/"&amp;B2120</f>
        <v/>
      </c>
      <c r="K2121" t="inlineStr">
        <is>
          <t>SKIN CARE I УХОД ЗА ЛИЦОМ</t>
        </is>
      </c>
      <c r="L2121" t="inlineStr">
        <is>
          <t>ru</t>
        </is>
      </c>
      <c r="M2121" t="n">
        <v>20</v>
      </c>
      <c r="N2121" t="inlineStr">
        <is>
          <t>Все</t>
        </is>
      </c>
      <c r="O2121" t="n">
        <v>3</v>
      </c>
      <c r="P2121" t="inlineStr">
        <is>
          <t>FOODAHOLIC</t>
        </is>
      </c>
      <c r="Q2121" t="n">
        <v>55.2</v>
      </c>
      <c r="R2121" t="n">
        <v>62.4</v>
      </c>
      <c r="S2121" t="inlineStr">
        <is>
          <t>Status</t>
        </is>
      </c>
      <c r="T2121" t="inlineStr">
        <is>
          <t>A</t>
        </is>
      </c>
    </row>
    <row r="2122">
      <c r="A2122" t="inlineStr">
        <is>
          <t>https://img.beautydome.co.kr/_data/product/201901/18/14848df2aed0e40ad9bd66f47695a7eb.jpg</t>
        </is>
      </c>
      <c r="B2122" t="inlineStr">
        <is>
          <t>Бренд///F///FOODAHOLIC</t>
        </is>
      </c>
      <c r="C2122" t="inlineStr">
        <is>
          <t>푸드어홀릭 베이비파우더 풋크림 100g</t>
        </is>
      </c>
      <c r="D2122" t="inlineStr">
        <is>
          <t>ea</t>
        </is>
      </c>
      <c r="F2122" t="inlineStr">
        <is>
          <t>20</t>
        </is>
      </c>
      <c r="G2122" t="inlineStr">
        <is>
          <t>700</t>
        </is>
      </c>
      <c r="H2122" t="inlineStr">
        <is>
          <t>3000</t>
        </is>
      </c>
      <c r="I2122" t="inlineStr">
        <is>
          <t>B4D585F96E00B2F359A5B50D42DCCBDD</t>
        </is>
      </c>
      <c r="J2122">
        <f>W2121&amp;"/"&amp;B2121</f>
        <v/>
      </c>
      <c r="K2122" t="inlineStr">
        <is>
          <t>SKIN CARE I УХОД ЗА ЛИЦОМ</t>
        </is>
      </c>
      <c r="L2122" t="inlineStr">
        <is>
          <t>ru</t>
        </is>
      </c>
      <c r="M2122" t="n">
        <v>20</v>
      </c>
      <c r="N2122" t="inlineStr">
        <is>
          <t>Все</t>
        </is>
      </c>
      <c r="O2122" t="n">
        <v>3</v>
      </c>
      <c r="P2122" t="inlineStr">
        <is>
          <t>FOODAHOLIC</t>
        </is>
      </c>
      <c r="Q2122" t="n">
        <v>0.64</v>
      </c>
      <c r="R2122" t="n">
        <v>0.73</v>
      </c>
      <c r="S2122" t="inlineStr">
        <is>
          <t>Status</t>
        </is>
      </c>
      <c r="T2122" t="inlineStr">
        <is>
          <t>A</t>
        </is>
      </c>
    </row>
    <row r="2123">
      <c r="A2123" t="inlineStr">
        <is>
          <t>https://img.beautydome.co.kr/_data/product/201912/20/b9bce1a30a3782fddfe0ba02ce93209f.jpg</t>
        </is>
      </c>
      <c r="B2123" t="inlineStr">
        <is>
          <t>Бренд///F///FOODAHOLIC</t>
        </is>
      </c>
      <c r="C2123" t="inlineStr">
        <is>
          <t>푸드어홀릭 펄 하이드로겔 아이패치 90g(60매)</t>
        </is>
      </c>
      <c r="D2123" t="inlineStr">
        <is>
          <t>ea</t>
        </is>
      </c>
      <c r="F2123" t="inlineStr">
        <is>
          <t>20</t>
        </is>
      </c>
      <c r="G2123" t="inlineStr">
        <is>
          <t>4600</t>
        </is>
      </c>
      <c r="H2123" t="inlineStr">
        <is>
          <t>23000</t>
        </is>
      </c>
      <c r="I2123" t="inlineStr">
        <is>
          <t>3FEF72AF60A157A86AF72F47057E2784</t>
        </is>
      </c>
      <c r="J2123">
        <f>W2122&amp;"/"&amp;B2122</f>
        <v/>
      </c>
      <c r="K2123" t="inlineStr">
        <is>
          <t>SKIN CARE I УХОД ЗА ЛИЦОМ</t>
        </is>
      </c>
      <c r="L2123" t="inlineStr">
        <is>
          <t>ru</t>
        </is>
      </c>
      <c r="M2123" t="n">
        <v>20</v>
      </c>
      <c r="N2123" t="inlineStr">
        <is>
          <t>Все</t>
        </is>
      </c>
      <c r="O2123" t="n">
        <v>3</v>
      </c>
      <c r="P2123" t="inlineStr">
        <is>
          <t>FOODAHOLIC</t>
        </is>
      </c>
      <c r="Q2123" t="n">
        <v>4.23</v>
      </c>
      <c r="R2123" t="n">
        <v>4.78</v>
      </c>
      <c r="S2123" t="inlineStr">
        <is>
          <t>Status</t>
        </is>
      </c>
      <c r="T2123" t="inlineStr">
        <is>
          <t>A</t>
        </is>
      </c>
    </row>
    <row r="2124">
      <c r="A2124" t="inlineStr">
        <is>
          <t>https://img.beautydome.co.kr/_data/product/201912/20/59f3952335a529f513603219782153f3.jpg</t>
        </is>
      </c>
      <c r="B2124" t="inlineStr">
        <is>
          <t>Бренд///F///FOODAHOLIC</t>
        </is>
      </c>
      <c r="C2124" t="inlineStr">
        <is>
          <t>푸드어홀릭 로즈 골드 하이드로겔 아이패치 90g(60매)</t>
        </is>
      </c>
      <c r="D2124" t="inlineStr">
        <is>
          <t>ea</t>
        </is>
      </c>
      <c r="F2124" t="inlineStr">
        <is>
          <t>20</t>
        </is>
      </c>
      <c r="G2124" t="inlineStr">
        <is>
          <t>4600</t>
        </is>
      </c>
      <c r="H2124" t="inlineStr">
        <is>
          <t>23000</t>
        </is>
      </c>
      <c r="I2124" t="inlineStr">
        <is>
          <t>398097B2CF427DA5C1AE4DDD25AF2F10</t>
        </is>
      </c>
      <c r="J2124">
        <f>W2123&amp;"/"&amp;B2123</f>
        <v/>
      </c>
      <c r="K2124" t="inlineStr">
        <is>
          <t>SKIN CARE I УХОД ЗА ЛИЦОМ</t>
        </is>
      </c>
      <c r="L2124" t="inlineStr">
        <is>
          <t>ru</t>
        </is>
      </c>
      <c r="M2124" t="n">
        <v>20</v>
      </c>
      <c r="N2124" t="inlineStr">
        <is>
          <t>Все</t>
        </is>
      </c>
      <c r="O2124" t="n">
        <v>3</v>
      </c>
      <c r="P2124" t="inlineStr">
        <is>
          <t>FOODAHOLIC</t>
        </is>
      </c>
      <c r="Q2124" t="n">
        <v>4.23</v>
      </c>
      <c r="R2124" t="n">
        <v>4.78</v>
      </c>
      <c r="S2124" t="inlineStr">
        <is>
          <t>Status</t>
        </is>
      </c>
      <c r="T2124" t="inlineStr">
        <is>
          <t>A</t>
        </is>
      </c>
    </row>
    <row r="2125">
      <c r="A2125" t="inlineStr">
        <is>
          <t>https://img.beautydome.co.kr/_data/product/201801/25/4779bf66a3695273885214bda10b05c2.jpg</t>
        </is>
      </c>
      <c r="B2125" t="inlineStr">
        <is>
          <t>Бренд///F///FOODAHOLIC</t>
        </is>
      </c>
      <c r="C2125" t="inlineStr">
        <is>
          <t>■박스단위■ 푸드어홀릭 바디로션 500ml / 사과 X30개 ★(한박스)★</t>
        </is>
      </c>
      <c r="D2125" t="inlineStr">
        <is>
          <t>ea</t>
        </is>
      </c>
      <c r="F2125" t="inlineStr">
        <is>
          <t>20</t>
        </is>
      </c>
      <c r="G2125" t="inlineStr">
        <is>
          <t>60000</t>
        </is>
      </c>
      <c r="H2125" t="inlineStr">
        <is>
          <t>8000</t>
        </is>
      </c>
      <c r="I2125" t="inlineStr">
        <is>
          <t>B1B878F9AC816D0784EE7B7AD44BB406</t>
        </is>
      </c>
      <c r="J2125">
        <f>W2124&amp;"/"&amp;B2124</f>
        <v/>
      </c>
      <c r="K2125" t="inlineStr">
        <is>
          <t>BODY CARE I УХОД ЗА ТЕЛОМ</t>
        </is>
      </c>
      <c r="L2125" t="inlineStr">
        <is>
          <t>ru</t>
        </is>
      </c>
      <c r="M2125" t="n">
        <v>20</v>
      </c>
      <c r="N2125" t="inlineStr">
        <is>
          <t>Все</t>
        </is>
      </c>
      <c r="O2125" t="n">
        <v>3</v>
      </c>
      <c r="P2125" t="inlineStr">
        <is>
          <t>FOODAHOLIC</t>
        </is>
      </c>
      <c r="Q2125" t="n">
        <v>55.2</v>
      </c>
      <c r="R2125" t="n">
        <v>62.4</v>
      </c>
      <c r="S2125" t="inlineStr">
        <is>
          <t>Status</t>
        </is>
      </c>
      <c r="T2125" t="inlineStr">
        <is>
          <t>A</t>
        </is>
      </c>
    </row>
    <row r="2126">
      <c r="A2126" t="inlineStr">
        <is>
          <t>https://img.beautydome.co.kr/_data/product/shopimages/909e9eea0f8d75f661a35e4e0bdc6080.jpg</t>
        </is>
      </c>
      <c r="B2126" t="inlineStr">
        <is>
          <t>Бренд///F///FOODAHOLIC</t>
        </is>
      </c>
      <c r="C2126" t="inlineStr">
        <is>
          <t>■박스단위■푸드어홀릭 바디로션 500ml / 포도X30개 ★(한박스)★</t>
        </is>
      </c>
      <c r="D2126" t="inlineStr">
        <is>
          <t>ea</t>
        </is>
      </c>
      <c r="F2126" t="inlineStr">
        <is>
          <t>20</t>
        </is>
      </c>
      <c r="G2126" t="inlineStr">
        <is>
          <t>60000</t>
        </is>
      </c>
      <c r="H2126" t="inlineStr">
        <is>
          <t>8000</t>
        </is>
      </c>
      <c r="I2126" t="inlineStr">
        <is>
          <t>B9603D20E1CBE010F3ED6275A0E3B885</t>
        </is>
      </c>
      <c r="J2126">
        <f>W2125&amp;"/"&amp;B2125</f>
        <v/>
      </c>
      <c r="K2126" t="inlineStr">
        <is>
          <t>BODY CARE I УХОД ЗА ТЕЛОМ</t>
        </is>
      </c>
      <c r="L2126" t="inlineStr">
        <is>
          <t>ru</t>
        </is>
      </c>
      <c r="M2126" t="n">
        <v>20</v>
      </c>
      <c r="N2126" t="inlineStr">
        <is>
          <t>Все</t>
        </is>
      </c>
      <c r="O2126" t="n">
        <v>3</v>
      </c>
      <c r="P2126" t="inlineStr">
        <is>
          <t>FOODAHOLIC</t>
        </is>
      </c>
      <c r="Q2126" t="n">
        <v>55.2</v>
      </c>
      <c r="R2126" t="n">
        <v>62.4</v>
      </c>
      <c r="S2126" t="inlineStr">
        <is>
          <t>Status</t>
        </is>
      </c>
      <c r="T2126" t="inlineStr">
        <is>
          <t>A</t>
        </is>
      </c>
    </row>
    <row r="2127">
      <c r="A2127" t="inlineStr">
        <is>
          <t>https://img.beautydome.co.kr/_data/product/shopimages/c8d0d8020332a0f0b54335f51e848bad.jpg</t>
        </is>
      </c>
      <c r="B2127" t="inlineStr">
        <is>
          <t>Бренд///F///FOODAHOLIC</t>
        </is>
      </c>
      <c r="C2127" t="inlineStr">
        <is>
          <t>■박스단위■푸드어홀릭 바디로션 500ml / 체리 X30개 ★(한박스)★</t>
        </is>
      </c>
      <c r="D2127" t="inlineStr">
        <is>
          <t>ea</t>
        </is>
      </c>
      <c r="F2127" t="inlineStr">
        <is>
          <t>20</t>
        </is>
      </c>
      <c r="G2127" t="inlineStr">
        <is>
          <t>60000</t>
        </is>
      </c>
      <c r="H2127" t="inlineStr">
        <is>
          <t>8000</t>
        </is>
      </c>
      <c r="I2127" t="inlineStr">
        <is>
          <t>607553FE86411875FB0521A2F0B3430E</t>
        </is>
      </c>
      <c r="J2127">
        <f>W2126&amp;"/"&amp;B2126</f>
        <v/>
      </c>
      <c r="K2127" t="inlineStr">
        <is>
          <t>BODY CARE I УХОД ЗА ТЕЛОМ</t>
        </is>
      </c>
      <c r="L2127" t="inlineStr">
        <is>
          <t>ru</t>
        </is>
      </c>
      <c r="M2127" t="n">
        <v>20</v>
      </c>
      <c r="N2127" t="inlineStr">
        <is>
          <t>Все</t>
        </is>
      </c>
      <c r="O2127" t="n">
        <v>3</v>
      </c>
      <c r="P2127" t="inlineStr">
        <is>
          <t>FOODAHOLIC</t>
        </is>
      </c>
      <c r="Q2127" t="n">
        <v>55.2</v>
      </c>
      <c r="R2127" t="n">
        <v>62.4</v>
      </c>
      <c r="S2127" t="inlineStr">
        <is>
          <t>Status</t>
        </is>
      </c>
      <c r="T2127" t="inlineStr">
        <is>
          <t>A</t>
        </is>
      </c>
    </row>
    <row r="2128">
      <c r="A2128" t="inlineStr">
        <is>
          <t>https://img.beautydome.co.kr/_data/product/shopimages/7ed3f5fd267fd14ea98c848006e9bccb.jpg</t>
        </is>
      </c>
      <c r="B2128" t="inlineStr">
        <is>
          <t>Бренд///F///FOODAHOLIC</t>
        </is>
      </c>
      <c r="C2128" t="inlineStr">
        <is>
          <t>■박스단위■ 푸드어홀릭 바디로션 500ml / 피치 X30개 ★(한박스)★</t>
        </is>
      </c>
      <c r="D2128" t="inlineStr">
        <is>
          <t>ea</t>
        </is>
      </c>
      <c r="F2128" t="inlineStr">
        <is>
          <t>20</t>
        </is>
      </c>
      <c r="G2128" t="inlineStr">
        <is>
          <t>60000</t>
        </is>
      </c>
      <c r="H2128" t="inlineStr">
        <is>
          <t>8000</t>
        </is>
      </c>
      <c r="I2128" t="inlineStr">
        <is>
          <t>71DB384D01ECCB9D7948918BB24FD6F4</t>
        </is>
      </c>
      <c r="J2128">
        <f>W2127&amp;"/"&amp;B2127</f>
        <v/>
      </c>
      <c r="K2128" t="inlineStr">
        <is>
          <t>BODY CARE I УХОД ЗА ТЕЛОМ</t>
        </is>
      </c>
      <c r="L2128" t="inlineStr">
        <is>
          <t>ru</t>
        </is>
      </c>
      <c r="M2128" t="n">
        <v>20</v>
      </c>
      <c r="N2128" t="inlineStr">
        <is>
          <t>Все</t>
        </is>
      </c>
      <c r="O2128" t="n">
        <v>3</v>
      </c>
      <c r="P2128" t="inlineStr">
        <is>
          <t>FOODAHOLIC</t>
        </is>
      </c>
      <c r="Q2128" t="n">
        <v>55.2</v>
      </c>
      <c r="R2128" t="n">
        <v>62.4</v>
      </c>
      <c r="S2128" t="inlineStr">
        <is>
          <t>Status</t>
        </is>
      </c>
      <c r="T2128" t="inlineStr">
        <is>
          <t>A</t>
        </is>
      </c>
    </row>
    <row r="2129">
      <c r="A2129" t="inlineStr">
        <is>
          <t>https://img.beautydome.co.kr/_data/product/shopimages/7c5997a4ae32e5c6979e078f78d68eec.jpg</t>
        </is>
      </c>
      <c r="B2129" t="inlineStr">
        <is>
          <t>Бренд///F///FOODAHOLIC</t>
        </is>
      </c>
      <c r="C2129" t="inlineStr">
        <is>
          <t>■박스단위■푸드어홀릭 3D 마스크팩(10매) 감자 X60개 ★(한박스)★</t>
        </is>
      </c>
      <c r="D2129" t="inlineStr">
        <is>
          <t>ea</t>
        </is>
      </c>
      <c r="F2129" t="inlineStr">
        <is>
          <t>20</t>
        </is>
      </c>
      <c r="G2129" t="inlineStr">
        <is>
          <t>90000</t>
        </is>
      </c>
      <c r="I2129" t="inlineStr">
        <is>
          <t>178F8498ED2DAD1BE50F01511CF9F791</t>
        </is>
      </c>
      <c r="J2129">
        <f>W2128&amp;"/"&amp;B2128</f>
        <v/>
      </c>
      <c r="K2129" t="inlineStr">
        <is>
          <t>SKIN CARE I УХОД ЗА ЛИЦОМ</t>
        </is>
      </c>
      <c r="L2129" t="inlineStr">
        <is>
          <t>ru</t>
        </is>
      </c>
      <c r="M2129" t="n">
        <v>20</v>
      </c>
      <c r="N2129" t="inlineStr">
        <is>
          <t>Все</t>
        </is>
      </c>
      <c r="O2129" t="n">
        <v>3</v>
      </c>
      <c r="P2129" t="inlineStr">
        <is>
          <t>FOODAHOLIC</t>
        </is>
      </c>
      <c r="Q2129" t="n">
        <v>82.8</v>
      </c>
      <c r="R2129" t="n">
        <v>93.59999999999999</v>
      </c>
      <c r="S2129" t="inlineStr">
        <is>
          <t>Status</t>
        </is>
      </c>
      <c r="T2129" t="inlineStr">
        <is>
          <t>A</t>
        </is>
      </c>
    </row>
    <row r="2130">
      <c r="A2130" t="inlineStr">
        <is>
          <t>https://img.beautydome.co.kr/_data/product/201911/06/c44c4d5f6527d034775f9c42d75e4d3d.jpg</t>
        </is>
      </c>
      <c r="B2130" t="inlineStr">
        <is>
          <t>Бренд///F///FOODAHOLIC</t>
        </is>
      </c>
      <c r="C2130" t="inlineStr">
        <is>
          <t>★임박★■박스단위■푸드어홀릭 아로마 오일 녹차 465ml X40개★(한박스)★</t>
        </is>
      </c>
      <c r="D2130" t="inlineStr">
        <is>
          <t>ea</t>
        </is>
      </c>
      <c r="F2130" t="inlineStr">
        <is>
          <t>20</t>
        </is>
      </c>
      <c r="G2130" t="inlineStr">
        <is>
          <t>88000</t>
        </is>
      </c>
      <c r="I2130" t="inlineStr">
        <is>
          <t>3204D70527866929ACDFD724D99DCBFF</t>
        </is>
      </c>
      <c r="J2130">
        <f>W2129&amp;"/"&amp;B2129</f>
        <v/>
      </c>
      <c r="K2130" t="inlineStr">
        <is>
          <t>НЕОПРЕДЕЛЕНО</t>
        </is>
      </c>
      <c r="L2130" t="inlineStr">
        <is>
          <t>ru</t>
        </is>
      </c>
      <c r="M2130" t="n">
        <v>20</v>
      </c>
      <c r="N2130" t="inlineStr">
        <is>
          <t>Все</t>
        </is>
      </c>
      <c r="O2130" t="n">
        <v>3</v>
      </c>
      <c r="P2130" t="inlineStr">
        <is>
          <t>FOODAHOLIC</t>
        </is>
      </c>
      <c r="Q2130" t="n">
        <v>80.95999999999999</v>
      </c>
      <c r="R2130" t="n">
        <v>91.52</v>
      </c>
      <c r="S2130" t="inlineStr">
        <is>
          <t>Status</t>
        </is>
      </c>
      <c r="T2130" t="inlineStr">
        <is>
          <t>A</t>
        </is>
      </c>
    </row>
    <row r="2131">
      <c r="A2131" t="inlineStr">
        <is>
          <t>https://img.beautydome.co.kr/_data/product/201911/06/7b7b281d79a12397659edd78950156eb.jpg</t>
        </is>
      </c>
      <c r="B2131" t="inlineStr">
        <is>
          <t>Бренд///F///FOODAHOLIC</t>
        </is>
      </c>
      <c r="C2131" t="inlineStr">
        <is>
          <t>■박스단위■푸드어홀릭 아로마 오일 베이비 465ml X40개★(한박스)★</t>
        </is>
      </c>
      <c r="D2131" t="inlineStr">
        <is>
          <t>ea</t>
        </is>
      </c>
      <c r="F2131" t="inlineStr">
        <is>
          <t>20</t>
        </is>
      </c>
      <c r="G2131" t="inlineStr">
        <is>
          <t>104000</t>
        </is>
      </c>
      <c r="I2131" t="inlineStr">
        <is>
          <t>060905B813DC4843519F66564B450136</t>
        </is>
      </c>
      <c r="J2131">
        <f>W2130&amp;"/"&amp;B2130</f>
        <v/>
      </c>
      <c r="K2131" t="inlineStr">
        <is>
          <t>НЕОПРЕДЕЛЕНО</t>
        </is>
      </c>
      <c r="L2131" t="inlineStr">
        <is>
          <t>ru</t>
        </is>
      </c>
      <c r="M2131" t="n">
        <v>20</v>
      </c>
      <c r="N2131" t="inlineStr">
        <is>
          <t>Все</t>
        </is>
      </c>
      <c r="O2131" t="n">
        <v>3</v>
      </c>
      <c r="P2131" t="inlineStr">
        <is>
          <t>FOODAHOLIC</t>
        </is>
      </c>
      <c r="Q2131" t="n">
        <v>95.68000000000001</v>
      </c>
      <c r="R2131" t="n">
        <v>108.16</v>
      </c>
      <c r="S2131" t="inlineStr">
        <is>
          <t>Status</t>
        </is>
      </c>
      <c r="T2131" t="inlineStr">
        <is>
          <t>A</t>
        </is>
      </c>
    </row>
    <row r="2132">
      <c r="A2132" t="inlineStr">
        <is>
          <t>https://img.beautydome.co.kr/_data/product/201911/06/e54e7a2af1e12651f9958ea8961f1e2f.jpg</t>
        </is>
      </c>
      <c r="B2132" t="inlineStr">
        <is>
          <t>Бренд///F///FOODAHOLIC</t>
        </is>
      </c>
      <c r="C2132" t="inlineStr">
        <is>
          <t>■박스단위■푸드어홀릭 아로마 오일 살구 465ml X40개★(한박스)★</t>
        </is>
      </c>
      <c r="D2132" t="inlineStr">
        <is>
          <t>ea</t>
        </is>
      </c>
      <c r="F2132" t="inlineStr">
        <is>
          <t>20</t>
        </is>
      </c>
      <c r="G2132" t="inlineStr">
        <is>
          <t>104000</t>
        </is>
      </c>
      <c r="I2132" t="inlineStr">
        <is>
          <t>F7FEF9C6D4353F39C9403D6D383EAA7C</t>
        </is>
      </c>
      <c r="J2132">
        <f>W2131&amp;"/"&amp;B2131</f>
        <v/>
      </c>
      <c r="K2132" t="inlineStr">
        <is>
          <t>НЕОПРЕДЕЛЕНО</t>
        </is>
      </c>
      <c r="L2132" t="inlineStr">
        <is>
          <t>ru</t>
        </is>
      </c>
      <c r="M2132" t="n">
        <v>20</v>
      </c>
      <c r="N2132" t="inlineStr">
        <is>
          <t>Все</t>
        </is>
      </c>
      <c r="O2132" t="n">
        <v>3</v>
      </c>
      <c r="P2132" t="inlineStr">
        <is>
          <t>FOODAHOLIC</t>
        </is>
      </c>
      <c r="Q2132" t="n">
        <v>95.68000000000001</v>
      </c>
      <c r="R2132" t="n">
        <v>108.16</v>
      </c>
      <c r="S2132" t="inlineStr">
        <is>
          <t>Status</t>
        </is>
      </c>
      <c r="T2132" t="inlineStr">
        <is>
          <t>A</t>
        </is>
      </c>
    </row>
    <row r="2133">
      <c r="A2133" t="inlineStr">
        <is>
          <t>https://img.beautydome.co.kr/_data/product/201911/06/556ac4f6285d464aca0fba4dae73f913.jpg</t>
        </is>
      </c>
      <c r="B2133" t="inlineStr">
        <is>
          <t>Бренд///F///FOODAHOLIC</t>
        </is>
      </c>
      <c r="C2133" t="inlineStr">
        <is>
          <t>■박스단위■푸드어홀릭 아로마 오일 라벤더 465ml X40개★(한박스)★</t>
        </is>
      </c>
      <c r="D2133" t="inlineStr">
        <is>
          <t>ea</t>
        </is>
      </c>
      <c r="F2133" t="inlineStr">
        <is>
          <t>20</t>
        </is>
      </c>
      <c r="G2133" t="inlineStr">
        <is>
          <t>104000</t>
        </is>
      </c>
      <c r="I2133" t="inlineStr">
        <is>
          <t>7851F550004023870904D9F1F37EB09F</t>
        </is>
      </c>
      <c r="J2133">
        <f>W2132&amp;"/"&amp;B2132</f>
        <v/>
      </c>
      <c r="K2133" t="inlineStr">
        <is>
          <t>НЕОПРЕДЕЛЕНО</t>
        </is>
      </c>
      <c r="L2133" t="inlineStr">
        <is>
          <t>ru</t>
        </is>
      </c>
      <c r="M2133" t="n">
        <v>20</v>
      </c>
      <c r="N2133" t="inlineStr">
        <is>
          <t>Все</t>
        </is>
      </c>
      <c r="O2133" t="n">
        <v>3</v>
      </c>
      <c r="P2133" t="inlineStr">
        <is>
          <t>FOODAHOLIC</t>
        </is>
      </c>
      <c r="Q2133" t="n">
        <v>95.68000000000001</v>
      </c>
      <c r="R2133" t="n">
        <v>108.16</v>
      </c>
      <c r="S2133" t="inlineStr">
        <is>
          <t>Status</t>
        </is>
      </c>
      <c r="T2133" t="inlineStr">
        <is>
          <t>A</t>
        </is>
      </c>
    </row>
    <row r="2134">
      <c r="A2134" t="inlineStr">
        <is>
          <t>https://img.beautydome.co.kr/_data/product/201911/06/48001ef6680fff495517bbe80a20be32.jpg</t>
        </is>
      </c>
      <c r="B2134" t="inlineStr">
        <is>
          <t>Бренд///F///FOODAHOLIC</t>
        </is>
      </c>
      <c r="C2134" t="inlineStr">
        <is>
          <t>■박스단위■푸드어홀릭 아로마 오일 포도 465ml X40개★(한박스)★</t>
        </is>
      </c>
      <c r="D2134" t="inlineStr">
        <is>
          <t>ea</t>
        </is>
      </c>
      <c r="F2134" t="inlineStr">
        <is>
          <t>20</t>
        </is>
      </c>
      <c r="G2134" t="inlineStr">
        <is>
          <t>104000</t>
        </is>
      </c>
      <c r="I2134" t="inlineStr">
        <is>
          <t>A4A40C9C5FD065416D8E6BF3EA9A1870</t>
        </is>
      </c>
      <c r="J2134">
        <f>W2133&amp;"/"&amp;B2133</f>
        <v/>
      </c>
      <c r="K2134" t="inlineStr">
        <is>
          <t>НЕОПРЕДЕЛЕНО</t>
        </is>
      </c>
      <c r="L2134" t="inlineStr">
        <is>
          <t>ru</t>
        </is>
      </c>
      <c r="M2134" t="n">
        <v>20</v>
      </c>
      <c r="N2134" t="inlineStr">
        <is>
          <t>Все</t>
        </is>
      </c>
      <c r="O2134" t="n">
        <v>3</v>
      </c>
      <c r="P2134" t="inlineStr">
        <is>
          <t>FOODAHOLIC</t>
        </is>
      </c>
      <c r="Q2134" t="n">
        <v>95.68000000000001</v>
      </c>
      <c r="R2134" t="n">
        <v>108.16</v>
      </c>
      <c r="S2134" t="inlineStr">
        <is>
          <t>Status</t>
        </is>
      </c>
      <c r="T2134" t="inlineStr">
        <is>
          <t>A</t>
        </is>
      </c>
    </row>
    <row r="2135">
      <c r="A2135" t="inlineStr">
        <is>
          <t>https://img.beautydome.co.kr/_data/product/201911/06/aca8c506fd70fb5303eb9b40151ac6ae.jpg</t>
        </is>
      </c>
      <c r="B2135" t="inlineStr">
        <is>
          <t>Бренд///F///FOODAHOLIC</t>
        </is>
      </c>
      <c r="C2135" t="inlineStr">
        <is>
          <t>■박스단위■푸드어홀릭 아로마 오일 장미 465ml X40개★(한박스)★</t>
        </is>
      </c>
      <c r="D2135" t="inlineStr">
        <is>
          <t>ea</t>
        </is>
      </c>
      <c r="F2135" t="inlineStr">
        <is>
          <t>20</t>
        </is>
      </c>
      <c r="G2135" t="inlineStr">
        <is>
          <t>104000</t>
        </is>
      </c>
      <c r="I2135" t="inlineStr">
        <is>
          <t>B1DDA493901CC6875F04EBECE9CDB093</t>
        </is>
      </c>
      <c r="J2135">
        <f>W2134&amp;"/"&amp;B2134</f>
        <v/>
      </c>
      <c r="K2135" t="inlineStr">
        <is>
          <t>НЕОПРЕДЕЛЕНО</t>
        </is>
      </c>
      <c r="L2135" t="inlineStr">
        <is>
          <t>ru</t>
        </is>
      </c>
      <c r="M2135" t="n">
        <v>20</v>
      </c>
      <c r="N2135" t="inlineStr">
        <is>
          <t>Все</t>
        </is>
      </c>
      <c r="O2135" t="n">
        <v>3</v>
      </c>
      <c r="P2135" t="inlineStr">
        <is>
          <t>FOODAHOLIC</t>
        </is>
      </c>
      <c r="Q2135" t="n">
        <v>95.68000000000001</v>
      </c>
      <c r="R2135" t="n">
        <v>108.16</v>
      </c>
      <c r="S2135" t="inlineStr">
        <is>
          <t>Status</t>
        </is>
      </c>
      <c r="T2135" t="inlineStr">
        <is>
          <t>A</t>
        </is>
      </c>
    </row>
    <row r="2136">
      <c r="A2136" t="inlineStr">
        <is>
          <t>https://img.beautydome.co.kr/_data/product/201911/06/8cc64e67602d9203b1c1a0bbee61a831.jpg</t>
        </is>
      </c>
      <c r="B2136" t="inlineStr">
        <is>
          <t>Бренд///F///FOODAHOLIC</t>
        </is>
      </c>
      <c r="C2136" t="inlineStr">
        <is>
          <t>■박스단위■푸드어홀릭 아로마 오일 올리브 465ml X40개★(한박스)★</t>
        </is>
      </c>
      <c r="D2136" t="inlineStr">
        <is>
          <t>ea</t>
        </is>
      </c>
      <c r="F2136" t="inlineStr">
        <is>
          <t>20</t>
        </is>
      </c>
      <c r="G2136" t="inlineStr">
        <is>
          <t>104000</t>
        </is>
      </c>
      <c r="I2136" t="inlineStr">
        <is>
          <t>7A2AC9F6DAA0BE2DABBB91B65ED33179</t>
        </is>
      </c>
      <c r="J2136">
        <f>W2135&amp;"/"&amp;B2135</f>
        <v/>
      </c>
      <c r="K2136" t="inlineStr">
        <is>
          <t>НЕОПРЕДЕЛЕНО</t>
        </is>
      </c>
      <c r="L2136" t="inlineStr">
        <is>
          <t>ru</t>
        </is>
      </c>
      <c r="M2136" t="n">
        <v>20</v>
      </c>
      <c r="N2136" t="inlineStr">
        <is>
          <t>Все</t>
        </is>
      </c>
      <c r="O2136" t="n">
        <v>3</v>
      </c>
      <c r="P2136" t="inlineStr">
        <is>
          <t>FOODAHOLIC</t>
        </is>
      </c>
      <c r="Q2136" t="n">
        <v>95.68000000000001</v>
      </c>
      <c r="R2136" t="n">
        <v>108.16</v>
      </c>
      <c r="S2136" t="inlineStr">
        <is>
          <t>Status</t>
        </is>
      </c>
      <c r="T2136" t="inlineStr">
        <is>
          <t>A</t>
        </is>
      </c>
    </row>
    <row r="2137">
      <c r="A2137" t="inlineStr">
        <is>
          <t>https://img.beautydome.co.kr/_data/product/201911/06/a7657f00f0a261d23fc4c543614bc825.jpg</t>
        </is>
      </c>
      <c r="B2137" t="inlineStr">
        <is>
          <t>Бренд///F///FOODAHOLIC</t>
        </is>
      </c>
      <c r="C2137" t="inlineStr">
        <is>
          <t>■박스단위■푸드어홀릭 아로마 오일 알로에 465ml X40개★(한박스)★</t>
        </is>
      </c>
      <c r="D2137" t="inlineStr">
        <is>
          <t>ea</t>
        </is>
      </c>
      <c r="F2137" t="inlineStr">
        <is>
          <t>20</t>
        </is>
      </c>
      <c r="G2137" t="inlineStr">
        <is>
          <t>104000</t>
        </is>
      </c>
      <c r="I2137" t="inlineStr">
        <is>
          <t>7824C1DFA928601C1071BE967C957375</t>
        </is>
      </c>
      <c r="J2137">
        <f>W2136&amp;"/"&amp;B2136</f>
        <v/>
      </c>
      <c r="K2137" t="inlineStr">
        <is>
          <t>НЕОПРЕДЕЛЕНО</t>
        </is>
      </c>
      <c r="L2137" t="inlineStr">
        <is>
          <t>ru</t>
        </is>
      </c>
      <c r="M2137" t="n">
        <v>20</v>
      </c>
      <c r="N2137" t="inlineStr">
        <is>
          <t>Все</t>
        </is>
      </c>
      <c r="O2137" t="n">
        <v>3</v>
      </c>
      <c r="P2137" t="inlineStr">
        <is>
          <t>FOODAHOLIC</t>
        </is>
      </c>
      <c r="Q2137" t="n">
        <v>95.68000000000001</v>
      </c>
      <c r="R2137" t="n">
        <v>108.16</v>
      </c>
      <c r="S2137" t="inlineStr">
        <is>
          <t>Status</t>
        </is>
      </c>
      <c r="T2137" t="inlineStr">
        <is>
          <t>A</t>
        </is>
      </c>
    </row>
    <row r="2138">
      <c r="A2138" t="inlineStr">
        <is>
          <t>https://img.beautydome.co.kr/_data/product/201911/06/296dc698652269192973e0334fd80743.jpg</t>
        </is>
      </c>
      <c r="B2138" t="inlineStr">
        <is>
          <t>Бренд///F///FOODAHOLIC</t>
        </is>
      </c>
      <c r="C2138" t="inlineStr">
        <is>
          <t>푸드어홀릭 아로마 오일 포도 465ml</t>
        </is>
      </c>
      <c r="D2138" t="inlineStr">
        <is>
          <t>ea</t>
        </is>
      </c>
      <c r="F2138" t="inlineStr">
        <is>
          <t>20</t>
        </is>
      </c>
      <c r="G2138" t="inlineStr">
        <is>
          <t>2650</t>
        </is>
      </c>
      <c r="I2138" t="inlineStr">
        <is>
          <t>91AAC71A1C66BC6F964C823734282221</t>
        </is>
      </c>
      <c r="J2138">
        <f>W2137&amp;"/"&amp;B2137</f>
        <v/>
      </c>
      <c r="K2138" t="inlineStr">
        <is>
          <t>НЕОПРЕДЕЛЕНО</t>
        </is>
      </c>
      <c r="L2138" t="inlineStr">
        <is>
          <t>ru</t>
        </is>
      </c>
      <c r="M2138" t="n">
        <v>20</v>
      </c>
      <c r="N2138" t="inlineStr">
        <is>
          <t>Все</t>
        </is>
      </c>
      <c r="O2138" t="n">
        <v>3</v>
      </c>
      <c r="P2138" t="inlineStr">
        <is>
          <t>FOODAHOLIC</t>
        </is>
      </c>
      <c r="Q2138" t="n">
        <v>2.44</v>
      </c>
      <c r="R2138" t="n">
        <v>2.76</v>
      </c>
      <c r="S2138" t="inlineStr">
        <is>
          <t>Status</t>
        </is>
      </c>
      <c r="T2138" t="inlineStr">
        <is>
          <t>A</t>
        </is>
      </c>
    </row>
    <row r="2139">
      <c r="A2139" t="inlineStr">
        <is>
          <t>https://img.beautydome.co.kr/_data/product/201911/06/fa121ab6580c6b75411d1064d95f7654.jpg</t>
        </is>
      </c>
      <c r="B2139" t="inlineStr">
        <is>
          <t>Бренд///F///FOODAHOLIC</t>
        </is>
      </c>
      <c r="C2139" t="inlineStr">
        <is>
          <t>푸드어홀릭 아로마 오일 장미 465ml</t>
        </is>
      </c>
      <c r="D2139" t="inlineStr">
        <is>
          <t>ea</t>
        </is>
      </c>
      <c r="F2139" t="inlineStr">
        <is>
          <t>20</t>
        </is>
      </c>
      <c r="G2139" t="inlineStr">
        <is>
          <t>2650</t>
        </is>
      </c>
      <c r="I2139" t="inlineStr">
        <is>
          <t>B565D07CE0D8042C5339ABA01C0A9C9E</t>
        </is>
      </c>
      <c r="J2139">
        <f>W2138&amp;"/"&amp;B2138</f>
        <v/>
      </c>
      <c r="K2139" t="inlineStr">
        <is>
          <t>НЕОПРЕДЕЛЕНО</t>
        </is>
      </c>
      <c r="L2139" t="inlineStr">
        <is>
          <t>ru</t>
        </is>
      </c>
      <c r="M2139" t="n">
        <v>20</v>
      </c>
      <c r="N2139" t="inlineStr">
        <is>
          <t>Все</t>
        </is>
      </c>
      <c r="O2139" t="n">
        <v>3</v>
      </c>
      <c r="P2139" t="inlineStr">
        <is>
          <t>FOODAHOLIC</t>
        </is>
      </c>
      <c r="Q2139" t="n">
        <v>2.44</v>
      </c>
      <c r="R2139" t="n">
        <v>2.76</v>
      </c>
      <c r="S2139" t="inlineStr">
        <is>
          <t>Status</t>
        </is>
      </c>
      <c r="T2139" t="inlineStr">
        <is>
          <t>A</t>
        </is>
      </c>
    </row>
    <row r="2140">
      <c r="A2140" t="inlineStr">
        <is>
          <t>https://img.beautydome.co.kr/_data/product/201911/06/f1e452d84e632878ef7b72d284d71ed7.jpg</t>
        </is>
      </c>
      <c r="B2140" t="inlineStr">
        <is>
          <t>Бренд///F///FOODAHOLIC</t>
        </is>
      </c>
      <c r="C2140" t="inlineStr">
        <is>
          <t>푸드어홀릭 아로마 오일 올리브 465ml</t>
        </is>
      </c>
      <c r="D2140" t="inlineStr">
        <is>
          <t>ea</t>
        </is>
      </c>
      <c r="F2140" t="inlineStr">
        <is>
          <t>20</t>
        </is>
      </c>
      <c r="G2140" t="inlineStr">
        <is>
          <t>2650</t>
        </is>
      </c>
      <c r="I2140" t="inlineStr">
        <is>
          <t>0AF8C203CD00EEEEDE4C74899B3843B9</t>
        </is>
      </c>
      <c r="J2140">
        <f>W2139&amp;"/"&amp;B2139</f>
        <v/>
      </c>
      <c r="K2140" t="inlineStr">
        <is>
          <t>НЕОПРЕДЕЛЕНО</t>
        </is>
      </c>
      <c r="L2140" t="inlineStr">
        <is>
          <t>ru</t>
        </is>
      </c>
      <c r="M2140" t="n">
        <v>20</v>
      </c>
      <c r="N2140" t="inlineStr">
        <is>
          <t>Все</t>
        </is>
      </c>
      <c r="O2140" t="n">
        <v>3</v>
      </c>
      <c r="P2140" t="inlineStr">
        <is>
          <t>FOODAHOLIC</t>
        </is>
      </c>
      <c r="Q2140" t="n">
        <v>2.44</v>
      </c>
      <c r="R2140" t="n">
        <v>2.76</v>
      </c>
      <c r="S2140" t="inlineStr">
        <is>
          <t>Status</t>
        </is>
      </c>
      <c r="T2140" t="inlineStr">
        <is>
          <t>A</t>
        </is>
      </c>
    </row>
    <row r="2141">
      <c r="A2141" t="inlineStr">
        <is>
          <t>https://img.beautydome.co.kr/_data/product/201911/06/885a3c055700aad8292d254a55125b9e.jpg</t>
        </is>
      </c>
      <c r="B2141" t="inlineStr">
        <is>
          <t>Бренд///F///FOODAHOLIC</t>
        </is>
      </c>
      <c r="C2141" t="inlineStr">
        <is>
          <t>푸드어홀릭 아로마 오일 알로에 465ml</t>
        </is>
      </c>
      <c r="D2141" t="inlineStr">
        <is>
          <t>ea</t>
        </is>
      </c>
      <c r="F2141" t="inlineStr">
        <is>
          <t>20</t>
        </is>
      </c>
      <c r="G2141" t="inlineStr">
        <is>
          <t>2650</t>
        </is>
      </c>
      <c r="I2141" t="inlineStr">
        <is>
          <t>86F7E16330EF099DD60059B8F3CEAC9A</t>
        </is>
      </c>
      <c r="J2141">
        <f>W2140&amp;"/"&amp;B2140</f>
        <v/>
      </c>
      <c r="K2141" t="inlineStr">
        <is>
          <t>НЕОПРЕДЕЛЕНО</t>
        </is>
      </c>
      <c r="L2141" t="inlineStr">
        <is>
          <t>ru</t>
        </is>
      </c>
      <c r="M2141" t="n">
        <v>20</v>
      </c>
      <c r="N2141" t="inlineStr">
        <is>
          <t>Все</t>
        </is>
      </c>
      <c r="O2141" t="n">
        <v>3</v>
      </c>
      <c r="P2141" t="inlineStr">
        <is>
          <t>FOODAHOLIC</t>
        </is>
      </c>
      <c r="Q2141" t="n">
        <v>2.44</v>
      </c>
      <c r="R2141" t="n">
        <v>2.76</v>
      </c>
      <c r="S2141" t="inlineStr">
        <is>
          <t>Status</t>
        </is>
      </c>
      <c r="T2141" t="inlineStr">
        <is>
          <t>A</t>
        </is>
      </c>
    </row>
    <row r="2142">
      <c r="A2142" t="inlineStr">
        <is>
          <t>https://img.beautydome.co.kr/_data/product/201911/06/324513ccd27531d5600b21efe9e5954e.jpg</t>
        </is>
      </c>
      <c r="B2142" t="inlineStr">
        <is>
          <t>Бренд///F///FOODAHOLIC</t>
        </is>
      </c>
      <c r="C2142" t="inlineStr">
        <is>
          <t>푸드어홀릭 아로마 오일 살구 465ml</t>
        </is>
      </c>
      <c r="D2142" t="inlineStr">
        <is>
          <t>ea</t>
        </is>
      </c>
      <c r="F2142" t="inlineStr">
        <is>
          <t>20</t>
        </is>
      </c>
      <c r="G2142" t="inlineStr">
        <is>
          <t>2650</t>
        </is>
      </c>
      <c r="I2142" t="inlineStr">
        <is>
          <t>1F8284893D24AB184B8A289174713030</t>
        </is>
      </c>
      <c r="J2142">
        <f>W2141&amp;"/"&amp;B2141</f>
        <v/>
      </c>
      <c r="K2142" t="inlineStr">
        <is>
          <t>НЕОПРЕДЕЛЕНО</t>
        </is>
      </c>
      <c r="L2142" t="inlineStr">
        <is>
          <t>ru</t>
        </is>
      </c>
      <c r="M2142" t="n">
        <v>20</v>
      </c>
      <c r="N2142" t="inlineStr">
        <is>
          <t>Все</t>
        </is>
      </c>
      <c r="O2142" t="n">
        <v>3</v>
      </c>
      <c r="P2142" t="inlineStr">
        <is>
          <t>FOODAHOLIC</t>
        </is>
      </c>
      <c r="Q2142" t="n">
        <v>2.44</v>
      </c>
      <c r="R2142" t="n">
        <v>2.76</v>
      </c>
      <c r="S2142" t="inlineStr">
        <is>
          <t>Status</t>
        </is>
      </c>
      <c r="T2142" t="inlineStr">
        <is>
          <t>A</t>
        </is>
      </c>
    </row>
    <row r="2143">
      <c r="A2143" t="inlineStr">
        <is>
          <t>https://img.beautydome.co.kr/_data/product/201911/06/74160fd655afdffcde3a9a10eceb0650.jpg</t>
        </is>
      </c>
      <c r="B2143" t="inlineStr">
        <is>
          <t>Бренд///F///FOODAHOLIC</t>
        </is>
      </c>
      <c r="C2143" t="inlineStr">
        <is>
          <t>푸드어홀릭 아로마 오일 베이비 465ml</t>
        </is>
      </c>
      <c r="D2143" t="inlineStr">
        <is>
          <t>ea</t>
        </is>
      </c>
      <c r="F2143" t="inlineStr">
        <is>
          <t>20</t>
        </is>
      </c>
      <c r="G2143" t="inlineStr">
        <is>
          <t>2650</t>
        </is>
      </c>
      <c r="I2143" t="inlineStr">
        <is>
          <t>72CD11DA65DAAC3C9E75EE19F93EB0DD</t>
        </is>
      </c>
      <c r="J2143">
        <f>W2142&amp;"/"&amp;B2142</f>
        <v/>
      </c>
      <c r="K2143" t="inlineStr">
        <is>
          <t>НЕОПРЕДЕЛЕНО</t>
        </is>
      </c>
      <c r="L2143" t="inlineStr">
        <is>
          <t>ru</t>
        </is>
      </c>
      <c r="M2143" t="n">
        <v>20</v>
      </c>
      <c r="N2143" t="inlineStr">
        <is>
          <t>Все</t>
        </is>
      </c>
      <c r="O2143" t="n">
        <v>3</v>
      </c>
      <c r="P2143" t="inlineStr">
        <is>
          <t>FOODAHOLIC</t>
        </is>
      </c>
      <c r="Q2143" t="n">
        <v>2.44</v>
      </c>
      <c r="R2143" t="n">
        <v>2.76</v>
      </c>
      <c r="S2143" t="inlineStr">
        <is>
          <t>Status</t>
        </is>
      </c>
      <c r="T2143" t="inlineStr">
        <is>
          <t>A</t>
        </is>
      </c>
    </row>
    <row r="2144">
      <c r="A2144" t="inlineStr">
        <is>
          <t>https://img.beautydome.co.kr/_data/product/201911/06/a4065f09eed22cdf9a9054fcb4747875.jpg</t>
        </is>
      </c>
      <c r="B2144" t="inlineStr">
        <is>
          <t>Бренд///F///FOODAHOLIC</t>
        </is>
      </c>
      <c r="C2144" t="inlineStr">
        <is>
          <t>푸드어홀릭 아로마 오일 라벤더 465ml</t>
        </is>
      </c>
      <c r="D2144" t="inlineStr">
        <is>
          <t>ea</t>
        </is>
      </c>
      <c r="F2144" t="inlineStr">
        <is>
          <t>20</t>
        </is>
      </c>
      <c r="G2144" t="inlineStr">
        <is>
          <t>2650</t>
        </is>
      </c>
      <c r="I2144" t="inlineStr">
        <is>
          <t>D6108E427833631F4C08B3A9F1C35AE5</t>
        </is>
      </c>
      <c r="J2144">
        <f>W2143&amp;"/"&amp;B2143</f>
        <v/>
      </c>
      <c r="K2144" t="inlineStr">
        <is>
          <t>НЕОПРЕДЕЛЕНО</t>
        </is>
      </c>
      <c r="L2144" t="inlineStr">
        <is>
          <t>ru</t>
        </is>
      </c>
      <c r="M2144" t="n">
        <v>20</v>
      </c>
      <c r="N2144" t="inlineStr">
        <is>
          <t>Все</t>
        </is>
      </c>
      <c r="O2144" t="n">
        <v>3</v>
      </c>
      <c r="P2144" t="inlineStr">
        <is>
          <t>FOODAHOLIC</t>
        </is>
      </c>
      <c r="Q2144" t="n">
        <v>2.44</v>
      </c>
      <c r="R2144" t="n">
        <v>2.76</v>
      </c>
      <c r="S2144" t="inlineStr">
        <is>
          <t>Status</t>
        </is>
      </c>
      <c r="T2144" t="inlineStr">
        <is>
          <t>A</t>
        </is>
      </c>
    </row>
    <row r="2145">
      <c r="A2145" t="inlineStr">
        <is>
          <t>https://img.beautydome.co.kr/_data/product/201911/06/3f17adf64dbe82e40ac71a7b43b3f7a3.jpg</t>
        </is>
      </c>
      <c r="B2145" t="inlineStr">
        <is>
          <t>Бренд///F///FOODAHOLIC</t>
        </is>
      </c>
      <c r="C2145" t="inlineStr">
        <is>
          <t>★임박★푸드어홀릭 아로마 오일 녹차 465ml</t>
        </is>
      </c>
      <c r="D2145" t="inlineStr">
        <is>
          <t>ea</t>
        </is>
      </c>
      <c r="F2145" t="inlineStr">
        <is>
          <t>20</t>
        </is>
      </c>
      <c r="G2145" t="inlineStr">
        <is>
          <t>2650</t>
        </is>
      </c>
      <c r="I2145" t="inlineStr">
        <is>
          <t>400EFFE49A4F1F83826B82B21587EC6F</t>
        </is>
      </c>
      <c r="J2145">
        <f>W2144&amp;"/"&amp;B2144</f>
        <v/>
      </c>
      <c r="K2145" t="inlineStr">
        <is>
          <t>НЕОПРЕДЕЛЕНО</t>
        </is>
      </c>
      <c r="L2145" t="inlineStr">
        <is>
          <t>ru</t>
        </is>
      </c>
      <c r="M2145" t="n">
        <v>20</v>
      </c>
      <c r="N2145" t="inlineStr">
        <is>
          <t>Все</t>
        </is>
      </c>
      <c r="O2145" t="n">
        <v>3</v>
      </c>
      <c r="P2145" t="inlineStr">
        <is>
          <t>FOODAHOLIC</t>
        </is>
      </c>
      <c r="Q2145" t="n">
        <v>2.44</v>
      </c>
      <c r="R2145" t="n">
        <v>2.76</v>
      </c>
      <c r="S2145" t="inlineStr">
        <is>
          <t>Status</t>
        </is>
      </c>
      <c r="T2145" t="inlineStr">
        <is>
          <t>A</t>
        </is>
      </c>
    </row>
    <row r="2146">
      <c r="A2146" t="inlineStr">
        <is>
          <t>https://img.beautydome.co.kr/_data/product/201908/23/58cc112f389f8c27a441e56a47c4b2d4.jpg</t>
        </is>
      </c>
      <c r="B2146" t="inlineStr">
        <is>
          <t>Бренд///F///FOODAHOLIC</t>
        </is>
      </c>
      <c r="C2146" t="inlineStr">
        <is>
          <t>■박스단위■푸드어홀릭 알로에베라 수딩젤 500ml★펌프형★ X30개★(한박스)★</t>
        </is>
      </c>
      <c r="D2146" t="inlineStr">
        <is>
          <t>ea</t>
        </is>
      </c>
      <c r="F2146" t="inlineStr">
        <is>
          <t>20</t>
        </is>
      </c>
      <c r="G2146" t="inlineStr">
        <is>
          <t>63000</t>
        </is>
      </c>
      <c r="H2146" t="inlineStr">
        <is>
          <t>12000</t>
        </is>
      </c>
      <c r="I2146" t="inlineStr">
        <is>
          <t>21E7A3199904EACBFC122E0E681C6ABA</t>
        </is>
      </c>
      <c r="J2146">
        <f>W2145&amp;"/"&amp;B2145</f>
        <v/>
      </c>
      <c r="K2146" t="inlineStr">
        <is>
          <t>SKIN CARE I УХОД ЗА ЛИЦОМ</t>
        </is>
      </c>
      <c r="L2146" t="inlineStr">
        <is>
          <t>ru</t>
        </is>
      </c>
      <c r="M2146" t="n">
        <v>20</v>
      </c>
      <c r="N2146" t="inlineStr">
        <is>
          <t>Все</t>
        </is>
      </c>
      <c r="O2146" t="n">
        <v>3</v>
      </c>
      <c r="P2146" t="inlineStr">
        <is>
          <t>FOODAHOLIC</t>
        </is>
      </c>
      <c r="Q2146" t="n">
        <v>57.96</v>
      </c>
      <c r="R2146" t="n">
        <v>65.52</v>
      </c>
      <c r="S2146" t="inlineStr">
        <is>
          <t>Status</t>
        </is>
      </c>
      <c r="T2146" t="inlineStr">
        <is>
          <t>A</t>
        </is>
      </c>
    </row>
    <row r="2147">
      <c r="A2147" t="inlineStr">
        <is>
          <t>https://img.beautydome.co.kr/_data/product/shopimages/3a6381e6e3289b5a5d1fe1c567ebac68.jpg</t>
        </is>
      </c>
      <c r="B2147" t="inlineStr">
        <is>
          <t>Бренд///F///FOODAHOLIC</t>
        </is>
      </c>
      <c r="C2147" t="inlineStr">
        <is>
          <t>■박스단위■ 푸드어홀릭 바디클렌져 750ml / 포도 X20개 ★(한박스)★</t>
        </is>
      </c>
      <c r="D2147" t="inlineStr">
        <is>
          <t>ea</t>
        </is>
      </c>
      <c r="F2147" t="inlineStr">
        <is>
          <t>20</t>
        </is>
      </c>
      <c r="G2147" t="inlineStr">
        <is>
          <t>50000</t>
        </is>
      </c>
      <c r="H2147" t="inlineStr">
        <is>
          <t>8000</t>
        </is>
      </c>
      <c r="I2147" t="inlineStr">
        <is>
          <t>07DFF1C212ADC8715AF99F05137AC2C4</t>
        </is>
      </c>
      <c r="J2147">
        <f>W2146&amp;"/"&amp;B2146</f>
        <v/>
      </c>
      <c r="K2147" t="inlineStr">
        <is>
          <t>BODY CARE I УХОД ЗА ТЕЛОМ</t>
        </is>
      </c>
      <c r="L2147" t="inlineStr">
        <is>
          <t>ru</t>
        </is>
      </c>
      <c r="M2147" t="n">
        <v>20</v>
      </c>
      <c r="N2147" t="inlineStr">
        <is>
          <t>Все</t>
        </is>
      </c>
      <c r="O2147" t="n">
        <v>3</v>
      </c>
      <c r="P2147" t="inlineStr">
        <is>
          <t>FOODAHOLIC</t>
        </is>
      </c>
      <c r="Q2147" t="n">
        <v>46</v>
      </c>
      <c r="R2147" t="n">
        <v>52</v>
      </c>
      <c r="S2147" t="inlineStr">
        <is>
          <t>Status</t>
        </is>
      </c>
      <c r="T2147" t="inlineStr">
        <is>
          <t>A</t>
        </is>
      </c>
    </row>
    <row r="2148">
      <c r="A2148" t="inlineStr">
        <is>
          <t>https://img.beautydome.co.kr/_data/product/201908/23/ca38a8015893434977b9b9bb50139335.jpg</t>
        </is>
      </c>
      <c r="B2148" t="inlineStr">
        <is>
          <t>Бренд///F///FOODAHOLIC</t>
        </is>
      </c>
      <c r="C2148" t="inlineStr">
        <is>
          <t>푸드어홀릭 알로에베라 수딩젤 500ml★펌프형★</t>
        </is>
      </c>
      <c r="D2148" t="inlineStr">
        <is>
          <t>ea</t>
        </is>
      </c>
      <c r="F2148" t="inlineStr">
        <is>
          <t>20</t>
        </is>
      </c>
      <c r="G2148" t="inlineStr">
        <is>
          <t>2300</t>
        </is>
      </c>
      <c r="H2148" t="inlineStr">
        <is>
          <t>12000</t>
        </is>
      </c>
      <c r="I2148" t="inlineStr">
        <is>
          <t>04C0FEF3FB4B80D40752184AB74B7EC5</t>
        </is>
      </c>
      <c r="J2148">
        <f>W2147&amp;"/"&amp;B2147</f>
        <v/>
      </c>
      <c r="K2148" t="inlineStr">
        <is>
          <t>SKIN CARE I УХОД ЗА ЛИЦОМ</t>
        </is>
      </c>
      <c r="L2148" t="inlineStr">
        <is>
          <t>ru</t>
        </is>
      </c>
      <c r="M2148" t="n">
        <v>20</v>
      </c>
      <c r="N2148" t="inlineStr">
        <is>
          <t>Все</t>
        </is>
      </c>
      <c r="O2148" t="n">
        <v>3</v>
      </c>
      <c r="P2148" t="inlineStr">
        <is>
          <t>FOODAHOLIC</t>
        </is>
      </c>
      <c r="Q2148" t="n">
        <v>2.12</v>
      </c>
      <c r="R2148" t="n">
        <v>2.39</v>
      </c>
      <c r="S2148" t="inlineStr">
        <is>
          <t>Status</t>
        </is>
      </c>
      <c r="T2148" t="inlineStr">
        <is>
          <t>A</t>
        </is>
      </c>
    </row>
    <row r="2149">
      <c r="A2149" t="inlineStr">
        <is>
          <t>https://img.beautydome.co.kr/_data/product/shopimages/ae6309a21935a2f4c243e2d66ed1e854.jpg</t>
        </is>
      </c>
      <c r="B2149" t="inlineStr">
        <is>
          <t>Бренд///F///FOODAHOLIC</t>
        </is>
      </c>
      <c r="C2149" t="inlineStr">
        <is>
          <t>■박스단위■★임박★푸드어홀릭 바디클렌져 750ml / 사과 X20개 ★(한박스)★</t>
        </is>
      </c>
      <c r="D2149" t="inlineStr">
        <is>
          <t>ea</t>
        </is>
      </c>
      <c r="F2149" t="inlineStr">
        <is>
          <t>20</t>
        </is>
      </c>
      <c r="G2149" t="inlineStr">
        <is>
          <t>50000</t>
        </is>
      </c>
      <c r="H2149" t="inlineStr">
        <is>
          <t>8000</t>
        </is>
      </c>
      <c r="I2149" t="inlineStr">
        <is>
          <t>04935BB994421045F5A4876458A5376A</t>
        </is>
      </c>
      <c r="J2149">
        <f>W2148&amp;"/"&amp;B2148</f>
        <v/>
      </c>
      <c r="K2149" t="inlineStr">
        <is>
          <t>BODY CARE I УХОД ЗА ТЕЛОМ</t>
        </is>
      </c>
      <c r="L2149" t="inlineStr">
        <is>
          <t>ru</t>
        </is>
      </c>
      <c r="M2149" t="n">
        <v>20</v>
      </c>
      <c r="N2149" t="inlineStr">
        <is>
          <t>Все</t>
        </is>
      </c>
      <c r="O2149" t="n">
        <v>3</v>
      </c>
      <c r="P2149" t="inlineStr">
        <is>
          <t>FOODAHOLIC</t>
        </is>
      </c>
      <c r="Q2149" t="n">
        <v>46</v>
      </c>
      <c r="R2149" t="n">
        <v>52</v>
      </c>
      <c r="S2149" t="inlineStr">
        <is>
          <t>Status</t>
        </is>
      </c>
      <c r="T2149" t="inlineStr">
        <is>
          <t>A</t>
        </is>
      </c>
    </row>
    <row r="2150">
      <c r="A2150" t="inlineStr">
        <is>
          <t>https://img.beautydome.co.kr/_data/product/shopimages/cab8ea69c9566da81236faedfbab46d7.jpg</t>
        </is>
      </c>
      <c r="B2150" t="inlineStr">
        <is>
          <t>Бренд///F///FOODAHOLIC</t>
        </is>
      </c>
      <c r="C2150" t="inlineStr">
        <is>
          <t>■박스단위■푸드어홀릭 바디로션 500ml / 올리브 X30개 ★(한박스)★</t>
        </is>
      </c>
      <c r="D2150" t="inlineStr">
        <is>
          <t>ea</t>
        </is>
      </c>
      <c r="F2150" t="inlineStr">
        <is>
          <t>20</t>
        </is>
      </c>
      <c r="G2150" t="inlineStr">
        <is>
          <t>60000</t>
        </is>
      </c>
      <c r="H2150" t="inlineStr">
        <is>
          <t>8000</t>
        </is>
      </c>
      <c r="I2150" t="inlineStr">
        <is>
          <t>4A95B93B7F7123615381BB0988F40419</t>
        </is>
      </c>
      <c r="J2150">
        <f>W2149&amp;"/"&amp;B2149</f>
        <v/>
      </c>
      <c r="K2150" t="inlineStr">
        <is>
          <t>BODY CARE I УХОД ЗА ТЕЛОМ</t>
        </is>
      </c>
      <c r="L2150" t="inlineStr">
        <is>
          <t>ru</t>
        </is>
      </c>
      <c r="M2150" t="n">
        <v>20</v>
      </c>
      <c r="N2150" t="inlineStr">
        <is>
          <t>Все</t>
        </is>
      </c>
      <c r="O2150" t="n">
        <v>3</v>
      </c>
      <c r="P2150" t="inlineStr">
        <is>
          <t>FOODAHOLIC</t>
        </is>
      </c>
      <c r="Q2150" t="n">
        <v>55.2</v>
      </c>
      <c r="R2150" t="n">
        <v>62.4</v>
      </c>
      <c r="S2150" t="inlineStr">
        <is>
          <t>Status</t>
        </is>
      </c>
      <c r="T2150" t="inlineStr">
        <is>
          <t>A</t>
        </is>
      </c>
    </row>
    <row r="2151">
      <c r="A2151" t="inlineStr">
        <is>
          <t>https://img.beautydome.co.kr/_data/product/shopimages/c6f283b8c1711d8959f1fb69fd22d33d.jpg</t>
        </is>
      </c>
      <c r="B2151" t="inlineStr">
        <is>
          <t>Бренд///F///FOODAHOLIC</t>
        </is>
      </c>
      <c r="C2151" t="inlineStr">
        <is>
          <t>■박스단위■ 푸드어홀릭 바디클렌져 750ml / 체리 X20개 ★(한박스)★</t>
        </is>
      </c>
      <c r="D2151" t="inlineStr">
        <is>
          <t>ea</t>
        </is>
      </c>
      <c r="F2151" t="inlineStr">
        <is>
          <t>20</t>
        </is>
      </c>
      <c r="G2151" t="inlineStr">
        <is>
          <t>50000</t>
        </is>
      </c>
      <c r="H2151" t="inlineStr">
        <is>
          <t>8000</t>
        </is>
      </c>
      <c r="I2151" t="inlineStr">
        <is>
          <t>1CA24FD40F486A3BC48E371B2F98A41E</t>
        </is>
      </c>
      <c r="J2151">
        <f>W2150&amp;"/"&amp;B2150</f>
        <v/>
      </c>
      <c r="K2151" t="inlineStr">
        <is>
          <t>BODY CARE I УХОД ЗА ТЕЛОМ</t>
        </is>
      </c>
      <c r="L2151" t="inlineStr">
        <is>
          <t>ru</t>
        </is>
      </c>
      <c r="M2151" t="n">
        <v>20</v>
      </c>
      <c r="N2151" t="inlineStr">
        <is>
          <t>Все</t>
        </is>
      </c>
      <c r="O2151" t="n">
        <v>3</v>
      </c>
      <c r="P2151" t="inlineStr">
        <is>
          <t>FOODAHOLIC</t>
        </is>
      </c>
      <c r="Q2151" t="n">
        <v>46</v>
      </c>
      <c r="R2151" t="n">
        <v>52</v>
      </c>
      <c r="S2151" t="inlineStr">
        <is>
          <t>Status</t>
        </is>
      </c>
      <c r="T2151" t="inlineStr">
        <is>
          <t>A</t>
        </is>
      </c>
    </row>
    <row r="2152">
      <c r="A2152" t="inlineStr">
        <is>
          <t>https://img.beautydome.co.kr/_data/product/shopimages/ec9904dcb41c33771e998f3e7e64e8c2.jpg</t>
        </is>
      </c>
      <c r="B2152" t="inlineStr">
        <is>
          <t>Бренд///F///FOODAHOLIC</t>
        </is>
      </c>
      <c r="C2152" t="inlineStr">
        <is>
          <t>■박스단위■푸드어홀릭 3D 마스크팩(10매) 홍삼X60개 ★(한박스)★</t>
        </is>
      </c>
      <c r="D2152" t="inlineStr">
        <is>
          <t>ea</t>
        </is>
      </c>
      <c r="F2152" t="inlineStr">
        <is>
          <t>20</t>
        </is>
      </c>
      <c r="G2152" t="inlineStr">
        <is>
          <t>90000</t>
        </is>
      </c>
      <c r="I2152" t="inlineStr">
        <is>
          <t>AF28A85A546AA0390DB3D31FEE2C6DB4</t>
        </is>
      </c>
      <c r="J2152">
        <f>W2151&amp;"/"&amp;B2151</f>
        <v/>
      </c>
      <c r="K2152" t="inlineStr">
        <is>
          <t>SKIN CARE I УХОД ЗА ЛИЦОМ</t>
        </is>
      </c>
      <c r="L2152" t="inlineStr">
        <is>
          <t>ru</t>
        </is>
      </c>
      <c r="M2152" t="n">
        <v>20</v>
      </c>
      <c r="N2152" t="inlineStr">
        <is>
          <t>Все</t>
        </is>
      </c>
      <c r="O2152" t="n">
        <v>3</v>
      </c>
      <c r="P2152" t="inlineStr">
        <is>
          <t>FOODAHOLIC</t>
        </is>
      </c>
      <c r="Q2152" t="n">
        <v>82.8</v>
      </c>
      <c r="R2152" t="n">
        <v>93.59999999999999</v>
      </c>
      <c r="S2152" t="inlineStr">
        <is>
          <t>Status</t>
        </is>
      </c>
      <c r="T2152" t="inlineStr">
        <is>
          <t>A</t>
        </is>
      </c>
    </row>
    <row r="2153">
      <c r="A2153" t="inlineStr">
        <is>
          <t>https://img.beautydome.co.kr/_data/product/shopimages/bcbc5fafd13b3da0e2c81a31a493b431.jpg</t>
        </is>
      </c>
      <c r="B2153" t="inlineStr">
        <is>
          <t>Бренд///F///FOODAHOLIC</t>
        </is>
      </c>
      <c r="C2153" t="inlineStr">
        <is>
          <t>푸드어홀릭 바디로션 500ml / 올리브</t>
        </is>
      </c>
      <c r="D2153" t="inlineStr">
        <is>
          <t>ea</t>
        </is>
      </c>
      <c r="F2153" t="inlineStr">
        <is>
          <t>20</t>
        </is>
      </c>
      <c r="G2153" t="inlineStr">
        <is>
          <t>2500</t>
        </is>
      </c>
      <c r="H2153" t="inlineStr">
        <is>
          <t>8000</t>
        </is>
      </c>
      <c r="I2153" t="inlineStr">
        <is>
          <t>DCF93600BBBA2CF6F214349C39588527</t>
        </is>
      </c>
      <c r="J2153">
        <f>W2152&amp;"/"&amp;B2152</f>
        <v/>
      </c>
      <c r="K2153" t="inlineStr">
        <is>
          <t>BODY CARE I УХОД ЗА ТЕЛОМ</t>
        </is>
      </c>
      <c r="L2153" t="inlineStr">
        <is>
          <t>ru</t>
        </is>
      </c>
      <c r="M2153" t="n">
        <v>20</v>
      </c>
      <c r="N2153" t="inlineStr">
        <is>
          <t>Все</t>
        </is>
      </c>
      <c r="O2153" t="n">
        <v>3</v>
      </c>
      <c r="P2153" t="inlineStr">
        <is>
          <t>FOODAHOLIC</t>
        </is>
      </c>
      <c r="Q2153" t="n">
        <v>2.3</v>
      </c>
      <c r="R2153" t="n">
        <v>2.6</v>
      </c>
      <c r="S2153" t="inlineStr">
        <is>
          <t>Status</t>
        </is>
      </c>
      <c r="T2153" t="inlineStr">
        <is>
          <t>A</t>
        </is>
      </c>
    </row>
    <row r="2154">
      <c r="A2154" t="inlineStr">
        <is>
          <t>https://img.beautydome.co.kr/_data/product/shopimages/eef222e5e3787e9e9a7abf946fb0fc42.jpg</t>
        </is>
      </c>
      <c r="B2154" t="inlineStr">
        <is>
          <t>Бренд///F///FOODAHOLIC</t>
        </is>
      </c>
      <c r="C2154" t="inlineStr">
        <is>
          <t>푸드어홀릭 바디클렌져 750ml / 올리브</t>
        </is>
      </c>
      <c r="D2154" t="inlineStr">
        <is>
          <t>ea</t>
        </is>
      </c>
      <c r="F2154" t="inlineStr">
        <is>
          <t>20</t>
        </is>
      </c>
      <c r="G2154" t="inlineStr">
        <is>
          <t>2900</t>
        </is>
      </c>
      <c r="H2154" t="inlineStr">
        <is>
          <t>8000</t>
        </is>
      </c>
      <c r="I2154" t="inlineStr">
        <is>
          <t>2130EB640E0A272898A51DA41363542D</t>
        </is>
      </c>
      <c r="J2154">
        <f>W2153&amp;"/"&amp;B2153</f>
        <v/>
      </c>
      <c r="K2154" t="inlineStr">
        <is>
          <t>BODY CARE I УХОД ЗА ТЕЛОМ</t>
        </is>
      </c>
      <c r="L2154" t="inlineStr">
        <is>
          <t>ru</t>
        </is>
      </c>
      <c r="M2154" t="n">
        <v>20</v>
      </c>
      <c r="N2154" t="inlineStr">
        <is>
          <t>Все</t>
        </is>
      </c>
      <c r="O2154" t="n">
        <v>3</v>
      </c>
      <c r="P2154" t="inlineStr">
        <is>
          <t>FOODAHOLIC</t>
        </is>
      </c>
      <c r="Q2154" t="n">
        <v>2.67</v>
      </c>
      <c r="R2154" t="n">
        <v>3.02</v>
      </c>
      <c r="S2154" t="inlineStr">
        <is>
          <t>Status</t>
        </is>
      </c>
      <c r="T2154" t="inlineStr">
        <is>
          <t>A</t>
        </is>
      </c>
    </row>
    <row r="2155">
      <c r="A2155" t="inlineStr">
        <is>
          <t>https://img.beautydome.co.kr/_data/product/shopimages/b947428891c07b79e2d671473ac0fe45.jpg</t>
        </is>
      </c>
      <c r="B2155" t="inlineStr">
        <is>
          <t>Бренд///F///FOODAHOLIC</t>
        </is>
      </c>
      <c r="C2155" t="inlineStr">
        <is>
          <t>■박스단위■푸드어홀릭 3D 마스크팩(10매) 콜라겐X60개 ★(한박스)★</t>
        </is>
      </c>
      <c r="D2155" t="inlineStr">
        <is>
          <t>ea</t>
        </is>
      </c>
      <c r="F2155" t="inlineStr">
        <is>
          <t>20</t>
        </is>
      </c>
      <c r="G2155" t="inlineStr">
        <is>
          <t>90000</t>
        </is>
      </c>
      <c r="I2155" t="inlineStr">
        <is>
          <t>8E2C381D4DD04F1C55093F22C59C3A08</t>
        </is>
      </c>
      <c r="J2155">
        <f>W2154&amp;"/"&amp;B2154</f>
        <v/>
      </c>
      <c r="K2155" t="inlineStr">
        <is>
          <t>SKIN CARE I УХОД ЗА ЛИЦОМ</t>
        </is>
      </c>
      <c r="L2155" t="inlineStr">
        <is>
          <t>ru</t>
        </is>
      </c>
      <c r="M2155" t="n">
        <v>20</v>
      </c>
      <c r="N2155" t="inlineStr">
        <is>
          <t>Все</t>
        </is>
      </c>
      <c r="O2155" t="n">
        <v>3</v>
      </c>
      <c r="P2155" t="inlineStr">
        <is>
          <t>FOODAHOLIC</t>
        </is>
      </c>
      <c r="Q2155" t="n">
        <v>82.8</v>
      </c>
      <c r="R2155" t="n">
        <v>93.59999999999999</v>
      </c>
      <c r="S2155" t="inlineStr">
        <is>
          <t>Status</t>
        </is>
      </c>
      <c r="T2155" t="inlineStr">
        <is>
          <t>A</t>
        </is>
      </c>
    </row>
    <row r="2156">
      <c r="A2156" t="inlineStr">
        <is>
          <t>https://img.beautydome.co.kr/_data/product/shopimages/d40a8bb2a97e068750c6c9df6ce3818a.jpg</t>
        </is>
      </c>
      <c r="B2156" t="inlineStr">
        <is>
          <t>Бренд///F///FOODAHOLIC</t>
        </is>
      </c>
      <c r="C2156" t="inlineStr">
        <is>
          <t>푸드어홀릭 핸드크림 100ml / 올리브</t>
        </is>
      </c>
      <c r="D2156" t="inlineStr">
        <is>
          <t>ea</t>
        </is>
      </c>
      <c r="F2156" t="inlineStr">
        <is>
          <t>20</t>
        </is>
      </c>
      <c r="G2156" t="inlineStr">
        <is>
          <t>600</t>
        </is>
      </c>
      <c r="H2156" t="inlineStr">
        <is>
          <t>2000</t>
        </is>
      </c>
      <c r="I2156" t="inlineStr">
        <is>
          <t>39B24ACA0C6550E0AADC339909990AFC</t>
        </is>
      </c>
      <c r="J2156">
        <f>W2155&amp;"/"&amp;B2155</f>
        <v/>
      </c>
      <c r="K2156" t="inlineStr">
        <is>
          <t>SKIN CARE I УХОД ЗА ЛИЦОМ</t>
        </is>
      </c>
      <c r="L2156" t="inlineStr">
        <is>
          <t>ru</t>
        </is>
      </c>
      <c r="M2156" t="n">
        <v>20</v>
      </c>
      <c r="N2156" t="inlineStr">
        <is>
          <t>Все</t>
        </is>
      </c>
      <c r="O2156" t="n">
        <v>3</v>
      </c>
      <c r="P2156" t="inlineStr">
        <is>
          <t>FOODAHOLIC</t>
        </is>
      </c>
      <c r="Q2156" t="n">
        <v>0.55</v>
      </c>
      <c r="R2156" t="n">
        <v>0.62</v>
      </c>
      <c r="S2156" t="inlineStr">
        <is>
          <t>Status</t>
        </is>
      </c>
      <c r="T2156" t="inlineStr">
        <is>
          <t>A</t>
        </is>
      </c>
    </row>
    <row r="2157">
      <c r="A2157" t="inlineStr">
        <is>
          <t>https://img.beautydome.co.kr/_data/product/201811/02/47020b41ecbd2475f608078e17b8b853.jpg</t>
        </is>
      </c>
      <c r="B2157" t="inlineStr">
        <is>
          <t>Бренд///F///FOODAHOLIC</t>
        </is>
      </c>
      <c r="C2157" t="inlineStr">
        <is>
          <t>■박스단위■푸드어홀릭 핸드크림 100ml / 콜라겐 X100개 ★(한박스)★</t>
        </is>
      </c>
      <c r="D2157" t="inlineStr">
        <is>
          <t>ea</t>
        </is>
      </c>
      <c r="F2157" t="inlineStr">
        <is>
          <t>20</t>
        </is>
      </c>
      <c r="G2157" t="inlineStr">
        <is>
          <t>56000</t>
        </is>
      </c>
      <c r="H2157" t="inlineStr">
        <is>
          <t>2000</t>
        </is>
      </c>
      <c r="I2157" t="inlineStr">
        <is>
          <t>9CE43B7F6E84B6AE7DAE4E7D62483626</t>
        </is>
      </c>
      <c r="J2157">
        <f>W2156&amp;"/"&amp;B2156</f>
        <v/>
      </c>
      <c r="K2157" t="inlineStr">
        <is>
          <t>SKIN CARE I УХОД ЗА ЛИЦОМ</t>
        </is>
      </c>
      <c r="L2157" t="inlineStr">
        <is>
          <t>ru</t>
        </is>
      </c>
      <c r="M2157" t="n">
        <v>20</v>
      </c>
      <c r="N2157" t="inlineStr">
        <is>
          <t>Все</t>
        </is>
      </c>
      <c r="O2157" t="n">
        <v>3</v>
      </c>
      <c r="P2157" t="inlineStr">
        <is>
          <t>FOODAHOLIC</t>
        </is>
      </c>
      <c r="Q2157" t="n">
        <v>51.52</v>
      </c>
      <c r="R2157" t="n">
        <v>58.24</v>
      </c>
      <c r="S2157" t="inlineStr">
        <is>
          <t>Status</t>
        </is>
      </c>
      <c r="T2157" t="inlineStr">
        <is>
          <t>A</t>
        </is>
      </c>
    </row>
    <row r="2158">
      <c r="A2158" t="inlineStr">
        <is>
          <t>https://img.beautydome.co.kr/_data/product/shopimages/1061b9ea681ef6454a745d3720aaff44.jpg</t>
        </is>
      </c>
      <c r="B2158" t="inlineStr">
        <is>
          <t>Бренд///F///FOODAHOLIC</t>
        </is>
      </c>
      <c r="C2158" t="inlineStr">
        <is>
          <t>푸드어홀릭 핸드크림 100ml / 레몬</t>
        </is>
      </c>
      <c r="D2158" t="inlineStr">
        <is>
          <t>ea</t>
        </is>
      </c>
      <c r="F2158" t="inlineStr">
        <is>
          <t>20</t>
        </is>
      </c>
      <c r="G2158" t="inlineStr">
        <is>
          <t>600</t>
        </is>
      </c>
      <c r="H2158" t="inlineStr">
        <is>
          <t>2000</t>
        </is>
      </c>
      <c r="I2158" t="inlineStr">
        <is>
          <t>68A398EEFD416C4D4D3689437B101B37</t>
        </is>
      </c>
      <c r="J2158">
        <f>W2157&amp;"/"&amp;B2157</f>
        <v/>
      </c>
      <c r="K2158" t="inlineStr">
        <is>
          <t>SKIN CARE I УХОД ЗА ЛИЦОМ</t>
        </is>
      </c>
      <c r="L2158" t="inlineStr">
        <is>
          <t>ru</t>
        </is>
      </c>
      <c r="M2158" t="n">
        <v>20</v>
      </c>
      <c r="N2158" t="inlineStr">
        <is>
          <t>Все</t>
        </is>
      </c>
      <c r="O2158" t="n">
        <v>3</v>
      </c>
      <c r="P2158" t="inlineStr">
        <is>
          <t>FOODAHOLIC</t>
        </is>
      </c>
      <c r="Q2158" t="n">
        <v>0.55</v>
      </c>
      <c r="R2158" t="n">
        <v>0.62</v>
      </c>
      <c r="S2158" t="inlineStr">
        <is>
          <t>Status</t>
        </is>
      </c>
      <c r="T2158" t="inlineStr">
        <is>
          <t>A</t>
        </is>
      </c>
    </row>
    <row r="2159">
      <c r="A2159" t="inlineStr">
        <is>
          <t>https://img.beautydome.co.kr/_data/product/shopimages/bcad2215dcbbdf09e15c486be60a9f5c.jpg</t>
        </is>
      </c>
      <c r="B2159" t="inlineStr">
        <is>
          <t>Бренд///F///FOODAHOLIC</t>
        </is>
      </c>
      <c r="C2159" t="inlineStr">
        <is>
          <t>푸드어홀릭 핸드크림 100ml / 아카시아</t>
        </is>
      </c>
      <c r="D2159" t="inlineStr">
        <is>
          <t>ea</t>
        </is>
      </c>
      <c r="F2159" t="inlineStr">
        <is>
          <t>20</t>
        </is>
      </c>
      <c r="G2159" t="inlineStr">
        <is>
          <t>600</t>
        </is>
      </c>
      <c r="H2159" t="inlineStr">
        <is>
          <t>2000</t>
        </is>
      </c>
      <c r="I2159" t="inlineStr">
        <is>
          <t>93B0CEEACD73E2629A74D1715DD5FE62</t>
        </is>
      </c>
      <c r="J2159">
        <f>W2158&amp;"/"&amp;B2158</f>
        <v/>
      </c>
      <c r="K2159" t="inlineStr">
        <is>
          <t>SKIN CARE I УХОД ЗА ЛИЦОМ</t>
        </is>
      </c>
      <c r="L2159" t="inlineStr">
        <is>
          <t>ru</t>
        </is>
      </c>
      <c r="M2159" t="n">
        <v>20</v>
      </c>
      <c r="N2159" t="inlineStr">
        <is>
          <t>Все</t>
        </is>
      </c>
      <c r="O2159" t="n">
        <v>3</v>
      </c>
      <c r="P2159" t="inlineStr">
        <is>
          <t>FOODAHOLIC</t>
        </is>
      </c>
      <c r="Q2159" t="n">
        <v>0.55</v>
      </c>
      <c r="R2159" t="n">
        <v>0.62</v>
      </c>
      <c r="S2159" t="inlineStr">
        <is>
          <t>Status</t>
        </is>
      </c>
      <c r="T2159" t="inlineStr">
        <is>
          <t>A</t>
        </is>
      </c>
    </row>
    <row r="2160">
      <c r="A2160" t="inlineStr">
        <is>
          <t>https://img.beautydome.co.kr/_data/product/201811/02/ca1cb6dc0daae8a2b218850b04eaa389.jpg</t>
        </is>
      </c>
      <c r="B2160" t="inlineStr">
        <is>
          <t>Бренд///F///FOODAHOLIC</t>
        </is>
      </c>
      <c r="C2160" t="inlineStr">
        <is>
          <t>푸드어홀릭 3D 마스크팩(10매) 콜라겐</t>
        </is>
      </c>
      <c r="D2160" t="inlineStr">
        <is>
          <t>ea</t>
        </is>
      </c>
      <c r="F2160" t="inlineStr">
        <is>
          <t>20</t>
        </is>
      </c>
      <c r="G2160" t="inlineStr">
        <is>
          <t>1700</t>
        </is>
      </c>
      <c r="I2160" t="inlineStr">
        <is>
          <t>5FD9CA636A2FE1539025512A9A7E5EC8</t>
        </is>
      </c>
      <c r="J2160">
        <f>W2159&amp;"/"&amp;B2159</f>
        <v/>
      </c>
      <c r="K2160" t="inlineStr">
        <is>
          <t>SKIN CARE I УХОД ЗА ЛИЦОМ</t>
        </is>
      </c>
      <c r="L2160" t="inlineStr">
        <is>
          <t>ru</t>
        </is>
      </c>
      <c r="M2160" t="n">
        <v>20</v>
      </c>
      <c r="N2160" t="inlineStr">
        <is>
          <t>Все</t>
        </is>
      </c>
      <c r="O2160" t="n">
        <v>3</v>
      </c>
      <c r="P2160" t="inlineStr">
        <is>
          <t>FOODAHOLIC</t>
        </is>
      </c>
      <c r="Q2160" t="n">
        <v>1.56</v>
      </c>
      <c r="R2160" t="n">
        <v>1.77</v>
      </c>
      <c r="S2160" t="inlineStr">
        <is>
          <t>Status</t>
        </is>
      </c>
      <c r="T2160" t="inlineStr">
        <is>
          <t>A</t>
        </is>
      </c>
    </row>
    <row r="2161">
      <c r="A2161" t="inlineStr">
        <is>
          <t>https://img.beautydome.co.kr/_data/product/201811/02/bc41765524be12b86035fb425edb5297.jpg</t>
        </is>
      </c>
      <c r="B2161" t="inlineStr">
        <is>
          <t>Бренд///F///FOODAHOLIC</t>
        </is>
      </c>
      <c r="C2161" t="inlineStr">
        <is>
          <t>푸드어홀릭 3D 마스크팩(10매) 코엔자임 Q10</t>
        </is>
      </c>
      <c r="D2161" t="inlineStr">
        <is>
          <t>ea</t>
        </is>
      </c>
      <c r="F2161" t="inlineStr">
        <is>
          <t>20</t>
        </is>
      </c>
      <c r="G2161" t="inlineStr">
        <is>
          <t>1700</t>
        </is>
      </c>
      <c r="I2161" t="inlineStr">
        <is>
          <t>8BB136FD832B36830CB250E66C169811</t>
        </is>
      </c>
      <c r="J2161">
        <f>W2160&amp;"/"&amp;B2160</f>
        <v/>
      </c>
      <c r="K2161" t="inlineStr">
        <is>
          <t>SKIN CARE I УХОД ЗА ЛИЦОМ</t>
        </is>
      </c>
      <c r="L2161" t="inlineStr">
        <is>
          <t>ru</t>
        </is>
      </c>
      <c r="M2161" t="n">
        <v>20</v>
      </c>
      <c r="N2161" t="inlineStr">
        <is>
          <t>Все</t>
        </is>
      </c>
      <c r="O2161" t="n">
        <v>3</v>
      </c>
      <c r="P2161" t="inlineStr">
        <is>
          <t>FOODAHOLIC</t>
        </is>
      </c>
      <c r="Q2161" t="n">
        <v>1.56</v>
      </c>
      <c r="R2161" t="n">
        <v>1.77</v>
      </c>
      <c r="S2161" t="inlineStr">
        <is>
          <t>Status</t>
        </is>
      </c>
      <c r="T2161" t="inlineStr">
        <is>
          <t>A</t>
        </is>
      </c>
    </row>
    <row r="2162">
      <c r="A2162" t="inlineStr">
        <is>
          <t>https://img.beautydome.co.kr/_data/product/201811/02/c463c330726d0f4cbdd862533f161dcd.jpg</t>
        </is>
      </c>
      <c r="B2162" t="inlineStr">
        <is>
          <t>Бренд///F///FOODAHOLIC</t>
        </is>
      </c>
      <c r="C2162" t="inlineStr">
        <is>
          <t>푸드어홀릭 핸드크림 100ml / 콜라겐</t>
        </is>
      </c>
      <c r="D2162" t="inlineStr">
        <is>
          <t>ea</t>
        </is>
      </c>
      <c r="F2162" t="inlineStr">
        <is>
          <t>20</t>
        </is>
      </c>
      <c r="G2162" t="inlineStr">
        <is>
          <t>600</t>
        </is>
      </c>
      <c r="H2162" t="inlineStr">
        <is>
          <t>2000</t>
        </is>
      </c>
      <c r="I2162" t="inlineStr">
        <is>
          <t>9B0E182CA0EB4FA7E7E5958418AA8208</t>
        </is>
      </c>
      <c r="J2162">
        <f>W2161&amp;"/"&amp;B2161</f>
        <v/>
      </c>
      <c r="K2162" t="inlineStr">
        <is>
          <t>SKIN CARE I УХОД ЗА ЛИЦОМ</t>
        </is>
      </c>
      <c r="L2162" t="inlineStr">
        <is>
          <t>ru</t>
        </is>
      </c>
      <c r="M2162" t="n">
        <v>20</v>
      </c>
      <c r="N2162" t="inlineStr">
        <is>
          <t>Все</t>
        </is>
      </c>
      <c r="O2162" t="n">
        <v>3</v>
      </c>
      <c r="P2162" t="inlineStr">
        <is>
          <t>FOODAHOLIC</t>
        </is>
      </c>
      <c r="Q2162" t="n">
        <v>0.55</v>
      </c>
      <c r="R2162" t="n">
        <v>0.62</v>
      </c>
      <c r="S2162" t="inlineStr">
        <is>
          <t>Status</t>
        </is>
      </c>
      <c r="T2162" t="inlineStr">
        <is>
          <t>A</t>
        </is>
      </c>
    </row>
    <row r="2163">
      <c r="A2163" t="inlineStr">
        <is>
          <t>https://img.beautydome.co.kr/_data/product/201804/17/c927861bc8c986850211b1ebd7678fa9.jpg</t>
        </is>
      </c>
      <c r="B2163" t="inlineStr">
        <is>
          <t>Бренд///F///FOODAHOLIC</t>
        </is>
      </c>
      <c r="C2163" t="inlineStr">
        <is>
          <t>푸드어홀릭 네이처 아이 앤 페이스 아이크림 / 콜라겐 40ml</t>
        </is>
      </c>
      <c r="D2163" t="inlineStr">
        <is>
          <t>ea</t>
        </is>
      </c>
      <c r="F2163" t="inlineStr">
        <is>
          <t>20</t>
        </is>
      </c>
      <c r="G2163" t="inlineStr">
        <is>
          <t>1300</t>
        </is>
      </c>
      <c r="H2163" t="inlineStr">
        <is>
          <t>7000</t>
        </is>
      </c>
      <c r="I2163" t="inlineStr">
        <is>
          <t>8DE87E06E082806F690692C0CA47D3CC</t>
        </is>
      </c>
      <c r="J2163">
        <f>W2162&amp;"/"&amp;B2162</f>
        <v/>
      </c>
      <c r="K2163" t="inlineStr">
        <is>
          <t>SKIN CARE I УХОД ЗА ЛИЦОМ</t>
        </is>
      </c>
      <c r="L2163" t="inlineStr">
        <is>
          <t>ru</t>
        </is>
      </c>
      <c r="M2163" t="n">
        <v>20</v>
      </c>
      <c r="N2163" t="inlineStr">
        <is>
          <t>Все</t>
        </is>
      </c>
      <c r="O2163" t="n">
        <v>3</v>
      </c>
      <c r="P2163" t="inlineStr">
        <is>
          <t>FOODAHOLIC</t>
        </is>
      </c>
      <c r="Q2163" t="n">
        <v>1.2</v>
      </c>
      <c r="R2163" t="n">
        <v>1.35</v>
      </c>
      <c r="S2163" t="inlineStr">
        <is>
          <t>Status</t>
        </is>
      </c>
      <c r="T2163" t="inlineStr">
        <is>
          <t>A</t>
        </is>
      </c>
    </row>
    <row r="2164">
      <c r="A2164" t="inlineStr">
        <is>
          <t>https://img.beautydome.co.kr/_data/product/201804/17/0f20f9f582ff76a2931dee393f1093b4.jpg</t>
        </is>
      </c>
      <c r="B2164" t="inlineStr">
        <is>
          <t>Бренд///F///FOODAHOLIC</t>
        </is>
      </c>
      <c r="C2164" t="inlineStr">
        <is>
          <t>■박스단위■푸드어홀릭 네이처 아이 앤 페이스 아이크림 / 콜라겐 40ml X200개★(한박스)★</t>
        </is>
      </c>
      <c r="D2164" t="inlineStr">
        <is>
          <t>ea</t>
        </is>
      </c>
      <c r="F2164" t="inlineStr">
        <is>
          <t>20</t>
        </is>
      </c>
      <c r="G2164" t="inlineStr">
        <is>
          <t>240000</t>
        </is>
      </c>
      <c r="I2164" t="inlineStr">
        <is>
          <t>7C13A125A12576247E7FBC7BB1314114</t>
        </is>
      </c>
      <c r="J2164">
        <f>W2163&amp;"/"&amp;B2163</f>
        <v/>
      </c>
      <c r="K2164" t="inlineStr">
        <is>
          <t>SKIN CARE I УХОД ЗА ЛИЦОМ</t>
        </is>
      </c>
      <c r="L2164" t="inlineStr">
        <is>
          <t>ru</t>
        </is>
      </c>
      <c r="M2164" t="n">
        <v>20</v>
      </c>
      <c r="N2164" t="inlineStr">
        <is>
          <t>Все</t>
        </is>
      </c>
      <c r="O2164" t="n">
        <v>3</v>
      </c>
      <c r="P2164" t="inlineStr">
        <is>
          <t>FOODAHOLIC</t>
        </is>
      </c>
      <c r="Q2164" t="n">
        <v>220.8</v>
      </c>
      <c r="R2164" t="n">
        <v>249.6</v>
      </c>
      <c r="S2164" t="inlineStr">
        <is>
          <t>Status</t>
        </is>
      </c>
      <c r="T2164" t="inlineStr">
        <is>
          <t>A</t>
        </is>
      </c>
    </row>
    <row r="2165">
      <c r="A2165" t="inlineStr">
        <is>
          <t>https://img.beautydome.co.kr/_data/product/201801/25/65680ebce45989d7bf549d2eb72ba7b7.jpg</t>
        </is>
      </c>
      <c r="B2165" t="inlineStr">
        <is>
          <t>Бренд///F///FOODAHOLIC</t>
        </is>
      </c>
      <c r="C2165" t="inlineStr">
        <is>
          <t>푸드어홀릭 바디로션 500ml / 사과</t>
        </is>
      </c>
      <c r="D2165" t="inlineStr">
        <is>
          <t>ea</t>
        </is>
      </c>
      <c r="F2165" t="inlineStr">
        <is>
          <t>20</t>
        </is>
      </c>
      <c r="G2165" t="inlineStr">
        <is>
          <t>2500</t>
        </is>
      </c>
      <c r="H2165" t="inlineStr">
        <is>
          <t>8000</t>
        </is>
      </c>
      <c r="I2165" t="inlineStr">
        <is>
          <t>A370AFDA41A7AE62DCB8D1B721B92BED</t>
        </is>
      </c>
      <c r="J2165">
        <f>W2164&amp;"/"&amp;B2164</f>
        <v/>
      </c>
      <c r="K2165" t="inlineStr">
        <is>
          <t>BODY CARE I УХОД ЗА ТЕЛОМ</t>
        </is>
      </c>
      <c r="L2165" t="inlineStr">
        <is>
          <t>ru</t>
        </is>
      </c>
      <c r="M2165" t="n">
        <v>20</v>
      </c>
      <c r="N2165" t="inlineStr">
        <is>
          <t>Все</t>
        </is>
      </c>
      <c r="O2165" t="n">
        <v>3</v>
      </c>
      <c r="P2165" t="inlineStr">
        <is>
          <t>FOODAHOLIC</t>
        </is>
      </c>
      <c r="Q2165" t="n">
        <v>2.3</v>
      </c>
      <c r="R2165" t="n">
        <v>2.6</v>
      </c>
      <c r="S2165" t="inlineStr">
        <is>
          <t>Status</t>
        </is>
      </c>
      <c r="T2165" t="inlineStr">
        <is>
          <t>A</t>
        </is>
      </c>
    </row>
    <row r="2166">
      <c r="A2166" t="inlineStr">
        <is>
          <t>https://img.beautydome.co.kr/_data/product/201801/12/aaa956ab9976e27c2b7a222066006f57.jpg</t>
        </is>
      </c>
      <c r="B2166" t="inlineStr">
        <is>
          <t>Бренд///F///FOODAHOLIC</t>
        </is>
      </c>
      <c r="C2166" t="inlineStr">
        <is>
          <t>■박스단위■ 푸드어홀릭 바디클렌져 750ml / 피치 X20개 ★(한박스)★</t>
        </is>
      </c>
      <c r="D2166" t="inlineStr">
        <is>
          <t>ea</t>
        </is>
      </c>
      <c r="F2166" t="inlineStr">
        <is>
          <t>20</t>
        </is>
      </c>
      <c r="G2166" t="inlineStr">
        <is>
          <t>50000</t>
        </is>
      </c>
      <c r="H2166" t="inlineStr">
        <is>
          <t>8000</t>
        </is>
      </c>
      <c r="I2166" t="inlineStr">
        <is>
          <t>C0EAB2DCE3FC614A18251FB483E71DEE</t>
        </is>
      </c>
      <c r="J2166">
        <f>W2165&amp;"/"&amp;B2165</f>
        <v/>
      </c>
      <c r="K2166" t="inlineStr">
        <is>
          <t>BODY CARE I УХОД ЗА ТЕЛОМ</t>
        </is>
      </c>
      <c r="L2166" t="inlineStr">
        <is>
          <t>ru</t>
        </is>
      </c>
      <c r="M2166" t="n">
        <v>20</v>
      </c>
      <c r="N2166" t="inlineStr">
        <is>
          <t>Все</t>
        </is>
      </c>
      <c r="O2166" t="n">
        <v>3</v>
      </c>
      <c r="P2166" t="inlineStr">
        <is>
          <t>FOODAHOLIC</t>
        </is>
      </c>
      <c r="Q2166" t="n">
        <v>46</v>
      </c>
      <c r="R2166" t="n">
        <v>52</v>
      </c>
      <c r="S2166" t="inlineStr">
        <is>
          <t>Status</t>
        </is>
      </c>
      <c r="T2166" t="inlineStr">
        <is>
          <t>A</t>
        </is>
      </c>
    </row>
    <row r="2167">
      <c r="A2167" t="inlineStr">
        <is>
          <t>https://img.beautydome.co.kr/_data/product/201801/12/85ab0e7dc66cef9a88e128a3b2637c6d.jpg</t>
        </is>
      </c>
      <c r="B2167" t="inlineStr">
        <is>
          <t>Бренд///F///FOODAHOLIC</t>
        </is>
      </c>
      <c r="C2167" t="inlineStr">
        <is>
          <t>푸드어홀릭 바디클렌져 750ml / 피치</t>
        </is>
      </c>
      <c r="D2167" t="inlineStr">
        <is>
          <t>ea</t>
        </is>
      </c>
      <c r="F2167" t="inlineStr">
        <is>
          <t>20</t>
        </is>
      </c>
      <c r="G2167" t="inlineStr">
        <is>
          <t>2900</t>
        </is>
      </c>
      <c r="H2167" t="inlineStr">
        <is>
          <t>8000</t>
        </is>
      </c>
      <c r="I2167" t="inlineStr">
        <is>
          <t>DC1F1E86D49BB24CDEC5C39D3F59143B</t>
        </is>
      </c>
      <c r="J2167">
        <f>W2166&amp;"/"&amp;B2166</f>
        <v/>
      </c>
      <c r="K2167" t="inlineStr">
        <is>
          <t>BODY CARE I УХОД ЗА ТЕЛОМ</t>
        </is>
      </c>
      <c r="L2167" t="inlineStr">
        <is>
          <t>ru</t>
        </is>
      </c>
      <c r="M2167" t="n">
        <v>20</v>
      </c>
      <c r="N2167" t="inlineStr">
        <is>
          <t>Все</t>
        </is>
      </c>
      <c r="O2167" t="n">
        <v>3</v>
      </c>
      <c r="P2167" t="inlineStr">
        <is>
          <t>FOODAHOLIC</t>
        </is>
      </c>
      <c r="Q2167" t="n">
        <v>2.67</v>
      </c>
      <c r="R2167" t="n">
        <v>3.02</v>
      </c>
      <c r="S2167" t="inlineStr">
        <is>
          <t>Status</t>
        </is>
      </c>
      <c r="T2167" t="inlineStr">
        <is>
          <t>A</t>
        </is>
      </c>
    </row>
    <row r="2168">
      <c r="A2168" t="inlineStr">
        <is>
          <t>https://img.beautydome.co.kr/_data/product/201801/11/a8262e3cc53418ef793ccd01f504cadb.jpg</t>
        </is>
      </c>
      <c r="B2168" t="inlineStr">
        <is>
          <t>Бренд///F///FOODAHOLIC</t>
        </is>
      </c>
      <c r="C2168" t="inlineStr">
        <is>
          <t>과일나라 본체청정 연 생안 블레미쉬 밤 SPF30 PA++ 50ml</t>
        </is>
      </c>
      <c r="D2168" t="inlineStr">
        <is>
          <t>ea</t>
        </is>
      </c>
      <c r="F2168" t="inlineStr">
        <is>
          <t>20</t>
        </is>
      </c>
      <c r="G2168" t="inlineStr">
        <is>
          <t>9350</t>
        </is>
      </c>
      <c r="H2168" t="inlineStr">
        <is>
          <t>26000</t>
        </is>
      </c>
      <c r="I2168" t="inlineStr">
        <is>
          <t>7881F1E0495CFB89D108DAE7DB90F763</t>
        </is>
      </c>
      <c r="J2168">
        <f>W2167&amp;"/"&amp;B2167</f>
        <v/>
      </c>
      <c r="K2168" t="inlineStr">
        <is>
          <t>SUN CARE I ЗАЩИТА ОТ СОЛНЦА</t>
        </is>
      </c>
      <c r="L2168" t="inlineStr">
        <is>
          <t>ru</t>
        </is>
      </c>
      <c r="M2168" t="n">
        <v>20</v>
      </c>
      <c r="N2168" t="inlineStr">
        <is>
          <t>Все</t>
        </is>
      </c>
      <c r="O2168" t="n">
        <v>3</v>
      </c>
      <c r="P2168" t="inlineStr">
        <is>
          <t>FOODAHOLIC</t>
        </is>
      </c>
      <c r="Q2168" t="n">
        <v>8.6</v>
      </c>
      <c r="R2168" t="n">
        <v>9.720000000000001</v>
      </c>
      <c r="S2168" t="inlineStr">
        <is>
          <t>Status</t>
        </is>
      </c>
      <c r="T2168" t="inlineStr">
        <is>
          <t>A</t>
        </is>
      </c>
    </row>
    <row r="2169">
      <c r="A2169" t="inlineStr">
        <is>
          <t>https://img.beautydome.co.kr/_data/product/shopimages/61b061d0abd69151e0336781152ce6f6.jpg</t>
        </is>
      </c>
      <c r="B2169" t="inlineStr">
        <is>
          <t>Бренд///F///FOODAHOLIC</t>
        </is>
      </c>
      <c r="C2169" t="inlineStr">
        <is>
          <t>푸드어홀릭 3D 마스크팩(10매) 알로에</t>
        </is>
      </c>
      <c r="D2169" t="inlineStr">
        <is>
          <t>ea</t>
        </is>
      </c>
      <c r="F2169" t="inlineStr">
        <is>
          <t>20</t>
        </is>
      </c>
      <c r="G2169" t="inlineStr">
        <is>
          <t>1700</t>
        </is>
      </c>
      <c r="I2169" t="inlineStr">
        <is>
          <t>331CC28F8747A032890D0429B5A5F0E5</t>
        </is>
      </c>
      <c r="J2169">
        <f>W2168&amp;"/"&amp;B2168</f>
        <v/>
      </c>
      <c r="K2169" t="inlineStr">
        <is>
          <t>SKIN CARE I УХОД ЗА ЛИЦОМ</t>
        </is>
      </c>
      <c r="L2169" t="inlineStr">
        <is>
          <t>ru</t>
        </is>
      </c>
      <c r="M2169" t="n">
        <v>20</v>
      </c>
      <c r="N2169" t="inlineStr">
        <is>
          <t>Все</t>
        </is>
      </c>
      <c r="O2169" t="n">
        <v>3</v>
      </c>
      <c r="P2169" t="inlineStr">
        <is>
          <t>FOODAHOLIC</t>
        </is>
      </c>
      <c r="Q2169" t="n">
        <v>1.56</v>
      </c>
      <c r="R2169" t="n">
        <v>1.77</v>
      </c>
      <c r="S2169" t="inlineStr">
        <is>
          <t>Status</t>
        </is>
      </c>
      <c r="T2169" t="inlineStr">
        <is>
          <t>A</t>
        </is>
      </c>
    </row>
    <row r="2170">
      <c r="A2170" t="inlineStr">
        <is>
          <t>https://img.beautydome.co.kr/_data/product/shopimages/9d700abdc63162582d5ad94c204f4f0e.jpg</t>
        </is>
      </c>
      <c r="B2170" t="inlineStr">
        <is>
          <t>Бренд///F///FOODAHOLIC</t>
        </is>
      </c>
      <c r="C2170" t="inlineStr">
        <is>
          <t>■박스단위■푸드어홀릭 3D 마스크팩(10매) 로얄제리 X60개 ★(한박스)★</t>
        </is>
      </c>
      <c r="D2170" t="inlineStr">
        <is>
          <t>ea</t>
        </is>
      </c>
      <c r="F2170" t="inlineStr">
        <is>
          <t>20</t>
        </is>
      </c>
      <c r="G2170" t="inlineStr">
        <is>
          <t>90000</t>
        </is>
      </c>
      <c r="I2170" t="inlineStr">
        <is>
          <t>7D3D5BCAD324D3EDC08E40738E663554</t>
        </is>
      </c>
      <c r="J2170">
        <f>W2169&amp;"/"&amp;B2169</f>
        <v/>
      </c>
      <c r="K2170" t="inlineStr">
        <is>
          <t>SKIN CARE I УХОД ЗА ЛИЦОМ</t>
        </is>
      </c>
      <c r="L2170" t="inlineStr">
        <is>
          <t>ru</t>
        </is>
      </c>
      <c r="M2170" t="n">
        <v>20</v>
      </c>
      <c r="N2170" t="inlineStr">
        <is>
          <t>Все</t>
        </is>
      </c>
      <c r="O2170" t="n">
        <v>3</v>
      </c>
      <c r="P2170" t="inlineStr">
        <is>
          <t>FOODAHOLIC</t>
        </is>
      </c>
      <c r="Q2170" t="n">
        <v>82.8</v>
      </c>
      <c r="R2170" t="n">
        <v>93.59999999999999</v>
      </c>
      <c r="S2170" t="inlineStr">
        <is>
          <t>Status</t>
        </is>
      </c>
      <c r="T2170" t="inlineStr">
        <is>
          <t>A</t>
        </is>
      </c>
    </row>
    <row r="2171">
      <c r="A2171" t="inlineStr">
        <is>
          <t>https://img.beautydome.co.kr/_data/product/shopimages/e4f91553eca5c90aa2477ce6db9ef071.jpg</t>
        </is>
      </c>
      <c r="B2171" t="inlineStr">
        <is>
          <t>Бренд///F///FOODAHOLIC</t>
        </is>
      </c>
      <c r="C2171" t="inlineStr">
        <is>
          <t>푸드어홀릭 3D 마스크팩(10매) 로얄제리</t>
        </is>
      </c>
      <c r="D2171" t="inlineStr">
        <is>
          <t>ea</t>
        </is>
      </c>
      <c r="F2171" t="inlineStr">
        <is>
          <t>20</t>
        </is>
      </c>
      <c r="G2171" t="inlineStr">
        <is>
          <t>1700</t>
        </is>
      </c>
      <c r="I2171" t="inlineStr">
        <is>
          <t>1558417B096B5D8E7CBE0183EA9CBF26</t>
        </is>
      </c>
      <c r="J2171">
        <f>W2170&amp;"/"&amp;B2170</f>
        <v/>
      </c>
      <c r="K2171" t="inlineStr">
        <is>
          <t>SKIN CARE I УХОД ЗА ЛИЦОМ</t>
        </is>
      </c>
      <c r="L2171" t="inlineStr">
        <is>
          <t>ru</t>
        </is>
      </c>
      <c r="M2171" t="n">
        <v>20</v>
      </c>
      <c r="N2171" t="inlineStr">
        <is>
          <t>Все</t>
        </is>
      </c>
      <c r="O2171" t="n">
        <v>3</v>
      </c>
      <c r="P2171" t="inlineStr">
        <is>
          <t>FOODAHOLIC</t>
        </is>
      </c>
      <c r="Q2171" t="n">
        <v>1.56</v>
      </c>
      <c r="R2171" t="n">
        <v>1.77</v>
      </c>
      <c r="S2171" t="inlineStr">
        <is>
          <t>Status</t>
        </is>
      </c>
      <c r="T2171" t="inlineStr">
        <is>
          <t>A</t>
        </is>
      </c>
    </row>
    <row r="2172">
      <c r="A2172" t="inlineStr">
        <is>
          <t>https://img.beautydome.co.kr/_data/product/shopimages/c14fd8830b158f6d14e967a09345baab.jpg</t>
        </is>
      </c>
      <c r="B2172" t="inlineStr">
        <is>
          <t>Бренд///F///FOODAHOLIC</t>
        </is>
      </c>
      <c r="C2172" t="inlineStr">
        <is>
          <t>■박스단위■푸드어홀릭 3D 마스크팩(10매) 알로에 X60개 ★(한박스)★</t>
        </is>
      </c>
      <c r="D2172" t="inlineStr">
        <is>
          <t>ea</t>
        </is>
      </c>
      <c r="F2172" t="inlineStr">
        <is>
          <t>20</t>
        </is>
      </c>
      <c r="G2172" t="inlineStr">
        <is>
          <t>90000</t>
        </is>
      </c>
      <c r="I2172" t="inlineStr">
        <is>
          <t>588E343066CF54EC3DB5132231DF7D68</t>
        </is>
      </c>
      <c r="J2172">
        <f>W2171&amp;"/"&amp;B2171</f>
        <v/>
      </c>
      <c r="K2172" t="inlineStr">
        <is>
          <t>SKIN CARE I УХОД ЗА ЛИЦОМ</t>
        </is>
      </c>
      <c r="L2172" t="inlineStr">
        <is>
          <t>ru</t>
        </is>
      </c>
      <c r="M2172" t="n">
        <v>20</v>
      </c>
      <c r="N2172" t="inlineStr">
        <is>
          <t>Все</t>
        </is>
      </c>
      <c r="O2172" t="n">
        <v>3</v>
      </c>
      <c r="P2172" t="inlineStr">
        <is>
          <t>FOODAHOLIC</t>
        </is>
      </c>
      <c r="Q2172" t="n">
        <v>82.8</v>
      </c>
      <c r="R2172" t="n">
        <v>93.59999999999999</v>
      </c>
      <c r="S2172" t="inlineStr">
        <is>
          <t>Status</t>
        </is>
      </c>
      <c r="T2172" t="inlineStr">
        <is>
          <t>A</t>
        </is>
      </c>
    </row>
    <row r="2173">
      <c r="A2173" t="inlineStr">
        <is>
          <t>https://img.beautydome.co.kr/_data/product/shopimages/c1c58a9ba1ad9f7ceb6b48e22cb7eba2.jpg</t>
        </is>
      </c>
      <c r="B2173" t="inlineStr">
        <is>
          <t>Бренд///F///FOODAHOLIC</t>
        </is>
      </c>
      <c r="C2173" t="inlineStr">
        <is>
          <t>■박스단위■푸드어홀릭 알로에베라 퓨리티 99% 수딩젤 300ml X40개 ★(한박스)★</t>
        </is>
      </c>
      <c r="D2173" t="inlineStr">
        <is>
          <t>ea</t>
        </is>
      </c>
      <c r="F2173" t="inlineStr">
        <is>
          <t>20</t>
        </is>
      </c>
      <c r="G2173" t="inlineStr">
        <is>
          <t>52000</t>
        </is>
      </c>
      <c r="H2173" t="inlineStr">
        <is>
          <t>5000</t>
        </is>
      </c>
      <c r="I2173" t="inlineStr">
        <is>
          <t>DC363817786FF182B7BC59565D864523</t>
        </is>
      </c>
      <c r="J2173">
        <f>W2172&amp;"/"&amp;B2172</f>
        <v/>
      </c>
      <c r="K2173" t="inlineStr">
        <is>
          <t>SKIN CARE I УХОД ЗА ЛИЦОМ</t>
        </is>
      </c>
      <c r="L2173" t="inlineStr">
        <is>
          <t>ru</t>
        </is>
      </c>
      <c r="M2173" t="n">
        <v>20</v>
      </c>
      <c r="N2173" t="inlineStr">
        <is>
          <t>Все</t>
        </is>
      </c>
      <c r="O2173" t="n">
        <v>3</v>
      </c>
      <c r="P2173" t="inlineStr">
        <is>
          <t>FOODAHOLIC</t>
        </is>
      </c>
      <c r="Q2173" t="n">
        <v>47.84</v>
      </c>
      <c r="R2173" t="n">
        <v>54.08</v>
      </c>
      <c r="S2173" t="inlineStr">
        <is>
          <t>Status</t>
        </is>
      </c>
      <c r="T2173" t="inlineStr">
        <is>
          <t>A</t>
        </is>
      </c>
    </row>
    <row r="2174">
      <c r="A2174" t="inlineStr">
        <is>
          <t>https://img.beautydome.co.kr/_data/product/shopimages/c99aa1019c447db5b6580b12131f455a.jpg</t>
        </is>
      </c>
      <c r="B2174" t="inlineStr">
        <is>
          <t>Бренд///F///FOODAHOLIC</t>
        </is>
      </c>
      <c r="C2174" t="inlineStr">
        <is>
          <t>푸드어홀릭 알로에베라 퓨리티 99% 수딩젤 300ml</t>
        </is>
      </c>
      <c r="D2174" t="inlineStr">
        <is>
          <t>ea</t>
        </is>
      </c>
      <c r="F2174" t="inlineStr">
        <is>
          <t>20</t>
        </is>
      </c>
      <c r="G2174" t="inlineStr">
        <is>
          <t>1400</t>
        </is>
      </c>
      <c r="H2174" t="inlineStr">
        <is>
          <t>5000</t>
        </is>
      </c>
      <c r="I2174" t="inlineStr">
        <is>
          <t>D278DF4919453195D221030324127A0E</t>
        </is>
      </c>
      <c r="J2174">
        <f>W2173&amp;"/"&amp;B2173</f>
        <v/>
      </c>
      <c r="K2174" t="inlineStr">
        <is>
          <t>SKIN CARE I УХОД ЗА ЛИЦОМ</t>
        </is>
      </c>
      <c r="L2174" t="inlineStr">
        <is>
          <t>ru</t>
        </is>
      </c>
      <c r="M2174" t="n">
        <v>20</v>
      </c>
      <c r="N2174" t="inlineStr">
        <is>
          <t>Все</t>
        </is>
      </c>
      <c r="O2174" t="n">
        <v>3</v>
      </c>
      <c r="P2174" t="inlineStr">
        <is>
          <t>FOODAHOLIC</t>
        </is>
      </c>
      <c r="Q2174" t="n">
        <v>1.29</v>
      </c>
      <c r="R2174" t="n">
        <v>1.46</v>
      </c>
      <c r="S2174" t="inlineStr">
        <is>
          <t>Status</t>
        </is>
      </c>
      <c r="T2174" t="inlineStr">
        <is>
          <t>A</t>
        </is>
      </c>
    </row>
    <row r="2175">
      <c r="A2175" t="inlineStr">
        <is>
          <t>https://img.beautydome.co.kr/_data/product/shopimages/fc409f77eb2566840fff79706ad07bf8.jpg</t>
        </is>
      </c>
      <c r="B2175" t="inlineStr">
        <is>
          <t>Бренд///F///FOODAHOLIC</t>
        </is>
      </c>
      <c r="C2175" t="inlineStr">
        <is>
          <t>■박스단위■푸드어홀릭 멀티 선크림 70ml SPF50/PA+++ X100개★(한박스)★</t>
        </is>
      </c>
      <c r="D2175" t="inlineStr">
        <is>
          <t>ea</t>
        </is>
      </c>
      <c r="F2175" t="inlineStr">
        <is>
          <t>20</t>
        </is>
      </c>
      <c r="G2175" t="inlineStr">
        <is>
          <t>135000</t>
        </is>
      </c>
      <c r="H2175" t="inlineStr">
        <is>
          <t>8000</t>
        </is>
      </c>
      <c r="I2175" t="inlineStr">
        <is>
          <t>5A66B9200F29AC3FA0AE244CC2A51B39</t>
        </is>
      </c>
      <c r="J2175">
        <f>W2174&amp;"/"&amp;B2174</f>
        <v/>
      </c>
      <c r="K2175" t="inlineStr">
        <is>
          <t>SUN CARE I ЗАЩИТА ОТ СОЛНЦА</t>
        </is>
      </c>
      <c r="L2175" t="inlineStr">
        <is>
          <t>ru</t>
        </is>
      </c>
      <c r="M2175" t="n">
        <v>20</v>
      </c>
      <c r="N2175" t="inlineStr">
        <is>
          <t>Все</t>
        </is>
      </c>
      <c r="O2175" t="n">
        <v>3</v>
      </c>
      <c r="P2175" t="inlineStr">
        <is>
          <t>FOODAHOLIC</t>
        </is>
      </c>
      <c r="Q2175" t="n">
        <v>124.2</v>
      </c>
      <c r="R2175" t="n">
        <v>140.4</v>
      </c>
      <c r="S2175" t="inlineStr">
        <is>
          <t>Status</t>
        </is>
      </c>
      <c r="T2175" t="inlineStr">
        <is>
          <t>A</t>
        </is>
      </c>
    </row>
    <row r="2176">
      <c r="A2176" t="inlineStr">
        <is>
          <t>https://img.beautydome.co.kr/_data/product/shopimages/209464ee9e861838bd212f917fe8da76.jpg</t>
        </is>
      </c>
      <c r="B2176" t="inlineStr">
        <is>
          <t>Бренд///F///FOODAHOLIC</t>
        </is>
      </c>
      <c r="C2176" t="inlineStr">
        <is>
          <t>■박스단위■푸드어홀릭 탄력 앤 수분 스네일 수딩젤 300mlX40개 ★(한박스)★</t>
        </is>
      </c>
      <c r="D2176" t="inlineStr">
        <is>
          <t>ea</t>
        </is>
      </c>
      <c r="F2176" t="inlineStr">
        <is>
          <t>20</t>
        </is>
      </c>
      <c r="G2176" t="inlineStr">
        <is>
          <t>52000</t>
        </is>
      </c>
      <c r="I2176" t="inlineStr">
        <is>
          <t>860052DF4915DE4D6C3DEAC9F7EBF5CC</t>
        </is>
      </c>
      <c r="J2176">
        <f>W2175&amp;"/"&amp;B2175</f>
        <v/>
      </c>
      <c r="K2176" t="inlineStr">
        <is>
          <t>SKIN CARE I УХОД ЗА ЛИЦОМ</t>
        </is>
      </c>
      <c r="L2176" t="inlineStr">
        <is>
          <t>ru</t>
        </is>
      </c>
      <c r="M2176" t="n">
        <v>20</v>
      </c>
      <c r="N2176" t="inlineStr">
        <is>
          <t>Все</t>
        </is>
      </c>
      <c r="O2176" t="n">
        <v>3</v>
      </c>
      <c r="P2176" t="inlineStr">
        <is>
          <t>FOODAHOLIC</t>
        </is>
      </c>
      <c r="Q2176" t="n">
        <v>47.84</v>
      </c>
      <c r="R2176" t="n">
        <v>54.08</v>
      </c>
      <c r="S2176" t="inlineStr">
        <is>
          <t>Status</t>
        </is>
      </c>
      <c r="T2176" t="inlineStr">
        <is>
          <t>A</t>
        </is>
      </c>
    </row>
    <row r="2177">
      <c r="A2177" t="inlineStr">
        <is>
          <t>https://img.beautydome.co.kr/_data/product/shopimages/efabd940756532963eda79ce5d95f95e.jpg</t>
        </is>
      </c>
      <c r="B2177" t="inlineStr">
        <is>
          <t>Бренд///F///FOODAHOLIC</t>
        </is>
      </c>
      <c r="C2177" t="inlineStr">
        <is>
          <t>푸드어홀릭 탄력 앤 수분 스네일 수딩젤 300ml</t>
        </is>
      </c>
      <c r="D2177" t="inlineStr">
        <is>
          <t>ea</t>
        </is>
      </c>
      <c r="F2177" t="inlineStr">
        <is>
          <t>20</t>
        </is>
      </c>
      <c r="G2177" t="inlineStr">
        <is>
          <t>1400</t>
        </is>
      </c>
      <c r="H2177" t="inlineStr">
        <is>
          <t>5000</t>
        </is>
      </c>
      <c r="I2177" t="inlineStr">
        <is>
          <t>5101A4796C5127131B2112E2BC6FE02B</t>
        </is>
      </c>
      <c r="J2177">
        <f>W2176&amp;"/"&amp;B2176</f>
        <v/>
      </c>
      <c r="K2177" t="inlineStr">
        <is>
          <t>SKIN CARE I УХОД ЗА ЛИЦОМ</t>
        </is>
      </c>
      <c r="L2177" t="inlineStr">
        <is>
          <t>ru</t>
        </is>
      </c>
      <c r="M2177" t="n">
        <v>20</v>
      </c>
      <c r="N2177" t="inlineStr">
        <is>
          <t>Все</t>
        </is>
      </c>
      <c r="O2177" t="n">
        <v>3</v>
      </c>
      <c r="P2177" t="inlineStr">
        <is>
          <t>FOODAHOLIC</t>
        </is>
      </c>
      <c r="Q2177" t="n">
        <v>1.29</v>
      </c>
      <c r="R2177" t="n">
        <v>1.46</v>
      </c>
      <c r="S2177" t="inlineStr">
        <is>
          <t>Status</t>
        </is>
      </c>
      <c r="T2177" t="inlineStr">
        <is>
          <t>A</t>
        </is>
      </c>
    </row>
    <row r="2178">
      <c r="A2178" t="inlineStr">
        <is>
          <t>https://img.beautydome.co.kr/_data/product/shopimages/caded741fb29d5e8886d54cc6fbbdc45.jpg</t>
        </is>
      </c>
      <c r="B2178" t="inlineStr">
        <is>
          <t>Бренд///F///FOODAHOLIC</t>
        </is>
      </c>
      <c r="C2178" t="inlineStr">
        <is>
          <t>■박스단위■ 푸드어홀릭 바디클렌져 750ml / 올리브 X20개 ★(한박스)★</t>
        </is>
      </c>
      <c r="D2178" t="inlineStr">
        <is>
          <t>ea</t>
        </is>
      </c>
      <c r="F2178" t="inlineStr">
        <is>
          <t>20</t>
        </is>
      </c>
      <c r="G2178" t="inlineStr">
        <is>
          <t>50000</t>
        </is>
      </c>
      <c r="H2178" t="inlineStr">
        <is>
          <t>8000</t>
        </is>
      </c>
      <c r="I2178" t="inlineStr">
        <is>
          <t>0CB82DBDCDA47E2AD7B7AAF69573906E</t>
        </is>
      </c>
      <c r="J2178">
        <f>W2177&amp;"/"&amp;B2177</f>
        <v/>
      </c>
      <c r="K2178" t="inlineStr">
        <is>
          <t>BODY CARE I УХОД ЗА ТЕЛОМ</t>
        </is>
      </c>
      <c r="L2178" t="inlineStr">
        <is>
          <t>ru</t>
        </is>
      </c>
      <c r="M2178" t="n">
        <v>20</v>
      </c>
      <c r="N2178" t="inlineStr">
        <is>
          <t>Все</t>
        </is>
      </c>
      <c r="O2178" t="n">
        <v>3</v>
      </c>
      <c r="P2178" t="inlineStr">
        <is>
          <t>FOODAHOLIC</t>
        </is>
      </c>
      <c r="Q2178" t="n">
        <v>46</v>
      </c>
      <c r="R2178" t="n">
        <v>52</v>
      </c>
      <c r="S2178" t="inlineStr">
        <is>
          <t>Status</t>
        </is>
      </c>
      <c r="T2178" t="inlineStr">
        <is>
          <t>A</t>
        </is>
      </c>
    </row>
    <row r="2179">
      <c r="A2179" t="inlineStr">
        <is>
          <t>https://img.beautydome.co.kr/_data/product/shopimages/eabf618915ef800ad706d2d97664e521.jpg</t>
        </is>
      </c>
      <c r="B2179" t="inlineStr">
        <is>
          <t>Бренд///F///FOODAHOLIC</t>
        </is>
      </c>
      <c r="C2179" t="inlineStr">
        <is>
          <t>푸드어홀릭 멀티 선크림 70ml SPF50/PA+++</t>
        </is>
      </c>
      <c r="D2179" t="inlineStr">
        <is>
          <t>ea</t>
        </is>
      </c>
      <c r="F2179" t="inlineStr">
        <is>
          <t>20</t>
        </is>
      </c>
      <c r="G2179" t="inlineStr">
        <is>
          <t>1500</t>
        </is>
      </c>
      <c r="H2179" t="inlineStr">
        <is>
          <t>8000</t>
        </is>
      </c>
      <c r="I2179" t="inlineStr">
        <is>
          <t>D40E0A2A2F466A90EE2630FC925E7AF9</t>
        </is>
      </c>
      <c r="J2179">
        <f>W2178&amp;"/"&amp;B2178</f>
        <v/>
      </c>
      <c r="K2179" t="inlineStr">
        <is>
          <t>SUN CARE I ЗАЩИТА ОТ СОЛНЦА</t>
        </is>
      </c>
      <c r="L2179" t="inlineStr">
        <is>
          <t>ru</t>
        </is>
      </c>
      <c r="M2179" t="n">
        <v>20</v>
      </c>
      <c r="N2179" t="inlineStr">
        <is>
          <t>Все</t>
        </is>
      </c>
      <c r="O2179" t="n">
        <v>3</v>
      </c>
      <c r="P2179" t="inlineStr">
        <is>
          <t>FOODAHOLIC</t>
        </is>
      </c>
      <c r="Q2179" t="n">
        <v>1.38</v>
      </c>
      <c r="R2179" t="n">
        <v>1.56</v>
      </c>
      <c r="S2179" t="inlineStr">
        <is>
          <t>Status</t>
        </is>
      </c>
      <c r="T2179" t="inlineStr">
        <is>
          <t>A</t>
        </is>
      </c>
    </row>
    <row r="2180">
      <c r="A2180" t="inlineStr">
        <is>
          <t>https://img.beautydome.co.kr/_data/product/shopimages/ed34e1469709722055ca46ae822abace.jpg</t>
        </is>
      </c>
      <c r="B2180" t="inlineStr">
        <is>
          <t>Бренд///F///FOODAHOLIC</t>
        </is>
      </c>
      <c r="C2180" t="inlineStr">
        <is>
          <t>푸드어홀릭 3D 마스크팩(10매) 달팽이</t>
        </is>
      </c>
      <c r="D2180" t="inlineStr">
        <is>
          <t>ea</t>
        </is>
      </c>
      <c r="F2180" t="inlineStr">
        <is>
          <t>20</t>
        </is>
      </c>
      <c r="G2180" t="inlineStr">
        <is>
          <t>1700</t>
        </is>
      </c>
      <c r="H2180" t="inlineStr">
        <is>
          <t>1000</t>
        </is>
      </c>
      <c r="I2180" t="inlineStr">
        <is>
          <t>8196E8D0F9EE7DFDFC7E11DBBFA30D77</t>
        </is>
      </c>
      <c r="J2180">
        <f>W2179&amp;"/"&amp;B2179</f>
        <v/>
      </c>
      <c r="K2180" t="inlineStr">
        <is>
          <t>SKIN CARE I УХОД ЗА ЛИЦОМ</t>
        </is>
      </c>
      <c r="L2180" t="inlineStr">
        <is>
          <t>ru</t>
        </is>
      </c>
      <c r="M2180" t="n">
        <v>20</v>
      </c>
      <c r="N2180" t="inlineStr">
        <is>
          <t>Все</t>
        </is>
      </c>
      <c r="O2180" t="n">
        <v>3</v>
      </c>
      <c r="P2180" t="inlineStr">
        <is>
          <t>FOODAHOLIC</t>
        </is>
      </c>
      <c r="Q2180" t="n">
        <v>1.56</v>
      </c>
      <c r="R2180" t="n">
        <v>1.77</v>
      </c>
      <c r="S2180" t="inlineStr">
        <is>
          <t>Status</t>
        </is>
      </c>
      <c r="T2180" t="inlineStr">
        <is>
          <t>A</t>
        </is>
      </c>
    </row>
    <row r="2181">
      <c r="A2181" t="inlineStr">
        <is>
          <t>https://img.beautydome.co.kr/_data/product/shopimages/a30a5116ffdcfcf3898db979c66587bb.jpg</t>
        </is>
      </c>
      <c r="B2181" t="inlineStr">
        <is>
          <t>Бренд///F///FOODAHOLIC</t>
        </is>
      </c>
      <c r="C2181" t="inlineStr">
        <is>
          <t>■박스단위■푸드어홀릭 3D 마스크팩(10매) 달팽이  X60개 ★(한박스)★</t>
        </is>
      </c>
      <c r="D2181" t="inlineStr">
        <is>
          <t>ea</t>
        </is>
      </c>
      <c r="F2181" t="inlineStr">
        <is>
          <t>20</t>
        </is>
      </c>
      <c r="G2181" t="inlineStr">
        <is>
          <t>90000</t>
        </is>
      </c>
      <c r="H2181" t="inlineStr">
        <is>
          <t>1000</t>
        </is>
      </c>
      <c r="I2181" t="inlineStr">
        <is>
          <t>CA7BE8306ECC3F5FA30FF2C41E64FA7B</t>
        </is>
      </c>
      <c r="J2181">
        <f>W2180&amp;"/"&amp;B2180</f>
        <v/>
      </c>
      <c r="K2181" t="inlineStr">
        <is>
          <t>SKIN CARE I УХОД ЗА ЛИЦОМ</t>
        </is>
      </c>
      <c r="L2181" t="inlineStr">
        <is>
          <t>ru</t>
        </is>
      </c>
      <c r="M2181" t="n">
        <v>20</v>
      </c>
      <c r="N2181" t="inlineStr">
        <is>
          <t>Все</t>
        </is>
      </c>
      <c r="O2181" t="n">
        <v>3</v>
      </c>
      <c r="P2181" t="inlineStr">
        <is>
          <t>FOODAHOLIC</t>
        </is>
      </c>
      <c r="Q2181" t="n">
        <v>82.8</v>
      </c>
      <c r="R2181" t="n">
        <v>93.59999999999999</v>
      </c>
      <c r="S2181" t="inlineStr">
        <is>
          <t>Status</t>
        </is>
      </c>
      <c r="T2181" t="inlineStr">
        <is>
          <t>A</t>
        </is>
      </c>
    </row>
    <row r="2182">
      <c r="A2182" t="inlineStr">
        <is>
          <t>https://img.beautydome.co.kr/_data/product/shopimages/2dbc2ebf7703671775788c7d313fb78d.jpg</t>
        </is>
      </c>
      <c r="B2182" t="inlineStr">
        <is>
          <t>Бренд///F///FOODAHOLIC</t>
        </is>
      </c>
      <c r="C2182" t="inlineStr">
        <is>
          <t>푸드어홀릭 3D 마스크팩(10매) 석류</t>
        </is>
      </c>
      <c r="D2182" t="inlineStr">
        <is>
          <t>ea</t>
        </is>
      </c>
      <c r="F2182" t="inlineStr">
        <is>
          <t>20</t>
        </is>
      </c>
      <c r="G2182" t="inlineStr">
        <is>
          <t>1700</t>
        </is>
      </c>
      <c r="I2182" t="inlineStr">
        <is>
          <t>A5E308070BD6DD3CC56283F2313522DE</t>
        </is>
      </c>
      <c r="J2182">
        <f>W2181&amp;"/"&amp;B2181</f>
        <v/>
      </c>
      <c r="K2182" t="inlineStr">
        <is>
          <t>SKIN CARE I УХОД ЗА ЛИЦОМ</t>
        </is>
      </c>
      <c r="L2182" t="inlineStr">
        <is>
          <t>ru</t>
        </is>
      </c>
      <c r="M2182" t="n">
        <v>20</v>
      </c>
      <c r="N2182" t="inlineStr">
        <is>
          <t>Все</t>
        </is>
      </c>
      <c r="O2182" t="n">
        <v>3</v>
      </c>
      <c r="P2182" t="inlineStr">
        <is>
          <t>FOODAHOLIC</t>
        </is>
      </c>
      <c r="Q2182" t="n">
        <v>1.56</v>
      </c>
      <c r="R2182" t="n">
        <v>1.77</v>
      </c>
      <c r="S2182" t="inlineStr">
        <is>
          <t>Status</t>
        </is>
      </c>
      <c r="T2182" t="inlineStr">
        <is>
          <t>A</t>
        </is>
      </c>
    </row>
    <row r="2183">
      <c r="A2183" t="inlineStr">
        <is>
          <t>https://img.beautydome.co.kr/_data/product/shopimages/370e313f4e991be159d2ac0327039cc1.jpg</t>
        </is>
      </c>
      <c r="B2183" t="inlineStr">
        <is>
          <t>Бренд///F///FOODAHOLIC</t>
        </is>
      </c>
      <c r="C2183" t="inlineStr">
        <is>
          <t>■박스단위■푸드어홀릭 3D 마스크팩(10매) 석류 X60개 ★(한박스)★</t>
        </is>
      </c>
      <c r="D2183" t="inlineStr">
        <is>
          <t>ea</t>
        </is>
      </c>
      <c r="F2183" t="inlineStr">
        <is>
          <t>20</t>
        </is>
      </c>
      <c r="G2183" t="inlineStr">
        <is>
          <t>90000</t>
        </is>
      </c>
      <c r="I2183" t="inlineStr">
        <is>
          <t>7ECD070E606AFBF07A07C32E7267051F</t>
        </is>
      </c>
      <c r="J2183">
        <f>W2182&amp;"/"&amp;B2182</f>
        <v/>
      </c>
      <c r="K2183" t="inlineStr">
        <is>
          <t>SKIN CARE I УХОД ЗА ЛИЦОМ</t>
        </is>
      </c>
      <c r="L2183" t="inlineStr">
        <is>
          <t>ru</t>
        </is>
      </c>
      <c r="M2183" t="n">
        <v>20</v>
      </c>
      <c r="N2183" t="inlineStr">
        <is>
          <t>Все</t>
        </is>
      </c>
      <c r="O2183" t="n">
        <v>3</v>
      </c>
      <c r="P2183" t="inlineStr">
        <is>
          <t>FOODAHOLIC</t>
        </is>
      </c>
      <c r="Q2183" t="n">
        <v>82.8</v>
      </c>
      <c r="R2183" t="n">
        <v>93.59999999999999</v>
      </c>
      <c r="S2183" t="inlineStr">
        <is>
          <t>Status</t>
        </is>
      </c>
      <c r="T2183" t="inlineStr">
        <is>
          <t>A</t>
        </is>
      </c>
    </row>
    <row r="2184">
      <c r="A2184" t="inlineStr">
        <is>
          <t>https://img.beautydome.co.kr/_data/product/shopimages/95861d19fb0ecf51f58f52c602e04e15.jpg</t>
        </is>
      </c>
      <c r="B2184" t="inlineStr">
        <is>
          <t>Бренд///F///FOODAHOLIC</t>
        </is>
      </c>
      <c r="C2184" t="inlineStr">
        <is>
          <t>푸드어홀릭 3D 마스크팩(10매) 오이</t>
        </is>
      </c>
      <c r="D2184" t="inlineStr">
        <is>
          <t>ea</t>
        </is>
      </c>
      <c r="F2184" t="inlineStr">
        <is>
          <t>20</t>
        </is>
      </c>
      <c r="G2184" t="inlineStr">
        <is>
          <t>1700</t>
        </is>
      </c>
      <c r="I2184" t="inlineStr">
        <is>
          <t>CD474F6341AEFFD65F93084D0DAE3453</t>
        </is>
      </c>
      <c r="J2184">
        <f>W2183&amp;"/"&amp;B2183</f>
        <v/>
      </c>
      <c r="K2184" t="inlineStr">
        <is>
          <t>SKIN CARE I УХОД ЗА ЛИЦОМ</t>
        </is>
      </c>
      <c r="L2184" t="inlineStr">
        <is>
          <t>ru</t>
        </is>
      </c>
      <c r="M2184" t="n">
        <v>20</v>
      </c>
      <c r="N2184" t="inlineStr">
        <is>
          <t>Все</t>
        </is>
      </c>
      <c r="O2184" t="n">
        <v>3</v>
      </c>
      <c r="P2184" t="inlineStr">
        <is>
          <t>FOODAHOLIC</t>
        </is>
      </c>
      <c r="Q2184" t="n">
        <v>1.56</v>
      </c>
      <c r="R2184" t="n">
        <v>1.77</v>
      </c>
      <c r="S2184" t="inlineStr">
        <is>
          <t>Status</t>
        </is>
      </c>
      <c r="T2184" t="inlineStr">
        <is>
          <t>A</t>
        </is>
      </c>
    </row>
    <row r="2185">
      <c r="A2185" t="inlineStr">
        <is>
          <t>https://img.beautydome.co.kr/_data/product/shopimages/59cf45d54c4f6f7de45ccdd5e6ee830d.jpg</t>
        </is>
      </c>
      <c r="B2185" t="inlineStr">
        <is>
          <t>Бренд///F///FOODAHOLIC</t>
        </is>
      </c>
      <c r="C2185" t="inlineStr">
        <is>
          <t>■박스단위■푸드어홀릭 3D 마스크팩(10매) 오이X60개 ★(한박스)★</t>
        </is>
      </c>
      <c r="D2185" t="inlineStr">
        <is>
          <t>ea</t>
        </is>
      </c>
      <c r="F2185" t="inlineStr">
        <is>
          <t>20</t>
        </is>
      </c>
      <c r="G2185" t="inlineStr">
        <is>
          <t>90000</t>
        </is>
      </c>
      <c r="I2185" t="inlineStr">
        <is>
          <t>FD4771E85E1F916F239624486BFF502D</t>
        </is>
      </c>
      <c r="J2185">
        <f>W2184&amp;"/"&amp;B2184</f>
        <v/>
      </c>
      <c r="K2185" t="inlineStr">
        <is>
          <t>SKIN CARE I УХОД ЗА ЛИЦОМ</t>
        </is>
      </c>
      <c r="L2185" t="inlineStr">
        <is>
          <t>ru</t>
        </is>
      </c>
      <c r="M2185" t="n">
        <v>20</v>
      </c>
      <c r="N2185" t="inlineStr">
        <is>
          <t>Все</t>
        </is>
      </c>
      <c r="O2185" t="n">
        <v>3</v>
      </c>
      <c r="P2185" t="inlineStr">
        <is>
          <t>FOODAHOLIC</t>
        </is>
      </c>
      <c r="Q2185" t="n">
        <v>82.8</v>
      </c>
      <c r="R2185" t="n">
        <v>93.59999999999999</v>
      </c>
      <c r="S2185" t="inlineStr">
        <is>
          <t>Status</t>
        </is>
      </c>
      <c r="T2185" t="inlineStr">
        <is>
          <t>A</t>
        </is>
      </c>
    </row>
    <row r="2186">
      <c r="A2186" t="inlineStr">
        <is>
          <t>https://img.beautydome.co.kr/_data/product/shopimages/12b18750430434cf01f963eec269eaef.jpg</t>
        </is>
      </c>
      <c r="B2186" t="inlineStr">
        <is>
          <t>Бренд///F///FOODAHOLIC</t>
        </is>
      </c>
      <c r="C2186" t="inlineStr">
        <is>
          <t>■박스단위■푸드어홀릭 3D 마스크팩(10매) 오렌지 X60개 ★(한박스)★</t>
        </is>
      </c>
      <c r="D2186" t="inlineStr">
        <is>
          <t>ea</t>
        </is>
      </c>
      <c r="F2186" t="inlineStr">
        <is>
          <t>20</t>
        </is>
      </c>
      <c r="G2186" t="inlineStr">
        <is>
          <t>90000</t>
        </is>
      </c>
      <c r="I2186" t="inlineStr">
        <is>
          <t>A13E00B0854808128933F99F4955F338</t>
        </is>
      </c>
      <c r="J2186">
        <f>W2185&amp;"/"&amp;B2185</f>
        <v/>
      </c>
      <c r="K2186" t="inlineStr">
        <is>
          <t>SKIN CARE I УХОД ЗА ЛИЦОМ</t>
        </is>
      </c>
      <c r="L2186" t="inlineStr">
        <is>
          <t>ru</t>
        </is>
      </c>
      <c r="M2186" t="n">
        <v>20</v>
      </c>
      <c r="N2186" t="inlineStr">
        <is>
          <t>Все</t>
        </is>
      </c>
      <c r="O2186" t="n">
        <v>3</v>
      </c>
      <c r="P2186" t="inlineStr">
        <is>
          <t>FOODAHOLIC</t>
        </is>
      </c>
      <c r="Q2186" t="n">
        <v>82.8</v>
      </c>
      <c r="R2186" t="n">
        <v>93.59999999999999</v>
      </c>
      <c r="S2186" t="inlineStr">
        <is>
          <t>Status</t>
        </is>
      </c>
      <c r="T2186" t="inlineStr">
        <is>
          <t>A</t>
        </is>
      </c>
    </row>
    <row r="2187">
      <c r="A2187" t="inlineStr">
        <is>
          <t>https://img.beautydome.co.kr/_data/product/shopimages/a417cbfe2d6fbc73784a8ca786ef9b7a.jpg</t>
        </is>
      </c>
      <c r="B2187" t="inlineStr">
        <is>
          <t>Бренд///F///FOODAHOLIC</t>
        </is>
      </c>
      <c r="C2187" t="inlineStr">
        <is>
          <t>■박스단위■푸드어홀릭 3D 마스크팩(10매) 블루베리 X60개 ★(한박스)★</t>
        </is>
      </c>
      <c r="D2187" t="inlineStr">
        <is>
          <t>ea</t>
        </is>
      </c>
      <c r="F2187" t="inlineStr">
        <is>
          <t>20</t>
        </is>
      </c>
      <c r="G2187" t="inlineStr">
        <is>
          <t>90000</t>
        </is>
      </c>
      <c r="H2187" t="inlineStr">
        <is>
          <t>1000</t>
        </is>
      </c>
      <c r="I2187" t="inlineStr">
        <is>
          <t>89ABE98DE6071178EDB1B28901A8F459</t>
        </is>
      </c>
      <c r="J2187">
        <f>W2186&amp;"/"&amp;B2186</f>
        <v/>
      </c>
      <c r="K2187" t="inlineStr">
        <is>
          <t>SKIN CARE I УХОД ЗА ЛИЦОМ</t>
        </is>
      </c>
      <c r="L2187" t="inlineStr">
        <is>
          <t>ru</t>
        </is>
      </c>
      <c r="M2187" t="n">
        <v>20</v>
      </c>
      <c r="N2187" t="inlineStr">
        <is>
          <t>Все</t>
        </is>
      </c>
      <c r="O2187" t="n">
        <v>3</v>
      </c>
      <c r="P2187" t="inlineStr">
        <is>
          <t>FOODAHOLIC</t>
        </is>
      </c>
      <c r="Q2187" t="n">
        <v>82.8</v>
      </c>
      <c r="R2187" t="n">
        <v>93.59999999999999</v>
      </c>
      <c r="S2187" t="inlineStr">
        <is>
          <t>Status</t>
        </is>
      </c>
      <c r="T2187" t="inlineStr">
        <is>
          <t>A</t>
        </is>
      </c>
    </row>
    <row r="2188">
      <c r="A2188" t="inlineStr">
        <is>
          <t>https://img.beautydome.co.kr/_data/product/shopimages/bd5223a1ac6d3f38ec10f08ec8078017.jpg</t>
        </is>
      </c>
      <c r="B2188" t="inlineStr">
        <is>
          <t>Бренд///F///FOODAHOLIC</t>
        </is>
      </c>
      <c r="C2188" t="inlineStr">
        <is>
          <t>★임박★푸드어홀릭 바디클렌져 750ml / 사과</t>
        </is>
      </c>
      <c r="D2188" t="inlineStr">
        <is>
          <t>ea</t>
        </is>
      </c>
      <c r="F2188" t="inlineStr">
        <is>
          <t>20</t>
        </is>
      </c>
      <c r="G2188" t="inlineStr">
        <is>
          <t>2900</t>
        </is>
      </c>
      <c r="H2188" t="inlineStr">
        <is>
          <t>8000</t>
        </is>
      </c>
      <c r="I2188" t="inlineStr">
        <is>
          <t>97008EA27052082BE055447BE9E85612</t>
        </is>
      </c>
      <c r="J2188">
        <f>W2187&amp;"/"&amp;B2187</f>
        <v/>
      </c>
      <c r="K2188" t="inlineStr">
        <is>
          <t>BODY CARE I УХОД ЗА ТЕЛОМ</t>
        </is>
      </c>
      <c r="L2188" t="inlineStr">
        <is>
          <t>ru</t>
        </is>
      </c>
      <c r="M2188" t="n">
        <v>20</v>
      </c>
      <c r="N2188" t="inlineStr">
        <is>
          <t>Все</t>
        </is>
      </c>
      <c r="O2188" t="n">
        <v>3</v>
      </c>
      <c r="P2188" t="inlineStr">
        <is>
          <t>FOODAHOLIC</t>
        </is>
      </c>
      <c r="Q2188" t="n">
        <v>2.67</v>
      </c>
      <c r="R2188" t="n">
        <v>3.02</v>
      </c>
      <c r="S2188" t="inlineStr">
        <is>
          <t>Status</t>
        </is>
      </c>
      <c r="T2188" t="inlineStr">
        <is>
          <t>A</t>
        </is>
      </c>
    </row>
    <row r="2189">
      <c r="A2189" t="inlineStr">
        <is>
          <t>https://img.beautydome.co.kr/_data/product/shopimages/6ba7aff27f28b27755d8a1a3b9d19f8b.jpg</t>
        </is>
      </c>
      <c r="B2189" t="inlineStr">
        <is>
          <t>Бренд///F///FOODAHOLIC</t>
        </is>
      </c>
      <c r="C2189" t="inlineStr">
        <is>
          <t>■박스단위■★임박★푸드어홀릭 3D 마스크팩(10매) 대나무 X60개 ★(한박스)★</t>
        </is>
      </c>
      <c r="D2189" t="inlineStr">
        <is>
          <t>ea</t>
        </is>
      </c>
      <c r="F2189" t="inlineStr">
        <is>
          <t>20</t>
        </is>
      </c>
      <c r="G2189" t="inlineStr">
        <is>
          <t>90000</t>
        </is>
      </c>
      <c r="H2189" t="inlineStr">
        <is>
          <t>1000</t>
        </is>
      </c>
      <c r="I2189" t="inlineStr">
        <is>
          <t>CFD2B32E4CAF5678C34B631F56C03686</t>
        </is>
      </c>
      <c r="J2189">
        <f>W2188&amp;"/"&amp;B2188</f>
        <v/>
      </c>
      <c r="K2189" t="inlineStr">
        <is>
          <t>SKIN CARE I УХОД ЗА ЛИЦОМ</t>
        </is>
      </c>
      <c r="L2189" t="inlineStr">
        <is>
          <t>ru</t>
        </is>
      </c>
      <c r="M2189" t="n">
        <v>20</v>
      </c>
      <c r="N2189" t="inlineStr">
        <is>
          <t>Все</t>
        </is>
      </c>
      <c r="O2189" t="n">
        <v>3</v>
      </c>
      <c r="P2189" t="inlineStr">
        <is>
          <t>FOODAHOLIC</t>
        </is>
      </c>
      <c r="Q2189" t="n">
        <v>82.8</v>
      </c>
      <c r="R2189" t="n">
        <v>93.59999999999999</v>
      </c>
      <c r="S2189" t="inlineStr">
        <is>
          <t>Status</t>
        </is>
      </c>
      <c r="T2189" t="inlineStr">
        <is>
          <t>A</t>
        </is>
      </c>
    </row>
    <row r="2190">
      <c r="A2190" t="inlineStr">
        <is>
          <t>https://img.beautydome.co.kr/_data/product/shopimages/6295315d066da40a76dc43f2986ea575.jpg</t>
        </is>
      </c>
      <c r="B2190" t="inlineStr">
        <is>
          <t>Бренд///F///FOODAHOLIC</t>
        </is>
      </c>
      <c r="C2190" t="inlineStr">
        <is>
          <t>푸드어홀릭 바디클렌져 750ml / 체리</t>
        </is>
      </c>
      <c r="D2190" t="inlineStr">
        <is>
          <t>ea</t>
        </is>
      </c>
      <c r="F2190" t="inlineStr">
        <is>
          <t>20</t>
        </is>
      </c>
      <c r="G2190" t="inlineStr">
        <is>
          <t>2900</t>
        </is>
      </c>
      <c r="H2190" t="inlineStr">
        <is>
          <t>8000</t>
        </is>
      </c>
      <c r="I2190" t="inlineStr">
        <is>
          <t>16D11E9595188DBAD0418A85F0351ABA</t>
        </is>
      </c>
      <c r="J2190">
        <f>W2189&amp;"/"&amp;B2189</f>
        <v/>
      </c>
      <c r="K2190" t="inlineStr">
        <is>
          <t>BODY CARE I УХОД ЗА ТЕЛОМ</t>
        </is>
      </c>
      <c r="L2190" t="inlineStr">
        <is>
          <t>ru</t>
        </is>
      </c>
      <c r="M2190" t="n">
        <v>20</v>
      </c>
      <c r="N2190" t="inlineStr">
        <is>
          <t>Все</t>
        </is>
      </c>
      <c r="O2190" t="n">
        <v>3</v>
      </c>
      <c r="P2190" t="inlineStr">
        <is>
          <t>FOODAHOLIC</t>
        </is>
      </c>
      <c r="Q2190" t="n">
        <v>2.67</v>
      </c>
      <c r="R2190" t="n">
        <v>3.02</v>
      </c>
      <c r="S2190" t="inlineStr">
        <is>
          <t>Status</t>
        </is>
      </c>
      <c r="T2190" t="inlineStr">
        <is>
          <t>A</t>
        </is>
      </c>
    </row>
    <row r="2191">
      <c r="A2191" t="inlineStr">
        <is>
          <t>https://img.beautydome.co.kr/_data/product/shopimages/131003000000000146.jpg</t>
        </is>
      </c>
      <c r="B2191" t="inlineStr">
        <is>
          <t>Бренд///F///FOODAHOLIC</t>
        </is>
      </c>
      <c r="C2191" t="inlineStr">
        <is>
          <t>푸드어홀릭 핸드크림 100ml / 스네일</t>
        </is>
      </c>
      <c r="D2191" t="inlineStr">
        <is>
          <t>ea</t>
        </is>
      </c>
      <c r="F2191" t="inlineStr">
        <is>
          <t>20</t>
        </is>
      </c>
      <c r="G2191" t="inlineStr">
        <is>
          <t>600</t>
        </is>
      </c>
      <c r="H2191" t="inlineStr">
        <is>
          <t>2000</t>
        </is>
      </c>
      <c r="I2191" t="inlineStr">
        <is>
          <t>35D02FEF7D9A24E237057162ABAB82B7</t>
        </is>
      </c>
      <c r="J2191">
        <f>W2190&amp;"/"&amp;B2190</f>
        <v/>
      </c>
      <c r="K2191" t="inlineStr">
        <is>
          <t>SKIN CARE I УХОД ЗА ЛИЦОМ</t>
        </is>
      </c>
      <c r="L2191" t="inlineStr">
        <is>
          <t>ru</t>
        </is>
      </c>
      <c r="M2191" t="n">
        <v>20</v>
      </c>
      <c r="N2191" t="inlineStr">
        <is>
          <t>Все</t>
        </is>
      </c>
      <c r="O2191" t="n">
        <v>3</v>
      </c>
      <c r="P2191" t="inlineStr">
        <is>
          <t>FOODAHOLIC</t>
        </is>
      </c>
      <c r="Q2191" t="n">
        <v>0.55</v>
      </c>
      <c r="R2191" t="n">
        <v>0.62</v>
      </c>
      <c r="S2191" t="inlineStr">
        <is>
          <t>Status</t>
        </is>
      </c>
      <c r="T2191" t="inlineStr">
        <is>
          <t>A</t>
        </is>
      </c>
    </row>
    <row r="2192">
      <c r="A2192" t="inlineStr">
        <is>
          <t>https://img.beautydome.co.kr/_data/product/shopimages/202003000000000140.jpg</t>
        </is>
      </c>
      <c r="B2192" t="inlineStr">
        <is>
          <t>Бренд///F///FOODAHOLIC</t>
        </is>
      </c>
      <c r="C2192" t="inlineStr">
        <is>
          <t>■박스단위■ 푸드어홀릭 핸드크림 100ml / 스네일 X100개 ★(한박스)★</t>
        </is>
      </c>
      <c r="D2192" t="inlineStr">
        <is>
          <t>ea</t>
        </is>
      </c>
      <c r="F2192" t="inlineStr">
        <is>
          <t>20</t>
        </is>
      </c>
      <c r="G2192" t="inlineStr">
        <is>
          <t>56000</t>
        </is>
      </c>
      <c r="H2192" t="inlineStr">
        <is>
          <t>2000</t>
        </is>
      </c>
      <c r="I2192" t="inlineStr">
        <is>
          <t>32CFDCE9631D8C7906E8E9D6E68B514B</t>
        </is>
      </c>
      <c r="J2192">
        <f>W2191&amp;"/"&amp;B2191</f>
        <v/>
      </c>
      <c r="K2192" t="inlineStr">
        <is>
          <t>SKIN CARE I УХОД ЗА ЛИЦОМ</t>
        </is>
      </c>
      <c r="L2192" t="inlineStr">
        <is>
          <t>ru</t>
        </is>
      </c>
      <c r="M2192" t="n">
        <v>20</v>
      </c>
      <c r="N2192" t="inlineStr">
        <is>
          <t>Все</t>
        </is>
      </c>
      <c r="O2192" t="n">
        <v>3</v>
      </c>
      <c r="P2192" t="inlineStr">
        <is>
          <t>FOODAHOLIC</t>
        </is>
      </c>
      <c r="Q2192" t="n">
        <v>51.52</v>
      </c>
      <c r="R2192" t="n">
        <v>58.24</v>
      </c>
      <c r="S2192" t="inlineStr">
        <is>
          <t>Status</t>
        </is>
      </c>
      <c r="T2192" t="inlineStr">
        <is>
          <t>A</t>
        </is>
      </c>
    </row>
    <row r="2193">
      <c r="A2193" t="inlineStr">
        <is>
          <t>https://img.beautydome.co.kr/_data/product/shopimages/202003000000000141.jpg</t>
        </is>
      </c>
      <c r="B2193" t="inlineStr">
        <is>
          <t>Бренд///F///FOODAHOLIC</t>
        </is>
      </c>
      <c r="C2193" t="inlineStr">
        <is>
          <t>■박스단위■푸드어홀릭 핸드크림 100ml / 아카시아X100개 ★(한박스)★</t>
        </is>
      </c>
      <c r="D2193" t="inlineStr">
        <is>
          <t>ea</t>
        </is>
      </c>
      <c r="F2193" t="inlineStr">
        <is>
          <t>20</t>
        </is>
      </c>
      <c r="G2193" t="inlineStr">
        <is>
          <t>56000</t>
        </is>
      </c>
      <c r="H2193" t="inlineStr">
        <is>
          <t>2000</t>
        </is>
      </c>
      <c r="I2193" t="inlineStr">
        <is>
          <t>E10534DD65CF727692C0F9C44BA613F8</t>
        </is>
      </c>
      <c r="J2193">
        <f>W2192&amp;"/"&amp;B2192</f>
        <v/>
      </c>
      <c r="K2193" t="inlineStr">
        <is>
          <t>SKIN CARE I УХОД ЗА ЛИЦОМ</t>
        </is>
      </c>
      <c r="L2193" t="inlineStr">
        <is>
          <t>ru</t>
        </is>
      </c>
      <c r="M2193" t="n">
        <v>20</v>
      </c>
      <c r="N2193" t="inlineStr">
        <is>
          <t>Все</t>
        </is>
      </c>
      <c r="O2193" t="n">
        <v>3</v>
      </c>
      <c r="P2193" t="inlineStr">
        <is>
          <t>FOODAHOLIC</t>
        </is>
      </c>
      <c r="Q2193" t="n">
        <v>51.52</v>
      </c>
      <c r="R2193" t="n">
        <v>58.24</v>
      </c>
      <c r="S2193" t="inlineStr">
        <is>
          <t>Status</t>
        </is>
      </c>
      <c r="T2193" t="inlineStr">
        <is>
          <t>A</t>
        </is>
      </c>
    </row>
    <row r="2194">
      <c r="A2194" t="inlineStr">
        <is>
          <t>https://img.beautydome.co.kr/_data/product/shopimages/202003000000000142.jpg</t>
        </is>
      </c>
      <c r="B2194" t="inlineStr">
        <is>
          <t>Бренд///F///FOODAHOLIC</t>
        </is>
      </c>
      <c r="C2194" t="inlineStr">
        <is>
          <t>■박스단위■ 푸드어홀릭 핸드크림 100ml / 올리브X100개★(한박스)★</t>
        </is>
      </c>
      <c r="D2194" t="inlineStr">
        <is>
          <t>ea</t>
        </is>
      </c>
      <c r="F2194" t="inlineStr">
        <is>
          <t>20</t>
        </is>
      </c>
      <c r="G2194" t="inlineStr">
        <is>
          <t>56000</t>
        </is>
      </c>
      <c r="H2194" t="inlineStr">
        <is>
          <t>2000</t>
        </is>
      </c>
      <c r="I2194" t="inlineStr">
        <is>
          <t>7EB532AEF980C36170C0B4426F082B87</t>
        </is>
      </c>
      <c r="J2194">
        <f>W2193&amp;"/"&amp;B2193</f>
        <v/>
      </c>
      <c r="K2194" t="inlineStr">
        <is>
          <t>SKIN CARE I УХОД ЗА ЛИЦОМ</t>
        </is>
      </c>
      <c r="L2194" t="inlineStr">
        <is>
          <t>ru</t>
        </is>
      </c>
      <c r="M2194" t="n">
        <v>20</v>
      </c>
      <c r="N2194" t="inlineStr">
        <is>
          <t>Все</t>
        </is>
      </c>
      <c r="O2194" t="n">
        <v>3</v>
      </c>
      <c r="P2194" t="inlineStr">
        <is>
          <t>FOODAHOLIC</t>
        </is>
      </c>
      <c r="Q2194" t="n">
        <v>51.52</v>
      </c>
      <c r="R2194" t="n">
        <v>58.24</v>
      </c>
      <c r="S2194" t="inlineStr">
        <is>
          <t>Status</t>
        </is>
      </c>
      <c r="T2194" t="inlineStr">
        <is>
          <t>A</t>
        </is>
      </c>
    </row>
    <row r="2195">
      <c r="A2195" t="inlineStr">
        <is>
          <t>https://img.beautydome.co.kr/_data/product/shopimages/2629c9c8a910c7c22964f3353f7618c0.jpg</t>
        </is>
      </c>
      <c r="B2195" t="inlineStr">
        <is>
          <t>Бренд///F///FOODAHOLIC</t>
        </is>
      </c>
      <c r="C2195" t="inlineStr">
        <is>
          <t>■박스단위■푸드어홀릭 3D 마스크팩(10매) 녹차X60개 ★(한박스)★</t>
        </is>
      </c>
      <c r="D2195" t="inlineStr">
        <is>
          <t>ea</t>
        </is>
      </c>
      <c r="F2195" t="inlineStr">
        <is>
          <t>20</t>
        </is>
      </c>
      <c r="G2195" t="inlineStr">
        <is>
          <t>90000</t>
        </is>
      </c>
      <c r="I2195" t="inlineStr">
        <is>
          <t>6E4243F5511FD6EF0F03E9F386D54403</t>
        </is>
      </c>
      <c r="J2195">
        <f>W2194&amp;"/"&amp;B2194</f>
        <v/>
      </c>
      <c r="K2195" t="inlineStr">
        <is>
          <t>SKIN CARE I УХОД ЗА ЛИЦОМ</t>
        </is>
      </c>
      <c r="L2195" t="inlineStr">
        <is>
          <t>ru</t>
        </is>
      </c>
      <c r="M2195" t="n">
        <v>20</v>
      </c>
      <c r="N2195" t="inlineStr">
        <is>
          <t>Все</t>
        </is>
      </c>
      <c r="O2195" t="n">
        <v>3</v>
      </c>
      <c r="P2195" t="inlineStr">
        <is>
          <t>FOODAHOLIC</t>
        </is>
      </c>
      <c r="Q2195" t="n">
        <v>82.8</v>
      </c>
      <c r="R2195" t="n">
        <v>93.59999999999999</v>
      </c>
      <c r="S2195" t="inlineStr">
        <is>
          <t>Status</t>
        </is>
      </c>
      <c r="T2195" t="inlineStr">
        <is>
          <t>A</t>
        </is>
      </c>
    </row>
    <row r="2196">
      <c r="A2196" t="inlineStr">
        <is>
          <t>https://img.beautydome.co.kr/_data/product/shopimages/da5387332a21c63759c1bc0828a87f10.jpg</t>
        </is>
      </c>
      <c r="B2196" t="inlineStr">
        <is>
          <t>Бренд///F///FOODAHOLIC</t>
        </is>
      </c>
      <c r="C2196" t="inlineStr">
        <is>
          <t>푸드어홀릭 3D 마스크팩(10매) 녹차</t>
        </is>
      </c>
      <c r="D2196" t="inlineStr">
        <is>
          <t>ea</t>
        </is>
      </c>
      <c r="F2196" t="inlineStr">
        <is>
          <t>20</t>
        </is>
      </c>
      <c r="G2196" t="inlineStr">
        <is>
          <t>1700</t>
        </is>
      </c>
      <c r="I2196" t="inlineStr">
        <is>
          <t>3770282AE7C0E576D1017A97A9260A3F</t>
        </is>
      </c>
      <c r="J2196">
        <f>W2195&amp;"/"&amp;B2195</f>
        <v/>
      </c>
      <c r="K2196" t="inlineStr">
        <is>
          <t>SKIN CARE I УХОД ЗА ЛИЦОМ</t>
        </is>
      </c>
      <c r="L2196" t="inlineStr">
        <is>
          <t>ru</t>
        </is>
      </c>
      <c r="M2196" t="n">
        <v>20</v>
      </c>
      <c r="N2196" t="inlineStr">
        <is>
          <t>Все</t>
        </is>
      </c>
      <c r="O2196" t="n">
        <v>3</v>
      </c>
      <c r="P2196" t="inlineStr">
        <is>
          <t>FOODAHOLIC</t>
        </is>
      </c>
      <c r="Q2196" t="n">
        <v>1.56</v>
      </c>
      <c r="R2196" t="n">
        <v>1.77</v>
      </c>
      <c r="S2196" t="inlineStr">
        <is>
          <t>Status</t>
        </is>
      </c>
      <c r="T2196" t="inlineStr">
        <is>
          <t>A</t>
        </is>
      </c>
    </row>
    <row r="2197">
      <c r="A2197" t="inlineStr">
        <is>
          <t>https://img.beautydome.co.kr/_data/product/shopimages/85faf11e42d3459ca786b028175ab079.jpg</t>
        </is>
      </c>
      <c r="B2197" t="inlineStr">
        <is>
          <t>Бренд///F///FOODAHOLIC</t>
        </is>
      </c>
      <c r="C2197" t="inlineStr">
        <is>
          <t>푸드어홀릭 3D 마스크팩(10매) 홍삼</t>
        </is>
      </c>
      <c r="D2197" t="inlineStr">
        <is>
          <t>ea</t>
        </is>
      </c>
      <c r="F2197" t="inlineStr">
        <is>
          <t>20</t>
        </is>
      </c>
      <c r="G2197" t="inlineStr">
        <is>
          <t>1700</t>
        </is>
      </c>
      <c r="I2197" t="inlineStr">
        <is>
          <t>77CDFC1E11E36A23BB030892EE00B8CF</t>
        </is>
      </c>
      <c r="J2197">
        <f>W2196&amp;"/"&amp;B2196</f>
        <v/>
      </c>
      <c r="K2197" t="inlineStr">
        <is>
          <t>SKIN CARE I УХОД ЗА ЛИЦОМ</t>
        </is>
      </c>
      <c r="L2197" t="inlineStr">
        <is>
          <t>ru</t>
        </is>
      </c>
      <c r="M2197" t="n">
        <v>20</v>
      </c>
      <c r="N2197" t="inlineStr">
        <is>
          <t>Все</t>
        </is>
      </c>
      <c r="O2197" t="n">
        <v>3</v>
      </c>
      <c r="P2197" t="inlineStr">
        <is>
          <t>FOODAHOLIC</t>
        </is>
      </c>
      <c r="Q2197" t="n">
        <v>1.56</v>
      </c>
      <c r="R2197" t="n">
        <v>1.77</v>
      </c>
      <c r="S2197" t="inlineStr">
        <is>
          <t>Status</t>
        </is>
      </c>
      <c r="T2197" t="inlineStr">
        <is>
          <t>A</t>
        </is>
      </c>
    </row>
    <row r="2198">
      <c r="A2198" t="inlineStr">
        <is>
          <t>https://img.beautydome.co.kr/_data/product/shopimages/231b0087330d7bdf86a0ec3a94bca7bd.jpg</t>
        </is>
      </c>
      <c r="B2198" t="inlineStr">
        <is>
          <t>Бренд///F///FOODAHOLIC</t>
        </is>
      </c>
      <c r="C2198" t="inlineStr">
        <is>
          <t>■박스단위■푸드어홀릭 3D 마스크팩(10매) 코엔자임 Q10 X60개 ★(한박스)★</t>
        </is>
      </c>
      <c r="D2198" t="inlineStr">
        <is>
          <t>ea</t>
        </is>
      </c>
      <c r="F2198" t="inlineStr">
        <is>
          <t>20</t>
        </is>
      </c>
      <c r="G2198" t="inlineStr">
        <is>
          <t>90000</t>
        </is>
      </c>
      <c r="I2198" t="inlineStr">
        <is>
          <t>294A8ED24B1AD22EC2E7EFEA049B8737</t>
        </is>
      </c>
      <c r="J2198">
        <f>W2197&amp;"/"&amp;B2197</f>
        <v/>
      </c>
      <c r="K2198" t="inlineStr">
        <is>
          <t>SKIN CARE I УХОД ЗА ЛИЦОМ</t>
        </is>
      </c>
      <c r="L2198" t="inlineStr">
        <is>
          <t>ru</t>
        </is>
      </c>
      <c r="M2198" t="n">
        <v>20</v>
      </c>
      <c r="N2198" t="inlineStr">
        <is>
          <t>Все</t>
        </is>
      </c>
      <c r="O2198" t="n">
        <v>3</v>
      </c>
      <c r="P2198" t="inlineStr">
        <is>
          <t>FOODAHOLIC</t>
        </is>
      </c>
      <c r="Q2198" t="n">
        <v>82.8</v>
      </c>
      <c r="R2198" t="n">
        <v>93.59999999999999</v>
      </c>
      <c r="S2198" t="inlineStr">
        <is>
          <t>Status</t>
        </is>
      </c>
      <c r="T2198" t="inlineStr">
        <is>
          <t>A</t>
        </is>
      </c>
    </row>
    <row r="2199">
      <c r="A2199" t="inlineStr">
        <is>
          <t>https://img.beautydome.co.kr/_data/product/shopimages/f03ef9ed26911f7f761c14dd0af60403.jpg</t>
        </is>
      </c>
      <c r="B2199" t="inlineStr">
        <is>
          <t>Бренд///F///FOODAHOLIC</t>
        </is>
      </c>
      <c r="C2199" t="inlineStr">
        <is>
          <t>■박스단위■푸드어홀릭 3D 마스크팩(10매) 토마토 X60개 ★(한박스)★</t>
        </is>
      </c>
      <c r="D2199" t="inlineStr">
        <is>
          <t>ea</t>
        </is>
      </c>
      <c r="F2199" t="inlineStr">
        <is>
          <t>20</t>
        </is>
      </c>
      <c r="G2199" t="inlineStr">
        <is>
          <t>90000</t>
        </is>
      </c>
      <c r="I2199" t="inlineStr">
        <is>
          <t>CF9DC5E4E194FC21F397B4CAC9CC3AE9</t>
        </is>
      </c>
      <c r="J2199">
        <f>W2198&amp;"/"&amp;B2198</f>
        <v/>
      </c>
      <c r="K2199" t="inlineStr">
        <is>
          <t>SKIN CARE I УХОД ЗА ЛИЦОМ</t>
        </is>
      </c>
      <c r="L2199" t="inlineStr">
        <is>
          <t>ru</t>
        </is>
      </c>
      <c r="M2199" t="n">
        <v>20</v>
      </c>
      <c r="N2199" t="inlineStr">
        <is>
          <t>Все</t>
        </is>
      </c>
      <c r="O2199" t="n">
        <v>3</v>
      </c>
      <c r="P2199" t="inlineStr">
        <is>
          <t>FOODAHOLIC</t>
        </is>
      </c>
      <c r="Q2199" t="n">
        <v>82.8</v>
      </c>
      <c r="R2199" t="n">
        <v>93.59999999999999</v>
      </c>
      <c r="S2199" t="inlineStr">
        <is>
          <t>Status</t>
        </is>
      </c>
      <c r="T2199" t="inlineStr">
        <is>
          <t>A</t>
        </is>
      </c>
    </row>
    <row r="2200">
      <c r="A2200" t="inlineStr">
        <is>
          <t>https://img.beautydome.co.kr/_data/product/shopimages/2042b2d2e89bc95218b9da83461b6be8.jpg</t>
        </is>
      </c>
      <c r="B2200" t="inlineStr">
        <is>
          <t>Бренд///F///FOODAHOLIC</t>
        </is>
      </c>
      <c r="C2200" t="inlineStr">
        <is>
          <t>푸드어홀릭 3D 마스크팩(10매) 토마토</t>
        </is>
      </c>
      <c r="D2200" t="inlineStr">
        <is>
          <t>ea</t>
        </is>
      </c>
      <c r="F2200" t="inlineStr">
        <is>
          <t>20</t>
        </is>
      </c>
      <c r="G2200" t="inlineStr">
        <is>
          <t>1700</t>
        </is>
      </c>
      <c r="I2200" t="inlineStr">
        <is>
          <t>13B919438259814CD5BE8CB45877D577</t>
        </is>
      </c>
      <c r="J2200">
        <f>W2199&amp;"/"&amp;B2199</f>
        <v/>
      </c>
      <c r="K2200" t="inlineStr">
        <is>
          <t>SKIN CARE I УХОД ЗА ЛИЦОМ</t>
        </is>
      </c>
      <c r="L2200" t="inlineStr">
        <is>
          <t>ru</t>
        </is>
      </c>
      <c r="M2200" t="n">
        <v>20</v>
      </c>
      <c r="N2200" t="inlineStr">
        <is>
          <t>Все</t>
        </is>
      </c>
      <c r="O2200" t="n">
        <v>3</v>
      </c>
      <c r="P2200" t="inlineStr">
        <is>
          <t>FOODAHOLIC</t>
        </is>
      </c>
      <c r="Q2200" t="n">
        <v>1.56</v>
      </c>
      <c r="R2200" t="n">
        <v>1.77</v>
      </c>
      <c r="S2200" t="inlineStr">
        <is>
          <t>Status</t>
        </is>
      </c>
      <c r="T2200" t="inlineStr">
        <is>
          <t>A</t>
        </is>
      </c>
    </row>
    <row r="2201">
      <c r="A2201" t="inlineStr">
        <is>
          <t>https://img.beautydome.co.kr/_data/product/shopimages/6e77cbce43474f271162aaf78b221d0d.jpg</t>
        </is>
      </c>
      <c r="B2201" t="inlineStr">
        <is>
          <t>Бренд///F///FOODAHOLIC</t>
        </is>
      </c>
      <c r="C2201" t="inlineStr">
        <is>
          <t>푸드어홀릭 바디로션 500ml / 포도</t>
        </is>
      </c>
      <c r="D2201" t="inlineStr">
        <is>
          <t>ea</t>
        </is>
      </c>
      <c r="F2201" t="inlineStr">
        <is>
          <t>20</t>
        </is>
      </c>
      <c r="G2201" t="inlineStr">
        <is>
          <t>2500</t>
        </is>
      </c>
      <c r="H2201" t="inlineStr">
        <is>
          <t>8000</t>
        </is>
      </c>
      <c r="I2201" t="inlineStr">
        <is>
          <t>217F5E7754C92D28FC6835D42F43548D</t>
        </is>
      </c>
      <c r="J2201">
        <f>W2200&amp;"/"&amp;B2200</f>
        <v/>
      </c>
      <c r="K2201" t="inlineStr">
        <is>
          <t>BODY CARE I УХОД ЗА ТЕЛОМ</t>
        </is>
      </c>
      <c r="L2201" t="inlineStr">
        <is>
          <t>ru</t>
        </is>
      </c>
      <c r="M2201" t="n">
        <v>20</v>
      </c>
      <c r="N2201" t="inlineStr">
        <is>
          <t>Все</t>
        </is>
      </c>
      <c r="O2201" t="n">
        <v>3</v>
      </c>
      <c r="P2201" t="inlineStr">
        <is>
          <t>FOODAHOLIC</t>
        </is>
      </c>
      <c r="Q2201" t="n">
        <v>2.3</v>
      </c>
      <c r="R2201" t="n">
        <v>2.6</v>
      </c>
      <c r="S2201" t="inlineStr">
        <is>
          <t>Status</t>
        </is>
      </c>
      <c r="T2201" t="inlineStr">
        <is>
          <t>A</t>
        </is>
      </c>
    </row>
    <row r="2202">
      <c r="A2202" t="inlineStr">
        <is>
          <t>https://img.beautydome.co.kr/_data/product/shopimages/202003000000000139.jpg</t>
        </is>
      </c>
      <c r="B2202" t="inlineStr">
        <is>
          <t>Бренд///F///FOODAHOLIC</t>
        </is>
      </c>
      <c r="C2202" t="inlineStr">
        <is>
          <t>■박스단위■푸드어홀릭 핸드크림 100ml / 레몬 X100개 ★(한박스)★</t>
        </is>
      </c>
      <c r="D2202" t="inlineStr">
        <is>
          <t>ea</t>
        </is>
      </c>
      <c r="F2202" t="inlineStr">
        <is>
          <t>20</t>
        </is>
      </c>
      <c r="G2202" t="inlineStr">
        <is>
          <t>56000</t>
        </is>
      </c>
      <c r="H2202" t="inlineStr">
        <is>
          <t>2000</t>
        </is>
      </c>
      <c r="I2202" t="inlineStr">
        <is>
          <t>7E1CACFB27DA22FB243FF2DEBF4443A0</t>
        </is>
      </c>
      <c r="J2202">
        <f>W2201&amp;"/"&amp;B2201</f>
        <v/>
      </c>
      <c r="K2202" t="inlineStr">
        <is>
          <t>SKIN CARE I УХОД ЗА ЛИЦОМ</t>
        </is>
      </c>
      <c r="L2202" t="inlineStr">
        <is>
          <t>ru</t>
        </is>
      </c>
      <c r="M2202" t="n">
        <v>20</v>
      </c>
      <c r="N2202" t="inlineStr">
        <is>
          <t>Все</t>
        </is>
      </c>
      <c r="O2202" t="n">
        <v>3</v>
      </c>
      <c r="P2202" t="inlineStr">
        <is>
          <t>FOODAHOLIC</t>
        </is>
      </c>
      <c r="Q2202" t="n">
        <v>51.52</v>
      </c>
      <c r="R2202" t="n">
        <v>58.24</v>
      </c>
      <c r="S2202" t="inlineStr">
        <is>
          <t>Status</t>
        </is>
      </c>
      <c r="T2202" t="inlineStr">
        <is>
          <t>A</t>
        </is>
      </c>
    </row>
    <row r="2203">
      <c r="A2203" t="inlineStr">
        <is>
          <t>https://img.beautydome.co.kr/_data/product/shopimages/b71f3fb1aea345cdbd7cf0779b094bce.jpg</t>
        </is>
      </c>
      <c r="B2203" t="inlineStr">
        <is>
          <t>Бренд///F///FOODAHOLIC</t>
        </is>
      </c>
      <c r="C2203" t="inlineStr">
        <is>
          <t>푸드어홀릭 3D 마스크팩(10매) 감자</t>
        </is>
      </c>
      <c r="D2203" t="inlineStr">
        <is>
          <t>ea</t>
        </is>
      </c>
      <c r="F2203" t="inlineStr">
        <is>
          <t>20</t>
        </is>
      </c>
      <c r="G2203" t="inlineStr">
        <is>
          <t>1700</t>
        </is>
      </c>
      <c r="I2203" t="inlineStr">
        <is>
          <t>0AB922BA3E948387B4B2A85FCB83D194</t>
        </is>
      </c>
      <c r="J2203">
        <f>W2202&amp;"/"&amp;B2202</f>
        <v/>
      </c>
      <c r="K2203" t="inlineStr">
        <is>
          <t>SKIN CARE I УХОД ЗА ЛИЦОМ</t>
        </is>
      </c>
      <c r="L2203" t="inlineStr">
        <is>
          <t>ru</t>
        </is>
      </c>
      <c r="M2203" t="n">
        <v>20</v>
      </c>
      <c r="N2203" t="inlineStr">
        <is>
          <t>Все</t>
        </is>
      </c>
      <c r="O2203" t="n">
        <v>3</v>
      </c>
      <c r="P2203" t="inlineStr">
        <is>
          <t>FOODAHOLIC</t>
        </is>
      </c>
      <c r="Q2203" t="n">
        <v>1.56</v>
      </c>
      <c r="R2203" t="n">
        <v>1.77</v>
      </c>
      <c r="S2203" t="inlineStr">
        <is>
          <t>Status</t>
        </is>
      </c>
      <c r="T2203" t="inlineStr">
        <is>
          <t>A</t>
        </is>
      </c>
    </row>
    <row r="2204">
      <c r="A2204" t="inlineStr">
        <is>
          <t>https://img.beautydome.co.kr/_data/product/shopimages/67523baf58b487ec6e3a3a5c852f03c4.jpg</t>
        </is>
      </c>
      <c r="B2204" t="inlineStr">
        <is>
          <t>Бренд///F///FOODAHOLIC</t>
        </is>
      </c>
      <c r="C2204" t="inlineStr">
        <is>
          <t>푸드어홀릭 3D 마스크팩(10매) 올리브</t>
        </is>
      </c>
      <c r="D2204" t="inlineStr">
        <is>
          <t>ea</t>
        </is>
      </c>
      <c r="F2204" t="inlineStr">
        <is>
          <t>20</t>
        </is>
      </c>
      <c r="G2204" t="inlineStr">
        <is>
          <t>1700</t>
        </is>
      </c>
      <c r="I2204" t="inlineStr">
        <is>
          <t>C76DB12C821B79A91D361A4C705CE6B4</t>
        </is>
      </c>
      <c r="J2204">
        <f>W2203&amp;"/"&amp;B2203</f>
        <v/>
      </c>
      <c r="K2204" t="inlineStr">
        <is>
          <t>SKIN CARE I УХОД ЗА ЛИЦОМ</t>
        </is>
      </c>
      <c r="L2204" t="inlineStr">
        <is>
          <t>ru</t>
        </is>
      </c>
      <c r="M2204" t="n">
        <v>20</v>
      </c>
      <c r="N2204" t="inlineStr">
        <is>
          <t>Все</t>
        </is>
      </c>
      <c r="O2204" t="n">
        <v>3</v>
      </c>
      <c r="P2204" t="inlineStr">
        <is>
          <t>FOODAHOLIC</t>
        </is>
      </c>
      <c r="Q2204" t="n">
        <v>1.56</v>
      </c>
      <c r="R2204" t="n">
        <v>1.77</v>
      </c>
      <c r="S2204" t="inlineStr">
        <is>
          <t>Status</t>
        </is>
      </c>
      <c r="T2204" t="inlineStr">
        <is>
          <t>A</t>
        </is>
      </c>
    </row>
    <row r="2205">
      <c r="A2205" t="inlineStr">
        <is>
          <t>https://img.beautydome.co.kr/_data/product/shopimages/855532ce0efa9dd34d4bd59a08460162.jpg</t>
        </is>
      </c>
      <c r="B2205" t="inlineStr">
        <is>
          <t>Бренд///F///FOODAHOLIC</t>
        </is>
      </c>
      <c r="C2205" t="inlineStr">
        <is>
          <t>■박스단위■푸드어홀릭 3D 마스크팩(10매) 올리브 X60개 ★(한박스)★</t>
        </is>
      </c>
      <c r="D2205" t="inlineStr">
        <is>
          <t>ea</t>
        </is>
      </c>
      <c r="F2205" t="inlineStr">
        <is>
          <t>20</t>
        </is>
      </c>
      <c r="G2205" t="inlineStr">
        <is>
          <t>90000</t>
        </is>
      </c>
      <c r="I2205" t="inlineStr">
        <is>
          <t>81CACBB44CE8BF874EF92E1A73432C7F</t>
        </is>
      </c>
      <c r="J2205">
        <f>W2204&amp;"/"&amp;B2204</f>
        <v/>
      </c>
      <c r="K2205" t="inlineStr">
        <is>
          <t>SKIN CARE I УХОД ЗА ЛИЦОМ</t>
        </is>
      </c>
      <c r="L2205" t="inlineStr">
        <is>
          <t>ru</t>
        </is>
      </c>
      <c r="M2205" t="n">
        <v>20</v>
      </c>
      <c r="N2205" t="inlineStr">
        <is>
          <t>Все</t>
        </is>
      </c>
      <c r="O2205" t="n">
        <v>3</v>
      </c>
      <c r="P2205" t="inlineStr">
        <is>
          <t>FOODAHOLIC</t>
        </is>
      </c>
      <c r="Q2205" t="n">
        <v>82.8</v>
      </c>
      <c r="R2205" t="n">
        <v>93.59999999999999</v>
      </c>
      <c r="S2205" t="inlineStr">
        <is>
          <t>Status</t>
        </is>
      </c>
      <c r="T2205" t="inlineStr">
        <is>
          <t>A</t>
        </is>
      </c>
    </row>
    <row r="2206">
      <c r="A2206" t="inlineStr">
        <is>
          <t>https://img.beautydome.co.kr/_data/product/shopimages/202003000000000437.jpg</t>
        </is>
      </c>
      <c r="B2206" t="inlineStr">
        <is>
          <t>Бренд///F///FOODAHOLIC</t>
        </is>
      </c>
      <c r="C2206" t="inlineStr">
        <is>
          <t>■박스단위■푸드어홀릭 빅보스 밀크 바디클렌져 1000mlX15개★(한박스)★</t>
        </is>
      </c>
      <c r="D2206" t="inlineStr">
        <is>
          <t>ea</t>
        </is>
      </c>
      <c r="F2206" t="inlineStr">
        <is>
          <t>20</t>
        </is>
      </c>
      <c r="G2206" t="inlineStr">
        <is>
          <t>67500</t>
        </is>
      </c>
      <c r="I2206" t="inlineStr">
        <is>
          <t>E7DFCA01F394755C11F853602CB2608A</t>
        </is>
      </c>
      <c r="J2206">
        <f>W2205&amp;"/"&amp;B2205</f>
        <v/>
      </c>
      <c r="K2206" t="inlineStr">
        <is>
          <t>BODY CARE I УХОД ЗА ТЕЛОМ</t>
        </is>
      </c>
      <c r="L2206" t="inlineStr">
        <is>
          <t>ru</t>
        </is>
      </c>
      <c r="M2206" t="n">
        <v>20</v>
      </c>
      <c r="N2206" t="inlineStr">
        <is>
          <t>Все</t>
        </is>
      </c>
      <c r="O2206" t="n">
        <v>3</v>
      </c>
      <c r="P2206" t="inlineStr">
        <is>
          <t>FOODAHOLIC</t>
        </is>
      </c>
      <c r="Q2206" t="n">
        <v>62.1</v>
      </c>
      <c r="R2206" t="n">
        <v>70.2</v>
      </c>
      <c r="S2206" t="inlineStr">
        <is>
          <t>Status</t>
        </is>
      </c>
      <c r="T2206" t="inlineStr">
        <is>
          <t>A</t>
        </is>
      </c>
    </row>
    <row r="2207">
      <c r="A2207" t="inlineStr">
        <is>
          <t>https://img.beautydome.co.kr/_data/product/202007/16/de9b52de5d687fac9f35031dca84f6bf.jpg</t>
        </is>
      </c>
      <c r="B2207" t="inlineStr">
        <is>
          <t>Бренд///P///PRINCIA</t>
        </is>
      </c>
      <c r="C2207" t="inlineStr">
        <is>
          <t>●정책덤●(9+1)프린시아 샴푸 브러쉬 ★합10개★</t>
        </is>
      </c>
      <c r="D2207" t="inlineStr">
        <is>
          <t>ea</t>
        </is>
      </c>
      <c r="F2207" t="inlineStr">
        <is>
          <t>20</t>
        </is>
      </c>
      <c r="G2207" t="inlineStr">
        <is>
          <t>12500</t>
        </is>
      </c>
      <c r="I2207" t="inlineStr">
        <is>
          <t>E3667B435E999B653DBA291634579DB1</t>
        </is>
      </c>
      <c r="J2207">
        <f>W2206&amp;"/"&amp;B2206</f>
        <v/>
      </c>
      <c r="K2207" t="inlineStr">
        <is>
          <t>HAIR CARE I УХОД ЗА ВОЛОСАМИ</t>
        </is>
      </c>
      <c r="L2207" t="inlineStr">
        <is>
          <t>ru</t>
        </is>
      </c>
      <c r="M2207" t="n">
        <v>20</v>
      </c>
      <c r="N2207" t="inlineStr">
        <is>
          <t>Все</t>
        </is>
      </c>
      <c r="O2207" t="n">
        <v>3</v>
      </c>
      <c r="P2207" t="inlineStr">
        <is>
          <t>PRINCIA</t>
        </is>
      </c>
      <c r="Q2207" t="n">
        <v>11.5</v>
      </c>
      <c r="R2207" t="n">
        <v>13</v>
      </c>
      <c r="S2207" t="inlineStr">
        <is>
          <t>Status</t>
        </is>
      </c>
      <c r="T2207" t="inlineStr">
        <is>
          <t>A</t>
        </is>
      </c>
    </row>
    <row r="2208">
      <c r="A2208" t="inlineStr">
        <is>
          <t>https://img.beautydome.co.kr/_data/product/202408/08/6c9850b78672da6f499ad2042ef39d21.jpg</t>
        </is>
      </c>
      <c r="B2208" t="inlineStr">
        <is>
          <t>Бренд///P///PRINCIA</t>
        </is>
      </c>
      <c r="C2208" t="inlineStr">
        <is>
          <t>프린시아 순모 포킹 헤어 브러쉬 (소)</t>
        </is>
      </c>
      <c r="D2208" t="inlineStr">
        <is>
          <t>ea</t>
        </is>
      </c>
      <c r="F2208" t="inlineStr">
        <is>
          <t>20</t>
        </is>
      </c>
      <c r="G2208" t="inlineStr">
        <is>
          <t>2100</t>
        </is>
      </c>
      <c r="I2208" t="inlineStr">
        <is>
          <t>2C4AB9B7954F1C0AF3FAB408B3290A86</t>
        </is>
      </c>
      <c r="J2208">
        <f>W2207&amp;"/"&amp;B2207</f>
        <v/>
      </c>
      <c r="K2208" t="inlineStr">
        <is>
          <t>HAIR CARE I УХОД ЗА ВОЛОСАМИ</t>
        </is>
      </c>
      <c r="L2208" t="inlineStr">
        <is>
          <t>ru</t>
        </is>
      </c>
      <c r="M2208" t="n">
        <v>20</v>
      </c>
      <c r="N2208" t="inlineStr">
        <is>
          <t>Все</t>
        </is>
      </c>
      <c r="O2208" t="n">
        <v>3</v>
      </c>
      <c r="P2208" t="inlineStr">
        <is>
          <t>PRINCIA</t>
        </is>
      </c>
      <c r="Q2208" t="n">
        <v>1.93</v>
      </c>
      <c r="R2208" t="n">
        <v>2.18</v>
      </c>
      <c r="S2208" t="inlineStr">
        <is>
          <t>Status</t>
        </is>
      </c>
      <c r="T2208" t="inlineStr">
        <is>
          <t>A</t>
        </is>
      </c>
    </row>
    <row r="2209">
      <c r="A2209" t="inlineStr">
        <is>
          <t>https://img.beautydome.co.kr/_data/product/202408/01/53734b02d37034ad596ae2d6ca4e0c72.jpg</t>
        </is>
      </c>
      <c r="B2209" t="inlineStr">
        <is>
          <t>Бренд///P///PRINCIA</t>
        </is>
      </c>
      <c r="C2209" t="inlineStr">
        <is>
          <t>프린시아 눈썹칼 25P (접이형) 마이크로 수정칼</t>
        </is>
      </c>
      <c r="D2209" t="inlineStr">
        <is>
          <t>ea</t>
        </is>
      </c>
      <c r="F2209" t="inlineStr">
        <is>
          <t>20</t>
        </is>
      </c>
      <c r="G2209" t="inlineStr">
        <is>
          <t>9500</t>
        </is>
      </c>
      <c r="I2209" t="inlineStr">
        <is>
          <t>D4D9855DED932B48F87D82BCD572CD65</t>
        </is>
      </c>
      <c r="J2209">
        <f>W2208&amp;"/"&amp;B2208</f>
        <v/>
      </c>
      <c r="K2209" t="inlineStr">
        <is>
          <t>НЕОПРЕДЕЛЕНО</t>
        </is>
      </c>
      <c r="L2209" t="inlineStr">
        <is>
          <t>ru</t>
        </is>
      </c>
      <c r="M2209" t="n">
        <v>20</v>
      </c>
      <c r="N2209" t="inlineStr">
        <is>
          <t>Все</t>
        </is>
      </c>
      <c r="O2209" t="n">
        <v>3</v>
      </c>
      <c r="P2209" t="inlineStr">
        <is>
          <t>PRINCIA</t>
        </is>
      </c>
      <c r="Q2209" t="n">
        <v>8.74</v>
      </c>
      <c r="R2209" t="n">
        <v>9.880000000000001</v>
      </c>
      <c r="S2209" t="inlineStr">
        <is>
          <t>Status</t>
        </is>
      </c>
      <c r="T2209" t="inlineStr">
        <is>
          <t>A</t>
        </is>
      </c>
    </row>
    <row r="2210">
      <c r="A2210" t="inlineStr">
        <is>
          <t>https://img.beautydome.co.kr/_data/product/202406/28/8a6b0f28d02d89db28c01dc59f9cb704.jpg</t>
        </is>
      </c>
      <c r="B2210" t="inlineStr">
        <is>
          <t>Бренд///P///PRINCIA</t>
        </is>
      </c>
      <c r="C2210" t="inlineStr">
        <is>
          <t>프린시아 자동 립솔 10P</t>
        </is>
      </c>
      <c r="D2210" t="inlineStr">
        <is>
          <t>ea</t>
        </is>
      </c>
      <c r="F2210" t="inlineStr">
        <is>
          <t>20</t>
        </is>
      </c>
      <c r="G2210" t="inlineStr">
        <is>
          <t>6500</t>
        </is>
      </c>
      <c r="I2210" t="inlineStr">
        <is>
          <t>6F79287FB6BA44555025707F936F52D9</t>
        </is>
      </c>
      <c r="J2210">
        <f>W2209&amp;"/"&amp;B2209</f>
        <v/>
      </c>
      <c r="K2210" t="inlineStr">
        <is>
          <t>MAKE UP I ДЕКОРАТИВНЫЙ МАКИЯЖ</t>
        </is>
      </c>
      <c r="L2210" t="inlineStr">
        <is>
          <t>ru</t>
        </is>
      </c>
      <c r="M2210" t="n">
        <v>20</v>
      </c>
      <c r="N2210" t="inlineStr">
        <is>
          <t>Все</t>
        </is>
      </c>
      <c r="O2210" t="n">
        <v>3</v>
      </c>
      <c r="P2210" t="inlineStr">
        <is>
          <t>PRINCIA</t>
        </is>
      </c>
      <c r="Q2210" t="n">
        <v>5.98</v>
      </c>
      <c r="R2210" t="n">
        <v>6.76</v>
      </c>
      <c r="S2210" t="inlineStr">
        <is>
          <t>Status</t>
        </is>
      </c>
      <c r="T2210" t="inlineStr">
        <is>
          <t>A</t>
        </is>
      </c>
    </row>
    <row r="2211">
      <c r="A2211" t="inlineStr">
        <is>
          <t>https://img.beautydome.co.kr/_data/product/201712/15/38f1af8619650ee39ed97a7011ee6979.jpg</t>
        </is>
      </c>
      <c r="B2211" t="inlineStr">
        <is>
          <t>Бренд///P///PRINCIA</t>
        </is>
      </c>
      <c r="C2211" t="inlineStr">
        <is>
          <t>●정책덤●(9+1)프린시아 루비셀 4p /아이섀도우용 스폰지팁 ★합10개★</t>
        </is>
      </c>
      <c r="D2211" t="inlineStr">
        <is>
          <t>ea</t>
        </is>
      </c>
      <c r="F2211" t="inlineStr">
        <is>
          <t>20</t>
        </is>
      </c>
      <c r="G2211" t="inlineStr">
        <is>
          <t>4600</t>
        </is>
      </c>
      <c r="I2211" t="inlineStr">
        <is>
          <t>46FED9EA4097ABFE7799DE65486EE1DD</t>
        </is>
      </c>
      <c r="J2211">
        <f>W2210&amp;"/"&amp;B2210</f>
        <v/>
      </c>
      <c r="K2211" t="inlineStr">
        <is>
          <t>MAKE UP I ДЕКОРАТИВНЫЙ МАКИЯЖ</t>
        </is>
      </c>
      <c r="L2211" t="inlineStr">
        <is>
          <t>ru</t>
        </is>
      </c>
      <c r="M2211" t="n">
        <v>20</v>
      </c>
      <c r="N2211" t="inlineStr">
        <is>
          <t>Все</t>
        </is>
      </c>
      <c r="O2211" t="n">
        <v>3</v>
      </c>
      <c r="P2211" t="inlineStr">
        <is>
          <t>PRINCIA</t>
        </is>
      </c>
      <c r="Q2211" t="n">
        <v>4.23</v>
      </c>
      <c r="R2211" t="n">
        <v>4.78</v>
      </c>
      <c r="S2211" t="inlineStr">
        <is>
          <t>Status</t>
        </is>
      </c>
      <c r="T2211" t="inlineStr">
        <is>
          <t>A</t>
        </is>
      </c>
    </row>
    <row r="2212">
      <c r="A2212" t="inlineStr">
        <is>
          <t>https://img.beautydome.co.kr/_data/product/202210/21/d90b35386e860d3003589a2d43b1621d.jpg</t>
        </is>
      </c>
      <c r="B2212" t="inlineStr">
        <is>
          <t>Бренд///P///PRINCIA</t>
        </is>
      </c>
      <c r="C2212" t="inlineStr">
        <is>
          <t>●정책덤●(9+1)프린시아 눈썹칼 3P (접이식)★합10개★</t>
        </is>
      </c>
      <c r="D2212" t="inlineStr">
        <is>
          <t>ea</t>
        </is>
      </c>
      <c r="F2212" t="inlineStr">
        <is>
          <t>20</t>
        </is>
      </c>
      <c r="G2212" t="inlineStr">
        <is>
          <t>13200</t>
        </is>
      </c>
      <c r="I2212" t="inlineStr">
        <is>
          <t>BDDEA39A146311607B90EFDCC4064A78</t>
        </is>
      </c>
      <c r="J2212">
        <f>W2211&amp;"/"&amp;B2211</f>
        <v/>
      </c>
      <c r="K2212" t="inlineStr">
        <is>
          <t>НЕОПРЕДЕЛЕНО</t>
        </is>
      </c>
      <c r="L2212" t="inlineStr">
        <is>
          <t>ru</t>
        </is>
      </c>
      <c r="M2212" t="n">
        <v>20</v>
      </c>
      <c r="N2212" t="inlineStr">
        <is>
          <t>Все</t>
        </is>
      </c>
      <c r="O2212" t="n">
        <v>3</v>
      </c>
      <c r="P2212" t="inlineStr">
        <is>
          <t>PRINCIA</t>
        </is>
      </c>
      <c r="Q2212" t="n">
        <v>12.14</v>
      </c>
      <c r="R2212" t="n">
        <v>13.73</v>
      </c>
      <c r="S2212" t="inlineStr">
        <is>
          <t>Status</t>
        </is>
      </c>
      <c r="T2212" t="inlineStr">
        <is>
          <t>A</t>
        </is>
      </c>
    </row>
    <row r="2213">
      <c r="A2213" t="inlineStr">
        <is>
          <t>https://img.beautydome.co.kr/_data/product/202210/21/fd722a6e91394d62d01d09422b53825e.jpg</t>
        </is>
      </c>
      <c r="B2213" t="inlineStr">
        <is>
          <t>Бренд///P///PRINCIA</t>
        </is>
      </c>
      <c r="C2213" t="inlineStr">
        <is>
          <t>프린시아 눈썹칼 3P (접이식)</t>
        </is>
      </c>
      <c r="D2213" t="inlineStr">
        <is>
          <t>ea</t>
        </is>
      </c>
      <c r="F2213" t="inlineStr">
        <is>
          <t>20</t>
        </is>
      </c>
      <c r="G2213" t="inlineStr">
        <is>
          <t>1400</t>
        </is>
      </c>
      <c r="I2213" t="inlineStr">
        <is>
          <t>3A969305D23BD61A21914DBF9216CAF7</t>
        </is>
      </c>
      <c r="J2213">
        <f>W2212&amp;"/"&amp;B2212</f>
        <v/>
      </c>
      <c r="K2213" t="inlineStr">
        <is>
          <t>НЕОПРЕДЕЛЕНО</t>
        </is>
      </c>
      <c r="L2213" t="inlineStr">
        <is>
          <t>ru</t>
        </is>
      </c>
      <c r="M2213" t="n">
        <v>20</v>
      </c>
      <c r="N2213" t="inlineStr">
        <is>
          <t>Все</t>
        </is>
      </c>
      <c r="O2213" t="n">
        <v>3</v>
      </c>
      <c r="P2213" t="inlineStr">
        <is>
          <t>PRINCIA</t>
        </is>
      </c>
      <c r="Q2213" t="n">
        <v>1.29</v>
      </c>
      <c r="R2213" t="n">
        <v>1.46</v>
      </c>
      <c r="S2213" t="inlineStr">
        <is>
          <t>Status</t>
        </is>
      </c>
      <c r="T2213" t="inlineStr">
        <is>
          <t>A</t>
        </is>
      </c>
    </row>
    <row r="2214">
      <c r="A2214" t="inlineStr">
        <is>
          <t>https://img.beautydome.co.kr/_data/product/shopimages/70ffab4ad7e35a73ec8104949308ad42.jpg</t>
        </is>
      </c>
      <c r="B2214" t="inlineStr">
        <is>
          <t>Бренд///P///PRINCIA</t>
        </is>
      </c>
      <c r="C2214" t="inlineStr">
        <is>
          <t>●정책덤●(9+1)프린시아 헤어 브러쉬 에폭시 (소) /브러쉬.가시빗★합10개★</t>
        </is>
      </c>
      <c r="D2214" t="inlineStr">
        <is>
          <t>ea</t>
        </is>
      </c>
      <c r="F2214" t="inlineStr">
        <is>
          <t>20</t>
        </is>
      </c>
      <c r="G2214" t="inlineStr">
        <is>
          <t>14000</t>
        </is>
      </c>
      <c r="I2214" t="inlineStr">
        <is>
          <t>803E97BBCF8DCEB3DE552995031EDB1D</t>
        </is>
      </c>
      <c r="J2214">
        <f>W2213&amp;"/"&amp;B2213</f>
        <v/>
      </c>
      <c r="K2214" t="inlineStr">
        <is>
          <t>HAIR CARE I УХОД ЗА ВОЛОСАМИ</t>
        </is>
      </c>
      <c r="L2214" t="inlineStr">
        <is>
          <t>ru</t>
        </is>
      </c>
      <c r="M2214" t="n">
        <v>20</v>
      </c>
      <c r="N2214" t="inlineStr">
        <is>
          <t>Все</t>
        </is>
      </c>
      <c r="O2214" t="n">
        <v>3</v>
      </c>
      <c r="P2214" t="inlineStr">
        <is>
          <t>PRINCIA</t>
        </is>
      </c>
      <c r="Q2214" t="n">
        <v>12.88</v>
      </c>
      <c r="R2214" t="n">
        <v>14.56</v>
      </c>
      <c r="S2214" t="inlineStr">
        <is>
          <t>Status</t>
        </is>
      </c>
      <c r="T2214" t="inlineStr">
        <is>
          <t>A</t>
        </is>
      </c>
    </row>
    <row r="2215">
      <c r="A2215" t="inlineStr">
        <is>
          <t>https://img.beautydome.co.kr/_data/product/shopimages/52ecf289248ca808848732109c713051.jpg</t>
        </is>
      </c>
      <c r="B2215" t="inlineStr">
        <is>
          <t>Бренд///P///PRINCIA</t>
        </is>
      </c>
      <c r="C2215" t="inlineStr">
        <is>
          <t>●정책덤●(9+1)프린시아 샤워 타올 1P (색상 랜덤 발송)★합10개★</t>
        </is>
      </c>
      <c r="D2215" t="inlineStr">
        <is>
          <t>ea</t>
        </is>
      </c>
      <c r="F2215" t="inlineStr">
        <is>
          <t>20</t>
        </is>
      </c>
      <c r="G2215" t="inlineStr">
        <is>
          <t>11800</t>
        </is>
      </c>
      <c r="I2215" t="inlineStr">
        <is>
          <t>88265682F64DDB514C09888A3A37C511</t>
        </is>
      </c>
      <c r="J2215">
        <f>W2214&amp;"/"&amp;B2214</f>
        <v/>
      </c>
      <c r="K2215" t="inlineStr">
        <is>
          <t>НЕОПРЕДЕЛЕНО</t>
        </is>
      </c>
      <c r="L2215" t="inlineStr">
        <is>
          <t>ru</t>
        </is>
      </c>
      <c r="M2215" t="n">
        <v>20</v>
      </c>
      <c r="N2215" t="inlineStr">
        <is>
          <t>Все</t>
        </is>
      </c>
      <c r="O2215" t="n">
        <v>3</v>
      </c>
      <c r="P2215" t="inlineStr">
        <is>
          <t>PRINCIA</t>
        </is>
      </c>
      <c r="Q2215" t="n">
        <v>10.86</v>
      </c>
      <c r="R2215" t="n">
        <v>12.27</v>
      </c>
      <c r="S2215" t="inlineStr">
        <is>
          <t>Status</t>
        </is>
      </c>
      <c r="T2215" t="inlineStr">
        <is>
          <t>A</t>
        </is>
      </c>
    </row>
    <row r="2216">
      <c r="A2216" t="inlineStr">
        <is>
          <t>https://img.beautydome.co.kr/_data/product/shopimages/55e0e96ad71ef43cab49ace514122830.jpg</t>
        </is>
      </c>
      <c r="B2216" t="inlineStr">
        <is>
          <t>Бренд///P///PRINCIA</t>
        </is>
      </c>
      <c r="C2216" t="inlineStr">
        <is>
          <t>●정책덤●(9+1)프린시아 노을 헤어 브러쉬 (소) 1P ★합10개★</t>
        </is>
      </c>
      <c r="D2216" t="inlineStr">
        <is>
          <t>ea</t>
        </is>
      </c>
      <c r="F2216" t="inlineStr">
        <is>
          <t>20</t>
        </is>
      </c>
      <c r="G2216" t="inlineStr">
        <is>
          <t>14000</t>
        </is>
      </c>
      <c r="I2216" t="inlineStr">
        <is>
          <t>F05D42369013B74D2A2DC2074A7EF99A</t>
        </is>
      </c>
      <c r="J2216">
        <f>W2215&amp;"/"&amp;B2215</f>
        <v/>
      </c>
      <c r="K2216" t="inlineStr">
        <is>
          <t>HAIR CARE I УХОД ЗА ВОЛОСАМИ</t>
        </is>
      </c>
      <c r="L2216" t="inlineStr">
        <is>
          <t>ru</t>
        </is>
      </c>
      <c r="M2216" t="n">
        <v>20</v>
      </c>
      <c r="N2216" t="inlineStr">
        <is>
          <t>Все</t>
        </is>
      </c>
      <c r="O2216" t="n">
        <v>3</v>
      </c>
      <c r="P2216" t="inlineStr">
        <is>
          <t>PRINCIA</t>
        </is>
      </c>
      <c r="Q2216" t="n">
        <v>12.88</v>
      </c>
      <c r="R2216" t="n">
        <v>14.56</v>
      </c>
      <c r="S2216" t="inlineStr">
        <is>
          <t>Status</t>
        </is>
      </c>
      <c r="T2216" t="inlineStr">
        <is>
          <t>A</t>
        </is>
      </c>
    </row>
    <row r="2217">
      <c r="A2217" t="inlineStr">
        <is>
          <t>https://img.beautydome.co.kr/_data/product/202007/16/7b72e5eb7cd223197b643a7b91369140.jpg</t>
        </is>
      </c>
      <c r="B2217" t="inlineStr">
        <is>
          <t>Бренд///P///PRINCIA</t>
        </is>
      </c>
      <c r="C2217" t="inlineStr">
        <is>
          <t>프린시아 샴푸 브러쉬</t>
        </is>
      </c>
      <c r="D2217" t="inlineStr">
        <is>
          <t>ea</t>
        </is>
      </c>
      <c r="F2217" t="inlineStr">
        <is>
          <t>20</t>
        </is>
      </c>
      <c r="G2217" t="inlineStr">
        <is>
          <t>1350</t>
        </is>
      </c>
      <c r="I2217" t="inlineStr">
        <is>
          <t>668D17E713035D498574D832BDD3D7F7</t>
        </is>
      </c>
      <c r="J2217">
        <f>W2216&amp;"/"&amp;B2216</f>
        <v/>
      </c>
      <c r="K2217" t="inlineStr">
        <is>
          <t>HAIR CARE I УХОД ЗА ВОЛОСАМИ</t>
        </is>
      </c>
      <c r="L2217" t="inlineStr">
        <is>
          <t>ru</t>
        </is>
      </c>
      <c r="M2217" t="n">
        <v>20</v>
      </c>
      <c r="N2217" t="inlineStr">
        <is>
          <t>Все</t>
        </is>
      </c>
      <c r="O2217" t="n">
        <v>3</v>
      </c>
      <c r="P2217" t="inlineStr">
        <is>
          <t>PRINCIA</t>
        </is>
      </c>
      <c r="Q2217" t="n">
        <v>1.24</v>
      </c>
      <c r="R2217" t="n">
        <v>1.4</v>
      </c>
      <c r="S2217" t="inlineStr">
        <is>
          <t>Status</t>
        </is>
      </c>
      <c r="T2217" t="inlineStr">
        <is>
          <t>A</t>
        </is>
      </c>
    </row>
    <row r="2218">
      <c r="A2218" t="inlineStr">
        <is>
          <t>https://img.beautydome.co.kr/_data/product/201811/08/bde2c8d938fb368320811608b5430187.jpg</t>
        </is>
      </c>
      <c r="B2218" t="inlineStr">
        <is>
          <t>Бренд///P///PRINCIA</t>
        </is>
      </c>
      <c r="C2218" t="inlineStr">
        <is>
          <t>●정책덤●(9+1)프린시아 쪽집게 1P (일반) ★합10개★</t>
        </is>
      </c>
      <c r="D2218" t="inlineStr">
        <is>
          <t>ea</t>
        </is>
      </c>
      <c r="F2218" t="inlineStr">
        <is>
          <t>20</t>
        </is>
      </c>
      <c r="G2218" t="inlineStr">
        <is>
          <t>3500</t>
        </is>
      </c>
      <c r="I2218" t="inlineStr">
        <is>
          <t>2CD4BB83E6BEDB9B0B038E3350A5D41B</t>
        </is>
      </c>
      <c r="J2218">
        <f>W2217&amp;"/"&amp;B2217</f>
        <v/>
      </c>
      <c r="K2218" t="inlineStr">
        <is>
          <t>НЕОПРЕДЕЛЕНО</t>
        </is>
      </c>
      <c r="L2218" t="inlineStr">
        <is>
          <t>ru</t>
        </is>
      </c>
      <c r="M2218" t="n">
        <v>20</v>
      </c>
      <c r="N2218" t="inlineStr">
        <is>
          <t>Все</t>
        </is>
      </c>
      <c r="O2218" t="n">
        <v>3</v>
      </c>
      <c r="P2218" t="inlineStr">
        <is>
          <t>PRINCIA</t>
        </is>
      </c>
      <c r="Q2218" t="n">
        <v>3.22</v>
      </c>
      <c r="R2218" t="n">
        <v>3.64</v>
      </c>
      <c r="S2218" t="inlineStr">
        <is>
          <t>Status</t>
        </is>
      </c>
      <c r="T2218" t="inlineStr">
        <is>
          <t>A</t>
        </is>
      </c>
    </row>
    <row r="2219">
      <c r="A2219" t="inlineStr">
        <is>
          <t>https://img.beautydome.co.kr/_data/product/shopimages/196020000000000043.jpg</t>
        </is>
      </c>
      <c r="B2219" t="inlineStr">
        <is>
          <t>Бренд///P///PRINCIA</t>
        </is>
      </c>
      <c r="C2219" t="inlineStr">
        <is>
          <t>●정책덤●(9+1)프린시아 네일 토우 2개입 /페티큐어.발가락★합10개★</t>
        </is>
      </c>
      <c r="D2219" t="inlineStr">
        <is>
          <t>ea</t>
        </is>
      </c>
      <c r="F2219" t="inlineStr">
        <is>
          <t>20</t>
        </is>
      </c>
      <c r="G2219" t="inlineStr">
        <is>
          <t>3800</t>
        </is>
      </c>
      <c r="I2219" t="inlineStr">
        <is>
          <t>6FE6A8A6E6CB710584EFC4AF0C34CE50</t>
        </is>
      </c>
      <c r="J2219">
        <f>W2218&amp;"/"&amp;B2218</f>
        <v/>
      </c>
      <c r="K2219" t="inlineStr">
        <is>
          <t>НЕОПРЕДЕЛЕНО</t>
        </is>
      </c>
      <c r="L2219" t="inlineStr">
        <is>
          <t>ru</t>
        </is>
      </c>
      <c r="M2219" t="n">
        <v>20</v>
      </c>
      <c r="N2219" t="inlineStr">
        <is>
          <t>Все</t>
        </is>
      </c>
      <c r="O2219" t="n">
        <v>3</v>
      </c>
      <c r="P2219" t="inlineStr">
        <is>
          <t>PRINCIA</t>
        </is>
      </c>
      <c r="Q2219" t="n">
        <v>3.5</v>
      </c>
      <c r="R2219" t="n">
        <v>3.95</v>
      </c>
      <c r="S2219" t="inlineStr">
        <is>
          <t>Status</t>
        </is>
      </c>
      <c r="T2219" t="inlineStr">
        <is>
          <t>A</t>
        </is>
      </c>
    </row>
    <row r="2220">
      <c r="A2220" t="inlineStr">
        <is>
          <t>https://img.beautydome.co.kr/_data/product/201903/15/cfb12e852ca98cd8d099435c186b24d5.jpg</t>
        </is>
      </c>
      <c r="B2220" t="inlineStr">
        <is>
          <t>Бренд///P///PRINCIA</t>
        </is>
      </c>
      <c r="C2220" t="inlineStr">
        <is>
          <t>프린시아 선구 속눈썹 (10쌍) / 특특</t>
        </is>
      </c>
      <c r="D2220" t="inlineStr">
        <is>
          <t>ea</t>
        </is>
      </c>
      <c r="F2220" t="inlineStr">
        <is>
          <t>20</t>
        </is>
      </c>
      <c r="G2220" t="inlineStr">
        <is>
          <t>12000</t>
        </is>
      </c>
      <c r="I2220" t="inlineStr">
        <is>
          <t>46B53CBB77177473117EFC5A0C530865</t>
        </is>
      </c>
      <c r="J2220">
        <f>W2219&amp;"/"&amp;B2219</f>
        <v/>
      </c>
      <c r="K2220" t="inlineStr">
        <is>
          <t>НЕОПРЕДЕЛЕНО</t>
        </is>
      </c>
      <c r="L2220" t="inlineStr">
        <is>
          <t>ru</t>
        </is>
      </c>
      <c r="M2220" t="n">
        <v>20</v>
      </c>
      <c r="N2220" t="inlineStr">
        <is>
          <t>Все</t>
        </is>
      </c>
      <c r="O2220" t="n">
        <v>3</v>
      </c>
      <c r="P2220" t="inlineStr">
        <is>
          <t>PRINCIA</t>
        </is>
      </c>
      <c r="Q2220" t="n">
        <v>11.04</v>
      </c>
      <c r="R2220" t="n">
        <v>12.48</v>
      </c>
      <c r="S2220" t="inlineStr">
        <is>
          <t>Status</t>
        </is>
      </c>
      <c r="T2220" t="inlineStr">
        <is>
          <t>A</t>
        </is>
      </c>
    </row>
    <row r="2221">
      <c r="A2221" t="inlineStr">
        <is>
          <t>https://img.beautydome.co.kr/_data/product/201903/15/8c307b28495c43b24749d56a133ac55d.jpg</t>
        </is>
      </c>
      <c r="B2221" t="inlineStr">
        <is>
          <t>Бренд///P///PRINCIA</t>
        </is>
      </c>
      <c r="C2221" t="inlineStr">
        <is>
          <t>프린시아 선구 속눈썹 (10쌍) / F특</t>
        </is>
      </c>
      <c r="D2221" t="inlineStr">
        <is>
          <t>ea</t>
        </is>
      </c>
      <c r="F2221" t="inlineStr">
        <is>
          <t>20</t>
        </is>
      </c>
      <c r="G2221" t="inlineStr">
        <is>
          <t>12000</t>
        </is>
      </c>
      <c r="I2221" t="inlineStr">
        <is>
          <t>1234188FCD92B5895E1B963955B27A3F</t>
        </is>
      </c>
      <c r="J2221">
        <f>W2220&amp;"/"&amp;B2220</f>
        <v/>
      </c>
      <c r="K2221" t="inlineStr">
        <is>
          <t>НЕОПРЕДЕЛЕНО</t>
        </is>
      </c>
      <c r="L2221" t="inlineStr">
        <is>
          <t>ru</t>
        </is>
      </c>
      <c r="M2221" t="n">
        <v>20</v>
      </c>
      <c r="N2221" t="inlineStr">
        <is>
          <t>Все</t>
        </is>
      </c>
      <c r="O2221" t="n">
        <v>3</v>
      </c>
      <c r="P2221" t="inlineStr">
        <is>
          <t>PRINCIA</t>
        </is>
      </c>
      <c r="Q2221" t="n">
        <v>11.04</v>
      </c>
      <c r="R2221" t="n">
        <v>12.48</v>
      </c>
      <c r="S2221" t="inlineStr">
        <is>
          <t>Status</t>
        </is>
      </c>
      <c r="T2221" t="inlineStr">
        <is>
          <t>A</t>
        </is>
      </c>
    </row>
    <row r="2222">
      <c r="A2222" t="inlineStr">
        <is>
          <t>https://img.beautydome.co.kr/_data/product/201903/15/5f4af0d3c50f6c9048c164929e840b91.jpg</t>
        </is>
      </c>
      <c r="B2222" t="inlineStr">
        <is>
          <t>Бренд///P///PRINCIA</t>
        </is>
      </c>
      <c r="C2222" t="inlineStr">
        <is>
          <t>프린시아 선구 속눈썹 (10쌍) / FG</t>
        </is>
      </c>
      <c r="D2222" t="inlineStr">
        <is>
          <t>ea</t>
        </is>
      </c>
      <c r="F2222" t="inlineStr">
        <is>
          <t>20</t>
        </is>
      </c>
      <c r="G2222" t="inlineStr">
        <is>
          <t>12000</t>
        </is>
      </c>
      <c r="I2222" t="inlineStr">
        <is>
          <t>B904EF416B3A224449335E0C4E8F60CC</t>
        </is>
      </c>
      <c r="J2222">
        <f>W2221&amp;"/"&amp;B2221</f>
        <v/>
      </c>
      <c r="K2222" t="inlineStr">
        <is>
          <t>НЕОПРЕДЕЛЕНО</t>
        </is>
      </c>
      <c r="L2222" t="inlineStr">
        <is>
          <t>ru</t>
        </is>
      </c>
      <c r="M2222" t="n">
        <v>20</v>
      </c>
      <c r="N2222" t="inlineStr">
        <is>
          <t>Все</t>
        </is>
      </c>
      <c r="O2222" t="n">
        <v>3</v>
      </c>
      <c r="P2222" t="inlineStr">
        <is>
          <t>PRINCIA</t>
        </is>
      </c>
      <c r="Q2222" t="n">
        <v>11.04</v>
      </c>
      <c r="R2222" t="n">
        <v>12.48</v>
      </c>
      <c r="S2222" t="inlineStr">
        <is>
          <t>Status</t>
        </is>
      </c>
      <c r="T2222" t="inlineStr">
        <is>
          <t>A</t>
        </is>
      </c>
    </row>
    <row r="2223">
      <c r="A2223" t="inlineStr">
        <is>
          <t>https://img.beautydome.co.kr/_data/product/201903/15/5563367bb49fa544d5d90a84df833092.jpg</t>
        </is>
      </c>
      <c r="B2223" t="inlineStr">
        <is>
          <t>Бренд///P///PRINCIA</t>
        </is>
      </c>
      <c r="C2223" t="inlineStr">
        <is>
          <t>프린시아 선구 속눈썹 (10쌍) / F</t>
        </is>
      </c>
      <c r="D2223" t="inlineStr">
        <is>
          <t>ea</t>
        </is>
      </c>
      <c r="F2223" t="inlineStr">
        <is>
          <t>20</t>
        </is>
      </c>
      <c r="G2223" t="inlineStr">
        <is>
          <t>12000</t>
        </is>
      </c>
      <c r="I2223" t="inlineStr">
        <is>
          <t>14A2750F09D061E1744E376EEAAE4608</t>
        </is>
      </c>
      <c r="J2223">
        <f>W2222&amp;"/"&amp;B2222</f>
        <v/>
      </c>
      <c r="K2223" t="inlineStr">
        <is>
          <t>НЕОПРЕДЕЛЕНО</t>
        </is>
      </c>
      <c r="L2223" t="inlineStr">
        <is>
          <t>ru</t>
        </is>
      </c>
      <c r="M2223" t="n">
        <v>20</v>
      </c>
      <c r="N2223" t="inlineStr">
        <is>
          <t>Все</t>
        </is>
      </c>
      <c r="O2223" t="n">
        <v>3</v>
      </c>
      <c r="P2223" t="inlineStr">
        <is>
          <t>PRINCIA</t>
        </is>
      </c>
      <c r="Q2223" t="n">
        <v>11.04</v>
      </c>
      <c r="R2223" t="n">
        <v>12.48</v>
      </c>
      <c r="S2223" t="inlineStr">
        <is>
          <t>Status</t>
        </is>
      </c>
      <c r="T2223" t="inlineStr">
        <is>
          <t>A</t>
        </is>
      </c>
    </row>
    <row r="2224">
      <c r="A2224" t="inlineStr">
        <is>
          <t>https://img.beautydome.co.kr/_data/product/201903/15/66090b16b97c7866bb41a2975c317eab.jpg</t>
        </is>
      </c>
      <c r="B2224" t="inlineStr">
        <is>
          <t>Бренд///P///PRINCIA</t>
        </is>
      </c>
      <c r="C2224" t="inlineStr">
        <is>
          <t>프린시아 선구 속눈썹 (10쌍) / DG</t>
        </is>
      </c>
      <c r="D2224" t="inlineStr">
        <is>
          <t>ea</t>
        </is>
      </c>
      <c r="F2224" t="inlineStr">
        <is>
          <t>20</t>
        </is>
      </c>
      <c r="G2224" t="inlineStr">
        <is>
          <t>12000</t>
        </is>
      </c>
      <c r="I2224" t="inlineStr">
        <is>
          <t>44CCF45968BDF2C00E0534E49E4A03BC</t>
        </is>
      </c>
      <c r="J2224">
        <f>W2223&amp;"/"&amp;B2223</f>
        <v/>
      </c>
      <c r="K2224" t="inlineStr">
        <is>
          <t>НЕОПРЕДЕЛЕНО</t>
        </is>
      </c>
      <c r="L2224" t="inlineStr">
        <is>
          <t>ru</t>
        </is>
      </c>
      <c r="M2224" t="n">
        <v>20</v>
      </c>
      <c r="N2224" t="inlineStr">
        <is>
          <t>Все</t>
        </is>
      </c>
      <c r="O2224" t="n">
        <v>3</v>
      </c>
      <c r="P2224" t="inlineStr">
        <is>
          <t>PRINCIA</t>
        </is>
      </c>
      <c r="Q2224" t="n">
        <v>11.04</v>
      </c>
      <c r="R2224" t="n">
        <v>12.48</v>
      </c>
      <c r="S2224" t="inlineStr">
        <is>
          <t>Status</t>
        </is>
      </c>
      <c r="T2224" t="inlineStr">
        <is>
          <t>A</t>
        </is>
      </c>
    </row>
    <row r="2225">
      <c r="A2225" t="inlineStr">
        <is>
          <t>https://img.beautydome.co.kr/_data/product/201903/15/e25423e4aa86ea58e36b931645e24d0d.jpg</t>
        </is>
      </c>
      <c r="B2225" t="inlineStr">
        <is>
          <t>Бренд///P///PRINCIA</t>
        </is>
      </c>
      <c r="C2225" t="inlineStr">
        <is>
          <t>프린시아 선구 속눈썹 (10쌍) / D</t>
        </is>
      </c>
      <c r="D2225" t="inlineStr">
        <is>
          <t>ea</t>
        </is>
      </c>
      <c r="F2225" t="inlineStr">
        <is>
          <t>20</t>
        </is>
      </c>
      <c r="G2225" t="inlineStr">
        <is>
          <t>12000</t>
        </is>
      </c>
      <c r="I2225" t="inlineStr">
        <is>
          <t>D4A37A482B342AF6285603323256DEE0</t>
        </is>
      </c>
      <c r="J2225">
        <f>W2224&amp;"/"&amp;B2224</f>
        <v/>
      </c>
      <c r="K2225" t="inlineStr">
        <is>
          <t>НЕОПРЕДЕЛЕНО</t>
        </is>
      </c>
      <c r="L2225" t="inlineStr">
        <is>
          <t>ru</t>
        </is>
      </c>
      <c r="M2225" t="n">
        <v>20</v>
      </c>
      <c r="N2225" t="inlineStr">
        <is>
          <t>Все</t>
        </is>
      </c>
      <c r="O2225" t="n">
        <v>3</v>
      </c>
      <c r="P2225" t="inlineStr">
        <is>
          <t>PRINCIA</t>
        </is>
      </c>
      <c r="Q2225" t="n">
        <v>11.04</v>
      </c>
      <c r="R2225" t="n">
        <v>12.48</v>
      </c>
      <c r="S2225" t="inlineStr">
        <is>
          <t>Status</t>
        </is>
      </c>
      <c r="T2225" t="inlineStr">
        <is>
          <t>A</t>
        </is>
      </c>
    </row>
    <row r="2226">
      <c r="A2226" t="inlineStr">
        <is>
          <t>https://img.beautydome.co.kr/_data/product/201903/15/68f40eb6bf2966aac919b8af2c190a13.jpg</t>
        </is>
      </c>
      <c r="B2226" t="inlineStr">
        <is>
          <t>Бренд///P///PRINCIA</t>
        </is>
      </c>
      <c r="C2226" t="inlineStr">
        <is>
          <t>프린시아 선구 속눈썹 (10쌍) / CG</t>
        </is>
      </c>
      <c r="D2226" t="inlineStr">
        <is>
          <t>ea</t>
        </is>
      </c>
      <c r="F2226" t="inlineStr">
        <is>
          <t>20</t>
        </is>
      </c>
      <c r="G2226" t="inlineStr">
        <is>
          <t>12000</t>
        </is>
      </c>
      <c r="I2226" t="inlineStr">
        <is>
          <t>352480DF93FB022EB1DEEB819F255F55</t>
        </is>
      </c>
      <c r="J2226">
        <f>W2225&amp;"/"&amp;B2225</f>
        <v/>
      </c>
      <c r="K2226" t="inlineStr">
        <is>
          <t>НЕОПРЕДЕЛЕНО</t>
        </is>
      </c>
      <c r="L2226" t="inlineStr">
        <is>
          <t>ru</t>
        </is>
      </c>
      <c r="M2226" t="n">
        <v>20</v>
      </c>
      <c r="N2226" t="inlineStr">
        <is>
          <t>Все</t>
        </is>
      </c>
      <c r="O2226" t="n">
        <v>3</v>
      </c>
      <c r="P2226" t="inlineStr">
        <is>
          <t>PRINCIA</t>
        </is>
      </c>
      <c r="Q2226" t="n">
        <v>11.04</v>
      </c>
      <c r="R2226" t="n">
        <v>12.48</v>
      </c>
      <c r="S2226" t="inlineStr">
        <is>
          <t>Status</t>
        </is>
      </c>
      <c r="T2226" t="inlineStr">
        <is>
          <t>A</t>
        </is>
      </c>
    </row>
    <row r="2227">
      <c r="A2227" t="inlineStr">
        <is>
          <t>https://img.beautydome.co.kr/_data/product/201903/15/30f4c9016e53b188b3b2477afbf6dec5.jpg</t>
        </is>
      </c>
      <c r="B2227" t="inlineStr">
        <is>
          <t>Бренд///P///PRINCIA</t>
        </is>
      </c>
      <c r="C2227" t="inlineStr">
        <is>
          <t>프린시아 선구 속눈썹 (10쌍) / C</t>
        </is>
      </c>
      <c r="D2227" t="inlineStr">
        <is>
          <t>ea</t>
        </is>
      </c>
      <c r="F2227" t="inlineStr">
        <is>
          <t>20</t>
        </is>
      </c>
      <c r="G2227" t="inlineStr">
        <is>
          <t>12000</t>
        </is>
      </c>
      <c r="I2227" t="inlineStr">
        <is>
          <t>8353B46AAEBF9EC0E115FE2077E5C48D</t>
        </is>
      </c>
      <c r="J2227">
        <f>W2226&amp;"/"&amp;B2226</f>
        <v/>
      </c>
      <c r="K2227" t="inlineStr">
        <is>
          <t>НЕОПРЕДЕЛЕНО</t>
        </is>
      </c>
      <c r="L2227" t="inlineStr">
        <is>
          <t>ru</t>
        </is>
      </c>
      <c r="M2227" t="n">
        <v>20</v>
      </c>
      <c r="N2227" t="inlineStr">
        <is>
          <t>Все</t>
        </is>
      </c>
      <c r="O2227" t="n">
        <v>3</v>
      </c>
      <c r="P2227" t="inlineStr">
        <is>
          <t>PRINCIA</t>
        </is>
      </c>
      <c r="Q2227" t="n">
        <v>11.04</v>
      </c>
      <c r="R2227" t="n">
        <v>12.48</v>
      </c>
      <c r="S2227" t="inlineStr">
        <is>
          <t>Status</t>
        </is>
      </c>
      <c r="T2227" t="inlineStr">
        <is>
          <t>A</t>
        </is>
      </c>
    </row>
    <row r="2228">
      <c r="A2228" t="inlineStr">
        <is>
          <t>https://img.beautydome.co.kr/_data/product/201903/15/792adb33a47e4421f7084dddbebcf664.jpg</t>
        </is>
      </c>
      <c r="B2228" t="inlineStr">
        <is>
          <t>Бренд///P///PRINCIA</t>
        </is>
      </c>
      <c r="C2228" t="inlineStr">
        <is>
          <t>프린시아 선구 속눈썹 (10쌍) / XO</t>
        </is>
      </c>
      <c r="D2228" t="inlineStr">
        <is>
          <t>ea</t>
        </is>
      </c>
      <c r="F2228" t="inlineStr">
        <is>
          <t>20</t>
        </is>
      </c>
      <c r="G2228" t="inlineStr">
        <is>
          <t>12000</t>
        </is>
      </c>
      <c r="I2228" t="inlineStr">
        <is>
          <t>3983C99D475E80E874512A0BD582DCC9</t>
        </is>
      </c>
      <c r="J2228">
        <f>W2227&amp;"/"&amp;B2227</f>
        <v/>
      </c>
      <c r="K2228" t="inlineStr">
        <is>
          <t>НЕОПРЕДЕЛЕНО</t>
        </is>
      </c>
      <c r="L2228" t="inlineStr">
        <is>
          <t>ru</t>
        </is>
      </c>
      <c r="M2228" t="n">
        <v>20</v>
      </c>
      <c r="N2228" t="inlineStr">
        <is>
          <t>Все</t>
        </is>
      </c>
      <c r="O2228" t="n">
        <v>3</v>
      </c>
      <c r="P2228" t="inlineStr">
        <is>
          <t>PRINCIA</t>
        </is>
      </c>
      <c r="Q2228" t="n">
        <v>11.04</v>
      </c>
      <c r="R2228" t="n">
        <v>12.48</v>
      </c>
      <c r="S2228" t="inlineStr">
        <is>
          <t>Status</t>
        </is>
      </c>
      <c r="T2228" t="inlineStr">
        <is>
          <t>A</t>
        </is>
      </c>
    </row>
    <row r="2229">
      <c r="A2229" t="inlineStr">
        <is>
          <t>https://img.beautydome.co.kr/_data/product/201903/15/9cbee0f131350311a04ecc58945693db.jpg</t>
        </is>
      </c>
      <c r="B2229" t="inlineStr">
        <is>
          <t>Бренд///P///PRINCIA</t>
        </is>
      </c>
      <c r="C2229" t="inlineStr">
        <is>
          <t>프린시아 선구 속눈썹 (10쌍) / XN</t>
        </is>
      </c>
      <c r="D2229" t="inlineStr">
        <is>
          <t>ea</t>
        </is>
      </c>
      <c r="F2229" t="inlineStr">
        <is>
          <t>20</t>
        </is>
      </c>
      <c r="G2229" t="inlineStr">
        <is>
          <t>12000</t>
        </is>
      </c>
      <c r="I2229" t="inlineStr">
        <is>
          <t>E18D4612B5341E4A20DE3C095A552597</t>
        </is>
      </c>
      <c r="J2229">
        <f>W2228&amp;"/"&amp;B2228</f>
        <v/>
      </c>
      <c r="K2229" t="inlineStr">
        <is>
          <t>НЕОПРЕДЕЛЕНО</t>
        </is>
      </c>
      <c r="L2229" t="inlineStr">
        <is>
          <t>ru</t>
        </is>
      </c>
      <c r="M2229" t="n">
        <v>20</v>
      </c>
      <c r="N2229" t="inlineStr">
        <is>
          <t>Все</t>
        </is>
      </c>
      <c r="O2229" t="n">
        <v>3</v>
      </c>
      <c r="P2229" t="inlineStr">
        <is>
          <t>PRINCIA</t>
        </is>
      </c>
      <c r="Q2229" t="n">
        <v>11.04</v>
      </c>
      <c r="R2229" t="n">
        <v>12.48</v>
      </c>
      <c r="S2229" t="inlineStr">
        <is>
          <t>Status</t>
        </is>
      </c>
      <c r="T2229" t="inlineStr">
        <is>
          <t>A</t>
        </is>
      </c>
    </row>
    <row r="2230">
      <c r="A2230" t="inlineStr">
        <is>
          <t>https://img.beautydome.co.kr/_data/product/201903/15/e671e6db9706f994311c8e62a382ffeb.jpg</t>
        </is>
      </c>
      <c r="B2230" t="inlineStr">
        <is>
          <t>Бренд///P///PRINCIA</t>
        </is>
      </c>
      <c r="C2230" t="inlineStr">
        <is>
          <t>프린시아 선구 속눈썹 (10쌍) / XLT</t>
        </is>
      </c>
      <c r="D2230" t="inlineStr">
        <is>
          <t>ea</t>
        </is>
      </c>
      <c r="F2230" t="inlineStr">
        <is>
          <t>20</t>
        </is>
      </c>
      <c r="G2230" t="inlineStr">
        <is>
          <t>12000</t>
        </is>
      </c>
      <c r="I2230" t="inlineStr">
        <is>
          <t>86822278A4217781CC93B9276B25C926</t>
        </is>
      </c>
      <c r="J2230">
        <f>W2229&amp;"/"&amp;B2229</f>
        <v/>
      </c>
      <c r="K2230" t="inlineStr">
        <is>
          <t>НЕОПРЕДЕЛЕНО</t>
        </is>
      </c>
      <c r="L2230" t="inlineStr">
        <is>
          <t>ru</t>
        </is>
      </c>
      <c r="M2230" t="n">
        <v>20</v>
      </c>
      <c r="N2230" t="inlineStr">
        <is>
          <t>Все</t>
        </is>
      </c>
      <c r="O2230" t="n">
        <v>3</v>
      </c>
      <c r="P2230" t="inlineStr">
        <is>
          <t>PRINCIA</t>
        </is>
      </c>
      <c r="Q2230" t="n">
        <v>11.04</v>
      </c>
      <c r="R2230" t="n">
        <v>12.48</v>
      </c>
      <c r="S2230" t="inlineStr">
        <is>
          <t>Status</t>
        </is>
      </c>
      <c r="T2230" t="inlineStr">
        <is>
          <t>A</t>
        </is>
      </c>
    </row>
    <row r="2231">
      <c r="A2231" t="inlineStr">
        <is>
          <t>https://img.beautydome.co.kr/_data/product/shopimages/215fd3dd40b19dd716802fbdfd79a3ab.jpg</t>
        </is>
      </c>
      <c r="B2231" t="inlineStr">
        <is>
          <t>Бренд///P///PRINCIA</t>
        </is>
      </c>
      <c r="C2231" t="inlineStr">
        <is>
          <t>프린시아 매직 구르프 7P (대) /헤어롤러</t>
        </is>
      </c>
      <c r="D2231" t="inlineStr">
        <is>
          <t>ea</t>
        </is>
      </c>
      <c r="F2231" t="inlineStr">
        <is>
          <t>20</t>
        </is>
      </c>
      <c r="G2231" t="inlineStr">
        <is>
          <t>1050</t>
        </is>
      </c>
      <c r="I2231" t="inlineStr">
        <is>
          <t>EF95B846B1E8469E32E7831643CA00EF</t>
        </is>
      </c>
      <c r="J2231">
        <f>W2230&amp;"/"&amp;B2230</f>
        <v/>
      </c>
      <c r="K2231" t="inlineStr">
        <is>
          <t>ТОВАРЫ ДЛЯ ДОМА И ЗДОРОВЬЯ</t>
        </is>
      </c>
      <c r="L2231" t="inlineStr">
        <is>
          <t>ru</t>
        </is>
      </c>
      <c r="M2231" t="n">
        <v>20</v>
      </c>
      <c r="N2231" t="inlineStr">
        <is>
          <t>Все</t>
        </is>
      </c>
      <c r="O2231" t="n">
        <v>3</v>
      </c>
      <c r="P2231" t="inlineStr">
        <is>
          <t>PRINCIA</t>
        </is>
      </c>
      <c r="Q2231" t="n">
        <v>0.97</v>
      </c>
      <c r="R2231" t="n">
        <v>1.09</v>
      </c>
      <c r="S2231" t="inlineStr">
        <is>
          <t>Status</t>
        </is>
      </c>
      <c r="T2231" t="inlineStr">
        <is>
          <t>A</t>
        </is>
      </c>
    </row>
    <row r="2232">
      <c r="A2232" t="inlineStr">
        <is>
          <t>https://img.beautydome.co.kr/_data/product/shopimages/54d73f8566a549c03f6dac8cb9623607.jpg</t>
        </is>
      </c>
      <c r="B2232" t="inlineStr">
        <is>
          <t>Бренд///P///PRINCIA</t>
        </is>
      </c>
      <c r="C2232" t="inlineStr">
        <is>
          <t>프린시아 매직 구르프 9P (중) /헤어 롤러</t>
        </is>
      </c>
      <c r="D2232" t="inlineStr">
        <is>
          <t>ea</t>
        </is>
      </c>
      <c r="F2232" t="inlineStr">
        <is>
          <t>20</t>
        </is>
      </c>
      <c r="G2232" t="inlineStr">
        <is>
          <t>1200</t>
        </is>
      </c>
      <c r="I2232" t="inlineStr">
        <is>
          <t>1E30822B8BD1D607BB099FA9387B8976</t>
        </is>
      </c>
      <c r="J2232">
        <f>W2231&amp;"/"&amp;B2231</f>
        <v/>
      </c>
      <c r="K2232" t="inlineStr">
        <is>
          <t>НЕОПРЕДЕЛЕНО</t>
        </is>
      </c>
      <c r="L2232" t="inlineStr">
        <is>
          <t>ru</t>
        </is>
      </c>
      <c r="M2232" t="n">
        <v>20</v>
      </c>
      <c r="N2232" t="inlineStr">
        <is>
          <t>Все</t>
        </is>
      </c>
      <c r="O2232" t="n">
        <v>3</v>
      </c>
      <c r="P2232" t="inlineStr">
        <is>
          <t>PRINCIA</t>
        </is>
      </c>
      <c r="Q2232" t="n">
        <v>1.1</v>
      </c>
      <c r="R2232" t="n">
        <v>1.25</v>
      </c>
      <c r="S2232" t="inlineStr">
        <is>
          <t>Status</t>
        </is>
      </c>
      <c r="T2232" t="inlineStr">
        <is>
          <t>A</t>
        </is>
      </c>
    </row>
    <row r="2233">
      <c r="A2233" t="inlineStr">
        <is>
          <t>https://img.beautydome.co.kr/_data/product/shopimages/c74dc51837292b71dfc134392c14759d.jpg</t>
        </is>
      </c>
      <c r="B2233" t="inlineStr">
        <is>
          <t>Бренд///P///PRINCIA</t>
        </is>
      </c>
      <c r="C2233" t="inlineStr">
        <is>
          <t>프린시아 매직 구르프 9P (소) /헤어 롤러</t>
        </is>
      </c>
      <c r="D2233" t="inlineStr">
        <is>
          <t>ea</t>
        </is>
      </c>
      <c r="F2233" t="inlineStr">
        <is>
          <t>20</t>
        </is>
      </c>
      <c r="G2233" t="inlineStr">
        <is>
          <t>1100</t>
        </is>
      </c>
      <c r="I2233" t="inlineStr">
        <is>
          <t>C68D176AFEBC29D2B60DB6DCFB35A5B4</t>
        </is>
      </c>
      <c r="J2233">
        <f>W2232&amp;"/"&amp;B2232</f>
        <v/>
      </c>
      <c r="K2233" t="inlineStr">
        <is>
          <t>НЕОПРЕДЕЛЕНО</t>
        </is>
      </c>
      <c r="L2233" t="inlineStr">
        <is>
          <t>ru</t>
        </is>
      </c>
      <c r="M2233" t="n">
        <v>20</v>
      </c>
      <c r="N2233" t="inlineStr">
        <is>
          <t>Все</t>
        </is>
      </c>
      <c r="O2233" t="n">
        <v>3</v>
      </c>
      <c r="P2233" t="inlineStr">
        <is>
          <t>PRINCIA</t>
        </is>
      </c>
      <c r="Q2233" t="n">
        <v>1.01</v>
      </c>
      <c r="R2233" t="n">
        <v>1.14</v>
      </c>
      <c r="S2233" t="inlineStr">
        <is>
          <t>Status</t>
        </is>
      </c>
      <c r="T2233" t="inlineStr">
        <is>
          <t>A</t>
        </is>
      </c>
    </row>
    <row r="2234">
      <c r="A2234" t="inlineStr">
        <is>
          <t>https://img.beautydome.co.kr/_data/product/shopimages/3ac9a53d367ef0f37cc7ea9c3441fe4b.jpg</t>
        </is>
      </c>
      <c r="B2234" t="inlineStr">
        <is>
          <t>Бренд///P///PRINCIA</t>
        </is>
      </c>
      <c r="C2234" t="inlineStr">
        <is>
          <t>프린시아 고급 밀대 /네일아티.손톱큐티클제거</t>
        </is>
      </c>
      <c r="D2234" t="inlineStr">
        <is>
          <t>ea</t>
        </is>
      </c>
      <c r="F2234" t="inlineStr">
        <is>
          <t>20</t>
        </is>
      </c>
      <c r="G2234" t="inlineStr">
        <is>
          <t>700</t>
        </is>
      </c>
      <c r="I2234" t="inlineStr">
        <is>
          <t>20B489F9A75E4574D4BC69946AEA986F</t>
        </is>
      </c>
      <c r="J2234">
        <f>W2233&amp;"/"&amp;B2233</f>
        <v/>
      </c>
      <c r="K2234" t="inlineStr">
        <is>
          <t>НЕОПРЕДЕЛЕНО</t>
        </is>
      </c>
      <c r="L2234" t="inlineStr">
        <is>
          <t>ru</t>
        </is>
      </c>
      <c r="M2234" t="n">
        <v>20</v>
      </c>
      <c r="N2234" t="inlineStr">
        <is>
          <t>Все</t>
        </is>
      </c>
      <c r="O2234" t="n">
        <v>3</v>
      </c>
      <c r="P2234" t="inlineStr">
        <is>
          <t>PRINCIA</t>
        </is>
      </c>
      <c r="Q2234" t="n">
        <v>0.64</v>
      </c>
      <c r="R2234" t="n">
        <v>0.73</v>
      </c>
      <c r="S2234" t="inlineStr">
        <is>
          <t>Status</t>
        </is>
      </c>
      <c r="T2234" t="inlineStr">
        <is>
          <t>A</t>
        </is>
      </c>
    </row>
    <row r="2235">
      <c r="A2235" t="inlineStr">
        <is>
          <t>https://img.beautydome.co.kr/_data/product/shopimages/0aa77d59694297e453688146e7fa8e09.jpg</t>
        </is>
      </c>
      <c r="B2235" t="inlineStr">
        <is>
          <t>Бренд///P///PRINCIA</t>
        </is>
      </c>
      <c r="C2235" t="inlineStr">
        <is>
          <t>프린시아 네일 토우 2개입 /페티큐어.발가락</t>
        </is>
      </c>
      <c r="D2235" t="inlineStr">
        <is>
          <t>ea</t>
        </is>
      </c>
      <c r="F2235" t="inlineStr">
        <is>
          <t>20</t>
        </is>
      </c>
      <c r="G2235" t="inlineStr">
        <is>
          <t>400</t>
        </is>
      </c>
      <c r="I2235" t="inlineStr">
        <is>
          <t>4CB2CA077F51DD1EA110325095C79C87</t>
        </is>
      </c>
      <c r="J2235">
        <f>W2234&amp;"/"&amp;B2234</f>
        <v/>
      </c>
      <c r="K2235" t="inlineStr">
        <is>
          <t>НЕОПРЕДЕЛЕНО</t>
        </is>
      </c>
      <c r="L2235" t="inlineStr">
        <is>
          <t>ru</t>
        </is>
      </c>
      <c r="M2235" t="n">
        <v>20</v>
      </c>
      <c r="N2235" t="inlineStr">
        <is>
          <t>Все</t>
        </is>
      </c>
      <c r="O2235" t="n">
        <v>3</v>
      </c>
      <c r="P2235" t="inlineStr">
        <is>
          <t>PRINCIA</t>
        </is>
      </c>
      <c r="Q2235" t="n">
        <v>0.37</v>
      </c>
      <c r="R2235" t="n">
        <v>0.42</v>
      </c>
      <c r="S2235" t="inlineStr">
        <is>
          <t>Status</t>
        </is>
      </c>
      <c r="T2235" t="inlineStr">
        <is>
          <t>A</t>
        </is>
      </c>
    </row>
    <row r="2236">
      <c r="A2236" t="inlineStr">
        <is>
          <t>https://img.beautydome.co.kr/_data/product/shopimages/87ff99d43a1e7768ae709609255615b6.jpg</t>
        </is>
      </c>
      <c r="B2236" t="inlineStr">
        <is>
          <t>Бренд///P///PRINCIA</t>
        </is>
      </c>
      <c r="C2236" t="inlineStr">
        <is>
          <t>프린시아 노을 헤어 브러쉬 (대) 1P</t>
        </is>
      </c>
      <c r="D2236" t="inlineStr">
        <is>
          <t>ea</t>
        </is>
      </c>
      <c r="F2236" t="inlineStr">
        <is>
          <t>20</t>
        </is>
      </c>
      <c r="G2236" t="inlineStr">
        <is>
          <t>1600</t>
        </is>
      </c>
      <c r="I2236" t="inlineStr">
        <is>
          <t>A752BEB9A32A66739742C2E7B8069A71</t>
        </is>
      </c>
      <c r="J2236">
        <f>W2235&amp;"/"&amp;B2235</f>
        <v/>
      </c>
      <c r="K2236" t="inlineStr">
        <is>
          <t>HAIR CARE I УХОД ЗА ВОЛОСАМИ</t>
        </is>
      </c>
      <c r="L2236" t="inlineStr">
        <is>
          <t>ru</t>
        </is>
      </c>
      <c r="M2236" t="n">
        <v>20</v>
      </c>
      <c r="N2236" t="inlineStr">
        <is>
          <t>Все</t>
        </is>
      </c>
      <c r="O2236" t="n">
        <v>3</v>
      </c>
      <c r="P2236" t="inlineStr">
        <is>
          <t>PRINCIA</t>
        </is>
      </c>
      <c r="Q2236" t="n">
        <v>1.47</v>
      </c>
      <c r="R2236" t="n">
        <v>1.66</v>
      </c>
      <c r="S2236" t="inlineStr">
        <is>
          <t>Status</t>
        </is>
      </c>
      <c r="T2236" t="inlineStr">
        <is>
          <t>A</t>
        </is>
      </c>
    </row>
    <row r="2237">
      <c r="A2237" t="inlineStr">
        <is>
          <t>https://img.beautydome.co.kr/_data/product/shopimages/ebe96c50f6a74221174ad6fceb97d03a.jpg</t>
        </is>
      </c>
      <c r="B2237" t="inlineStr">
        <is>
          <t>Бренд///P///PRINCIA</t>
        </is>
      </c>
      <c r="C2237" t="inlineStr">
        <is>
          <t>프린시아 눈썹칼 1P (일자) /수정칼.체모정리</t>
        </is>
      </c>
      <c r="D2237" t="inlineStr">
        <is>
          <t>ea</t>
        </is>
      </c>
      <c r="F2237" t="inlineStr">
        <is>
          <t>20</t>
        </is>
      </c>
      <c r="G2237" t="inlineStr">
        <is>
          <t>500</t>
        </is>
      </c>
      <c r="I2237" t="inlineStr">
        <is>
          <t>80B77EE8E0C7433353D3C45C255AED97</t>
        </is>
      </c>
      <c r="J2237">
        <f>W2236&amp;"/"&amp;B2236</f>
        <v/>
      </c>
      <c r="K2237" t="inlineStr">
        <is>
          <t>НЕОПРЕДЕЛЕНО</t>
        </is>
      </c>
      <c r="L2237" t="inlineStr">
        <is>
          <t>ru</t>
        </is>
      </c>
      <c r="M2237" t="n">
        <v>20</v>
      </c>
      <c r="N2237" t="inlineStr">
        <is>
          <t>Все</t>
        </is>
      </c>
      <c r="O2237" t="n">
        <v>3</v>
      </c>
      <c r="P2237" t="inlineStr">
        <is>
          <t>PRINCIA</t>
        </is>
      </c>
      <c r="Q2237" t="n">
        <v>0.46</v>
      </c>
      <c r="R2237" t="n">
        <v>0.52</v>
      </c>
      <c r="S2237" t="inlineStr">
        <is>
          <t>Status</t>
        </is>
      </c>
      <c r="T2237" t="inlineStr">
        <is>
          <t>A</t>
        </is>
      </c>
    </row>
    <row r="2238">
      <c r="A2238" t="inlineStr">
        <is>
          <t>https://img.beautydome.co.kr/_data/product/shopimages/ea49273cc5c47eadd148d2b0157a431f.jpg</t>
        </is>
      </c>
      <c r="B2238" t="inlineStr">
        <is>
          <t>Бренд///P///PRINCIA</t>
        </is>
      </c>
      <c r="C2238" t="inlineStr">
        <is>
          <t>프린시아 똑딱 핀 (대) 4P /기본 헤어핀.똑딱이삔</t>
        </is>
      </c>
      <c r="D2238" t="inlineStr">
        <is>
          <t>ea</t>
        </is>
      </c>
      <c r="F2238" t="inlineStr">
        <is>
          <t>20</t>
        </is>
      </c>
      <c r="G2238" t="inlineStr">
        <is>
          <t>520</t>
        </is>
      </c>
      <c r="I2238" t="inlineStr">
        <is>
          <t>06EED225533224D9B5D32C8F7606A633</t>
        </is>
      </c>
      <c r="J2238">
        <f>W2237&amp;"/"&amp;B2237</f>
        <v/>
      </c>
      <c r="K2238" t="inlineStr">
        <is>
          <t>HAIR CARE I УХОД ЗА ВОЛОСАМИ</t>
        </is>
      </c>
      <c r="L2238" t="inlineStr">
        <is>
          <t>ru</t>
        </is>
      </c>
      <c r="M2238" t="n">
        <v>20</v>
      </c>
      <c r="N2238" t="inlineStr">
        <is>
          <t>Все</t>
        </is>
      </c>
      <c r="O2238" t="n">
        <v>3</v>
      </c>
      <c r="P2238" t="inlineStr">
        <is>
          <t>PRINCIA</t>
        </is>
      </c>
      <c r="Q2238" t="n">
        <v>0.48</v>
      </c>
      <c r="R2238" t="n">
        <v>0.54</v>
      </c>
      <c r="S2238" t="inlineStr">
        <is>
          <t>Status</t>
        </is>
      </c>
      <c r="T2238" t="inlineStr">
        <is>
          <t>A</t>
        </is>
      </c>
    </row>
    <row r="2239">
      <c r="A2239" t="inlineStr">
        <is>
          <t>https://img.beautydome.co.kr/_data/product/shopimages/a9797ed144a9bf07f5424a84b9820049.jpg</t>
        </is>
      </c>
      <c r="B2239" t="inlineStr">
        <is>
          <t>Бренд///P///PRINCIA</t>
        </is>
      </c>
      <c r="C2239" t="inlineStr">
        <is>
          <t>프린시아 버퍼 1P /손톱버퍼.네일아트.네일용품</t>
        </is>
      </c>
      <c r="D2239" t="inlineStr">
        <is>
          <t>ea</t>
        </is>
      </c>
      <c r="F2239" t="inlineStr">
        <is>
          <t>20</t>
        </is>
      </c>
      <c r="G2239" t="inlineStr">
        <is>
          <t>360</t>
        </is>
      </c>
      <c r="I2239" t="inlineStr">
        <is>
          <t>560F8F4B1F6A8F9B982C7AC33FFE30E1</t>
        </is>
      </c>
      <c r="J2239">
        <f>W2238&amp;"/"&amp;B2238</f>
        <v/>
      </c>
      <c r="K2239" t="inlineStr">
        <is>
          <t>НЕОПРЕДЕЛЕНО</t>
        </is>
      </c>
      <c r="L2239" t="inlineStr">
        <is>
          <t>ru</t>
        </is>
      </c>
      <c r="M2239" t="n">
        <v>20</v>
      </c>
      <c r="N2239" t="inlineStr">
        <is>
          <t>Все</t>
        </is>
      </c>
      <c r="O2239" t="n">
        <v>3</v>
      </c>
      <c r="P2239" t="inlineStr">
        <is>
          <t>PRINCIA</t>
        </is>
      </c>
      <c r="Q2239" t="n">
        <v>0.33</v>
      </c>
      <c r="R2239" t="n">
        <v>0.37</v>
      </c>
      <c r="S2239" t="inlineStr">
        <is>
          <t>Status</t>
        </is>
      </c>
      <c r="T2239" t="inlineStr">
        <is>
          <t>A</t>
        </is>
      </c>
    </row>
    <row r="2240">
      <c r="A2240" t="inlineStr">
        <is>
          <t>https://img.beautydome.co.kr/_data/product/shopimages/3c20a209bcb4122161c26baa821bb42d.jpg</t>
        </is>
      </c>
      <c r="B2240" t="inlineStr">
        <is>
          <t>Бренд///P///PRINCIA</t>
        </is>
      </c>
      <c r="C2240" t="inlineStr">
        <is>
          <t>프린시아 보급형 루비셀 5P /아이섀도우 브러쉬</t>
        </is>
      </c>
      <c r="D2240" t="inlineStr">
        <is>
          <t>ea</t>
        </is>
      </c>
      <c r="F2240" t="inlineStr">
        <is>
          <t>20</t>
        </is>
      </c>
      <c r="G2240" t="inlineStr">
        <is>
          <t>900</t>
        </is>
      </c>
      <c r="I2240" t="inlineStr">
        <is>
          <t>2EB8302605D2CACB6457D1F4AF221875</t>
        </is>
      </c>
      <c r="J2240">
        <f>W2239&amp;"/"&amp;B2239</f>
        <v/>
      </c>
      <c r="K2240" t="inlineStr">
        <is>
          <t>MAKE UP I ДЕКОРАТИВНЫЙ МАКИЯЖ</t>
        </is>
      </c>
      <c r="L2240" t="inlineStr">
        <is>
          <t>ru</t>
        </is>
      </c>
      <c r="M2240" t="n">
        <v>20</v>
      </c>
      <c r="N2240" t="inlineStr">
        <is>
          <t>Все</t>
        </is>
      </c>
      <c r="O2240" t="n">
        <v>3</v>
      </c>
      <c r="P2240" t="inlineStr">
        <is>
          <t>PRINCIA</t>
        </is>
      </c>
      <c r="Q2240" t="n">
        <v>0.83</v>
      </c>
      <c r="R2240" t="n">
        <v>0.9399999999999999</v>
      </c>
      <c r="S2240" t="inlineStr">
        <is>
          <t>Status</t>
        </is>
      </c>
      <c r="T2240" t="inlineStr">
        <is>
          <t>A</t>
        </is>
      </c>
    </row>
    <row r="2241">
      <c r="A2241" t="inlineStr">
        <is>
          <t>https://img.beautydome.co.kr/_data/product/shopimages/fd1a08452f482d1f8c85d5d278b31908.jpg</t>
        </is>
      </c>
      <c r="B2241" t="inlineStr">
        <is>
          <t>Бренд///P///PRINCIA</t>
        </is>
      </c>
      <c r="C2241" t="inlineStr">
        <is>
          <t>프린시아 사각 NBR 분첩 2P /스킨커버용</t>
        </is>
      </c>
      <c r="D2241" t="inlineStr">
        <is>
          <t>ea</t>
        </is>
      </c>
      <c r="F2241" t="inlineStr">
        <is>
          <t>20</t>
        </is>
      </c>
      <c r="G2241" t="inlineStr">
        <is>
          <t>450</t>
        </is>
      </c>
      <c r="I2241" t="inlineStr">
        <is>
          <t>DEBBC6BD34CB79A11854213E392EDB2A</t>
        </is>
      </c>
      <c r="J2241">
        <f>W2240&amp;"/"&amp;B2240</f>
        <v/>
      </c>
      <c r="K2241" t="inlineStr">
        <is>
          <t>SKIN CARE I УХОД ЗА ЛИЦОМ</t>
        </is>
      </c>
      <c r="L2241" t="inlineStr">
        <is>
          <t>ru</t>
        </is>
      </c>
      <c r="M2241" t="n">
        <v>20</v>
      </c>
      <c r="N2241" t="inlineStr">
        <is>
          <t>Все</t>
        </is>
      </c>
      <c r="O2241" t="n">
        <v>3</v>
      </c>
      <c r="P2241" t="inlineStr">
        <is>
          <t>PRINCIA</t>
        </is>
      </c>
      <c r="Q2241" t="n">
        <v>0.41</v>
      </c>
      <c r="R2241" t="n">
        <v>0.47</v>
      </c>
      <c r="S2241" t="inlineStr">
        <is>
          <t>Status</t>
        </is>
      </c>
      <c r="T2241" t="inlineStr">
        <is>
          <t>A</t>
        </is>
      </c>
    </row>
    <row r="2242">
      <c r="A2242" t="inlineStr">
        <is>
          <t>https://img.beautydome.co.kr/_data/product/shopimages/669497c33b5b8dc3e3334973311f2e0c.jpg</t>
        </is>
      </c>
      <c r="B2242" t="inlineStr">
        <is>
          <t>Бренд///P///PRINCIA</t>
        </is>
      </c>
      <c r="C2242" t="inlineStr">
        <is>
          <t>프린시아 샤워 볼 1P</t>
        </is>
      </c>
      <c r="D2242" t="inlineStr">
        <is>
          <t>ea</t>
        </is>
      </c>
      <c r="F2242" t="inlineStr">
        <is>
          <t>20</t>
        </is>
      </c>
      <c r="G2242" t="inlineStr">
        <is>
          <t>800</t>
        </is>
      </c>
      <c r="I2242" t="inlineStr">
        <is>
          <t>F73EBFC1B82481A8DA059822D6BA1D10</t>
        </is>
      </c>
      <c r="J2242">
        <f>W2241&amp;"/"&amp;B2241</f>
        <v/>
      </c>
      <c r="K2242" t="inlineStr">
        <is>
          <t>НЕОПРЕДЕЛЕНО</t>
        </is>
      </c>
      <c r="L2242" t="inlineStr">
        <is>
          <t>ru</t>
        </is>
      </c>
      <c r="M2242" t="n">
        <v>20</v>
      </c>
      <c r="N2242" t="inlineStr">
        <is>
          <t>Все</t>
        </is>
      </c>
      <c r="O2242" t="n">
        <v>3</v>
      </c>
      <c r="P2242" t="inlineStr">
        <is>
          <t>PRINCIA</t>
        </is>
      </c>
      <c r="Q2242" t="n">
        <v>0.74</v>
      </c>
      <c r="R2242" t="n">
        <v>0.83</v>
      </c>
      <c r="S2242" t="inlineStr">
        <is>
          <t>Status</t>
        </is>
      </c>
      <c r="T2242" t="inlineStr">
        <is>
          <t>A</t>
        </is>
      </c>
    </row>
    <row r="2243">
      <c r="A2243" t="inlineStr">
        <is>
          <t>https://img.beautydome.co.kr/_data/product/shopimages/88b03f94f4311bd71a9b84bf69639dce.jpg</t>
        </is>
      </c>
      <c r="B2243" t="inlineStr">
        <is>
          <t>Бренд///P///PRINCIA</t>
        </is>
      </c>
      <c r="C2243" t="inlineStr">
        <is>
          <t>프린시아 원터치 립솔 1P /립스틱.립브러쉬</t>
        </is>
      </c>
      <c r="D2243" t="inlineStr">
        <is>
          <t>ea</t>
        </is>
      </c>
      <c r="F2243" t="inlineStr">
        <is>
          <t>20</t>
        </is>
      </c>
      <c r="G2243" t="inlineStr">
        <is>
          <t>2400</t>
        </is>
      </c>
      <c r="I2243" t="inlineStr">
        <is>
          <t>790CFA7B949B0C2348CF257EDF501FFF</t>
        </is>
      </c>
      <c r="J2243">
        <f>W2242&amp;"/"&amp;B2242</f>
        <v/>
      </c>
      <c r="K2243" t="inlineStr">
        <is>
          <t>MAKE UP I ДЕКОРАТИВНЫЙ МАКИЯЖ</t>
        </is>
      </c>
      <c r="L2243" t="inlineStr">
        <is>
          <t>ru</t>
        </is>
      </c>
      <c r="M2243" t="n">
        <v>20</v>
      </c>
      <c r="N2243" t="inlineStr">
        <is>
          <t>Все</t>
        </is>
      </c>
      <c r="O2243" t="n">
        <v>3</v>
      </c>
      <c r="P2243" t="inlineStr">
        <is>
          <t>PRINCIA</t>
        </is>
      </c>
      <c r="Q2243" t="n">
        <v>2.21</v>
      </c>
      <c r="R2243" t="n">
        <v>2.5</v>
      </c>
      <c r="S2243" t="inlineStr">
        <is>
          <t>Status</t>
        </is>
      </c>
      <c r="T2243" t="inlineStr">
        <is>
          <t>A</t>
        </is>
      </c>
    </row>
    <row r="2244">
      <c r="A2244" t="inlineStr">
        <is>
          <t>https://img.beautydome.co.kr/_data/product/shopimages/96f7111693fd5fb44703ff7a92377cb9.jpg</t>
        </is>
      </c>
      <c r="B2244" t="inlineStr">
        <is>
          <t>Бренд///P///PRINCIA</t>
        </is>
      </c>
      <c r="C2244" t="inlineStr">
        <is>
          <t>프린시아 원형 캐론 분첩 2P /스킨커버용</t>
        </is>
      </c>
      <c r="D2244" t="inlineStr">
        <is>
          <t>ea</t>
        </is>
      </c>
      <c r="F2244" t="inlineStr">
        <is>
          <t>20</t>
        </is>
      </c>
      <c r="G2244" t="inlineStr">
        <is>
          <t>650</t>
        </is>
      </c>
      <c r="I2244" t="inlineStr">
        <is>
          <t>E8F530F391C43E12366E99DA1F7A827B</t>
        </is>
      </c>
      <c r="J2244">
        <f>W2243&amp;"/"&amp;B2243</f>
        <v/>
      </c>
      <c r="K2244" t="inlineStr">
        <is>
          <t>SKIN CARE I УХОД ЗА ЛИЦОМ</t>
        </is>
      </c>
      <c r="L2244" t="inlineStr">
        <is>
          <t>ru</t>
        </is>
      </c>
      <c r="M2244" t="n">
        <v>20</v>
      </c>
      <c r="N2244" t="inlineStr">
        <is>
          <t>Все</t>
        </is>
      </c>
      <c r="O2244" t="n">
        <v>3</v>
      </c>
      <c r="P2244" t="inlineStr">
        <is>
          <t>PRINCIA</t>
        </is>
      </c>
      <c r="Q2244" t="n">
        <v>0.6</v>
      </c>
      <c r="R2244" t="n">
        <v>0.68</v>
      </c>
      <c r="S2244" t="inlineStr">
        <is>
          <t>Status</t>
        </is>
      </c>
      <c r="T2244" t="inlineStr">
        <is>
          <t>A</t>
        </is>
      </c>
    </row>
    <row r="2245">
      <c r="A2245" t="inlineStr">
        <is>
          <t>https://img.beautydome.co.kr/_data/product/shopimages/38a5ec1b7f89c1f18c117261c8eb4198.jpg</t>
        </is>
      </c>
      <c r="B2245" t="inlineStr">
        <is>
          <t>Бренд///P///PRINCIA</t>
        </is>
      </c>
      <c r="C2245" t="inlineStr">
        <is>
          <t>프린시아 헤어 밴드 1P /찍찍이 타입★색상 랜덤</t>
        </is>
      </c>
      <c r="D2245" t="inlineStr">
        <is>
          <t>ea</t>
        </is>
      </c>
      <c r="F2245" t="inlineStr">
        <is>
          <t>20</t>
        </is>
      </c>
      <c r="G2245" t="inlineStr">
        <is>
          <t>1200</t>
        </is>
      </c>
      <c r="I2245" t="inlineStr">
        <is>
          <t>C684180210D57E2CCED6E0CB59B620D9</t>
        </is>
      </c>
      <c r="J2245">
        <f>W2244&amp;"/"&amp;B2244</f>
        <v/>
      </c>
      <c r="K2245" t="inlineStr">
        <is>
          <t>HAIR CARE I УХОД ЗА ВОЛОСАМИ</t>
        </is>
      </c>
      <c r="L2245" t="inlineStr">
        <is>
          <t>ru</t>
        </is>
      </c>
      <c r="M2245" t="n">
        <v>20</v>
      </c>
      <c r="N2245" t="inlineStr">
        <is>
          <t>Все</t>
        </is>
      </c>
      <c r="O2245" t="n">
        <v>3</v>
      </c>
      <c r="P2245" t="inlineStr">
        <is>
          <t>PRINCIA</t>
        </is>
      </c>
      <c r="Q2245" t="n">
        <v>1.1</v>
      </c>
      <c r="R2245" t="n">
        <v>1.25</v>
      </c>
      <c r="S2245" t="inlineStr">
        <is>
          <t>Status</t>
        </is>
      </c>
      <c r="T2245" t="inlineStr">
        <is>
          <t>A</t>
        </is>
      </c>
    </row>
    <row r="2246">
      <c r="A2246" t="inlineStr">
        <is>
          <t>https://img.beautydome.co.kr/_data/product/shopimages/6011254741e580c2e133e6fd5490f150.jpg</t>
        </is>
      </c>
      <c r="B2246" t="inlineStr">
        <is>
          <t>Бренд///P///PRINCIA</t>
        </is>
      </c>
      <c r="C2246" t="inlineStr">
        <is>
          <t>프린시아 순모 포킹 헤어 브러쉬 (대)</t>
        </is>
      </c>
      <c r="D2246" t="inlineStr">
        <is>
          <t>ea</t>
        </is>
      </c>
      <c r="F2246" t="inlineStr">
        <is>
          <t>20</t>
        </is>
      </c>
      <c r="G2246" t="inlineStr">
        <is>
          <t>2300</t>
        </is>
      </c>
      <c r="I2246" t="inlineStr">
        <is>
          <t>5674492126DEA396EA6A7926493B810D</t>
        </is>
      </c>
      <c r="J2246">
        <f>W2245&amp;"/"&amp;B2245</f>
        <v/>
      </c>
      <c r="K2246" t="inlineStr">
        <is>
          <t>HAIR CARE I УХОД ЗА ВОЛОСАМИ</t>
        </is>
      </c>
      <c r="L2246" t="inlineStr">
        <is>
          <t>ru</t>
        </is>
      </c>
      <c r="M2246" t="n">
        <v>20</v>
      </c>
      <c r="N2246" t="inlineStr">
        <is>
          <t>Все</t>
        </is>
      </c>
      <c r="O2246" t="n">
        <v>3</v>
      </c>
      <c r="P2246" t="inlineStr">
        <is>
          <t>PRINCIA</t>
        </is>
      </c>
      <c r="Q2246" t="n">
        <v>2.12</v>
      </c>
      <c r="R2246" t="n">
        <v>2.39</v>
      </c>
      <c r="S2246" t="inlineStr">
        <is>
          <t>Status</t>
        </is>
      </c>
      <c r="T2246" t="inlineStr">
        <is>
          <t>A</t>
        </is>
      </c>
    </row>
    <row r="2247">
      <c r="A2247" t="inlineStr">
        <is>
          <t>https://img.beautydome.co.kr/_data/product/shopimages/3e607156b97008a4bf8712c3f9222304.jpg</t>
        </is>
      </c>
      <c r="B2247" t="inlineStr">
        <is>
          <t>Бренд///P///PRINCIA</t>
        </is>
      </c>
      <c r="C2247" t="inlineStr">
        <is>
          <t>프린시아 순모 포킹 헤어 브러쉬 (중)</t>
        </is>
      </c>
      <c r="D2247" t="inlineStr">
        <is>
          <t>ea</t>
        </is>
      </c>
      <c r="F2247" t="inlineStr">
        <is>
          <t>20</t>
        </is>
      </c>
      <c r="G2247" t="inlineStr">
        <is>
          <t>2200</t>
        </is>
      </c>
      <c r="I2247" t="inlineStr">
        <is>
          <t>7604B240CF34AEB6F38D8855D0A4FF79</t>
        </is>
      </c>
      <c r="J2247">
        <f>W2246&amp;"/"&amp;B2246</f>
        <v/>
      </c>
      <c r="K2247" t="inlineStr">
        <is>
          <t>HAIR CARE I УХОД ЗА ВОЛОСАМИ</t>
        </is>
      </c>
      <c r="L2247" t="inlineStr">
        <is>
          <t>ru</t>
        </is>
      </c>
      <c r="M2247" t="n">
        <v>20</v>
      </c>
      <c r="N2247" t="inlineStr">
        <is>
          <t>Все</t>
        </is>
      </c>
      <c r="O2247" t="n">
        <v>3</v>
      </c>
      <c r="P2247" t="inlineStr">
        <is>
          <t>PRINCIA</t>
        </is>
      </c>
      <c r="Q2247" t="n">
        <v>2.02</v>
      </c>
      <c r="R2247" t="n">
        <v>2.29</v>
      </c>
      <c r="S2247" t="inlineStr">
        <is>
          <t>Status</t>
        </is>
      </c>
      <c r="T2247" t="inlineStr">
        <is>
          <t>A</t>
        </is>
      </c>
    </row>
    <row r="2248">
      <c r="A2248" t="inlineStr">
        <is>
          <t>https://img.beautydome.co.kr/_data/product/shopimages/9af918d41c42fc245f8e4cd192e8028c.jpg</t>
        </is>
      </c>
      <c r="B2248" t="inlineStr">
        <is>
          <t>Бренд///P///PRINCIA</t>
        </is>
      </c>
      <c r="C2248" t="inlineStr">
        <is>
          <t>프린시아 공용기 스프레이 타입 100ml</t>
        </is>
      </c>
      <c r="D2248" t="inlineStr">
        <is>
          <t>ea</t>
        </is>
      </c>
      <c r="F2248" t="inlineStr">
        <is>
          <t>20</t>
        </is>
      </c>
      <c r="G2248" t="inlineStr">
        <is>
          <t>900</t>
        </is>
      </c>
      <c r="I2248" t="inlineStr">
        <is>
          <t>B7D944793CFD1C1F1B156D5D4ED191FE</t>
        </is>
      </c>
      <c r="J2248">
        <f>W2247&amp;"/"&amp;B2247</f>
        <v/>
      </c>
      <c r="K2248" t="inlineStr">
        <is>
          <t>ТОВАРЫ ДЛЯ ДОМА И ЗДОРОВЬЯ</t>
        </is>
      </c>
      <c r="L2248" t="inlineStr">
        <is>
          <t>ru</t>
        </is>
      </c>
      <c r="M2248" t="n">
        <v>20</v>
      </c>
      <c r="N2248" t="inlineStr">
        <is>
          <t>Все</t>
        </is>
      </c>
      <c r="O2248" t="n">
        <v>3</v>
      </c>
      <c r="P2248" t="inlineStr">
        <is>
          <t>PRINCIA</t>
        </is>
      </c>
      <c r="Q2248" t="n">
        <v>0.83</v>
      </c>
      <c r="R2248" t="n">
        <v>0.9399999999999999</v>
      </c>
      <c r="S2248" t="inlineStr">
        <is>
          <t>Status</t>
        </is>
      </c>
      <c r="T2248" t="inlineStr">
        <is>
          <t>A</t>
        </is>
      </c>
    </row>
    <row r="2249">
      <c r="A2249" t="inlineStr">
        <is>
          <t>https://img.beautydome.co.kr/_data/product/shopimages/3069173631347e0ec7f9fd765eb3ad4c.jpg</t>
        </is>
      </c>
      <c r="B2249" t="inlineStr">
        <is>
          <t>Бренд///P///PRINCIA</t>
        </is>
      </c>
      <c r="C2249" t="inlineStr">
        <is>
          <t>프린시아 공용기 펌핑형 100ml</t>
        </is>
      </c>
      <c r="D2249" t="inlineStr">
        <is>
          <t>ea</t>
        </is>
      </c>
      <c r="F2249" t="inlineStr">
        <is>
          <t>20</t>
        </is>
      </c>
      <c r="G2249" t="inlineStr">
        <is>
          <t>900</t>
        </is>
      </c>
      <c r="I2249" t="inlineStr">
        <is>
          <t>16EEC7A9B0948C3688F6C222430B0784</t>
        </is>
      </c>
      <c r="J2249">
        <f>W2248&amp;"/"&amp;B2248</f>
        <v/>
      </c>
      <c r="K2249" t="inlineStr">
        <is>
          <t>ТОВАРЫ ДЛЯ ДОМА И ЗДОРОВЬЯ</t>
        </is>
      </c>
      <c r="L2249" t="inlineStr">
        <is>
          <t>ru</t>
        </is>
      </c>
      <c r="M2249" t="n">
        <v>20</v>
      </c>
      <c r="N2249" t="inlineStr">
        <is>
          <t>Все</t>
        </is>
      </c>
      <c r="O2249" t="n">
        <v>3</v>
      </c>
      <c r="P2249" t="inlineStr">
        <is>
          <t>PRINCIA</t>
        </is>
      </c>
      <c r="Q2249" t="n">
        <v>0.83</v>
      </c>
      <c r="R2249" t="n">
        <v>0.9399999999999999</v>
      </c>
      <c r="S2249" t="inlineStr">
        <is>
          <t>Status</t>
        </is>
      </c>
      <c r="T2249" t="inlineStr">
        <is>
          <t>A</t>
        </is>
      </c>
    </row>
    <row r="2250">
      <c r="A2250" t="inlineStr">
        <is>
          <t>https://img.beautydome.co.kr/_data/product/shopimages/7375eadb3b3993680f0011794925687b.jpg</t>
        </is>
      </c>
      <c r="B2250" t="inlineStr">
        <is>
          <t>Бренд///P///PRINCIA</t>
        </is>
      </c>
      <c r="C2250" t="inlineStr">
        <is>
          <t>프린시아 공용기 스프레이 타입 50ml</t>
        </is>
      </c>
      <c r="D2250" t="inlineStr">
        <is>
          <t>ea</t>
        </is>
      </c>
      <c r="F2250" t="inlineStr">
        <is>
          <t>20</t>
        </is>
      </c>
      <c r="G2250" t="inlineStr">
        <is>
          <t>800</t>
        </is>
      </c>
      <c r="I2250" t="inlineStr">
        <is>
          <t>E22A644BFC893781BF9BD9BAC31EE13D</t>
        </is>
      </c>
      <c r="J2250">
        <f>W2249&amp;"/"&amp;B2249</f>
        <v/>
      </c>
      <c r="K2250" t="inlineStr">
        <is>
          <t>ТОВАРЫ ДЛЯ ДОМА И ЗДОРОВЬЯ</t>
        </is>
      </c>
      <c r="L2250" t="inlineStr">
        <is>
          <t>ru</t>
        </is>
      </c>
      <c r="M2250" t="n">
        <v>20</v>
      </c>
      <c r="N2250" t="inlineStr">
        <is>
          <t>Все</t>
        </is>
      </c>
      <c r="O2250" t="n">
        <v>3</v>
      </c>
      <c r="P2250" t="inlineStr">
        <is>
          <t>PRINCIA</t>
        </is>
      </c>
      <c r="Q2250" t="n">
        <v>0.74</v>
      </c>
      <c r="R2250" t="n">
        <v>0.83</v>
      </c>
      <c r="S2250" t="inlineStr">
        <is>
          <t>Status</t>
        </is>
      </c>
      <c r="T2250" t="inlineStr">
        <is>
          <t>A</t>
        </is>
      </c>
    </row>
    <row r="2251">
      <c r="A2251" t="inlineStr">
        <is>
          <t>https://img.beautydome.co.kr/_data/product/shopimages/ffb94dccc48a6e1e6ae8a50f60d92d9a.jpg</t>
        </is>
      </c>
      <c r="B2251" t="inlineStr">
        <is>
          <t>Бренд///P///PRINCIA</t>
        </is>
      </c>
      <c r="C2251" t="inlineStr">
        <is>
          <t>프린시아 중급 가위 1P /눈썹정리.체모정리</t>
        </is>
      </c>
      <c r="D2251" t="inlineStr">
        <is>
          <t>ea</t>
        </is>
      </c>
      <c r="F2251" t="inlineStr">
        <is>
          <t>20</t>
        </is>
      </c>
      <c r="G2251" t="inlineStr">
        <is>
          <t>1000</t>
        </is>
      </c>
      <c r="I2251" t="inlineStr">
        <is>
          <t>0BB8A6AD435B45380FD01D0E1820BA12</t>
        </is>
      </c>
      <c r="J2251">
        <f>W2250&amp;"/"&amp;B2250</f>
        <v/>
      </c>
      <c r="K2251" t="inlineStr">
        <is>
          <t>НЕОПРЕДЕЛЕНО</t>
        </is>
      </c>
      <c r="L2251" t="inlineStr">
        <is>
          <t>ru</t>
        </is>
      </c>
      <c r="M2251" t="n">
        <v>20</v>
      </c>
      <c r="N2251" t="inlineStr">
        <is>
          <t>Все</t>
        </is>
      </c>
      <c r="O2251" t="n">
        <v>3</v>
      </c>
      <c r="P2251" t="inlineStr">
        <is>
          <t>PRINCIA</t>
        </is>
      </c>
      <c r="Q2251" t="n">
        <v>0.92</v>
      </c>
      <c r="R2251" t="n">
        <v>1.04</v>
      </c>
      <c r="S2251" t="inlineStr">
        <is>
          <t>Status</t>
        </is>
      </c>
      <c r="T2251" t="inlineStr">
        <is>
          <t>A</t>
        </is>
      </c>
    </row>
    <row r="2252">
      <c r="A2252" t="inlineStr">
        <is>
          <t>https://img.beautydome.co.kr/_data/product/shopimages/6363f0c35bf4ab025ff8411fca451f10.jpg</t>
        </is>
      </c>
      <c r="B2252" t="inlineStr">
        <is>
          <t>Бренд///P///PRINCIA</t>
        </is>
      </c>
      <c r="C2252" t="inlineStr">
        <is>
          <t>프린시아 손톱 안전 깍기(중) 1P</t>
        </is>
      </c>
      <c r="D2252" t="inlineStr">
        <is>
          <t>ea</t>
        </is>
      </c>
      <c r="F2252" t="inlineStr">
        <is>
          <t>20</t>
        </is>
      </c>
      <c r="G2252" t="inlineStr">
        <is>
          <t>700</t>
        </is>
      </c>
      <c r="I2252" t="inlineStr">
        <is>
          <t>688D7D9DF0F0255D120A667A2C469F8A</t>
        </is>
      </c>
      <c r="J2252">
        <f>W2251&amp;"/"&amp;B2251</f>
        <v/>
      </c>
      <c r="K2252" t="inlineStr">
        <is>
          <t>НЕОПРЕДЕЛЕНО</t>
        </is>
      </c>
      <c r="L2252" t="inlineStr">
        <is>
          <t>ru</t>
        </is>
      </c>
      <c r="M2252" t="n">
        <v>20</v>
      </c>
      <c r="N2252" t="inlineStr">
        <is>
          <t>Все</t>
        </is>
      </c>
      <c r="O2252" t="n">
        <v>3</v>
      </c>
      <c r="P2252" t="inlineStr">
        <is>
          <t>PRINCIA</t>
        </is>
      </c>
      <c r="Q2252" t="n">
        <v>0.64</v>
      </c>
      <c r="R2252" t="n">
        <v>0.73</v>
      </c>
      <c r="S2252" t="inlineStr">
        <is>
          <t>Status</t>
        </is>
      </c>
      <c r="T2252" t="inlineStr">
        <is>
          <t>A</t>
        </is>
      </c>
    </row>
    <row r="2253">
      <c r="A2253" t="inlineStr">
        <is>
          <t>https://img.beautydome.co.kr/_data/product/shopimages/23af1d6fdbb783b44e220a5080526929.jpg</t>
        </is>
      </c>
      <c r="B2253" t="inlineStr">
        <is>
          <t>Бренд///P///PRINCIA</t>
        </is>
      </c>
      <c r="C2253" t="inlineStr">
        <is>
          <t>프린시아 손톱 안전 깍기(대)</t>
        </is>
      </c>
      <c r="D2253" t="inlineStr">
        <is>
          <t>ea</t>
        </is>
      </c>
      <c r="F2253" t="inlineStr">
        <is>
          <t>20</t>
        </is>
      </c>
      <c r="G2253" t="inlineStr">
        <is>
          <t>900</t>
        </is>
      </c>
      <c r="I2253" t="inlineStr">
        <is>
          <t>274876DFA85389AAB17964B8766C37FC</t>
        </is>
      </c>
      <c r="J2253">
        <f>W2252&amp;"/"&amp;B2252</f>
        <v/>
      </c>
      <c r="K2253" t="inlineStr">
        <is>
          <t>НЕОПРЕДЕЛЕНО</t>
        </is>
      </c>
      <c r="L2253" t="inlineStr">
        <is>
          <t>ru</t>
        </is>
      </c>
      <c r="M2253" t="n">
        <v>20</v>
      </c>
      <c r="N2253" t="inlineStr">
        <is>
          <t>Все</t>
        </is>
      </c>
      <c r="O2253" t="n">
        <v>3</v>
      </c>
      <c r="P2253" t="inlineStr">
        <is>
          <t>PRINCIA</t>
        </is>
      </c>
      <c r="Q2253" t="n">
        <v>0.83</v>
      </c>
      <c r="R2253" t="n">
        <v>0.9399999999999999</v>
      </c>
      <c r="S2253" t="inlineStr">
        <is>
          <t>Status</t>
        </is>
      </c>
      <c r="T2253" t="inlineStr">
        <is>
          <t>A</t>
        </is>
      </c>
    </row>
    <row r="2254">
      <c r="A2254" t="inlineStr">
        <is>
          <t>https://img.beautydome.co.kr/_data/product/201811/08/8691561060d4e69539349f703ecccbc5.jpg</t>
        </is>
      </c>
      <c r="B2254" t="inlineStr">
        <is>
          <t>Бренд///P///PRINCIA</t>
        </is>
      </c>
      <c r="C2254" t="inlineStr">
        <is>
          <t>프린시아 쪽집게 1P (일반)</t>
        </is>
      </c>
      <c r="D2254" t="inlineStr">
        <is>
          <t>ea</t>
        </is>
      </c>
      <c r="F2254" t="inlineStr">
        <is>
          <t>20</t>
        </is>
      </c>
      <c r="G2254" t="inlineStr">
        <is>
          <t>400</t>
        </is>
      </c>
      <c r="I2254" t="inlineStr">
        <is>
          <t>63B29F2748A10B63E40B96BA405E4810</t>
        </is>
      </c>
      <c r="J2254">
        <f>W2253&amp;"/"&amp;B2253</f>
        <v/>
      </c>
      <c r="K2254" t="inlineStr">
        <is>
          <t>НЕОПРЕДЕЛЕНО</t>
        </is>
      </c>
      <c r="L2254" t="inlineStr">
        <is>
          <t>ru</t>
        </is>
      </c>
      <c r="M2254" t="n">
        <v>20</v>
      </c>
      <c r="N2254" t="inlineStr">
        <is>
          <t>Все</t>
        </is>
      </c>
      <c r="O2254" t="n">
        <v>3</v>
      </c>
      <c r="P2254" t="inlineStr">
        <is>
          <t>PRINCIA</t>
        </is>
      </c>
      <c r="Q2254" t="n">
        <v>0.37</v>
      </c>
      <c r="R2254" t="n">
        <v>0.42</v>
      </c>
      <c r="S2254" t="inlineStr">
        <is>
          <t>Status</t>
        </is>
      </c>
      <c r="T2254" t="inlineStr">
        <is>
          <t>A</t>
        </is>
      </c>
    </row>
    <row r="2255">
      <c r="A2255" t="inlineStr">
        <is>
          <t>https://img.beautydome.co.kr/_data/product/201811/08/69d02e1004d75fb91d0ecda6356b82a1.jpg</t>
        </is>
      </c>
      <c r="B2255" t="inlineStr">
        <is>
          <t>Бренд///P///PRINCIA</t>
        </is>
      </c>
      <c r="C2255" t="inlineStr">
        <is>
          <t>프린시아 에머리 메탈타입 1P (발뒷꿈치 각질 제거) 색상랜덤</t>
        </is>
      </c>
      <c r="D2255" t="inlineStr">
        <is>
          <t>ea</t>
        </is>
      </c>
      <c r="F2255" t="inlineStr">
        <is>
          <t>20</t>
        </is>
      </c>
      <c r="G2255" t="inlineStr">
        <is>
          <t>550</t>
        </is>
      </c>
      <c r="I2255" t="inlineStr">
        <is>
          <t>CC37617187ABA8B27CF5DC43CF6231D1</t>
        </is>
      </c>
      <c r="J2255">
        <f>W2254&amp;"/"&amp;B2254</f>
        <v/>
      </c>
      <c r="K2255" t="inlineStr">
        <is>
          <t>НЕОПРЕДЕЛЕНО</t>
        </is>
      </c>
      <c r="L2255" t="inlineStr">
        <is>
          <t>ru</t>
        </is>
      </c>
      <c r="M2255" t="n">
        <v>20</v>
      </c>
      <c r="N2255" t="inlineStr">
        <is>
          <t>Все</t>
        </is>
      </c>
      <c r="O2255" t="n">
        <v>3</v>
      </c>
      <c r="P2255" t="inlineStr">
        <is>
          <t>PRINCIA</t>
        </is>
      </c>
      <c r="Q2255" t="n">
        <v>0.51</v>
      </c>
      <c r="R2255" t="n">
        <v>0.57</v>
      </c>
      <c r="S2255" t="inlineStr">
        <is>
          <t>Status</t>
        </is>
      </c>
      <c r="T2255" t="inlineStr">
        <is>
          <t>A</t>
        </is>
      </c>
    </row>
    <row r="2256">
      <c r="A2256" t="inlineStr">
        <is>
          <t>https://img.beautydome.co.kr/_data/product/201805/17/3979bc39d265b0645cf24e7e2f9bd49a.jpg</t>
        </is>
      </c>
      <c r="B2256" t="inlineStr">
        <is>
          <t>Бренд///P///PRINCIA</t>
        </is>
      </c>
      <c r="C2256" t="inlineStr">
        <is>
          <t>프린시아 여드름 쪽집게 1P</t>
        </is>
      </c>
      <c r="D2256" t="inlineStr">
        <is>
          <t>ea</t>
        </is>
      </c>
      <c r="F2256" t="inlineStr">
        <is>
          <t>20</t>
        </is>
      </c>
      <c r="G2256" t="inlineStr">
        <is>
          <t>1500</t>
        </is>
      </c>
      <c r="I2256" t="inlineStr">
        <is>
          <t>C38788AAA2B9BED83CA8226D9C4CC768</t>
        </is>
      </c>
      <c r="J2256">
        <f>W2255&amp;"/"&amp;B2255</f>
        <v/>
      </c>
      <c r="K2256" t="inlineStr">
        <is>
          <t>НЕОПРЕДЕЛЕНО</t>
        </is>
      </c>
      <c r="L2256" t="inlineStr">
        <is>
          <t>ru</t>
        </is>
      </c>
      <c r="M2256" t="n">
        <v>20</v>
      </c>
      <c r="N2256" t="inlineStr">
        <is>
          <t>Все</t>
        </is>
      </c>
      <c r="O2256" t="n">
        <v>3</v>
      </c>
      <c r="P2256" t="inlineStr">
        <is>
          <t>PRINCIA</t>
        </is>
      </c>
      <c r="Q2256" t="n">
        <v>1.38</v>
      </c>
      <c r="R2256" t="n">
        <v>1.56</v>
      </c>
      <c r="S2256" t="inlineStr">
        <is>
          <t>Status</t>
        </is>
      </c>
      <c r="T2256" t="inlineStr">
        <is>
          <t>A</t>
        </is>
      </c>
    </row>
    <row r="2257">
      <c r="A2257" t="inlineStr">
        <is>
          <t>https://img.beautydome.co.kr/_data/product/201712/15/16a52a29f79b7726036cf9474ae65cc1.jpg</t>
        </is>
      </c>
      <c r="B2257" t="inlineStr">
        <is>
          <t>Бренд///P///PRINCIA</t>
        </is>
      </c>
      <c r="C2257" t="inlineStr">
        <is>
          <t>프린시아 루비셀 4p /아이섀도우용 스폰지팁</t>
        </is>
      </c>
      <c r="D2257" t="inlineStr">
        <is>
          <t>ea</t>
        </is>
      </c>
      <c r="F2257" t="inlineStr">
        <is>
          <t>20</t>
        </is>
      </c>
      <c r="G2257" t="inlineStr">
        <is>
          <t>500</t>
        </is>
      </c>
      <c r="I2257" t="inlineStr">
        <is>
          <t>75A84B531ABE6E9FE5DE743F134186AB</t>
        </is>
      </c>
      <c r="J2257">
        <f>W2256&amp;"/"&amp;B2256</f>
        <v/>
      </c>
      <c r="K2257" t="inlineStr">
        <is>
          <t>MAKE UP I ДЕКОРАТИВНЫЙ МАКИЯЖ</t>
        </is>
      </c>
      <c r="L2257" t="inlineStr">
        <is>
          <t>ru</t>
        </is>
      </c>
      <c r="M2257" t="n">
        <v>20</v>
      </c>
      <c r="N2257" t="inlineStr">
        <is>
          <t>Все</t>
        </is>
      </c>
      <c r="O2257" t="n">
        <v>3</v>
      </c>
      <c r="P2257" t="inlineStr">
        <is>
          <t>PRINCIA</t>
        </is>
      </c>
      <c r="Q2257" t="n">
        <v>0.46</v>
      </c>
      <c r="R2257" t="n">
        <v>0.52</v>
      </c>
      <c r="S2257" t="inlineStr">
        <is>
          <t>Status</t>
        </is>
      </c>
      <c r="T2257" t="inlineStr">
        <is>
          <t>A</t>
        </is>
      </c>
    </row>
    <row r="2258">
      <c r="A2258" t="inlineStr">
        <is>
          <t>https://img.beautydome.co.kr/_data/product/shopimages/652dc2e02fd3fc5a5c3512e929867cc5.jpg</t>
        </is>
      </c>
      <c r="B2258" t="inlineStr">
        <is>
          <t>Бренд///P///PRINCIA</t>
        </is>
      </c>
      <c r="C2258" t="inlineStr">
        <is>
          <t>●정책덤●(9+1)프린시아 원터치 립솔 1P /립스틱.립브러쉬★합10개★</t>
        </is>
      </c>
      <c r="D2258" t="inlineStr">
        <is>
          <t>ea</t>
        </is>
      </c>
      <c r="F2258" t="inlineStr">
        <is>
          <t>20</t>
        </is>
      </c>
      <c r="G2258" t="inlineStr">
        <is>
          <t>22000</t>
        </is>
      </c>
      <c r="I2258" t="inlineStr">
        <is>
          <t>24646475ED957884CA39B0C1D9CC06B2</t>
        </is>
      </c>
      <c r="J2258">
        <f>W2257&amp;"/"&amp;B2257</f>
        <v/>
      </c>
      <c r="K2258" t="inlineStr">
        <is>
          <t>MAKE UP I ДЕКОРАТИВНЫЙ МАКИЯЖ</t>
        </is>
      </c>
      <c r="L2258" t="inlineStr">
        <is>
          <t>ru</t>
        </is>
      </c>
      <c r="M2258" t="n">
        <v>20</v>
      </c>
      <c r="N2258" t="inlineStr">
        <is>
          <t>Все</t>
        </is>
      </c>
      <c r="O2258" t="n">
        <v>3</v>
      </c>
      <c r="P2258" t="inlineStr">
        <is>
          <t>PRINCIA</t>
        </is>
      </c>
      <c r="Q2258" t="n">
        <v>20.24</v>
      </c>
      <c r="R2258" t="n">
        <v>22.88</v>
      </c>
      <c r="S2258" t="inlineStr">
        <is>
          <t>Status</t>
        </is>
      </c>
      <c r="T2258" t="inlineStr">
        <is>
          <t>A</t>
        </is>
      </c>
    </row>
    <row r="2259">
      <c r="A2259" t="inlineStr">
        <is>
          <t>https://img.beautydome.co.kr/_data/product/shopimages/035001000000004174.jpg</t>
        </is>
      </c>
      <c r="B2259" t="inlineStr">
        <is>
          <t>Бренд///P///PRINCIA</t>
        </is>
      </c>
      <c r="C2259" t="inlineStr">
        <is>
          <t>프린시아 입체퍼프 (★호리병) 1P /비비크림.파운데이션용</t>
        </is>
      </c>
      <c r="D2259" t="inlineStr">
        <is>
          <t>ea</t>
        </is>
      </c>
      <c r="F2259" t="inlineStr">
        <is>
          <t>20</t>
        </is>
      </c>
      <c r="G2259" t="inlineStr">
        <is>
          <t>1600</t>
        </is>
      </c>
      <c r="H2259" t="inlineStr">
        <is>
          <t>3000</t>
        </is>
      </c>
      <c r="I2259" t="inlineStr">
        <is>
          <t>C559DA2BA967EB820766939A658022C8</t>
        </is>
      </c>
      <c r="J2259">
        <f>W2258&amp;"/"&amp;B2258</f>
        <v/>
      </c>
      <c r="K2259" t="inlineStr">
        <is>
          <t>SKIN CARE I УХОД ЗА ЛИЦОМ</t>
        </is>
      </c>
      <c r="L2259" t="inlineStr">
        <is>
          <t>ru</t>
        </is>
      </c>
      <c r="M2259" t="n">
        <v>20</v>
      </c>
      <c r="N2259" t="inlineStr">
        <is>
          <t>Все</t>
        </is>
      </c>
      <c r="O2259" t="n">
        <v>3</v>
      </c>
      <c r="P2259" t="inlineStr">
        <is>
          <t>PRINCIA</t>
        </is>
      </c>
      <c r="Q2259" t="n">
        <v>1.47</v>
      </c>
      <c r="R2259" t="n">
        <v>1.66</v>
      </c>
      <c r="S2259" t="inlineStr">
        <is>
          <t>Status</t>
        </is>
      </c>
      <c r="T2259" t="inlineStr">
        <is>
          <t>A</t>
        </is>
      </c>
    </row>
    <row r="2260">
      <c r="A2260" t="inlineStr">
        <is>
          <t>https://img.beautydome.co.kr/_data/product/shopimages/196020000000000131.jpg</t>
        </is>
      </c>
      <c r="B2260" t="inlineStr">
        <is>
          <t>Бренд///P///PRINCIA</t>
        </is>
      </c>
      <c r="C2260" t="inlineStr">
        <is>
          <t>●정책덤●(9+1)프린시아 입체퍼프 (★호리병) 1P /비비크림.파운데이션용 ★합10개★</t>
        </is>
      </c>
      <c r="D2260" t="inlineStr">
        <is>
          <t>ea</t>
        </is>
      </c>
      <c r="F2260" t="inlineStr">
        <is>
          <t>20</t>
        </is>
      </c>
      <c r="G2260" t="inlineStr">
        <is>
          <t>15000</t>
        </is>
      </c>
      <c r="H2260" t="inlineStr">
        <is>
          <t>3000</t>
        </is>
      </c>
      <c r="I2260" t="inlineStr">
        <is>
          <t>F4F0EDB08C97567CE6B0475A63BF7000</t>
        </is>
      </c>
      <c r="J2260">
        <f>W2259&amp;"/"&amp;B2259</f>
        <v/>
      </c>
      <c r="K2260" t="inlineStr">
        <is>
          <t>SKIN CARE I УХОД ЗА ЛИЦОМ</t>
        </is>
      </c>
      <c r="L2260" t="inlineStr">
        <is>
          <t>ru</t>
        </is>
      </c>
      <c r="M2260" t="n">
        <v>20</v>
      </c>
      <c r="N2260" t="inlineStr">
        <is>
          <t>Все</t>
        </is>
      </c>
      <c r="O2260" t="n">
        <v>3</v>
      </c>
      <c r="P2260" t="inlineStr">
        <is>
          <t>PRINCIA</t>
        </is>
      </c>
      <c r="Q2260" t="n">
        <v>13.8</v>
      </c>
      <c r="R2260" t="n">
        <v>15.6</v>
      </c>
      <c r="S2260" t="inlineStr">
        <is>
          <t>Status</t>
        </is>
      </c>
      <c r="T2260" t="inlineStr">
        <is>
          <t>A</t>
        </is>
      </c>
    </row>
    <row r="2261">
      <c r="A2261" t="inlineStr">
        <is>
          <t>https://img.beautydome.co.kr/_data/product/shopimages/63249f4d8fd1f1762a3921490124676e.jpg</t>
        </is>
      </c>
      <c r="B2261" t="inlineStr">
        <is>
          <t>Бренд///P///PRINCIA</t>
        </is>
      </c>
      <c r="C2261" t="inlineStr">
        <is>
          <t>●정책덤●(9+1)프린시아 샤워 볼 1P ★합10개★</t>
        </is>
      </c>
      <c r="D2261" t="inlineStr">
        <is>
          <t>ea</t>
        </is>
      </c>
      <c r="F2261" t="inlineStr">
        <is>
          <t>20</t>
        </is>
      </c>
      <c r="G2261" t="inlineStr">
        <is>
          <t>7500</t>
        </is>
      </c>
      <c r="I2261" t="inlineStr">
        <is>
          <t>B4681A619CF018EED690452FAEB0E94F</t>
        </is>
      </c>
      <c r="J2261">
        <f>W2260&amp;"/"&amp;B2260</f>
        <v/>
      </c>
      <c r="K2261" t="inlineStr">
        <is>
          <t>НЕОПРЕДЕЛЕНО</t>
        </is>
      </c>
      <c r="L2261" t="inlineStr">
        <is>
          <t>ru</t>
        </is>
      </c>
      <c r="M2261" t="n">
        <v>20</v>
      </c>
      <c r="N2261" t="inlineStr">
        <is>
          <t>Все</t>
        </is>
      </c>
      <c r="O2261" t="n">
        <v>3</v>
      </c>
      <c r="P2261" t="inlineStr">
        <is>
          <t>PRINCIA</t>
        </is>
      </c>
      <c r="Q2261" t="n">
        <v>6.9</v>
      </c>
      <c r="R2261" t="n">
        <v>7.8</v>
      </c>
      <c r="S2261" t="inlineStr">
        <is>
          <t>Status</t>
        </is>
      </c>
      <c r="T2261" t="inlineStr">
        <is>
          <t>A</t>
        </is>
      </c>
    </row>
    <row r="2262">
      <c r="A2262" t="inlineStr">
        <is>
          <t>https://img.beautydome.co.kr/_data/product/shopimages/4d2da29180b3d393a4703174ae5d2ce0.jpg</t>
        </is>
      </c>
      <c r="B2262" t="inlineStr">
        <is>
          <t>Бренд///P///PRINCIA</t>
        </is>
      </c>
      <c r="C2262" t="inlineStr">
        <is>
          <t>프린시아 최고급 가위 1P 색상랜덤</t>
        </is>
      </c>
      <c r="D2262" t="inlineStr">
        <is>
          <t>ea</t>
        </is>
      </c>
      <c r="F2262" t="inlineStr">
        <is>
          <t>20</t>
        </is>
      </c>
      <c r="G2262" t="inlineStr">
        <is>
          <t>1600</t>
        </is>
      </c>
      <c r="I2262" t="inlineStr">
        <is>
          <t>464D828B85B0BED98E80ADE0A5C43B0F</t>
        </is>
      </c>
      <c r="J2262">
        <f>W2261&amp;"/"&amp;B2261</f>
        <v/>
      </c>
      <c r="K2262" t="inlineStr">
        <is>
          <t>НЕОПРЕДЕЛЕНО</t>
        </is>
      </c>
      <c r="L2262" t="inlineStr">
        <is>
          <t>ru</t>
        </is>
      </c>
      <c r="M2262" t="n">
        <v>20</v>
      </c>
      <c r="N2262" t="inlineStr">
        <is>
          <t>Все</t>
        </is>
      </c>
      <c r="O2262" t="n">
        <v>3</v>
      </c>
      <c r="P2262" t="inlineStr">
        <is>
          <t>PRINCIA</t>
        </is>
      </c>
      <c r="Q2262" t="n">
        <v>1.47</v>
      </c>
      <c r="R2262" t="n">
        <v>1.66</v>
      </c>
      <c r="S2262" t="inlineStr">
        <is>
          <t>Status</t>
        </is>
      </c>
      <c r="T2262" t="inlineStr">
        <is>
          <t>A</t>
        </is>
      </c>
    </row>
    <row r="2263">
      <c r="A2263" t="inlineStr">
        <is>
          <t>https://img.beautydome.co.kr/_data/product/shopimages/c150d08e96b0aad109918fb7b6ccec29.jpg</t>
        </is>
      </c>
      <c r="B2263" t="inlineStr">
        <is>
          <t>Бренд///P///PRINCIA</t>
        </is>
      </c>
      <c r="C2263" t="inlineStr">
        <is>
          <t>●정책덤●(9+1)프린시아 최고급 가위 1P ★합10개★ 색상랜덤</t>
        </is>
      </c>
      <c r="D2263" t="inlineStr">
        <is>
          <t>ea</t>
        </is>
      </c>
      <c r="F2263" t="inlineStr">
        <is>
          <t>20</t>
        </is>
      </c>
      <c r="G2263" t="inlineStr">
        <is>
          <t>14500</t>
        </is>
      </c>
      <c r="I2263" t="inlineStr">
        <is>
          <t>049671E28A386427E432B3370A22AAE4</t>
        </is>
      </c>
      <c r="J2263">
        <f>W2262&amp;"/"&amp;B2262</f>
        <v/>
      </c>
      <c r="K2263" t="inlineStr">
        <is>
          <t>НЕОПРЕДЕЛЕНО</t>
        </is>
      </c>
      <c r="L2263" t="inlineStr">
        <is>
          <t>ru</t>
        </is>
      </c>
      <c r="M2263" t="n">
        <v>20</v>
      </c>
      <c r="N2263" t="inlineStr">
        <is>
          <t>Все</t>
        </is>
      </c>
      <c r="O2263" t="n">
        <v>3</v>
      </c>
      <c r="P2263" t="inlineStr">
        <is>
          <t>PRINCIA</t>
        </is>
      </c>
      <c r="Q2263" t="n">
        <v>13.34</v>
      </c>
      <c r="R2263" t="n">
        <v>15.08</v>
      </c>
      <c r="S2263" t="inlineStr">
        <is>
          <t>Status</t>
        </is>
      </c>
      <c r="T2263" t="inlineStr">
        <is>
          <t>A</t>
        </is>
      </c>
    </row>
    <row r="2264">
      <c r="A2264" t="inlineStr">
        <is>
          <t>https://img.beautydome.co.kr/_data/product/shopimages/035002000000004561.jpg</t>
        </is>
      </c>
      <c r="B2264" t="inlineStr">
        <is>
          <t>Бренд///P///PRINCIA</t>
        </is>
      </c>
      <c r="C2264" t="inlineStr">
        <is>
          <t>프린시아 순모 포킹 헤어 브러쉬 (왕)</t>
        </is>
      </c>
      <c r="D2264" t="inlineStr">
        <is>
          <t>ea</t>
        </is>
      </c>
      <c r="F2264" t="inlineStr">
        <is>
          <t>20</t>
        </is>
      </c>
      <c r="G2264" t="inlineStr">
        <is>
          <t>2300</t>
        </is>
      </c>
      <c r="I2264" t="inlineStr">
        <is>
          <t>4921F95BAF824205E1B13F22D60357A1</t>
        </is>
      </c>
      <c r="J2264">
        <f>W2263&amp;"/"&amp;B2263</f>
        <v/>
      </c>
      <c r="K2264" t="inlineStr">
        <is>
          <t>HAIR CARE I УХОД ЗА ВОЛОСАМИ</t>
        </is>
      </c>
      <c r="L2264" t="inlineStr">
        <is>
          <t>ru</t>
        </is>
      </c>
      <c r="M2264" t="n">
        <v>20</v>
      </c>
      <c r="N2264" t="inlineStr">
        <is>
          <t>Все</t>
        </is>
      </c>
      <c r="O2264" t="n">
        <v>3</v>
      </c>
      <c r="P2264" t="inlineStr">
        <is>
          <t>PRINCIA</t>
        </is>
      </c>
      <c r="Q2264" t="n">
        <v>2.12</v>
      </c>
      <c r="R2264" t="n">
        <v>2.39</v>
      </c>
      <c r="S2264" t="inlineStr">
        <is>
          <t>Status</t>
        </is>
      </c>
      <c r="T2264" t="inlineStr">
        <is>
          <t>A</t>
        </is>
      </c>
    </row>
    <row r="2265">
      <c r="A2265" t="inlineStr">
        <is>
          <t>https://img.beautydome.co.kr/_data/product/shopimages/196020000000000051.jpg</t>
        </is>
      </c>
      <c r="B2265" t="inlineStr">
        <is>
          <t>Бренд///P///PRINCIA</t>
        </is>
      </c>
      <c r="C2265" t="inlineStr">
        <is>
          <t>●정책덤●(9+1)프린시아 매직 구르프 9P (중) /헤어 롤러★합10개★</t>
        </is>
      </c>
      <c r="D2265" t="inlineStr">
        <is>
          <t>ea</t>
        </is>
      </c>
      <c r="F2265" t="inlineStr">
        <is>
          <t>20</t>
        </is>
      </c>
      <c r="G2265" t="inlineStr">
        <is>
          <t>11000</t>
        </is>
      </c>
      <c r="I2265" t="inlineStr">
        <is>
          <t>C2368D3D45705A56E51EC5940E187F8D</t>
        </is>
      </c>
      <c r="J2265">
        <f>W2264&amp;"/"&amp;B2264</f>
        <v/>
      </c>
      <c r="K2265" t="inlineStr">
        <is>
          <t>НЕОПРЕДЕЛЕНО</t>
        </is>
      </c>
      <c r="L2265" t="inlineStr">
        <is>
          <t>ru</t>
        </is>
      </c>
      <c r="M2265" t="n">
        <v>20</v>
      </c>
      <c r="N2265" t="inlineStr">
        <is>
          <t>Все</t>
        </is>
      </c>
      <c r="O2265" t="n">
        <v>3</v>
      </c>
      <c r="P2265" t="inlineStr">
        <is>
          <t>PRINCIA</t>
        </is>
      </c>
      <c r="Q2265" t="n">
        <v>10.12</v>
      </c>
      <c r="R2265" t="n">
        <v>11.44</v>
      </c>
      <c r="S2265" t="inlineStr">
        <is>
          <t>Status</t>
        </is>
      </c>
      <c r="T2265" t="inlineStr">
        <is>
          <t>A</t>
        </is>
      </c>
    </row>
    <row r="2266">
      <c r="A2266" t="inlineStr">
        <is>
          <t>https://img.beautydome.co.kr/_data/product/shopimages/196020000000000039.jpg</t>
        </is>
      </c>
      <c r="B2266" t="inlineStr">
        <is>
          <t>Бренд///P///PRINCIA</t>
        </is>
      </c>
      <c r="C2266" t="inlineStr">
        <is>
          <t>●정책덤●(9+1)프린시아 똑딱 핀 (소) 6P /기본 헤어핀.똑딱이삔 ★합10개★</t>
        </is>
      </c>
      <c r="D2266" t="inlineStr">
        <is>
          <t>ea</t>
        </is>
      </c>
      <c r="F2266" t="inlineStr">
        <is>
          <t>20</t>
        </is>
      </c>
      <c r="G2266" t="inlineStr">
        <is>
          <t>4800</t>
        </is>
      </c>
      <c r="I2266" t="inlineStr">
        <is>
          <t>3366297A637D4A3A358DFC6FAAD2FCF5</t>
        </is>
      </c>
      <c r="J2266">
        <f>W2265&amp;"/"&amp;B2265</f>
        <v/>
      </c>
      <c r="K2266" t="inlineStr">
        <is>
          <t>HAIR CARE I УХОД ЗА ВОЛОСАМИ</t>
        </is>
      </c>
      <c r="L2266" t="inlineStr">
        <is>
          <t>ru</t>
        </is>
      </c>
      <c r="M2266" t="n">
        <v>20</v>
      </c>
      <c r="N2266" t="inlineStr">
        <is>
          <t>Все</t>
        </is>
      </c>
      <c r="O2266" t="n">
        <v>3</v>
      </c>
      <c r="P2266" t="inlineStr">
        <is>
          <t>PRINCIA</t>
        </is>
      </c>
      <c r="Q2266" t="n">
        <v>4.42</v>
      </c>
      <c r="R2266" t="n">
        <v>4.99</v>
      </c>
      <c r="S2266" t="inlineStr">
        <is>
          <t>Status</t>
        </is>
      </c>
      <c r="T2266" t="inlineStr">
        <is>
          <t>A</t>
        </is>
      </c>
    </row>
    <row r="2267">
      <c r="A2267" t="inlineStr">
        <is>
          <t>https://img.beautydome.co.kr/_data/product/shopimages/035002000000004560.jpg</t>
        </is>
      </c>
      <c r="B2267" t="inlineStr">
        <is>
          <t>Бренд///P///PRINCIA</t>
        </is>
      </c>
      <c r="C2267" t="inlineStr">
        <is>
          <t>프린시아 샤워 타올 1P (색상 랜덤 발송)</t>
        </is>
      </c>
      <c r="D2267" t="inlineStr">
        <is>
          <t>ea</t>
        </is>
      </c>
      <c r="F2267" t="inlineStr">
        <is>
          <t>20</t>
        </is>
      </c>
      <c r="G2267" t="inlineStr">
        <is>
          <t>1250</t>
        </is>
      </c>
      <c r="I2267" t="inlineStr">
        <is>
          <t>8303A79B1E19A194F1875981BE5BDB6F</t>
        </is>
      </c>
      <c r="J2267">
        <f>W2266&amp;"/"&amp;B2266</f>
        <v/>
      </c>
      <c r="K2267" t="inlineStr">
        <is>
          <t>НЕОПРЕДЕЛЕНО</t>
        </is>
      </c>
      <c r="L2267" t="inlineStr">
        <is>
          <t>ru</t>
        </is>
      </c>
      <c r="M2267" t="n">
        <v>20</v>
      </c>
      <c r="N2267" t="inlineStr">
        <is>
          <t>Все</t>
        </is>
      </c>
      <c r="O2267" t="n">
        <v>3</v>
      </c>
      <c r="P2267" t="inlineStr">
        <is>
          <t>PRINCIA</t>
        </is>
      </c>
      <c r="Q2267" t="n">
        <v>1.15</v>
      </c>
      <c r="R2267" t="n">
        <v>1.3</v>
      </c>
      <c r="S2267" t="inlineStr">
        <is>
          <t>Status</t>
        </is>
      </c>
      <c r="T2267" t="inlineStr">
        <is>
          <t>A</t>
        </is>
      </c>
    </row>
    <row r="2268">
      <c r="A2268" t="inlineStr">
        <is>
          <t>https://img.beautydome.co.kr/_data/product/shopimages/196020000000000060.jpg</t>
        </is>
      </c>
      <c r="B2268" t="inlineStr">
        <is>
          <t>Бренд///P///PRINCIA</t>
        </is>
      </c>
      <c r="C2268" t="inlineStr">
        <is>
          <t>●정책덤●(9+1)프린시아 고급 크린싱 분첩 1P (15T 해면 분첩) ★합10개★</t>
        </is>
      </c>
      <c r="D2268" t="inlineStr">
        <is>
          <t>ea</t>
        </is>
      </c>
      <c r="F2268" t="inlineStr">
        <is>
          <t>20</t>
        </is>
      </c>
      <c r="G2268" t="inlineStr">
        <is>
          <t>6000</t>
        </is>
      </c>
      <c r="I2268" t="inlineStr">
        <is>
          <t>B0490B85E92B64DBB5DB76BF8FCA6A82</t>
        </is>
      </c>
      <c r="J2268">
        <f>W2267&amp;"/"&amp;B2267</f>
        <v/>
      </c>
      <c r="K2268" t="inlineStr">
        <is>
          <t>НЕОПРЕДЕЛЕНО</t>
        </is>
      </c>
      <c r="L2268" t="inlineStr">
        <is>
          <t>ru</t>
        </is>
      </c>
      <c r="M2268" t="n">
        <v>20</v>
      </c>
      <c r="N2268" t="inlineStr">
        <is>
          <t>Все</t>
        </is>
      </c>
      <c r="O2268" t="n">
        <v>3</v>
      </c>
      <c r="P2268" t="inlineStr">
        <is>
          <t>PRINCIA</t>
        </is>
      </c>
      <c r="Q2268" t="n">
        <v>5.52</v>
      </c>
      <c r="R2268" t="n">
        <v>6.24</v>
      </c>
      <c r="S2268" t="inlineStr">
        <is>
          <t>Status</t>
        </is>
      </c>
      <c r="T2268" t="inlineStr">
        <is>
          <t>A</t>
        </is>
      </c>
    </row>
    <row r="2269">
      <c r="A2269" t="inlineStr">
        <is>
          <t>https://img.beautydome.co.kr/_data/product/shopimages/196020000000000033.jpg</t>
        </is>
      </c>
      <c r="B2269" t="inlineStr">
        <is>
          <t>Бренд///P///PRINCIA</t>
        </is>
      </c>
      <c r="C2269" t="inlineStr">
        <is>
          <t>●정책덤●(9+1)프린시아 순모 포킹 헤어 브러쉬 (중)★합10개★</t>
        </is>
      </c>
      <c r="D2269" t="inlineStr">
        <is>
          <t>ea</t>
        </is>
      </c>
      <c r="F2269" t="inlineStr">
        <is>
          <t>20</t>
        </is>
      </c>
      <c r="G2269" t="inlineStr">
        <is>
          <t>21000</t>
        </is>
      </c>
      <c r="I2269" t="inlineStr">
        <is>
          <t>D2A452EDFF079CA6980EDCF54CC49945</t>
        </is>
      </c>
      <c r="J2269">
        <f>W2268&amp;"/"&amp;B2268</f>
        <v/>
      </c>
      <c r="K2269" t="inlineStr">
        <is>
          <t>HAIR CARE I УХОД ЗА ВОЛОСАМИ</t>
        </is>
      </c>
      <c r="L2269" t="inlineStr">
        <is>
          <t>ru</t>
        </is>
      </c>
      <c r="M2269" t="n">
        <v>20</v>
      </c>
      <c r="N2269" t="inlineStr">
        <is>
          <t>Все</t>
        </is>
      </c>
      <c r="O2269" t="n">
        <v>3</v>
      </c>
      <c r="P2269" t="inlineStr">
        <is>
          <t>PRINCIA</t>
        </is>
      </c>
      <c r="Q2269" t="n">
        <v>19.32</v>
      </c>
      <c r="R2269" t="n">
        <v>21.84</v>
      </c>
      <c r="S2269" t="inlineStr">
        <is>
          <t>Status</t>
        </is>
      </c>
      <c r="T2269" t="inlineStr">
        <is>
          <t>A</t>
        </is>
      </c>
    </row>
    <row r="2270">
      <c r="A2270" t="inlineStr">
        <is>
          <t>https://img.beautydome.co.kr/_data/product/shopimages/035002000000004548.jpg</t>
        </is>
      </c>
      <c r="B2270" t="inlineStr">
        <is>
          <t>Бренд///P///PRINCIA</t>
        </is>
      </c>
      <c r="C2270" t="inlineStr">
        <is>
          <t>프린시아 봉숭아 물들이기 30개입(1판)</t>
        </is>
      </c>
      <c r="D2270" t="inlineStr">
        <is>
          <t>ea</t>
        </is>
      </c>
      <c r="F2270" t="inlineStr">
        <is>
          <t>20</t>
        </is>
      </c>
      <c r="G2270" t="inlineStr">
        <is>
          <t>11000</t>
        </is>
      </c>
      <c r="I2270" t="inlineStr">
        <is>
          <t>11D0E6287202FCED83F79975EC59A3A6</t>
        </is>
      </c>
      <c r="J2270">
        <f>W2269&amp;"/"&amp;B2269</f>
        <v/>
      </c>
      <c r="K2270" t="inlineStr">
        <is>
          <t>НЕОПРЕДЕЛЕНО</t>
        </is>
      </c>
      <c r="L2270" t="inlineStr">
        <is>
          <t>ru</t>
        </is>
      </c>
      <c r="M2270" t="n">
        <v>20</v>
      </c>
      <c r="N2270" t="inlineStr">
        <is>
          <t>Все</t>
        </is>
      </c>
      <c r="O2270" t="n">
        <v>3</v>
      </c>
      <c r="P2270" t="inlineStr">
        <is>
          <t>PRINCIA</t>
        </is>
      </c>
      <c r="Q2270" t="n">
        <v>10.12</v>
      </c>
      <c r="R2270" t="n">
        <v>11.44</v>
      </c>
      <c r="S2270" t="inlineStr">
        <is>
          <t>Status</t>
        </is>
      </c>
      <c r="T2270" t="inlineStr">
        <is>
          <t>A</t>
        </is>
      </c>
    </row>
    <row r="2271">
      <c r="A2271" t="inlineStr">
        <is>
          <t>https://img.beautydome.co.kr/_data/product/shopimages/196020000000000020.jpg</t>
        </is>
      </c>
      <c r="B2271" t="inlineStr">
        <is>
          <t>Бренд///P///PRINCIA</t>
        </is>
      </c>
      <c r="C2271" t="inlineStr">
        <is>
          <t>●정책덤●(9+1)프린시아 순모 포킹 헤어 브러쉬 (왕) 1P★합10개★</t>
        </is>
      </c>
      <c r="D2271" t="inlineStr">
        <is>
          <t>ea</t>
        </is>
      </c>
      <c r="F2271" t="inlineStr">
        <is>
          <t>20</t>
        </is>
      </c>
      <c r="G2271" t="inlineStr">
        <is>
          <t>22000</t>
        </is>
      </c>
      <c r="I2271" t="inlineStr">
        <is>
          <t>4502591A3BE059858CF9E9D763134EE3</t>
        </is>
      </c>
      <c r="J2271">
        <f>W2270&amp;"/"&amp;B2270</f>
        <v/>
      </c>
      <c r="K2271" t="inlineStr">
        <is>
          <t>HAIR CARE I УХОД ЗА ВОЛОСАМИ</t>
        </is>
      </c>
      <c r="L2271" t="inlineStr">
        <is>
          <t>ru</t>
        </is>
      </c>
      <c r="M2271" t="n">
        <v>20</v>
      </c>
      <c r="N2271" t="inlineStr">
        <is>
          <t>Все</t>
        </is>
      </c>
      <c r="O2271" t="n">
        <v>3</v>
      </c>
      <c r="P2271" t="inlineStr">
        <is>
          <t>PRINCIA</t>
        </is>
      </c>
      <c r="Q2271" t="n">
        <v>20.24</v>
      </c>
      <c r="R2271" t="n">
        <v>22.88</v>
      </c>
      <c r="S2271" t="inlineStr">
        <is>
          <t>Status</t>
        </is>
      </c>
      <c r="T2271" t="inlineStr">
        <is>
          <t>A</t>
        </is>
      </c>
    </row>
    <row r="2272">
      <c r="A2272" t="inlineStr">
        <is>
          <t>https://img.beautydome.co.kr/_data/product/shopimages/035002000000004543.jpg</t>
        </is>
      </c>
      <c r="B2272" t="inlineStr">
        <is>
          <t>Бренд///P///PRINCIA</t>
        </is>
      </c>
      <c r="C2272" t="inlineStr">
        <is>
          <t>프린시아 눈썹칼 접이식 36개입 /수정칼.체모정리</t>
        </is>
      </c>
      <c r="D2272" t="inlineStr">
        <is>
          <t>ea</t>
        </is>
      </c>
      <c r="F2272" t="inlineStr">
        <is>
          <t>20</t>
        </is>
      </c>
      <c r="G2272" t="inlineStr">
        <is>
          <t>16000</t>
        </is>
      </c>
      <c r="I2272" t="inlineStr">
        <is>
          <t>64F1F27BF1B4EC22924FD0ACB550C235</t>
        </is>
      </c>
      <c r="J2272">
        <f>W2271&amp;"/"&amp;B2271</f>
        <v/>
      </c>
      <c r="K2272" t="inlineStr">
        <is>
          <t>НЕОПРЕДЕЛЕНО</t>
        </is>
      </c>
      <c r="L2272" t="inlineStr">
        <is>
          <t>ru</t>
        </is>
      </c>
      <c r="M2272" t="n">
        <v>20</v>
      </c>
      <c r="N2272" t="inlineStr">
        <is>
          <t>Все</t>
        </is>
      </c>
      <c r="O2272" t="n">
        <v>3</v>
      </c>
      <c r="P2272" t="inlineStr">
        <is>
          <t>PRINCIA</t>
        </is>
      </c>
      <c r="Q2272" t="n">
        <v>14.72</v>
      </c>
      <c r="R2272" t="n">
        <v>16.64</v>
      </c>
      <c r="S2272" t="inlineStr">
        <is>
          <t>Status</t>
        </is>
      </c>
      <c r="T2272" t="inlineStr">
        <is>
          <t>A</t>
        </is>
      </c>
    </row>
    <row r="2273">
      <c r="A2273" t="inlineStr">
        <is>
          <t>https://img.beautydome.co.kr/_data/product/shopimages/196020000000000104.jpg</t>
        </is>
      </c>
      <c r="B2273" t="inlineStr">
        <is>
          <t>Бренд///P///PRINCIA</t>
        </is>
      </c>
      <c r="C2273" t="inlineStr">
        <is>
          <t>●정책덤●(9+1)프린시아 극세사 원형 면분첩 (중) /루스파우더용 ★합10개★</t>
        </is>
      </c>
      <c r="D2273" t="inlineStr">
        <is>
          <t>ea</t>
        </is>
      </c>
      <c r="F2273" t="inlineStr">
        <is>
          <t>20</t>
        </is>
      </c>
      <c r="G2273" t="inlineStr">
        <is>
          <t>6500</t>
        </is>
      </c>
      <c r="I2273" t="inlineStr">
        <is>
          <t>DA647C549DDE572C2C5EDC4F5BEF039C</t>
        </is>
      </c>
      <c r="J2273">
        <f>W2272&amp;"/"&amp;B2272</f>
        <v/>
      </c>
      <c r="K2273" t="inlineStr">
        <is>
          <t>MAKE UP I ДЕКОРАТИВНЫЙ МАКИЯЖ</t>
        </is>
      </c>
      <c r="L2273" t="inlineStr">
        <is>
          <t>ru</t>
        </is>
      </c>
      <c r="M2273" t="n">
        <v>20</v>
      </c>
      <c r="N2273" t="inlineStr">
        <is>
          <t>Все</t>
        </is>
      </c>
      <c r="O2273" t="n">
        <v>3</v>
      </c>
      <c r="P2273" t="inlineStr">
        <is>
          <t>PRINCIA</t>
        </is>
      </c>
      <c r="Q2273" t="n">
        <v>5.98</v>
      </c>
      <c r="R2273" t="n">
        <v>6.76</v>
      </c>
      <c r="S2273" t="inlineStr">
        <is>
          <t>Status</t>
        </is>
      </c>
      <c r="T2273" t="inlineStr">
        <is>
          <t>A</t>
        </is>
      </c>
    </row>
    <row r="2274">
      <c r="A2274" t="inlineStr">
        <is>
          <t>https://img.beautydome.co.kr/_data/product/shopimages/196020000000000038.jpg</t>
        </is>
      </c>
      <c r="B2274" t="inlineStr">
        <is>
          <t>Бренд///P///PRINCIA</t>
        </is>
      </c>
      <c r="C2274" t="inlineStr">
        <is>
          <t>●정책덤●(9+1)프린시아 똑딱 핀 (대) 4P /기본 헤어핀.똑딱이삔 ★합10개★</t>
        </is>
      </c>
      <c r="D2274" t="inlineStr">
        <is>
          <t>ea</t>
        </is>
      </c>
      <c r="F2274" t="inlineStr">
        <is>
          <t>20</t>
        </is>
      </c>
      <c r="G2274" t="inlineStr">
        <is>
          <t>4800</t>
        </is>
      </c>
      <c r="I2274" t="inlineStr">
        <is>
          <t>EAB9C5E9815ADC4C40A6557495EED6D3</t>
        </is>
      </c>
      <c r="J2274">
        <f>W2273&amp;"/"&amp;B2273</f>
        <v/>
      </c>
      <c r="K2274" t="inlineStr">
        <is>
          <t>HAIR CARE I УХОД ЗА ВОЛОСАМИ</t>
        </is>
      </c>
      <c r="L2274" t="inlineStr">
        <is>
          <t>ru</t>
        </is>
      </c>
      <c r="M2274" t="n">
        <v>20</v>
      </c>
      <c r="N2274" t="inlineStr">
        <is>
          <t>Все</t>
        </is>
      </c>
      <c r="O2274" t="n">
        <v>3</v>
      </c>
      <c r="P2274" t="inlineStr">
        <is>
          <t>PRINCIA</t>
        </is>
      </c>
      <c r="Q2274" t="n">
        <v>4.42</v>
      </c>
      <c r="R2274" t="n">
        <v>4.99</v>
      </c>
      <c r="S2274" t="inlineStr">
        <is>
          <t>Status</t>
        </is>
      </c>
      <c r="T2274" t="inlineStr">
        <is>
          <t>A</t>
        </is>
      </c>
    </row>
    <row r="2275">
      <c r="A2275" t="inlineStr">
        <is>
          <t>https://img.beautydome.co.kr/_data/product/shopimages/035002000000004553.jpg</t>
        </is>
      </c>
      <c r="B2275" t="inlineStr">
        <is>
          <t>Бренд///P///PRINCIA</t>
        </is>
      </c>
      <c r="C2275" t="inlineStr">
        <is>
          <t>프린시아 검정 밴드 2개입 (대) /머리끈.헤어끈</t>
        </is>
      </c>
      <c r="D2275" t="inlineStr">
        <is>
          <t>ea</t>
        </is>
      </c>
      <c r="F2275" t="inlineStr">
        <is>
          <t>20</t>
        </is>
      </c>
      <c r="G2275" t="inlineStr">
        <is>
          <t>450</t>
        </is>
      </c>
      <c r="I2275" t="inlineStr">
        <is>
          <t>5D79099FCDF499F12B79770834C0164A</t>
        </is>
      </c>
      <c r="J2275">
        <f>W2274&amp;"/"&amp;B2274</f>
        <v/>
      </c>
      <c r="K2275" t="inlineStr">
        <is>
          <t>НЕОПРЕДЕЛЕНО</t>
        </is>
      </c>
      <c r="L2275" t="inlineStr">
        <is>
          <t>ru</t>
        </is>
      </c>
      <c r="M2275" t="n">
        <v>20</v>
      </c>
      <c r="N2275" t="inlineStr">
        <is>
          <t>Все</t>
        </is>
      </c>
      <c r="O2275" t="n">
        <v>3</v>
      </c>
      <c r="P2275" t="inlineStr">
        <is>
          <t>PRINCIA</t>
        </is>
      </c>
      <c r="Q2275" t="n">
        <v>0.41</v>
      </c>
      <c r="R2275" t="n">
        <v>0.47</v>
      </c>
      <c r="S2275" t="inlineStr">
        <is>
          <t>Status</t>
        </is>
      </c>
      <c r="T2275" t="inlineStr">
        <is>
          <t>A</t>
        </is>
      </c>
    </row>
    <row r="2276">
      <c r="A2276" t="inlineStr">
        <is>
          <t>https://img.beautydome.co.kr/_data/product/shopimages/196020000000000064.jpg</t>
        </is>
      </c>
      <c r="B2276" t="inlineStr">
        <is>
          <t>Бренд///P///PRINCIA</t>
        </is>
      </c>
      <c r="C2276" t="inlineStr">
        <is>
          <t>●정책덤●(9+1)프린시아 검정 밴드 2개입 (대) /머리끈.헤어끈 ★합10개★</t>
        </is>
      </c>
      <c r="D2276" t="inlineStr">
        <is>
          <t>ea</t>
        </is>
      </c>
      <c r="F2276" t="inlineStr">
        <is>
          <t>20</t>
        </is>
      </c>
      <c r="G2276" t="inlineStr">
        <is>
          <t>4000</t>
        </is>
      </c>
      <c r="I2276" t="inlineStr">
        <is>
          <t>E3B6FB0FD4DF098162EEDE3313C54A8D</t>
        </is>
      </c>
      <c r="J2276">
        <f>W2275&amp;"/"&amp;B2275</f>
        <v/>
      </c>
      <c r="K2276" t="inlineStr">
        <is>
          <t>НЕОПРЕДЕЛЕНО</t>
        </is>
      </c>
      <c r="L2276" t="inlineStr">
        <is>
          <t>ru</t>
        </is>
      </c>
      <c r="M2276" t="n">
        <v>20</v>
      </c>
      <c r="N2276" t="inlineStr">
        <is>
          <t>Все</t>
        </is>
      </c>
      <c r="O2276" t="n">
        <v>3</v>
      </c>
      <c r="P2276" t="inlineStr">
        <is>
          <t>PRINCIA</t>
        </is>
      </c>
      <c r="Q2276" t="n">
        <v>3.68</v>
      </c>
      <c r="R2276" t="n">
        <v>4.16</v>
      </c>
      <c r="S2276" t="inlineStr">
        <is>
          <t>Status</t>
        </is>
      </c>
      <c r="T2276" t="inlineStr">
        <is>
          <t>A</t>
        </is>
      </c>
    </row>
    <row r="2277">
      <c r="A2277" t="inlineStr">
        <is>
          <t>https://img.beautydome.co.kr/_data/product/shopimages/196020000000000040.jpg</t>
        </is>
      </c>
      <c r="B2277" t="inlineStr">
        <is>
          <t>Бренд///P///PRINCIA</t>
        </is>
      </c>
      <c r="C2277" t="inlineStr">
        <is>
          <t>●정책덤●(18+2)프린시아 면 마스크 10P (거즈 마스크)★합20개★</t>
        </is>
      </c>
      <c r="D2277" t="inlineStr">
        <is>
          <t>ea</t>
        </is>
      </c>
      <c r="F2277" t="inlineStr">
        <is>
          <t>20</t>
        </is>
      </c>
      <c r="G2277" t="inlineStr">
        <is>
          <t>9000</t>
        </is>
      </c>
      <c r="I2277" t="inlineStr">
        <is>
          <t>30BA105754346AAF47509089D2287F2A</t>
        </is>
      </c>
      <c r="J2277">
        <f>W2276&amp;"/"&amp;B2276</f>
        <v/>
      </c>
      <c r="K2277" t="inlineStr">
        <is>
          <t>SKIN CARE I УХОД ЗА ЛИЦОМ</t>
        </is>
      </c>
      <c r="L2277" t="inlineStr">
        <is>
          <t>ru</t>
        </is>
      </c>
      <c r="M2277" t="n">
        <v>20</v>
      </c>
      <c r="N2277" t="inlineStr">
        <is>
          <t>Все</t>
        </is>
      </c>
      <c r="O2277" t="n">
        <v>3</v>
      </c>
      <c r="P2277" t="inlineStr">
        <is>
          <t>PRINCIA</t>
        </is>
      </c>
      <c r="Q2277" t="n">
        <v>8.279999999999999</v>
      </c>
      <c r="R2277" t="n">
        <v>9.359999999999999</v>
      </c>
      <c r="S2277" t="inlineStr">
        <is>
          <t>Status</t>
        </is>
      </c>
      <c r="T2277" t="inlineStr">
        <is>
          <t>A</t>
        </is>
      </c>
    </row>
    <row r="2278">
      <c r="A2278" t="inlineStr">
        <is>
          <t>https://img.beautydome.co.kr/_data/product/shopimages/035001000000004156.jpg</t>
        </is>
      </c>
      <c r="B2278" t="inlineStr">
        <is>
          <t>Бренд///P///PRINCIA</t>
        </is>
      </c>
      <c r="C2278" t="inlineStr">
        <is>
          <t>프린시아 캐론 원형 끈분첩 (소) 1P /스킨커버용</t>
        </is>
      </c>
      <c r="D2278" t="inlineStr">
        <is>
          <t>ea</t>
        </is>
      </c>
      <c r="F2278" t="inlineStr">
        <is>
          <t>20</t>
        </is>
      </c>
      <c r="G2278" t="inlineStr">
        <is>
          <t>600</t>
        </is>
      </c>
      <c r="I2278" t="inlineStr">
        <is>
          <t>277281AADA22045C03945DCB2CA6F2EC</t>
        </is>
      </c>
      <c r="J2278">
        <f>W2277&amp;"/"&amp;B2277</f>
        <v/>
      </c>
      <c r="K2278" t="inlineStr">
        <is>
          <t>SKIN CARE I УХОД ЗА ЛИЦОМ</t>
        </is>
      </c>
      <c r="L2278" t="inlineStr">
        <is>
          <t>ru</t>
        </is>
      </c>
      <c r="M2278" t="n">
        <v>20</v>
      </c>
      <c r="N2278" t="inlineStr">
        <is>
          <t>Все</t>
        </is>
      </c>
      <c r="O2278" t="n">
        <v>3</v>
      </c>
      <c r="P2278" t="inlineStr">
        <is>
          <t>PRINCIA</t>
        </is>
      </c>
      <c r="Q2278" t="n">
        <v>0.55</v>
      </c>
      <c r="R2278" t="n">
        <v>0.62</v>
      </c>
      <c r="S2278" t="inlineStr">
        <is>
          <t>Status</t>
        </is>
      </c>
      <c r="T2278" t="inlineStr">
        <is>
          <t>A</t>
        </is>
      </c>
    </row>
    <row r="2279">
      <c r="A2279" t="inlineStr">
        <is>
          <t>https://img.beautydome.co.kr/_data/product/shopimages/196020000000000113.jpg</t>
        </is>
      </c>
      <c r="B2279" t="inlineStr">
        <is>
          <t>Бренд///P///PRINCIA</t>
        </is>
      </c>
      <c r="C2279" t="inlineStr">
        <is>
          <t>●정책덤●(9+1)프린시아 공용기 스프레이 타입 100ml ★합10개★</t>
        </is>
      </c>
      <c r="D2279" t="inlineStr">
        <is>
          <t>ea</t>
        </is>
      </c>
      <c r="F2279" t="inlineStr">
        <is>
          <t>20</t>
        </is>
      </c>
      <c r="G2279" t="inlineStr">
        <is>
          <t>8500</t>
        </is>
      </c>
      <c r="I2279" t="inlineStr">
        <is>
          <t>C460DC0F18FC309AC07306A4A55D2FD6</t>
        </is>
      </c>
      <c r="J2279">
        <f>W2278&amp;"/"&amp;B2278</f>
        <v/>
      </c>
      <c r="K2279" t="inlineStr">
        <is>
          <t>ТОВАРЫ ДЛЯ ДОМА И ЗДОРОВЬЯ</t>
        </is>
      </c>
      <c r="L2279" t="inlineStr">
        <is>
          <t>ru</t>
        </is>
      </c>
      <c r="M2279" t="n">
        <v>20</v>
      </c>
      <c r="N2279" t="inlineStr">
        <is>
          <t>Все</t>
        </is>
      </c>
      <c r="O2279" t="n">
        <v>3</v>
      </c>
      <c r="P2279" t="inlineStr">
        <is>
          <t>PRINCIA</t>
        </is>
      </c>
      <c r="Q2279" t="n">
        <v>7.82</v>
      </c>
      <c r="R2279" t="n">
        <v>8.84</v>
      </c>
      <c r="S2279" t="inlineStr">
        <is>
          <t>Status</t>
        </is>
      </c>
      <c r="T2279" t="inlineStr">
        <is>
          <t>A</t>
        </is>
      </c>
    </row>
    <row r="2280">
      <c r="A2280" t="inlineStr">
        <is>
          <t>https://img.beautydome.co.kr/_data/product/shopimages/196020000000000057.jpg</t>
        </is>
      </c>
      <c r="B2280" t="inlineStr">
        <is>
          <t>Бренд///P///PRINCIA</t>
        </is>
      </c>
      <c r="C2280" t="inlineStr">
        <is>
          <t>●정책덤●(9+1)프린시아 눈썹칼 접이식 36개입 /수정칼.체모정리★합10개★</t>
        </is>
      </c>
      <c r="D2280" t="inlineStr">
        <is>
          <t>ea</t>
        </is>
      </c>
      <c r="F2280" t="inlineStr">
        <is>
          <t>20</t>
        </is>
      </c>
      <c r="G2280" t="inlineStr">
        <is>
          <t>153000</t>
        </is>
      </c>
      <c r="I2280" t="inlineStr">
        <is>
          <t>492114F6915A69AA3DD005AA4233EF51</t>
        </is>
      </c>
      <c r="J2280">
        <f>W2279&amp;"/"&amp;B2279</f>
        <v/>
      </c>
      <c r="K2280" t="inlineStr">
        <is>
          <t>НЕОПРЕДЕЛЕНО</t>
        </is>
      </c>
      <c r="L2280" t="inlineStr">
        <is>
          <t>ru</t>
        </is>
      </c>
      <c r="M2280" t="n">
        <v>20</v>
      </c>
      <c r="N2280" t="inlineStr">
        <is>
          <t>Все</t>
        </is>
      </c>
      <c r="O2280" t="n">
        <v>3</v>
      </c>
      <c r="P2280" t="inlineStr">
        <is>
          <t>PRINCIA</t>
        </is>
      </c>
      <c r="Q2280" t="n">
        <v>140.76</v>
      </c>
      <c r="R2280" t="n">
        <v>159.12</v>
      </c>
      <c r="S2280" t="inlineStr">
        <is>
          <t>Status</t>
        </is>
      </c>
      <c r="T2280" t="inlineStr">
        <is>
          <t>A</t>
        </is>
      </c>
    </row>
    <row r="2281">
      <c r="A2281" t="inlineStr">
        <is>
          <t>https://img.beautydome.co.kr/_data/product/shopimages/196020000000000023.jpg</t>
        </is>
      </c>
      <c r="B2281" t="inlineStr">
        <is>
          <t>Бренд///P///PRINCIA</t>
        </is>
      </c>
      <c r="C2281" t="inlineStr">
        <is>
          <t>●정책덤●(9+1)프린시아 방수 헤어 캡 1P ★합10개★</t>
        </is>
      </c>
      <c r="D2281" t="inlineStr">
        <is>
          <t>ea</t>
        </is>
      </c>
      <c r="F2281" t="inlineStr">
        <is>
          <t>20</t>
        </is>
      </c>
      <c r="G2281" t="inlineStr">
        <is>
          <t>9000</t>
        </is>
      </c>
      <c r="I2281" t="inlineStr">
        <is>
          <t>6074C6AA3488F3C2DDDFF2A7CA821AAB</t>
        </is>
      </c>
      <c r="J2281">
        <f>W2280&amp;"/"&amp;B2280</f>
        <v/>
      </c>
      <c r="K2281" t="inlineStr">
        <is>
          <t>HAIR CARE I УХОД ЗА ВОЛОСАМИ</t>
        </is>
      </c>
      <c r="L2281" t="inlineStr">
        <is>
          <t>ru</t>
        </is>
      </c>
      <c r="M2281" t="n">
        <v>20</v>
      </c>
      <c r="N2281" t="inlineStr">
        <is>
          <t>Все</t>
        </is>
      </c>
      <c r="O2281" t="n">
        <v>3</v>
      </c>
      <c r="P2281" t="inlineStr">
        <is>
          <t>PRINCIA</t>
        </is>
      </c>
      <c r="Q2281" t="n">
        <v>8.279999999999999</v>
      </c>
      <c r="R2281" t="n">
        <v>9.359999999999999</v>
      </c>
      <c r="S2281" t="inlineStr">
        <is>
          <t>Status</t>
        </is>
      </c>
      <c r="T2281" t="inlineStr">
        <is>
          <t>A</t>
        </is>
      </c>
    </row>
    <row r="2282">
      <c r="A2282" t="inlineStr">
        <is>
          <t>https://img.beautydome.co.kr/_data/product/shopimages/196020000000000031.jpg</t>
        </is>
      </c>
      <c r="B2282" t="inlineStr">
        <is>
          <t>Бренд///P///PRINCIA</t>
        </is>
      </c>
      <c r="C2282" t="inlineStr">
        <is>
          <t>●정책덤●(9+1)프린시아 눈썹칼 1P (접이식) /수정칼.체모정리 ★합10개★</t>
        </is>
      </c>
      <c r="D2282" t="inlineStr">
        <is>
          <t>ea</t>
        </is>
      </c>
      <c r="F2282" t="inlineStr">
        <is>
          <t>20</t>
        </is>
      </c>
      <c r="G2282" t="inlineStr">
        <is>
          <t>4700</t>
        </is>
      </c>
      <c r="I2282" t="inlineStr">
        <is>
          <t>D02E9BDC27A894E882FA0C9055C99722</t>
        </is>
      </c>
      <c r="J2282">
        <f>W2281&amp;"/"&amp;B2281</f>
        <v/>
      </c>
      <c r="K2282" t="inlineStr">
        <is>
          <t>НЕОПРЕДЕЛЕНО</t>
        </is>
      </c>
      <c r="L2282" t="inlineStr">
        <is>
          <t>ru</t>
        </is>
      </c>
      <c r="M2282" t="n">
        <v>20</v>
      </c>
      <c r="N2282" t="inlineStr">
        <is>
          <t>Все</t>
        </is>
      </c>
      <c r="O2282" t="n">
        <v>3</v>
      </c>
      <c r="P2282" t="inlineStr">
        <is>
          <t>PRINCIA</t>
        </is>
      </c>
      <c r="Q2282" t="n">
        <v>4.32</v>
      </c>
      <c r="R2282" t="n">
        <v>4.89</v>
      </c>
      <c r="S2282" t="inlineStr">
        <is>
          <t>Status</t>
        </is>
      </c>
      <c r="T2282" t="inlineStr">
        <is>
          <t>A</t>
        </is>
      </c>
    </row>
    <row r="2283">
      <c r="A2283" t="inlineStr">
        <is>
          <t>https://img.beautydome.co.kr/_data/product/shopimages/196020000000000047.jpg</t>
        </is>
      </c>
      <c r="B2283" t="inlineStr">
        <is>
          <t>Бренд///P///PRINCIA</t>
        </is>
      </c>
      <c r="C2283" t="inlineStr">
        <is>
          <t>●정책덤●(9+1)프린시아 고급 밀대 /네일아티.손톱큐티클제거 ★합10개★</t>
        </is>
      </c>
      <c r="D2283" t="inlineStr">
        <is>
          <t>ea</t>
        </is>
      </c>
      <c r="F2283" t="inlineStr">
        <is>
          <t>20</t>
        </is>
      </c>
      <c r="G2283" t="inlineStr">
        <is>
          <t>6500</t>
        </is>
      </c>
      <c r="I2283" t="inlineStr">
        <is>
          <t>D25A34B9C2A87DB380ECD7F7115882EC</t>
        </is>
      </c>
      <c r="J2283">
        <f>W2282&amp;"/"&amp;B2282</f>
        <v/>
      </c>
      <c r="K2283" t="inlineStr">
        <is>
          <t>НЕОПРЕДЕЛЕНО</t>
        </is>
      </c>
      <c r="L2283" t="inlineStr">
        <is>
          <t>ru</t>
        </is>
      </c>
      <c r="M2283" t="n">
        <v>20</v>
      </c>
      <c r="N2283" t="inlineStr">
        <is>
          <t>Все</t>
        </is>
      </c>
      <c r="O2283" t="n">
        <v>3</v>
      </c>
      <c r="P2283" t="inlineStr">
        <is>
          <t>PRINCIA</t>
        </is>
      </c>
      <c r="Q2283" t="n">
        <v>5.98</v>
      </c>
      <c r="R2283" t="n">
        <v>6.76</v>
      </c>
      <c r="S2283" t="inlineStr">
        <is>
          <t>Status</t>
        </is>
      </c>
      <c r="T2283" t="inlineStr">
        <is>
          <t>A</t>
        </is>
      </c>
    </row>
    <row r="2284">
      <c r="A2284" t="inlineStr">
        <is>
          <t>https://img.beautydome.co.kr/_data/product/shopimages/035001000000004168.jpg</t>
        </is>
      </c>
      <c r="B2284" t="inlineStr">
        <is>
          <t>Бренд///P///PRINCIA</t>
        </is>
      </c>
      <c r="C2284" t="inlineStr">
        <is>
          <t>프린시아 에어 루비셀 퍼프 2P /원형 분첩.에어쿠션</t>
        </is>
      </c>
      <c r="D2284" t="inlineStr">
        <is>
          <t>ea</t>
        </is>
      </c>
      <c r="F2284" t="inlineStr">
        <is>
          <t>20</t>
        </is>
      </c>
      <c r="G2284" t="inlineStr">
        <is>
          <t>1600</t>
        </is>
      </c>
      <c r="I2284" t="inlineStr">
        <is>
          <t>D88518ACBCC3D08D1F18DA62F9BB26EC</t>
        </is>
      </c>
      <c r="J2284">
        <f>W2283&amp;"/"&amp;B2283</f>
        <v/>
      </c>
      <c r="K2284" t="inlineStr">
        <is>
          <t>MAKE UP I ДЕКОРАТИВНЫЙ МАКИЯЖ</t>
        </is>
      </c>
      <c r="L2284" t="inlineStr">
        <is>
          <t>ru</t>
        </is>
      </c>
      <c r="M2284" t="n">
        <v>20</v>
      </c>
      <c r="N2284" t="inlineStr">
        <is>
          <t>Все</t>
        </is>
      </c>
      <c r="O2284" t="n">
        <v>3</v>
      </c>
      <c r="P2284" t="inlineStr">
        <is>
          <t>PRINCIA</t>
        </is>
      </c>
      <c r="Q2284" t="n">
        <v>1.47</v>
      </c>
      <c r="R2284" t="n">
        <v>1.66</v>
      </c>
      <c r="S2284" t="inlineStr">
        <is>
          <t>Status</t>
        </is>
      </c>
      <c r="T2284" t="inlineStr">
        <is>
          <t>A</t>
        </is>
      </c>
    </row>
    <row r="2285">
      <c r="A2285" t="inlineStr">
        <is>
          <t>https://img.beautydome.co.kr/_data/product/shopimages/196020000000000055.jpg</t>
        </is>
      </c>
      <c r="B2285" t="inlineStr">
        <is>
          <t>Бренд///P///PRINCIA</t>
        </is>
      </c>
      <c r="C2285" t="inlineStr">
        <is>
          <t>●정책덤●(16+2)프린시아 굳은살 제거 면도기 /뒷꿈치 각질 제거★합18개★</t>
        </is>
      </c>
      <c r="D2285" t="inlineStr">
        <is>
          <t>ea</t>
        </is>
      </c>
      <c r="F2285" t="inlineStr">
        <is>
          <t>20</t>
        </is>
      </c>
      <c r="G2285" t="inlineStr">
        <is>
          <t>11700</t>
        </is>
      </c>
      <c r="I2285" t="inlineStr">
        <is>
          <t>227E072D131BA77451D8F27AB9AFDFB7</t>
        </is>
      </c>
      <c r="J2285">
        <f>W2284&amp;"/"&amp;B2284</f>
        <v/>
      </c>
      <c r="K2285" t="inlineStr">
        <is>
          <t>НЕОПРЕДЕЛЕНО</t>
        </is>
      </c>
      <c r="L2285" t="inlineStr">
        <is>
          <t>ru</t>
        </is>
      </c>
      <c r="M2285" t="n">
        <v>20</v>
      </c>
      <c r="N2285" t="inlineStr">
        <is>
          <t>Все</t>
        </is>
      </c>
      <c r="O2285" t="n">
        <v>3</v>
      </c>
      <c r="P2285" t="inlineStr">
        <is>
          <t>PRINCIA</t>
        </is>
      </c>
      <c r="Q2285" t="n">
        <v>10.76</v>
      </c>
      <c r="R2285" t="n">
        <v>12.17</v>
      </c>
      <c r="S2285" t="inlineStr">
        <is>
          <t>Status</t>
        </is>
      </c>
      <c r="T2285" t="inlineStr">
        <is>
          <t>A</t>
        </is>
      </c>
    </row>
    <row r="2286">
      <c r="A2286" t="inlineStr">
        <is>
          <t>https://img.beautydome.co.kr/_data/product/shopimages/196020000000000035.jpg</t>
        </is>
      </c>
      <c r="B2286" t="inlineStr">
        <is>
          <t>Бренд///P///PRINCIA</t>
        </is>
      </c>
      <c r="C2286" t="inlineStr">
        <is>
          <t>●정책덤●(9+1)프린시아 보급형 루비셀 5P /아이섀도우 브러쉬 ★합10개★</t>
        </is>
      </c>
      <c r="D2286" t="inlineStr">
        <is>
          <t>ea</t>
        </is>
      </c>
      <c r="F2286" t="inlineStr">
        <is>
          <t>20</t>
        </is>
      </c>
      <c r="G2286" t="inlineStr">
        <is>
          <t>8500</t>
        </is>
      </c>
      <c r="I2286" t="inlineStr">
        <is>
          <t>18CDF49EA54EEC029238FCC95F76CE41</t>
        </is>
      </c>
      <c r="J2286">
        <f>W2285&amp;"/"&amp;B2285</f>
        <v/>
      </c>
      <c r="K2286" t="inlineStr">
        <is>
          <t>MAKE UP I ДЕКОРАТИВНЫЙ МАКИЯЖ</t>
        </is>
      </c>
      <c r="L2286" t="inlineStr">
        <is>
          <t>ru</t>
        </is>
      </c>
      <c r="M2286" t="n">
        <v>20</v>
      </c>
      <c r="N2286" t="inlineStr">
        <is>
          <t>Все</t>
        </is>
      </c>
      <c r="O2286" t="n">
        <v>3</v>
      </c>
      <c r="P2286" t="inlineStr">
        <is>
          <t>PRINCIA</t>
        </is>
      </c>
      <c r="Q2286" t="n">
        <v>7.82</v>
      </c>
      <c r="R2286" t="n">
        <v>8.84</v>
      </c>
      <c r="S2286" t="inlineStr">
        <is>
          <t>Status</t>
        </is>
      </c>
      <c r="T2286" t="inlineStr">
        <is>
          <t>A</t>
        </is>
      </c>
    </row>
    <row r="2287">
      <c r="A2287" t="inlineStr">
        <is>
          <t>https://img.beautydome.co.kr/_data/product/shopimages/155a632b032636d3c9da3049eeac12ed.jpg</t>
        </is>
      </c>
      <c r="B2287" t="inlineStr">
        <is>
          <t>Бренд///P///PRINCIA</t>
        </is>
      </c>
      <c r="C2287" t="inlineStr">
        <is>
          <t>●정책덤●(9+1)프린시아 혼합형 메이크업퍼프 30P ★합10개★</t>
        </is>
      </c>
      <c r="D2287" t="inlineStr">
        <is>
          <t>ea</t>
        </is>
      </c>
      <c r="F2287" t="inlineStr">
        <is>
          <t>20</t>
        </is>
      </c>
      <c r="G2287" t="inlineStr">
        <is>
          <t>18000</t>
        </is>
      </c>
      <c r="I2287" t="inlineStr">
        <is>
          <t>E6385D39EC9394F2F3A354D9D2B88EEC</t>
        </is>
      </c>
      <c r="J2287">
        <f>W2286&amp;"/"&amp;B2286</f>
        <v/>
      </c>
      <c r="K2287" t="inlineStr">
        <is>
          <t>MAKE UP I ДЕКОРАТИВНЫЙ МАКИЯЖ</t>
        </is>
      </c>
      <c r="L2287" t="inlineStr">
        <is>
          <t>ru</t>
        </is>
      </c>
      <c r="M2287" t="n">
        <v>20</v>
      </c>
      <c r="N2287" t="inlineStr">
        <is>
          <t>Все</t>
        </is>
      </c>
      <c r="O2287" t="n">
        <v>3</v>
      </c>
      <c r="P2287" t="inlineStr">
        <is>
          <t>PRINCIA</t>
        </is>
      </c>
      <c r="Q2287" t="n">
        <v>16.56</v>
      </c>
      <c r="R2287" t="n">
        <v>18.72</v>
      </c>
      <c r="S2287" t="inlineStr">
        <is>
          <t>Status</t>
        </is>
      </c>
      <c r="T2287" t="inlineStr">
        <is>
          <t>A</t>
        </is>
      </c>
    </row>
    <row r="2288">
      <c r="A2288" t="inlineStr">
        <is>
          <t>https://img.beautydome.co.kr/_data/product/shopimages/196020000000000146.jpg</t>
        </is>
      </c>
      <c r="B2288" t="inlineStr">
        <is>
          <t>Бренд///P///PRINCIA</t>
        </is>
      </c>
      <c r="C2288" t="inlineStr">
        <is>
          <t>●정책덤●(9+1)프린시아 우드 파일 2P /네일.이미용 ★합10개★</t>
        </is>
      </c>
      <c r="D2288" t="inlineStr">
        <is>
          <t>ea</t>
        </is>
      </c>
      <c r="F2288" t="inlineStr">
        <is>
          <t>20</t>
        </is>
      </c>
      <c r="G2288" t="inlineStr">
        <is>
          <t>4700</t>
        </is>
      </c>
      <c r="I2288" t="inlineStr">
        <is>
          <t>B4F1EC9F4B5C8207F8FC29522EFE783D</t>
        </is>
      </c>
      <c r="J2288">
        <f>W2287&amp;"/"&amp;B2287</f>
        <v/>
      </c>
      <c r="K2288" t="inlineStr">
        <is>
          <t>НЕОПРЕДЕЛЕНО</t>
        </is>
      </c>
      <c r="L2288" t="inlineStr">
        <is>
          <t>ru</t>
        </is>
      </c>
      <c r="M2288" t="n">
        <v>20</v>
      </c>
      <c r="N2288" t="inlineStr">
        <is>
          <t>Все</t>
        </is>
      </c>
      <c r="O2288" t="n">
        <v>3</v>
      </c>
      <c r="P2288" t="inlineStr">
        <is>
          <t>PRINCIA</t>
        </is>
      </c>
      <c r="Q2288" t="n">
        <v>4.32</v>
      </c>
      <c r="R2288" t="n">
        <v>4.89</v>
      </c>
      <c r="S2288" t="inlineStr">
        <is>
          <t>Status</t>
        </is>
      </c>
      <c r="T2288" t="inlineStr">
        <is>
          <t>A</t>
        </is>
      </c>
    </row>
    <row r="2289">
      <c r="A2289" t="inlineStr">
        <is>
          <t>https://img.beautydome.co.kr/_data/product/shopimages/035002000000004621.jpg</t>
        </is>
      </c>
      <c r="B2289" t="inlineStr">
        <is>
          <t>Бренд///P///PRINCIA</t>
        </is>
      </c>
      <c r="C2289" t="inlineStr">
        <is>
          <t>프린시아 헤어 브러쉬 에폭시 (소) /브러쉬.가시빗</t>
        </is>
      </c>
      <c r="D2289" t="inlineStr">
        <is>
          <t>ea</t>
        </is>
      </c>
      <c r="F2289" t="inlineStr">
        <is>
          <t>20</t>
        </is>
      </c>
      <c r="G2289" t="inlineStr">
        <is>
          <t>1500</t>
        </is>
      </c>
      <c r="I2289" t="inlineStr">
        <is>
          <t>404DCC91B2AEAA7CAA47487D1483E48A</t>
        </is>
      </c>
      <c r="J2289">
        <f>W2288&amp;"/"&amp;B2288</f>
        <v/>
      </c>
      <c r="K2289" t="inlineStr">
        <is>
          <t>HAIR CARE I УХОД ЗА ВОЛОСАМИ</t>
        </is>
      </c>
      <c r="L2289" t="inlineStr">
        <is>
          <t>ru</t>
        </is>
      </c>
      <c r="M2289" t="n">
        <v>20</v>
      </c>
      <c r="N2289" t="inlineStr">
        <is>
          <t>Все</t>
        </is>
      </c>
      <c r="O2289" t="n">
        <v>3</v>
      </c>
      <c r="P2289" t="inlineStr">
        <is>
          <t>PRINCIA</t>
        </is>
      </c>
      <c r="Q2289" t="n">
        <v>1.38</v>
      </c>
      <c r="R2289" t="n">
        <v>1.56</v>
      </c>
      <c r="S2289" t="inlineStr">
        <is>
          <t>Status</t>
        </is>
      </c>
      <c r="T2289" t="inlineStr">
        <is>
          <t>A</t>
        </is>
      </c>
    </row>
    <row r="2290">
      <c r="A2290" t="inlineStr">
        <is>
          <t>https://img.beautydome.co.kr/_data/product/shopimages/196020000000000044.jpg</t>
        </is>
      </c>
      <c r="B2290" t="inlineStr">
        <is>
          <t>Бренд///P///PRINCIA</t>
        </is>
      </c>
      <c r="C2290" t="inlineStr">
        <is>
          <t>●정책덤●(9+1)프린시아 노을 헤어 브러쉬 (왕) 1P ★합10개★</t>
        </is>
      </c>
      <c r="D2290" t="inlineStr">
        <is>
          <t>ea</t>
        </is>
      </c>
      <c r="F2290" t="inlineStr">
        <is>
          <t>20</t>
        </is>
      </c>
      <c r="G2290" t="inlineStr">
        <is>
          <t>16500</t>
        </is>
      </c>
      <c r="I2290" t="inlineStr">
        <is>
          <t>DAEA32ADCAE6ABCB548134FA98F139F9</t>
        </is>
      </c>
      <c r="J2290">
        <f>W2289&amp;"/"&amp;B2289</f>
        <v/>
      </c>
      <c r="K2290" t="inlineStr">
        <is>
          <t>HAIR CARE I УХОД ЗА ВОЛОСАМИ</t>
        </is>
      </c>
      <c r="L2290" t="inlineStr">
        <is>
          <t>ru</t>
        </is>
      </c>
      <c r="M2290" t="n">
        <v>20</v>
      </c>
      <c r="N2290" t="inlineStr">
        <is>
          <t>Все</t>
        </is>
      </c>
      <c r="O2290" t="n">
        <v>3</v>
      </c>
      <c r="P2290" t="inlineStr">
        <is>
          <t>PRINCIA</t>
        </is>
      </c>
      <c r="Q2290" t="n">
        <v>15.18</v>
      </c>
      <c r="R2290" t="n">
        <v>17.16</v>
      </c>
      <c r="S2290" t="inlineStr">
        <is>
          <t>Status</t>
        </is>
      </c>
      <c r="T2290" t="inlineStr">
        <is>
          <t>A</t>
        </is>
      </c>
    </row>
    <row r="2291">
      <c r="A2291" t="inlineStr">
        <is>
          <t>https://img.beautydome.co.kr/_data/product/shopimages/035002000000004528.jpg</t>
        </is>
      </c>
      <c r="B2291" t="inlineStr">
        <is>
          <t>Бренд///P///PRINCIA</t>
        </is>
      </c>
      <c r="C2291" t="inlineStr">
        <is>
          <t>프린시아 노을 헤어 브러쉬 (왕) 1P</t>
        </is>
      </c>
      <c r="D2291" t="inlineStr">
        <is>
          <t>ea</t>
        </is>
      </c>
      <c r="F2291" t="inlineStr">
        <is>
          <t>20</t>
        </is>
      </c>
      <c r="G2291" t="inlineStr">
        <is>
          <t>1800</t>
        </is>
      </c>
      <c r="I2291" t="inlineStr">
        <is>
          <t>7D12B66D3DF6AF8D429C1A357D8B9E1A</t>
        </is>
      </c>
      <c r="J2291">
        <f>W2290&amp;"/"&amp;B2290</f>
        <v/>
      </c>
      <c r="K2291" t="inlineStr">
        <is>
          <t>HAIR CARE I УХОД ЗА ВОЛОСАМИ</t>
        </is>
      </c>
      <c r="L2291" t="inlineStr">
        <is>
          <t>ru</t>
        </is>
      </c>
      <c r="M2291" t="n">
        <v>20</v>
      </c>
      <c r="N2291" t="inlineStr">
        <is>
          <t>Все</t>
        </is>
      </c>
      <c r="O2291" t="n">
        <v>3</v>
      </c>
      <c r="P2291" t="inlineStr">
        <is>
          <t>PRINCIA</t>
        </is>
      </c>
      <c r="Q2291" t="n">
        <v>1.66</v>
      </c>
      <c r="R2291" t="n">
        <v>1.87</v>
      </c>
      <c r="S2291" t="inlineStr">
        <is>
          <t>Status</t>
        </is>
      </c>
      <c r="T2291" t="inlineStr">
        <is>
          <t>A</t>
        </is>
      </c>
    </row>
    <row r="2292">
      <c r="A2292" t="inlineStr">
        <is>
          <t>https://img.beautydome.co.kr/_data/product/shopimages/035002000000004530.jpg</t>
        </is>
      </c>
      <c r="B2292" t="inlineStr">
        <is>
          <t>Бренд///P///PRINCIA</t>
        </is>
      </c>
      <c r="C2292" t="inlineStr">
        <is>
          <t>프린시아 노을 헤어 브러쉬 (소) 1P</t>
        </is>
      </c>
      <c r="D2292" t="inlineStr">
        <is>
          <t>ea</t>
        </is>
      </c>
      <c r="F2292" t="inlineStr">
        <is>
          <t>20</t>
        </is>
      </c>
      <c r="G2292" t="inlineStr">
        <is>
          <t>1500</t>
        </is>
      </c>
      <c r="I2292" t="inlineStr">
        <is>
          <t>E449B9317DAD920C0DD5AD0A2A2D5E49</t>
        </is>
      </c>
      <c r="J2292">
        <f>W2291&amp;"/"&amp;B2291</f>
        <v/>
      </c>
      <c r="K2292" t="inlineStr">
        <is>
          <t>HAIR CARE I УХОД ЗА ВОЛОСАМИ</t>
        </is>
      </c>
      <c r="L2292" t="inlineStr">
        <is>
          <t>ru</t>
        </is>
      </c>
      <c r="M2292" t="n">
        <v>20</v>
      </c>
      <c r="N2292" t="inlineStr">
        <is>
          <t>Все</t>
        </is>
      </c>
      <c r="O2292" t="n">
        <v>3</v>
      </c>
      <c r="P2292" t="inlineStr">
        <is>
          <t>PRINCIA</t>
        </is>
      </c>
      <c r="Q2292" t="n">
        <v>1.38</v>
      </c>
      <c r="R2292" t="n">
        <v>1.56</v>
      </c>
      <c r="S2292" t="inlineStr">
        <is>
          <t>Status</t>
        </is>
      </c>
      <c r="T2292" t="inlineStr">
        <is>
          <t>A</t>
        </is>
      </c>
    </row>
    <row r="2293">
      <c r="A2293" t="inlineStr">
        <is>
          <t>https://img.beautydome.co.kr/_data/product/shopimages/196020000000000045.jpg</t>
        </is>
      </c>
      <c r="B2293" t="inlineStr">
        <is>
          <t>Бренд///P///PRINCIA</t>
        </is>
      </c>
      <c r="C2293" t="inlineStr">
        <is>
          <t>●정책덤●(9+1)프린시아 노을 헤어 브러쉬 (중) 1P ★합10개★</t>
        </is>
      </c>
      <c r="D2293" t="inlineStr">
        <is>
          <t>ea</t>
        </is>
      </c>
      <c r="F2293" t="inlineStr">
        <is>
          <t>20</t>
        </is>
      </c>
      <c r="G2293" t="inlineStr">
        <is>
          <t>14000</t>
        </is>
      </c>
      <c r="I2293" t="inlineStr">
        <is>
          <t>D0CBF1A1AA1726784DF15A81EAD214F7</t>
        </is>
      </c>
      <c r="J2293">
        <f>W2292&amp;"/"&amp;B2292</f>
        <v/>
      </c>
      <c r="K2293" t="inlineStr">
        <is>
          <t>HAIR CARE I УХОД ЗА ВОЛОСАМИ</t>
        </is>
      </c>
      <c r="L2293" t="inlineStr">
        <is>
          <t>ru</t>
        </is>
      </c>
      <c r="M2293" t="n">
        <v>20</v>
      </c>
      <c r="N2293" t="inlineStr">
        <is>
          <t>Все</t>
        </is>
      </c>
      <c r="O2293" t="n">
        <v>3</v>
      </c>
      <c r="P2293" t="inlineStr">
        <is>
          <t>PRINCIA</t>
        </is>
      </c>
      <c r="Q2293" t="n">
        <v>12.88</v>
      </c>
      <c r="R2293" t="n">
        <v>14.56</v>
      </c>
      <c r="S2293" t="inlineStr">
        <is>
          <t>Status</t>
        </is>
      </c>
      <c r="T2293" t="inlineStr">
        <is>
          <t>A</t>
        </is>
      </c>
    </row>
    <row r="2294">
      <c r="A2294" t="inlineStr">
        <is>
          <t>https://img.beautydome.co.kr/_data/product/shopimages/035002000000004529.jpg</t>
        </is>
      </c>
      <c r="B2294" t="inlineStr">
        <is>
          <t>Бренд///P///PRINCIA</t>
        </is>
      </c>
      <c r="C2294" t="inlineStr">
        <is>
          <t>프린시아 노을 헤어 브러쉬 (중) 1P</t>
        </is>
      </c>
      <c r="D2294" t="inlineStr">
        <is>
          <t>ea</t>
        </is>
      </c>
      <c r="F2294" t="inlineStr">
        <is>
          <t>20</t>
        </is>
      </c>
      <c r="G2294" t="inlineStr">
        <is>
          <t>1500</t>
        </is>
      </c>
      <c r="I2294" t="inlineStr">
        <is>
          <t>B2531E7BB29BF22E1DAAE486FAE3417A</t>
        </is>
      </c>
      <c r="J2294">
        <f>W2293&amp;"/"&amp;B2293</f>
        <v/>
      </c>
      <c r="K2294" t="inlineStr">
        <is>
          <t>HAIR CARE I УХОД ЗА ВОЛОСАМИ</t>
        </is>
      </c>
      <c r="L2294" t="inlineStr">
        <is>
          <t>ru</t>
        </is>
      </c>
      <c r="M2294" t="n">
        <v>20</v>
      </c>
      <c r="N2294" t="inlineStr">
        <is>
          <t>Все</t>
        </is>
      </c>
      <c r="O2294" t="n">
        <v>3</v>
      </c>
      <c r="P2294" t="inlineStr">
        <is>
          <t>PRINCIA</t>
        </is>
      </c>
      <c r="Q2294" t="n">
        <v>1.38</v>
      </c>
      <c r="R2294" t="n">
        <v>1.56</v>
      </c>
      <c r="S2294" t="inlineStr">
        <is>
          <t>Status</t>
        </is>
      </c>
      <c r="T2294" t="inlineStr">
        <is>
          <t>A</t>
        </is>
      </c>
    </row>
    <row r="2295">
      <c r="A2295" t="inlineStr">
        <is>
          <t>https://img.beautydome.co.kr/_data/product/shopimages/035002000000004574.jpg</t>
        </is>
      </c>
      <c r="B2295" t="inlineStr">
        <is>
          <t>Бренд///P///PRINCIA</t>
        </is>
      </c>
      <c r="C2295" t="inlineStr">
        <is>
          <t>프린시아 헤어 브러쉬 에폭시 (중) /브러쉬.가시빗</t>
        </is>
      </c>
      <c r="D2295" t="inlineStr">
        <is>
          <t>ea</t>
        </is>
      </c>
      <c r="F2295" t="inlineStr">
        <is>
          <t>20</t>
        </is>
      </c>
      <c r="G2295" t="inlineStr">
        <is>
          <t>1500</t>
        </is>
      </c>
      <c r="I2295" t="inlineStr">
        <is>
          <t>9FE97FFF97F089661135D0487843108E</t>
        </is>
      </c>
      <c r="J2295">
        <f>W2294&amp;"/"&amp;B2294</f>
        <v/>
      </c>
      <c r="K2295" t="inlineStr">
        <is>
          <t>HAIR CARE I УХОД ЗА ВОЛОСАМИ</t>
        </is>
      </c>
      <c r="L2295" t="inlineStr">
        <is>
          <t>ru</t>
        </is>
      </c>
      <c r="M2295" t="n">
        <v>20</v>
      </c>
      <c r="N2295" t="inlineStr">
        <is>
          <t>Все</t>
        </is>
      </c>
      <c r="O2295" t="n">
        <v>3</v>
      </c>
      <c r="P2295" t="inlineStr">
        <is>
          <t>PRINCIA</t>
        </is>
      </c>
      <c r="Q2295" t="n">
        <v>1.38</v>
      </c>
      <c r="R2295" t="n">
        <v>1.56</v>
      </c>
      <c r="S2295" t="inlineStr">
        <is>
          <t>Status</t>
        </is>
      </c>
      <c r="T2295" t="inlineStr">
        <is>
          <t>A</t>
        </is>
      </c>
    </row>
    <row r="2296">
      <c r="A2296" t="inlineStr">
        <is>
          <t>https://img.beautydome.co.kr/_data/product/shopimages/196020000000000109.jpg</t>
        </is>
      </c>
      <c r="B2296" t="inlineStr">
        <is>
          <t>Бренд///P///PRINCIA</t>
        </is>
      </c>
      <c r="C2296" t="inlineStr">
        <is>
          <t>●정책덤●(9+1)프린시아 헤어 브러쉬 에폭시 (중) /브러쉬.가시빗 ★합10개★</t>
        </is>
      </c>
      <c r="D2296" t="inlineStr">
        <is>
          <t>ea</t>
        </is>
      </c>
      <c r="F2296" t="inlineStr">
        <is>
          <t>20</t>
        </is>
      </c>
      <c r="G2296" t="inlineStr">
        <is>
          <t>14000</t>
        </is>
      </c>
      <c r="I2296" t="inlineStr">
        <is>
          <t>DAFC8E8CDE5D69DAFE65CB6907899656</t>
        </is>
      </c>
      <c r="J2296">
        <f>W2295&amp;"/"&amp;B2295</f>
        <v/>
      </c>
      <c r="K2296" t="inlineStr">
        <is>
          <t>HAIR CARE I УХОД ЗА ВОЛОСАМИ</t>
        </is>
      </c>
      <c r="L2296" t="inlineStr">
        <is>
          <t>ru</t>
        </is>
      </c>
      <c r="M2296" t="n">
        <v>20</v>
      </c>
      <c r="N2296" t="inlineStr">
        <is>
          <t>Все</t>
        </is>
      </c>
      <c r="O2296" t="n">
        <v>3</v>
      </c>
      <c r="P2296" t="inlineStr">
        <is>
          <t>PRINCIA</t>
        </is>
      </c>
      <c r="Q2296" t="n">
        <v>12.88</v>
      </c>
      <c r="R2296" t="n">
        <v>14.56</v>
      </c>
      <c r="S2296" t="inlineStr">
        <is>
          <t>Status</t>
        </is>
      </c>
      <c r="T2296" t="inlineStr">
        <is>
          <t>A</t>
        </is>
      </c>
    </row>
    <row r="2297">
      <c r="A2297" t="inlineStr">
        <is>
          <t>https://img.beautydome.co.kr/_data/product/shopimages/196020000000000118.jpg</t>
        </is>
      </c>
      <c r="B2297" t="inlineStr">
        <is>
          <t>Бренд///P///PRINCIA</t>
        </is>
      </c>
      <c r="C2297" t="inlineStr">
        <is>
          <t>●정책덤●(9+1)프린시아 헤어 브러쉬 에폭시 (대) /브러쉬.가시빗 ★합10개★</t>
        </is>
      </c>
      <c r="D2297" t="inlineStr">
        <is>
          <t>ea</t>
        </is>
      </c>
      <c r="F2297" t="inlineStr">
        <is>
          <t>20</t>
        </is>
      </c>
      <c r="G2297" t="inlineStr">
        <is>
          <t>14500</t>
        </is>
      </c>
      <c r="I2297" t="inlineStr">
        <is>
          <t>5C6287BE4DE9FF5AFEAEC72D54436FCF</t>
        </is>
      </c>
      <c r="J2297">
        <f>W2296&amp;"/"&amp;B2296</f>
        <v/>
      </c>
      <c r="K2297" t="inlineStr">
        <is>
          <t>HAIR CARE I УХОД ЗА ВОЛОСАМИ</t>
        </is>
      </c>
      <c r="L2297" t="inlineStr">
        <is>
          <t>ru</t>
        </is>
      </c>
      <c r="M2297" t="n">
        <v>20</v>
      </c>
      <c r="N2297" t="inlineStr">
        <is>
          <t>Все</t>
        </is>
      </c>
      <c r="O2297" t="n">
        <v>3</v>
      </c>
      <c r="P2297" t="inlineStr">
        <is>
          <t>PRINCIA</t>
        </is>
      </c>
      <c r="Q2297" t="n">
        <v>13.34</v>
      </c>
      <c r="R2297" t="n">
        <v>15.08</v>
      </c>
      <c r="S2297" t="inlineStr">
        <is>
          <t>Status</t>
        </is>
      </c>
      <c r="T2297" t="inlineStr">
        <is>
          <t>A</t>
        </is>
      </c>
    </row>
    <row r="2298">
      <c r="A2298" t="inlineStr">
        <is>
          <t>https://img.beautydome.co.kr/_data/product/shopimages/196020000000000022.jpg</t>
        </is>
      </c>
      <c r="B2298" t="inlineStr">
        <is>
          <t>Бренд///P///PRINCIA</t>
        </is>
      </c>
      <c r="C2298" t="inlineStr">
        <is>
          <t>●정책덤●(9+1)프린시아 순모 포킹 헤어 브러쉬 (대)★합10개★</t>
        </is>
      </c>
      <c r="D2298" t="inlineStr">
        <is>
          <t>ea</t>
        </is>
      </c>
      <c r="F2298" t="inlineStr">
        <is>
          <t>20</t>
        </is>
      </c>
      <c r="G2298" t="inlineStr">
        <is>
          <t>21000</t>
        </is>
      </c>
      <c r="I2298" t="inlineStr">
        <is>
          <t>B3AF1C7992383988A4BD73C7E9F14759</t>
        </is>
      </c>
      <c r="J2298">
        <f>W2297&amp;"/"&amp;B2297</f>
        <v/>
      </c>
      <c r="K2298" t="inlineStr">
        <is>
          <t>HAIR CARE I УХОД ЗА ВОЛОСАМИ</t>
        </is>
      </c>
      <c r="L2298" t="inlineStr">
        <is>
          <t>ru</t>
        </is>
      </c>
      <c r="M2298" t="n">
        <v>20</v>
      </c>
      <c r="N2298" t="inlineStr">
        <is>
          <t>Все</t>
        </is>
      </c>
      <c r="O2298" t="n">
        <v>3</v>
      </c>
      <c r="P2298" t="inlineStr">
        <is>
          <t>PRINCIA</t>
        </is>
      </c>
      <c r="Q2298" t="n">
        <v>19.32</v>
      </c>
      <c r="R2298" t="n">
        <v>21.84</v>
      </c>
      <c r="S2298" t="inlineStr">
        <is>
          <t>Status</t>
        </is>
      </c>
      <c r="T2298" t="inlineStr">
        <is>
          <t>A</t>
        </is>
      </c>
    </row>
    <row r="2299">
      <c r="A2299" t="inlineStr">
        <is>
          <t>https://img.beautydome.co.kr/_data/product/shopimages/035002000000004613.jpg</t>
        </is>
      </c>
      <c r="B2299" t="inlineStr">
        <is>
          <t>Бренд///P///PRINCIA</t>
        </is>
      </c>
      <c r="C2299" t="inlineStr">
        <is>
          <t>프린시아 호피 철 쿠션 헤어 브러쉬 (대)</t>
        </is>
      </c>
      <c r="D2299" t="inlineStr">
        <is>
          <t>ea</t>
        </is>
      </c>
      <c r="F2299" t="inlineStr">
        <is>
          <t>20</t>
        </is>
      </c>
      <c r="G2299" t="inlineStr">
        <is>
          <t>2400</t>
        </is>
      </c>
      <c r="I2299" t="inlineStr">
        <is>
          <t>FC6709BFDF0572F183C1A84CE5276E96</t>
        </is>
      </c>
      <c r="J2299">
        <f>W2298&amp;"/"&amp;B2298</f>
        <v/>
      </c>
      <c r="K2299" t="inlineStr">
        <is>
          <t>HAIR CARE I УХОД ЗА ВОЛОСАМИ</t>
        </is>
      </c>
      <c r="L2299" t="inlineStr">
        <is>
          <t>ru</t>
        </is>
      </c>
      <c r="M2299" t="n">
        <v>20</v>
      </c>
      <c r="N2299" t="inlineStr">
        <is>
          <t>Все</t>
        </is>
      </c>
      <c r="O2299" t="n">
        <v>3</v>
      </c>
      <c r="P2299" t="inlineStr">
        <is>
          <t>PRINCIA</t>
        </is>
      </c>
      <c r="Q2299" t="n">
        <v>2.21</v>
      </c>
      <c r="R2299" t="n">
        <v>2.5</v>
      </c>
      <c r="S2299" t="inlineStr">
        <is>
          <t>Status</t>
        </is>
      </c>
      <c r="T2299" t="inlineStr">
        <is>
          <t>A</t>
        </is>
      </c>
    </row>
    <row r="2300">
      <c r="A2300" t="inlineStr">
        <is>
          <t>https://img.beautydome.co.kr/_data/product/shopimages/196020000000000098.jpg</t>
        </is>
      </c>
      <c r="B2300" t="inlineStr">
        <is>
          <t>Бренд///P///PRINCIA</t>
        </is>
      </c>
      <c r="C2300" t="inlineStr">
        <is>
          <t>●정책덤●(9+1)프린시아 호피 철 쿠션 헤어 브러쉬 (대)★합10개★</t>
        </is>
      </c>
      <c r="D2300" t="inlineStr">
        <is>
          <t>ea</t>
        </is>
      </c>
      <c r="F2300" t="inlineStr">
        <is>
          <t>20</t>
        </is>
      </c>
      <c r="G2300" t="inlineStr">
        <is>
          <t>22000</t>
        </is>
      </c>
      <c r="I2300" t="inlineStr">
        <is>
          <t>828C3938B662961ED8F775ED638B97F2</t>
        </is>
      </c>
      <c r="J2300">
        <f>W2299&amp;"/"&amp;B2299</f>
        <v/>
      </c>
      <c r="K2300" t="inlineStr">
        <is>
          <t>HAIR CARE I УХОД ЗА ВОЛОСАМИ</t>
        </is>
      </c>
      <c r="L2300" t="inlineStr">
        <is>
          <t>ru</t>
        </is>
      </c>
      <c r="M2300" t="n">
        <v>20</v>
      </c>
      <c r="N2300" t="inlineStr">
        <is>
          <t>Все</t>
        </is>
      </c>
      <c r="O2300" t="n">
        <v>3</v>
      </c>
      <c r="P2300" t="inlineStr">
        <is>
          <t>PRINCIA</t>
        </is>
      </c>
      <c r="Q2300" t="n">
        <v>20.24</v>
      </c>
      <c r="R2300" t="n">
        <v>22.88</v>
      </c>
      <c r="S2300" t="inlineStr">
        <is>
          <t>Status</t>
        </is>
      </c>
      <c r="T2300" t="inlineStr">
        <is>
          <t>A</t>
        </is>
      </c>
    </row>
    <row r="2301">
      <c r="A2301" t="inlineStr">
        <is>
          <t>https://img.beautydome.co.kr/_data/product/shopimages/035002000000004513.jpg</t>
        </is>
      </c>
      <c r="B2301" t="inlineStr">
        <is>
          <t>Бренд///P///PRINCIA</t>
        </is>
      </c>
      <c r="C2301" t="inlineStr">
        <is>
          <t>프린시아 눈썹칼 1P (접이식) /수정칼.체모정리</t>
        </is>
      </c>
      <c r="D2301" t="inlineStr">
        <is>
          <t>ea</t>
        </is>
      </c>
      <c r="F2301" t="inlineStr">
        <is>
          <t>20</t>
        </is>
      </c>
      <c r="G2301" t="inlineStr">
        <is>
          <t>500</t>
        </is>
      </c>
      <c r="I2301" t="inlineStr">
        <is>
          <t>8D420FA35754D1F1C19969C88780314D</t>
        </is>
      </c>
      <c r="J2301">
        <f>W2300&amp;"/"&amp;B2300</f>
        <v/>
      </c>
      <c r="K2301" t="inlineStr">
        <is>
          <t>НЕОПРЕДЕЛЕНО</t>
        </is>
      </c>
      <c r="L2301" t="inlineStr">
        <is>
          <t>ru</t>
        </is>
      </c>
      <c r="M2301" t="n">
        <v>20</v>
      </c>
      <c r="N2301" t="inlineStr">
        <is>
          <t>Все</t>
        </is>
      </c>
      <c r="O2301" t="n">
        <v>3</v>
      </c>
      <c r="P2301" t="inlineStr">
        <is>
          <t>PRINCIA</t>
        </is>
      </c>
      <c r="Q2301" t="n">
        <v>0.46</v>
      </c>
      <c r="R2301" t="n">
        <v>0.52</v>
      </c>
      <c r="S2301" t="inlineStr">
        <is>
          <t>Status</t>
        </is>
      </c>
      <c r="T2301" t="inlineStr">
        <is>
          <t>A</t>
        </is>
      </c>
    </row>
    <row r="2302">
      <c r="A2302" t="inlineStr">
        <is>
          <t>https://img.beautydome.co.kr/_data/product/shopimages/035002000000004555.jpg</t>
        </is>
      </c>
      <c r="B2302" t="inlineStr">
        <is>
          <t>Бренд///P///PRINCIA</t>
        </is>
      </c>
      <c r="C2302" t="inlineStr">
        <is>
          <t>프린시아 원형 후로킹 면분첩 2P /팩트용</t>
        </is>
      </c>
      <c r="D2302" t="inlineStr">
        <is>
          <t>ea</t>
        </is>
      </c>
      <c r="F2302" t="inlineStr">
        <is>
          <t>20</t>
        </is>
      </c>
      <c r="G2302" t="inlineStr">
        <is>
          <t>600</t>
        </is>
      </c>
      <c r="I2302" t="inlineStr">
        <is>
          <t>7FEA637FD6D02B8F0ADF6F7DC36AED93</t>
        </is>
      </c>
      <c r="J2302">
        <f>W2301&amp;"/"&amp;B2301</f>
        <v/>
      </c>
      <c r="K2302" t="inlineStr">
        <is>
          <t>MAKE UP I ДЕКОРАТИВНЫЙ МАКИЯЖ</t>
        </is>
      </c>
      <c r="L2302" t="inlineStr">
        <is>
          <t>ru</t>
        </is>
      </c>
      <c r="M2302" t="n">
        <v>20</v>
      </c>
      <c r="N2302" t="inlineStr">
        <is>
          <t>Все</t>
        </is>
      </c>
      <c r="O2302" t="n">
        <v>3</v>
      </c>
      <c r="P2302" t="inlineStr">
        <is>
          <t>PRINCIA</t>
        </is>
      </c>
      <c r="Q2302" t="n">
        <v>0.55</v>
      </c>
      <c r="R2302" t="n">
        <v>0.62</v>
      </c>
      <c r="S2302" t="inlineStr">
        <is>
          <t>Status</t>
        </is>
      </c>
      <c r="T2302" t="inlineStr">
        <is>
          <t>A</t>
        </is>
      </c>
    </row>
    <row r="2303">
      <c r="A2303" t="inlineStr">
        <is>
          <t>https://img.beautydome.co.kr/_data/product/shopimages/196020000000000108.jpg</t>
        </is>
      </c>
      <c r="B2303" t="inlineStr">
        <is>
          <t>Бренд///P///PRINCIA</t>
        </is>
      </c>
      <c r="C2303" t="inlineStr">
        <is>
          <t>●정책덤●(9+1)프린시아 S 쿠션 헤어 브러쉬 (중) 1P ★합10개★</t>
        </is>
      </c>
      <c r="D2303" t="inlineStr">
        <is>
          <t>ea</t>
        </is>
      </c>
      <c r="F2303" t="inlineStr">
        <is>
          <t>20</t>
        </is>
      </c>
      <c r="G2303" t="inlineStr">
        <is>
          <t>13500</t>
        </is>
      </c>
      <c r="I2303" t="inlineStr">
        <is>
          <t>1A4AB15F37A1D2341D947A9996DDFBF7</t>
        </is>
      </c>
      <c r="J2303">
        <f>W2302&amp;"/"&amp;B2302</f>
        <v/>
      </c>
      <c r="K2303" t="inlineStr">
        <is>
          <t>HAIR CARE I УХОД ЗА ВОЛОСАМИ</t>
        </is>
      </c>
      <c r="L2303" t="inlineStr">
        <is>
          <t>ru</t>
        </is>
      </c>
      <c r="M2303" t="n">
        <v>20</v>
      </c>
      <c r="N2303" t="inlineStr">
        <is>
          <t>Все</t>
        </is>
      </c>
      <c r="O2303" t="n">
        <v>3</v>
      </c>
      <c r="P2303" t="inlineStr">
        <is>
          <t>PRINCIA</t>
        </is>
      </c>
      <c r="Q2303" t="n">
        <v>12.42</v>
      </c>
      <c r="R2303" t="n">
        <v>14.04</v>
      </c>
      <c r="S2303" t="inlineStr">
        <is>
          <t>Status</t>
        </is>
      </c>
      <c r="T2303" t="inlineStr">
        <is>
          <t>A</t>
        </is>
      </c>
    </row>
    <row r="2304">
      <c r="A2304" t="inlineStr">
        <is>
          <t>https://img.beautydome.co.kr/_data/product/shopimages/035002000000004579.jpg</t>
        </is>
      </c>
      <c r="B2304" t="inlineStr">
        <is>
          <t>Бренд///P///PRINCIA</t>
        </is>
      </c>
      <c r="C2304" t="inlineStr">
        <is>
          <t>프린시아 S 쿠션 헤어 브러쉬 (중) 1P</t>
        </is>
      </c>
      <c r="D2304" t="inlineStr">
        <is>
          <t>ea</t>
        </is>
      </c>
      <c r="F2304" t="inlineStr">
        <is>
          <t>20</t>
        </is>
      </c>
      <c r="G2304" t="inlineStr">
        <is>
          <t>1500</t>
        </is>
      </c>
      <c r="I2304" t="inlineStr">
        <is>
          <t>01E00F2F4BFCBB7505CB641066F2859B</t>
        </is>
      </c>
      <c r="J2304">
        <f>W2303&amp;"/"&amp;B2303</f>
        <v/>
      </c>
      <c r="K2304" t="inlineStr">
        <is>
          <t>HAIR CARE I УХОД ЗА ВОЛОСАМИ</t>
        </is>
      </c>
      <c r="L2304" t="inlineStr">
        <is>
          <t>ru</t>
        </is>
      </c>
      <c r="M2304" t="n">
        <v>20</v>
      </c>
      <c r="N2304" t="inlineStr">
        <is>
          <t>Все</t>
        </is>
      </c>
      <c r="O2304" t="n">
        <v>3</v>
      </c>
      <c r="P2304" t="inlineStr">
        <is>
          <t>PRINCIA</t>
        </is>
      </c>
      <c r="Q2304" t="n">
        <v>1.38</v>
      </c>
      <c r="R2304" t="n">
        <v>1.56</v>
      </c>
      <c r="S2304" t="inlineStr">
        <is>
          <t>Status</t>
        </is>
      </c>
      <c r="T2304" t="inlineStr">
        <is>
          <t>A</t>
        </is>
      </c>
    </row>
    <row r="2305">
      <c r="A2305" t="inlineStr">
        <is>
          <t>https://img.beautydome.co.kr/_data/product/shopimages/196020000000000059.jpg</t>
        </is>
      </c>
      <c r="B2305" t="inlineStr">
        <is>
          <t>Бренд///P///PRINCIA</t>
        </is>
      </c>
      <c r="C2305" t="inlineStr">
        <is>
          <t>●정책덤●(9+1)프린시아 S 쿠션 헤어 브러쉬 (대) 1P ★합10개★</t>
        </is>
      </c>
      <c r="D2305" t="inlineStr">
        <is>
          <t>ea</t>
        </is>
      </c>
      <c r="F2305" t="inlineStr">
        <is>
          <t>20</t>
        </is>
      </c>
      <c r="G2305" t="inlineStr">
        <is>
          <t>14500</t>
        </is>
      </c>
      <c r="I2305" t="inlineStr">
        <is>
          <t>5291822D0636DC429E80E953C58B6A76</t>
        </is>
      </c>
      <c r="J2305">
        <f>W2304&amp;"/"&amp;B2304</f>
        <v/>
      </c>
      <c r="K2305" t="inlineStr">
        <is>
          <t>HAIR CARE I УХОД ЗА ВОЛОСАМИ</t>
        </is>
      </c>
      <c r="L2305" t="inlineStr">
        <is>
          <t>ru</t>
        </is>
      </c>
      <c r="M2305" t="n">
        <v>20</v>
      </c>
      <c r="N2305" t="inlineStr">
        <is>
          <t>Все</t>
        </is>
      </c>
      <c r="O2305" t="n">
        <v>3</v>
      </c>
      <c r="P2305" t="inlineStr">
        <is>
          <t>PRINCIA</t>
        </is>
      </c>
      <c r="Q2305" t="n">
        <v>13.34</v>
      </c>
      <c r="R2305" t="n">
        <v>15.08</v>
      </c>
      <c r="S2305" t="inlineStr">
        <is>
          <t>Status</t>
        </is>
      </c>
      <c r="T2305" t="inlineStr">
        <is>
          <t>A</t>
        </is>
      </c>
    </row>
    <row r="2306">
      <c r="A2306" t="inlineStr">
        <is>
          <t>https://img.beautydome.co.kr/_data/product/shopimages/035002000000004545.jpg</t>
        </is>
      </c>
      <c r="B2306" t="inlineStr">
        <is>
          <t>Бренд///P///PRINCIA</t>
        </is>
      </c>
      <c r="C2306" t="inlineStr">
        <is>
          <t>프린시아 S 쿠션 헤어 브러쉬 (대) 1P</t>
        </is>
      </c>
      <c r="D2306" t="inlineStr">
        <is>
          <t>ea</t>
        </is>
      </c>
      <c r="F2306" t="inlineStr">
        <is>
          <t>20</t>
        </is>
      </c>
      <c r="G2306" t="inlineStr">
        <is>
          <t>1600</t>
        </is>
      </c>
      <c r="I2306" t="inlineStr">
        <is>
          <t>08E6BEA8E90BA87AF3C9554D94DB6579</t>
        </is>
      </c>
      <c r="J2306">
        <f>W2305&amp;"/"&amp;B2305</f>
        <v/>
      </c>
      <c r="K2306" t="inlineStr">
        <is>
          <t>HAIR CARE I УХОД ЗА ВОЛОСАМИ</t>
        </is>
      </c>
      <c r="L2306" t="inlineStr">
        <is>
          <t>ru</t>
        </is>
      </c>
      <c r="M2306" t="n">
        <v>20</v>
      </c>
      <c r="N2306" t="inlineStr">
        <is>
          <t>Все</t>
        </is>
      </c>
      <c r="O2306" t="n">
        <v>3</v>
      </c>
      <c r="P2306" t="inlineStr">
        <is>
          <t>PRINCIA</t>
        </is>
      </c>
      <c r="Q2306" t="n">
        <v>1.47</v>
      </c>
      <c r="R2306" t="n">
        <v>1.66</v>
      </c>
      <c r="S2306" t="inlineStr">
        <is>
          <t>Status</t>
        </is>
      </c>
      <c r="T2306" t="inlineStr">
        <is>
          <t>A</t>
        </is>
      </c>
    </row>
    <row r="2307">
      <c r="A2307" t="inlineStr">
        <is>
          <t>https://img.beautydome.co.kr/_data/product/shopimages/505f8c025e2cebb9db2a6882915e8eeb.jpg</t>
        </is>
      </c>
      <c r="B2307" t="inlineStr">
        <is>
          <t>Бренд///P///PRINCIA</t>
        </is>
      </c>
      <c r="C2307" t="inlineStr">
        <is>
          <t>프린시아 혼합형 메이크업퍼프 30P</t>
        </is>
      </c>
      <c r="D2307" t="inlineStr">
        <is>
          <t>ea</t>
        </is>
      </c>
      <c r="F2307" t="inlineStr">
        <is>
          <t>20</t>
        </is>
      </c>
      <c r="G2307" t="inlineStr">
        <is>
          <t>1900</t>
        </is>
      </c>
      <c r="I2307" t="inlineStr">
        <is>
          <t>0EBCC77DC72360D0EB8E9504C78D38BD</t>
        </is>
      </c>
      <c r="J2307">
        <f>W2306&amp;"/"&amp;B2306</f>
        <v/>
      </c>
      <c r="K2307" t="inlineStr">
        <is>
          <t>MAKE UP I ДЕКОРАТИВНЫЙ МАКИЯЖ</t>
        </is>
      </c>
      <c r="L2307" t="inlineStr">
        <is>
          <t>ru</t>
        </is>
      </c>
      <c r="M2307" t="n">
        <v>20</v>
      </c>
      <c r="N2307" t="inlineStr">
        <is>
          <t>Все</t>
        </is>
      </c>
      <c r="O2307" t="n">
        <v>3</v>
      </c>
      <c r="P2307" t="inlineStr">
        <is>
          <t>PRINCIA</t>
        </is>
      </c>
      <c r="Q2307" t="n">
        <v>1.75</v>
      </c>
      <c r="R2307" t="n">
        <v>1.98</v>
      </c>
      <c r="S2307" t="inlineStr">
        <is>
          <t>Status</t>
        </is>
      </c>
      <c r="T2307" t="inlineStr">
        <is>
          <t>A</t>
        </is>
      </c>
    </row>
    <row r="2308">
      <c r="A2308" t="inlineStr">
        <is>
          <t>https://img.beautydome.co.kr/_data/product/shopimages/0fbfb92b39ecaa3a7bf81a64fd743454.jpg</t>
        </is>
      </c>
      <c r="B2308" t="inlineStr">
        <is>
          <t>Бренд///P///PRINCIA</t>
        </is>
      </c>
      <c r="C2308" t="inlineStr">
        <is>
          <t>●정책덤●(9+1)프린시아 65파이 후로킹 분첩 1P /원형면분첩.팩트용★합10개★</t>
        </is>
      </c>
      <c r="D2308" t="inlineStr">
        <is>
          <t>ea</t>
        </is>
      </c>
      <c r="F2308" t="inlineStr">
        <is>
          <t>20</t>
        </is>
      </c>
      <c r="G2308" t="inlineStr">
        <is>
          <t>4500</t>
        </is>
      </c>
      <c r="I2308" t="inlineStr">
        <is>
          <t>8153349B1EB6F6C01622D4F395993BFE</t>
        </is>
      </c>
      <c r="J2308">
        <f>W2307&amp;"/"&amp;B2307</f>
        <v/>
      </c>
      <c r="K2308" t="inlineStr">
        <is>
          <t>MAKE UP I ДЕКОРАТИВНЫЙ МАКИЯЖ</t>
        </is>
      </c>
      <c r="L2308" t="inlineStr">
        <is>
          <t>ru</t>
        </is>
      </c>
      <c r="M2308" t="n">
        <v>20</v>
      </c>
      <c r="N2308" t="inlineStr">
        <is>
          <t>Все</t>
        </is>
      </c>
      <c r="O2308" t="n">
        <v>3</v>
      </c>
      <c r="P2308" t="inlineStr">
        <is>
          <t>PRINCIA</t>
        </is>
      </c>
      <c r="Q2308" t="n">
        <v>4.14</v>
      </c>
      <c r="R2308" t="n">
        <v>4.68</v>
      </c>
      <c r="S2308" t="inlineStr">
        <is>
          <t>Status</t>
        </is>
      </c>
      <c r="T2308" t="inlineStr">
        <is>
          <t>A</t>
        </is>
      </c>
    </row>
    <row r="2309">
      <c r="A2309" t="inlineStr">
        <is>
          <t>https://img.beautydome.co.kr/_data/product/shopimages/eae2367aa749dcc8884f840e390db047.jpg</t>
        </is>
      </c>
      <c r="B2309" t="inlineStr">
        <is>
          <t>Бренд///P///PRINCIA</t>
        </is>
      </c>
      <c r="C2309" t="inlineStr">
        <is>
          <t>프린시아 65파이 후로킹 분첩 1P /원형면분첩.팩트용</t>
        </is>
      </c>
      <c r="D2309" t="inlineStr">
        <is>
          <t>ea</t>
        </is>
      </c>
      <c r="F2309" t="inlineStr">
        <is>
          <t>20</t>
        </is>
      </c>
      <c r="G2309" t="inlineStr">
        <is>
          <t>500</t>
        </is>
      </c>
      <c r="I2309" t="inlineStr">
        <is>
          <t>757F843A169CC678064D9530D12A1881</t>
        </is>
      </c>
      <c r="J2309">
        <f>W2308&amp;"/"&amp;B2308</f>
        <v/>
      </c>
      <c r="K2309" t="inlineStr">
        <is>
          <t>MAKE UP I ДЕКОРАТИВНЫЙ МАКИЯЖ</t>
        </is>
      </c>
      <c r="L2309" t="inlineStr">
        <is>
          <t>ru</t>
        </is>
      </c>
      <c r="M2309" t="n">
        <v>20</v>
      </c>
      <c r="N2309" t="inlineStr">
        <is>
          <t>Все</t>
        </is>
      </c>
      <c r="O2309" t="n">
        <v>3</v>
      </c>
      <c r="P2309" t="inlineStr">
        <is>
          <t>PRINCIA</t>
        </is>
      </c>
      <c r="Q2309" t="n">
        <v>0.46</v>
      </c>
      <c r="R2309" t="n">
        <v>0.52</v>
      </c>
      <c r="S2309" t="inlineStr">
        <is>
          <t>Status</t>
        </is>
      </c>
      <c r="T2309" t="inlineStr">
        <is>
          <t>A</t>
        </is>
      </c>
    </row>
    <row r="2310">
      <c r="A2310" t="inlineStr">
        <is>
          <t>https://img.beautydome.co.kr/_data/product/shopimages/035002000000004522.jpg</t>
        </is>
      </c>
      <c r="B2310" t="inlineStr">
        <is>
          <t>Бренд///P///PRINCIA</t>
        </is>
      </c>
      <c r="C2310" t="inlineStr">
        <is>
          <t>프린시아 면 마스크 10P (거즈 마스크)</t>
        </is>
      </c>
      <c r="D2310" t="inlineStr">
        <is>
          <t>ea</t>
        </is>
      </c>
      <c r="F2310" t="inlineStr">
        <is>
          <t>20</t>
        </is>
      </c>
      <c r="G2310" t="inlineStr">
        <is>
          <t>500</t>
        </is>
      </c>
      <c r="I2310" t="inlineStr">
        <is>
          <t>712A3C9878EFEAE8FF06D57432016CEB</t>
        </is>
      </c>
      <c r="J2310">
        <f>W2309&amp;"/"&amp;B2309</f>
        <v/>
      </c>
      <c r="K2310" t="inlineStr">
        <is>
          <t>SKIN CARE I УХОД ЗА ЛИЦОМ</t>
        </is>
      </c>
      <c r="L2310" t="inlineStr">
        <is>
          <t>ru</t>
        </is>
      </c>
      <c r="M2310" t="n">
        <v>20</v>
      </c>
      <c r="N2310" t="inlineStr">
        <is>
          <t>Все</t>
        </is>
      </c>
      <c r="O2310" t="n">
        <v>3</v>
      </c>
      <c r="P2310" t="inlineStr">
        <is>
          <t>PRINCIA</t>
        </is>
      </c>
      <c r="Q2310" t="n">
        <v>0.46</v>
      </c>
      <c r="R2310" t="n">
        <v>0.52</v>
      </c>
      <c r="S2310" t="inlineStr">
        <is>
          <t>Status</t>
        </is>
      </c>
      <c r="T2310" t="inlineStr">
        <is>
          <t>A</t>
        </is>
      </c>
    </row>
    <row r="2311">
      <c r="A2311" t="inlineStr">
        <is>
          <t>https://img.beautydome.co.kr/_data/product/shopimages/196020000000000028.jpg</t>
        </is>
      </c>
      <c r="B2311" t="inlineStr">
        <is>
          <t>Бренд///P///PRINCIA</t>
        </is>
      </c>
      <c r="C2311" t="inlineStr">
        <is>
          <t>●정책덤●(9+1)프린시아 주름 밴드 1P (헤어밴드)★합10개★</t>
        </is>
      </c>
      <c r="D2311" t="inlineStr">
        <is>
          <t>ea</t>
        </is>
      </c>
      <c r="F2311" t="inlineStr">
        <is>
          <t>20</t>
        </is>
      </c>
      <c r="G2311" t="inlineStr">
        <is>
          <t>11000</t>
        </is>
      </c>
      <c r="I2311" t="inlineStr">
        <is>
          <t>F05F78CBEB9621B3E8C54BDF592BE604</t>
        </is>
      </c>
      <c r="J2311">
        <f>W2310&amp;"/"&amp;B2310</f>
        <v/>
      </c>
      <c r="K2311" t="inlineStr">
        <is>
          <t>НЕОПРЕДЕЛЕНО</t>
        </is>
      </c>
      <c r="L2311" t="inlineStr">
        <is>
          <t>ru</t>
        </is>
      </c>
      <c r="M2311" t="n">
        <v>20</v>
      </c>
      <c r="N2311" t="inlineStr">
        <is>
          <t>Все</t>
        </is>
      </c>
      <c r="O2311" t="n">
        <v>3</v>
      </c>
      <c r="P2311" t="inlineStr">
        <is>
          <t>PRINCIA</t>
        </is>
      </c>
      <c r="Q2311" t="n">
        <v>10.12</v>
      </c>
      <c r="R2311" t="n">
        <v>11.44</v>
      </c>
      <c r="S2311" t="inlineStr">
        <is>
          <t>Status</t>
        </is>
      </c>
      <c r="T2311" t="inlineStr">
        <is>
          <t>A</t>
        </is>
      </c>
    </row>
    <row r="2312">
      <c r="A2312" t="inlineStr">
        <is>
          <t>https://img.beautydome.co.kr/_data/product/shopimages/035002000000004505.jpg</t>
        </is>
      </c>
      <c r="B2312" t="inlineStr">
        <is>
          <t>Бренд///P///PRINCIA</t>
        </is>
      </c>
      <c r="C2312" t="inlineStr">
        <is>
          <t>프린시아 주름 밴드 1P (헤어밴드)</t>
        </is>
      </c>
      <c r="D2312" t="inlineStr">
        <is>
          <t>ea</t>
        </is>
      </c>
      <c r="F2312" t="inlineStr">
        <is>
          <t>20</t>
        </is>
      </c>
      <c r="G2312" t="inlineStr">
        <is>
          <t>1200</t>
        </is>
      </c>
      <c r="I2312" t="inlineStr">
        <is>
          <t>84F0F20482CDE7E5EACAF7364A643D33</t>
        </is>
      </c>
      <c r="J2312">
        <f>W2311&amp;"/"&amp;B2311</f>
        <v/>
      </c>
      <c r="K2312" t="inlineStr">
        <is>
          <t>НЕОПРЕДЕЛЕНО</t>
        </is>
      </c>
      <c r="L2312" t="inlineStr">
        <is>
          <t>ru</t>
        </is>
      </c>
      <c r="M2312" t="n">
        <v>20</v>
      </c>
      <c r="N2312" t="inlineStr">
        <is>
          <t>Все</t>
        </is>
      </c>
      <c r="O2312" t="n">
        <v>3</v>
      </c>
      <c r="P2312" t="inlineStr">
        <is>
          <t>PRINCIA</t>
        </is>
      </c>
      <c r="Q2312" t="n">
        <v>1.1</v>
      </c>
      <c r="R2312" t="n">
        <v>1.25</v>
      </c>
      <c r="S2312" t="inlineStr">
        <is>
          <t>Status</t>
        </is>
      </c>
      <c r="T2312" t="inlineStr">
        <is>
          <t>A</t>
        </is>
      </c>
    </row>
    <row r="2313">
      <c r="A2313" t="inlineStr">
        <is>
          <t>https://img.beautydome.co.kr/_data/product/shopimages/035001000000004164.jpg</t>
        </is>
      </c>
      <c r="B2313" t="inlineStr">
        <is>
          <t>Бренд///P///PRINCIA</t>
        </is>
      </c>
      <c r="C2313" t="inlineStr">
        <is>
          <t>프린시아 콤비 아이섀도우 브러쉬 4P</t>
        </is>
      </c>
      <c r="D2313" t="inlineStr">
        <is>
          <t>ea</t>
        </is>
      </c>
      <c r="F2313" t="inlineStr">
        <is>
          <t>20</t>
        </is>
      </c>
      <c r="G2313" t="inlineStr">
        <is>
          <t>550</t>
        </is>
      </c>
      <c r="I2313" t="inlineStr">
        <is>
          <t>5129A5DDCD0DCD755232BAA04C231698</t>
        </is>
      </c>
      <c r="J2313">
        <f>W2312&amp;"/"&amp;B2312</f>
        <v/>
      </c>
      <c r="K2313" t="inlineStr">
        <is>
          <t>MAKE UP I ДЕКОРАТИВНЫЙ МАКИЯЖ</t>
        </is>
      </c>
      <c r="L2313" t="inlineStr">
        <is>
          <t>ru</t>
        </is>
      </c>
      <c r="M2313" t="n">
        <v>20</v>
      </c>
      <c r="N2313" t="inlineStr">
        <is>
          <t>Все</t>
        </is>
      </c>
      <c r="O2313" t="n">
        <v>3</v>
      </c>
      <c r="P2313" t="inlineStr">
        <is>
          <t>PRINCIA</t>
        </is>
      </c>
      <c r="Q2313" t="n">
        <v>0.51</v>
      </c>
      <c r="R2313" t="n">
        <v>0.57</v>
      </c>
      <c r="S2313" t="inlineStr">
        <is>
          <t>Status</t>
        </is>
      </c>
      <c r="T2313" t="inlineStr">
        <is>
          <t>A</t>
        </is>
      </c>
    </row>
    <row r="2314">
      <c r="A2314" t="inlineStr">
        <is>
          <t>https://img.beautydome.co.kr/_data/product/shopimages/035002000000004652.jpg</t>
        </is>
      </c>
      <c r="B2314" t="inlineStr">
        <is>
          <t>Бренд///P///PRINCIA</t>
        </is>
      </c>
      <c r="C2314" t="inlineStr">
        <is>
          <t>프린시아 우드 파일 2P /네일.이미용</t>
        </is>
      </c>
      <c r="D2314" t="inlineStr">
        <is>
          <t>ea</t>
        </is>
      </c>
      <c r="F2314" t="inlineStr">
        <is>
          <t>20</t>
        </is>
      </c>
      <c r="G2314" t="inlineStr">
        <is>
          <t>500</t>
        </is>
      </c>
      <c r="I2314" t="inlineStr">
        <is>
          <t>C4492CBE90FBDBF88A5AEC486AA81ED5</t>
        </is>
      </c>
      <c r="J2314">
        <f>W2313&amp;"/"&amp;B2313</f>
        <v/>
      </c>
      <c r="K2314" t="inlineStr">
        <is>
          <t>НЕОПРЕДЕЛЕНО</t>
        </is>
      </c>
      <c r="L2314" t="inlineStr">
        <is>
          <t>ru</t>
        </is>
      </c>
      <c r="M2314" t="n">
        <v>20</v>
      </c>
      <c r="N2314" t="inlineStr">
        <is>
          <t>Все</t>
        </is>
      </c>
      <c r="O2314" t="n">
        <v>3</v>
      </c>
      <c r="P2314" t="inlineStr">
        <is>
          <t>PRINCIA</t>
        </is>
      </c>
      <c r="Q2314" t="n">
        <v>0.46</v>
      </c>
      <c r="R2314" t="n">
        <v>0.52</v>
      </c>
      <c r="S2314" t="inlineStr">
        <is>
          <t>Status</t>
        </is>
      </c>
      <c r="T2314" t="inlineStr">
        <is>
          <t>A</t>
        </is>
      </c>
    </row>
    <row r="2315">
      <c r="A2315" t="inlineStr">
        <is>
          <t>https://img.beautydome.co.kr/_data/product/shopimages/196020000000000102.jpg</t>
        </is>
      </c>
      <c r="B2315" t="inlineStr">
        <is>
          <t>Бренд///P///PRINCIA</t>
        </is>
      </c>
      <c r="C2315" t="inlineStr">
        <is>
          <t>●정책덤●(9+1)프린시아 원형 캐론 분첩 2P /스킨커버용★합10개★</t>
        </is>
      </c>
      <c r="D2315" t="inlineStr">
        <is>
          <t>ea</t>
        </is>
      </c>
      <c r="F2315" t="inlineStr">
        <is>
          <t>20</t>
        </is>
      </c>
      <c r="G2315" t="inlineStr">
        <is>
          <t>6000</t>
        </is>
      </c>
      <c r="I2315" t="inlineStr">
        <is>
          <t>45624A44B89793087E9EF4D076018ADB</t>
        </is>
      </c>
      <c r="J2315">
        <f>W2314&amp;"/"&amp;B2314</f>
        <v/>
      </c>
      <c r="K2315" t="inlineStr">
        <is>
          <t>SKIN CARE I УХОД ЗА ЛИЦОМ</t>
        </is>
      </c>
      <c r="L2315" t="inlineStr">
        <is>
          <t>ru</t>
        </is>
      </c>
      <c r="M2315" t="n">
        <v>20</v>
      </c>
      <c r="N2315" t="inlineStr">
        <is>
          <t>Все</t>
        </is>
      </c>
      <c r="O2315" t="n">
        <v>3</v>
      </c>
      <c r="P2315" t="inlineStr">
        <is>
          <t>PRINCIA</t>
        </is>
      </c>
      <c r="Q2315" t="n">
        <v>5.52</v>
      </c>
      <c r="R2315" t="n">
        <v>6.24</v>
      </c>
      <c r="S2315" t="inlineStr">
        <is>
          <t>Status</t>
        </is>
      </c>
      <c r="T2315" t="inlineStr">
        <is>
          <t>A</t>
        </is>
      </c>
    </row>
    <row r="2316">
      <c r="A2316" t="inlineStr">
        <is>
          <t>https://img.beautydome.co.kr/_data/product/shopimages/035001000000004160.jpg</t>
        </is>
      </c>
      <c r="B2316" t="inlineStr">
        <is>
          <t>Бренд///P///PRINCIA</t>
        </is>
      </c>
      <c r="C2316" t="inlineStr">
        <is>
          <t>프린시아 원형 NBR 분첩 2P /스킨커버용</t>
        </is>
      </c>
      <c r="D2316" t="inlineStr">
        <is>
          <t>ea</t>
        </is>
      </c>
      <c r="F2316" t="inlineStr">
        <is>
          <t>20</t>
        </is>
      </c>
      <c r="G2316" t="inlineStr">
        <is>
          <t>450</t>
        </is>
      </c>
      <c r="I2316" t="inlineStr">
        <is>
          <t>49AF6C4E558A7569D80EEE2E035E2BD7</t>
        </is>
      </c>
      <c r="J2316">
        <f>W2315&amp;"/"&amp;B2315</f>
        <v/>
      </c>
      <c r="K2316" t="inlineStr">
        <is>
          <t>SKIN CARE I УХОД ЗА ЛИЦОМ</t>
        </is>
      </c>
      <c r="L2316" t="inlineStr">
        <is>
          <t>ru</t>
        </is>
      </c>
      <c r="M2316" t="n">
        <v>20</v>
      </c>
      <c r="N2316" t="inlineStr">
        <is>
          <t>Все</t>
        </is>
      </c>
      <c r="O2316" t="n">
        <v>3</v>
      </c>
      <c r="P2316" t="inlineStr">
        <is>
          <t>PRINCIA</t>
        </is>
      </c>
      <c r="Q2316" t="n">
        <v>0.41</v>
      </c>
      <c r="R2316" t="n">
        <v>0.47</v>
      </c>
      <c r="S2316" t="inlineStr">
        <is>
          <t>Status</t>
        </is>
      </c>
      <c r="T2316" t="inlineStr">
        <is>
          <t>A</t>
        </is>
      </c>
    </row>
    <row r="2317">
      <c r="A2317" t="inlineStr">
        <is>
          <t>https://img.beautydome.co.kr/_data/product/shopimages/196020000000000107.jpg</t>
        </is>
      </c>
      <c r="B2317" t="inlineStr">
        <is>
          <t>Бренд///P///PRINCIA</t>
        </is>
      </c>
      <c r="C2317" t="inlineStr">
        <is>
          <t>●정책덤●(9+1)프린시아 사각 NBR 분첩 2P /스킨커버용 ★합10개★</t>
        </is>
      </c>
      <c r="D2317" t="inlineStr">
        <is>
          <t>ea</t>
        </is>
      </c>
      <c r="F2317" t="inlineStr">
        <is>
          <t>20</t>
        </is>
      </c>
      <c r="G2317" t="inlineStr">
        <is>
          <t>4200</t>
        </is>
      </c>
      <c r="I2317" t="inlineStr">
        <is>
          <t>98FB202278940504D75B5A97B1476BE4</t>
        </is>
      </c>
      <c r="J2317">
        <f>W2316&amp;"/"&amp;B2316</f>
        <v/>
      </c>
      <c r="K2317" t="inlineStr">
        <is>
          <t>SKIN CARE I УХОД ЗА ЛИЦОМ</t>
        </is>
      </c>
      <c r="L2317" t="inlineStr">
        <is>
          <t>ru</t>
        </is>
      </c>
      <c r="M2317" t="n">
        <v>20</v>
      </c>
      <c r="N2317" t="inlineStr">
        <is>
          <t>Все</t>
        </is>
      </c>
      <c r="O2317" t="n">
        <v>3</v>
      </c>
      <c r="P2317" t="inlineStr">
        <is>
          <t>PRINCIA</t>
        </is>
      </c>
      <c r="Q2317" t="n">
        <v>3.86</v>
      </c>
      <c r="R2317" t="n">
        <v>4.37</v>
      </c>
      <c r="S2317" t="inlineStr">
        <is>
          <t>Status</t>
        </is>
      </c>
      <c r="T2317" t="inlineStr">
        <is>
          <t>A</t>
        </is>
      </c>
    </row>
    <row r="2318">
      <c r="A2318" t="inlineStr">
        <is>
          <t>https://img.beautydome.co.kr/_data/product/shopimages/196020000000000106.jpg</t>
        </is>
      </c>
      <c r="B2318" t="inlineStr">
        <is>
          <t>Бренд///P///PRINCIA</t>
        </is>
      </c>
      <c r="C2318" t="inlineStr">
        <is>
          <t>●정책덤●(9+1)프린시아 원형 NBR 분첩 2P /스킨커버용 ★합10개★</t>
        </is>
      </c>
      <c r="D2318" t="inlineStr">
        <is>
          <t>ea</t>
        </is>
      </c>
      <c r="F2318" t="inlineStr">
        <is>
          <t>20</t>
        </is>
      </c>
      <c r="G2318" t="inlineStr">
        <is>
          <t>4200</t>
        </is>
      </c>
      <c r="I2318" t="inlineStr">
        <is>
          <t>B56B7C12F20E05664EC7674D075C5FC0</t>
        </is>
      </c>
      <c r="J2318">
        <f>W2317&amp;"/"&amp;B2317</f>
        <v/>
      </c>
      <c r="K2318" t="inlineStr">
        <is>
          <t>SKIN CARE I УХОД ЗА ЛИЦОМ</t>
        </is>
      </c>
      <c r="L2318" t="inlineStr">
        <is>
          <t>ru</t>
        </is>
      </c>
      <c r="M2318" t="n">
        <v>20</v>
      </c>
      <c r="N2318" t="inlineStr">
        <is>
          <t>Все</t>
        </is>
      </c>
      <c r="O2318" t="n">
        <v>3</v>
      </c>
      <c r="P2318" t="inlineStr">
        <is>
          <t>PRINCIA</t>
        </is>
      </c>
      <c r="Q2318" t="n">
        <v>3.86</v>
      </c>
      <c r="R2318" t="n">
        <v>4.37</v>
      </c>
      <c r="S2318" t="inlineStr">
        <is>
          <t>Status</t>
        </is>
      </c>
      <c r="T2318" t="inlineStr">
        <is>
          <t>A</t>
        </is>
      </c>
    </row>
    <row r="2319">
      <c r="A2319" t="inlineStr">
        <is>
          <t>https://img.beautydome.co.kr/_data/product/shopimages/196020000000000066.jpg</t>
        </is>
      </c>
      <c r="B2319" t="inlineStr">
        <is>
          <t>Бренд///P///PRINCIA</t>
        </is>
      </c>
      <c r="C2319" t="inlineStr">
        <is>
          <t>●정책덤●(9+1)프린시아 원형 후로킹 면분첩 2P /팩트용★합10개★</t>
        </is>
      </c>
      <c r="D2319" t="inlineStr">
        <is>
          <t>ea</t>
        </is>
      </c>
      <c r="F2319" t="inlineStr">
        <is>
          <t>20</t>
        </is>
      </c>
      <c r="G2319" t="inlineStr">
        <is>
          <t>5500</t>
        </is>
      </c>
      <c r="I2319" t="inlineStr">
        <is>
          <t>AB81265D898EF7F38A3E95FC98C2A669</t>
        </is>
      </c>
      <c r="J2319">
        <f>W2318&amp;"/"&amp;B2318</f>
        <v/>
      </c>
      <c r="K2319" t="inlineStr">
        <is>
          <t>MAKE UP I ДЕКОРАТИВНЫЙ МАКИЯЖ</t>
        </is>
      </c>
      <c r="L2319" t="inlineStr">
        <is>
          <t>ru</t>
        </is>
      </c>
      <c r="M2319" t="n">
        <v>20</v>
      </c>
      <c r="N2319" t="inlineStr">
        <is>
          <t>Все</t>
        </is>
      </c>
      <c r="O2319" t="n">
        <v>3</v>
      </c>
      <c r="P2319" t="inlineStr">
        <is>
          <t>PRINCIA</t>
        </is>
      </c>
      <c r="Q2319" t="n">
        <v>5.06</v>
      </c>
      <c r="R2319" t="n">
        <v>5.72</v>
      </c>
      <c r="S2319" t="inlineStr">
        <is>
          <t>Status</t>
        </is>
      </c>
      <c r="T2319" t="inlineStr">
        <is>
          <t>A</t>
        </is>
      </c>
    </row>
    <row r="2320">
      <c r="A2320" t="inlineStr">
        <is>
          <t>https://img.beautydome.co.kr/_data/product/shopimages/035001000000004170.jpg</t>
        </is>
      </c>
      <c r="B2320" t="inlineStr">
        <is>
          <t>Бренд///P///PRINCIA</t>
        </is>
      </c>
      <c r="C2320" t="inlineStr">
        <is>
          <t>프린시아 사각 후로킹 면분첩 2P</t>
        </is>
      </c>
      <c r="D2320" t="inlineStr">
        <is>
          <t>ea</t>
        </is>
      </c>
      <c r="F2320" t="inlineStr">
        <is>
          <t>20</t>
        </is>
      </c>
      <c r="G2320" t="inlineStr">
        <is>
          <t>600</t>
        </is>
      </c>
      <c r="I2320" t="inlineStr">
        <is>
          <t>87EC2F451208DF97228105657EDB717F</t>
        </is>
      </c>
      <c r="J2320">
        <f>W2319&amp;"/"&amp;B2319</f>
        <v/>
      </c>
      <c r="K2320" t="inlineStr">
        <is>
          <t>НЕОПРЕДЕЛЕНО</t>
        </is>
      </c>
      <c r="L2320" t="inlineStr">
        <is>
          <t>ru</t>
        </is>
      </c>
      <c r="M2320" t="n">
        <v>20</v>
      </c>
      <c r="N2320" t="inlineStr">
        <is>
          <t>Все</t>
        </is>
      </c>
      <c r="O2320" t="n">
        <v>3</v>
      </c>
      <c r="P2320" t="inlineStr">
        <is>
          <t>PRINCIA</t>
        </is>
      </c>
      <c r="Q2320" t="n">
        <v>0.55</v>
      </c>
      <c r="R2320" t="n">
        <v>0.62</v>
      </c>
      <c r="S2320" t="inlineStr">
        <is>
          <t>Status</t>
        </is>
      </c>
      <c r="T2320" t="inlineStr">
        <is>
          <t>A</t>
        </is>
      </c>
    </row>
    <row r="2321">
      <c r="A2321" t="inlineStr">
        <is>
          <t>https://img.beautydome.co.kr/_data/product/shopimages/196020000000000124.jpg</t>
        </is>
      </c>
      <c r="B2321" t="inlineStr">
        <is>
          <t>Бренд///P///PRINCIA</t>
        </is>
      </c>
      <c r="C2321" t="inlineStr">
        <is>
          <t>●정책덤●(9+1)프린시아 사각 후로킹 면분첩 2P ★합10개★</t>
        </is>
      </c>
      <c r="D2321" t="inlineStr">
        <is>
          <t>ea</t>
        </is>
      </c>
      <c r="F2321" t="inlineStr">
        <is>
          <t>20</t>
        </is>
      </c>
      <c r="G2321" t="inlineStr">
        <is>
          <t>5500</t>
        </is>
      </c>
      <c r="I2321" t="inlineStr">
        <is>
          <t>72BCBA983CD3B0BF1D4251311D8B3772</t>
        </is>
      </c>
      <c r="J2321">
        <f>W2320&amp;"/"&amp;B2320</f>
        <v/>
      </c>
      <c r="K2321" t="inlineStr">
        <is>
          <t>НЕОПРЕДЕЛЕНО</t>
        </is>
      </c>
      <c r="L2321" t="inlineStr">
        <is>
          <t>ru</t>
        </is>
      </c>
      <c r="M2321" t="n">
        <v>20</v>
      </c>
      <c r="N2321" t="inlineStr">
        <is>
          <t>Все</t>
        </is>
      </c>
      <c r="O2321" t="n">
        <v>3</v>
      </c>
      <c r="P2321" t="inlineStr">
        <is>
          <t>PRINCIA</t>
        </is>
      </c>
      <c r="Q2321" t="n">
        <v>5.06</v>
      </c>
      <c r="R2321" t="n">
        <v>5.72</v>
      </c>
      <c r="S2321" t="inlineStr">
        <is>
          <t>Status</t>
        </is>
      </c>
      <c r="T2321" t="inlineStr">
        <is>
          <t>A</t>
        </is>
      </c>
    </row>
    <row r="2322">
      <c r="A2322" t="inlineStr">
        <is>
          <t>https://img.beautydome.co.kr/_data/product/shopimages/196020000000000096.jpg</t>
        </is>
      </c>
      <c r="B2322" t="inlineStr">
        <is>
          <t>Бренд///P///PRINCIA</t>
        </is>
      </c>
      <c r="C2322" t="inlineStr">
        <is>
          <t>●정책덤●(9+1)프린시아 에어 루비셀 퍼프 2P /원형 분첩.에어쿠션 ★합10개★</t>
        </is>
      </c>
      <c r="D2322" t="inlineStr">
        <is>
          <t>ea</t>
        </is>
      </c>
      <c r="F2322" t="inlineStr">
        <is>
          <t>20</t>
        </is>
      </c>
      <c r="G2322" t="inlineStr">
        <is>
          <t>14500</t>
        </is>
      </c>
      <c r="I2322" t="inlineStr">
        <is>
          <t>96BF57C6FF19504FF145E2A32991EA96</t>
        </is>
      </c>
      <c r="J2322">
        <f>W2321&amp;"/"&amp;B2321</f>
        <v/>
      </c>
      <c r="K2322" t="inlineStr">
        <is>
          <t>MAKE UP I ДЕКОРАТИВНЫЙ МАКИЯЖ</t>
        </is>
      </c>
      <c r="L2322" t="inlineStr">
        <is>
          <t>ru</t>
        </is>
      </c>
      <c r="M2322" t="n">
        <v>20</v>
      </c>
      <c r="N2322" t="inlineStr">
        <is>
          <t>Все</t>
        </is>
      </c>
      <c r="O2322" t="n">
        <v>3</v>
      </c>
      <c r="P2322" t="inlineStr">
        <is>
          <t>PRINCIA</t>
        </is>
      </c>
      <c r="Q2322" t="n">
        <v>13.34</v>
      </c>
      <c r="R2322" t="n">
        <v>15.08</v>
      </c>
      <c r="S2322" t="inlineStr">
        <is>
          <t>Status</t>
        </is>
      </c>
      <c r="T2322" t="inlineStr">
        <is>
          <t>A</t>
        </is>
      </c>
    </row>
    <row r="2323">
      <c r="A2323" t="inlineStr">
        <is>
          <t>https://img.beautydome.co.kr/_data/product/shopimages/035002000000004556.jpg</t>
        </is>
      </c>
      <c r="B2323" t="inlineStr">
        <is>
          <t>Бренд///P///PRINCIA</t>
        </is>
      </c>
      <c r="C2323" t="inlineStr">
        <is>
          <t>프린시아 매직샤워 글러브 2P (때장갑)</t>
        </is>
      </c>
      <c r="D2323" t="inlineStr">
        <is>
          <t>ea</t>
        </is>
      </c>
      <c r="F2323" t="inlineStr">
        <is>
          <t>20</t>
        </is>
      </c>
      <c r="G2323" t="inlineStr">
        <is>
          <t>1000</t>
        </is>
      </c>
      <c r="I2323" t="inlineStr">
        <is>
          <t>AE614C557843B1DF326CB29C57225459</t>
        </is>
      </c>
      <c r="J2323">
        <f>W2322&amp;"/"&amp;B2322</f>
        <v/>
      </c>
      <c r="K2323" t="inlineStr">
        <is>
          <t>НЕОПРЕДЕЛЕНО</t>
        </is>
      </c>
      <c r="L2323" t="inlineStr">
        <is>
          <t>ru</t>
        </is>
      </c>
      <c r="M2323" t="n">
        <v>20</v>
      </c>
      <c r="N2323" t="inlineStr">
        <is>
          <t>Все</t>
        </is>
      </c>
      <c r="O2323" t="n">
        <v>3</v>
      </c>
      <c r="P2323" t="inlineStr">
        <is>
          <t>PRINCIA</t>
        </is>
      </c>
      <c r="Q2323" t="n">
        <v>0.92</v>
      </c>
      <c r="R2323" t="n">
        <v>1.04</v>
      </c>
      <c r="S2323" t="inlineStr">
        <is>
          <t>Status</t>
        </is>
      </c>
      <c r="T2323" t="inlineStr">
        <is>
          <t>A</t>
        </is>
      </c>
    </row>
    <row r="2324">
      <c r="A2324" t="inlineStr">
        <is>
          <t>https://img.beautydome.co.kr/_data/product/shopimages/196020000000000067.jpg</t>
        </is>
      </c>
      <c r="B2324" t="inlineStr">
        <is>
          <t>Бренд///P///PRINCIA</t>
        </is>
      </c>
      <c r="C2324" t="inlineStr">
        <is>
          <t>●정책덤●(9+1)프린시아 매직샤워 글러브 2P (때장갑)★합10개★</t>
        </is>
      </c>
      <c r="D2324" t="inlineStr">
        <is>
          <t>ea</t>
        </is>
      </c>
      <c r="F2324" t="inlineStr">
        <is>
          <t>20</t>
        </is>
      </c>
      <c r="G2324" t="inlineStr">
        <is>
          <t>9000</t>
        </is>
      </c>
      <c r="I2324" t="inlineStr">
        <is>
          <t>90248D0A98105FA534CF2B0696DDD12F</t>
        </is>
      </c>
      <c r="J2324">
        <f>W2323&amp;"/"&amp;B2323</f>
        <v/>
      </c>
      <c r="K2324" t="inlineStr">
        <is>
          <t>НЕОПРЕДЕЛЕНО</t>
        </is>
      </c>
      <c r="L2324" t="inlineStr">
        <is>
          <t>ru</t>
        </is>
      </c>
      <c r="M2324" t="n">
        <v>20</v>
      </c>
      <c r="N2324" t="inlineStr">
        <is>
          <t>Все</t>
        </is>
      </c>
      <c r="O2324" t="n">
        <v>3</v>
      </c>
      <c r="P2324" t="inlineStr">
        <is>
          <t>PRINCIA</t>
        </is>
      </c>
      <c r="Q2324" t="n">
        <v>8.279999999999999</v>
      </c>
      <c r="R2324" t="n">
        <v>9.359999999999999</v>
      </c>
      <c r="S2324" t="inlineStr">
        <is>
          <t>Status</t>
        </is>
      </c>
      <c r="T2324" t="inlineStr">
        <is>
          <t>A</t>
        </is>
      </c>
    </row>
    <row r="2325">
      <c r="A2325" t="inlineStr">
        <is>
          <t>https://img.beautydome.co.kr/_data/product/shopimages/196020000000000029.jpg</t>
        </is>
      </c>
      <c r="B2325" t="inlineStr">
        <is>
          <t>Бренд///P///PRINCIA</t>
        </is>
      </c>
      <c r="C2325" t="inlineStr">
        <is>
          <t>●정책덤●(9+1)프린시아 손톱 안전 깍기(대)★합10개★</t>
        </is>
      </c>
      <c r="D2325" t="inlineStr">
        <is>
          <t>ea</t>
        </is>
      </c>
      <c r="F2325" t="inlineStr">
        <is>
          <t>20</t>
        </is>
      </c>
      <c r="G2325" t="inlineStr">
        <is>
          <t>8500</t>
        </is>
      </c>
      <c r="I2325" t="inlineStr">
        <is>
          <t>5CB22B6ADA9B860235E5E20975F23DE3</t>
        </is>
      </c>
      <c r="J2325">
        <f>W2324&amp;"/"&amp;B2324</f>
        <v/>
      </c>
      <c r="K2325" t="inlineStr">
        <is>
          <t>НЕОПРЕДЕЛЕНО</t>
        </is>
      </c>
      <c r="L2325" t="inlineStr">
        <is>
          <t>ru</t>
        </is>
      </c>
      <c r="M2325" t="n">
        <v>20</v>
      </c>
      <c r="N2325" t="inlineStr">
        <is>
          <t>Все</t>
        </is>
      </c>
      <c r="O2325" t="n">
        <v>3</v>
      </c>
      <c r="P2325" t="inlineStr">
        <is>
          <t>PRINCIA</t>
        </is>
      </c>
      <c r="Q2325" t="n">
        <v>7.82</v>
      </c>
      <c r="R2325" t="n">
        <v>8.84</v>
      </c>
      <c r="S2325" t="inlineStr">
        <is>
          <t>Status</t>
        </is>
      </c>
      <c r="T2325" t="inlineStr">
        <is>
          <t>A</t>
        </is>
      </c>
    </row>
    <row r="2326">
      <c r="A2326" t="inlineStr">
        <is>
          <t>https://img.beautydome.co.kr/_data/product/shopimages/196020000000000024.jpg</t>
        </is>
      </c>
      <c r="B2326" t="inlineStr">
        <is>
          <t>Бренд///P///PRINCIA</t>
        </is>
      </c>
      <c r="C2326" t="inlineStr">
        <is>
          <t>●정책덤●(9+1)프린시아 손톱 안전 깍기(중) 1P ★합10개★</t>
        </is>
      </c>
      <c r="D2326" t="inlineStr">
        <is>
          <t>ea</t>
        </is>
      </c>
      <c r="F2326" t="inlineStr">
        <is>
          <t>20</t>
        </is>
      </c>
      <c r="G2326" t="inlineStr">
        <is>
          <t>6500</t>
        </is>
      </c>
      <c r="I2326" t="inlineStr">
        <is>
          <t>33BDF955C5D92555D8977EFF1C5815C5</t>
        </is>
      </c>
      <c r="J2326">
        <f>W2325&amp;"/"&amp;B2325</f>
        <v/>
      </c>
      <c r="K2326" t="inlineStr">
        <is>
          <t>НЕОПРЕДЕЛЕНО</t>
        </is>
      </c>
      <c r="L2326" t="inlineStr">
        <is>
          <t>ru</t>
        </is>
      </c>
      <c r="M2326" t="n">
        <v>20</v>
      </c>
      <c r="N2326" t="inlineStr">
        <is>
          <t>Все</t>
        </is>
      </c>
      <c r="O2326" t="n">
        <v>3</v>
      </c>
      <c r="P2326" t="inlineStr">
        <is>
          <t>PRINCIA</t>
        </is>
      </c>
      <c r="Q2326" t="n">
        <v>5.98</v>
      </c>
      <c r="R2326" t="n">
        <v>6.76</v>
      </c>
      <c r="S2326" t="inlineStr">
        <is>
          <t>Status</t>
        </is>
      </c>
      <c r="T2326" t="inlineStr">
        <is>
          <t>A</t>
        </is>
      </c>
    </row>
    <row r="2327">
      <c r="A2327" t="inlineStr">
        <is>
          <t>https://img.beautydome.co.kr/_data/product/shopimages/035002000000004627.jpg</t>
        </is>
      </c>
      <c r="B2327" t="inlineStr">
        <is>
          <t>Бренд///P///PRINCIA</t>
        </is>
      </c>
      <c r="C2327" t="inlineStr">
        <is>
          <t>프린시아 헤어 스프링 밴드 (소) 4P</t>
        </is>
      </c>
      <c r="D2327" t="inlineStr">
        <is>
          <t>ea</t>
        </is>
      </c>
      <c r="F2327" t="inlineStr">
        <is>
          <t>20</t>
        </is>
      </c>
      <c r="G2327" t="inlineStr">
        <is>
          <t>600</t>
        </is>
      </c>
      <c r="I2327" t="inlineStr">
        <is>
          <t>62889E73828C756C961C5A6D6C01A463</t>
        </is>
      </c>
      <c r="J2327">
        <f>W2326&amp;"/"&amp;B2326</f>
        <v/>
      </c>
      <c r="K2327" t="inlineStr">
        <is>
          <t>HAIR CARE I УХОД ЗА ВОЛОСАМИ</t>
        </is>
      </c>
      <c r="L2327" t="inlineStr">
        <is>
          <t>ru</t>
        </is>
      </c>
      <c r="M2327" t="n">
        <v>20</v>
      </c>
      <c r="N2327" t="inlineStr">
        <is>
          <t>Все</t>
        </is>
      </c>
      <c r="O2327" t="n">
        <v>3</v>
      </c>
      <c r="P2327" t="inlineStr">
        <is>
          <t>PRINCIA</t>
        </is>
      </c>
      <c r="Q2327" t="n">
        <v>0.55</v>
      </c>
      <c r="R2327" t="n">
        <v>0.62</v>
      </c>
      <c r="S2327" t="inlineStr">
        <is>
          <t>Status</t>
        </is>
      </c>
      <c r="T2327" t="inlineStr">
        <is>
          <t>A</t>
        </is>
      </c>
    </row>
    <row r="2328">
      <c r="A2328" t="inlineStr">
        <is>
          <t>https://img.beautydome.co.kr/_data/product/shopimages/196020000000000128.jpg</t>
        </is>
      </c>
      <c r="B2328" t="inlineStr">
        <is>
          <t>Бренд///P///PRINCIA</t>
        </is>
      </c>
      <c r="C2328" t="inlineStr">
        <is>
          <t>●정책덤●(9+1)프린시아 헤어 스프링 밴드 (소) 4P ★합10개★</t>
        </is>
      </c>
      <c r="D2328" t="inlineStr">
        <is>
          <t>ea</t>
        </is>
      </c>
      <c r="F2328" t="inlineStr">
        <is>
          <t>20</t>
        </is>
      </c>
      <c r="G2328" t="inlineStr">
        <is>
          <t>5600</t>
        </is>
      </c>
      <c r="I2328" t="inlineStr">
        <is>
          <t>203CB085A5C2C3FAF8E4F60131817256</t>
        </is>
      </c>
      <c r="J2328">
        <f>W2327&amp;"/"&amp;B2327</f>
        <v/>
      </c>
      <c r="K2328" t="inlineStr">
        <is>
          <t>HAIR CARE I УХОД ЗА ВОЛОСАМИ</t>
        </is>
      </c>
      <c r="L2328" t="inlineStr">
        <is>
          <t>ru</t>
        </is>
      </c>
      <c r="M2328" t="n">
        <v>20</v>
      </c>
      <c r="N2328" t="inlineStr">
        <is>
          <t>Все</t>
        </is>
      </c>
      <c r="O2328" t="n">
        <v>3</v>
      </c>
      <c r="P2328" t="inlineStr">
        <is>
          <t>PRINCIA</t>
        </is>
      </c>
      <c r="Q2328" t="n">
        <v>5.15</v>
      </c>
      <c r="R2328" t="n">
        <v>5.82</v>
      </c>
      <c r="S2328" t="inlineStr">
        <is>
          <t>Status</t>
        </is>
      </c>
      <c r="T2328" t="inlineStr">
        <is>
          <t>A</t>
        </is>
      </c>
    </row>
    <row r="2329">
      <c r="A2329" t="inlineStr">
        <is>
          <t>https://img.beautydome.co.kr/_data/product/shopimages/035002000000004521.jpg</t>
        </is>
      </c>
      <c r="B2329" t="inlineStr">
        <is>
          <t>Бренд///P///PRINCIA</t>
        </is>
      </c>
      <c r="C2329" t="inlineStr">
        <is>
          <t>프린시아 똑딱 핀 (소) 6P /기본 헤어핀.똑딱이삔</t>
        </is>
      </c>
      <c r="D2329" t="inlineStr">
        <is>
          <t>ea</t>
        </is>
      </c>
      <c r="F2329" t="inlineStr">
        <is>
          <t>20</t>
        </is>
      </c>
      <c r="G2329" t="inlineStr">
        <is>
          <t>520</t>
        </is>
      </c>
      <c r="I2329" t="inlineStr">
        <is>
          <t>CC42ACC8CE334185E0193753ADB6CB77</t>
        </is>
      </c>
      <c r="J2329">
        <f>W2328&amp;"/"&amp;B2328</f>
        <v/>
      </c>
      <c r="K2329" t="inlineStr">
        <is>
          <t>HAIR CARE I УХОД ЗА ВОЛОСАМИ</t>
        </is>
      </c>
      <c r="L2329" t="inlineStr">
        <is>
          <t>ru</t>
        </is>
      </c>
      <c r="M2329" t="n">
        <v>20</v>
      </c>
      <c r="N2329" t="inlineStr">
        <is>
          <t>Все</t>
        </is>
      </c>
      <c r="O2329" t="n">
        <v>3</v>
      </c>
      <c r="P2329" t="inlineStr">
        <is>
          <t>PRINCIA</t>
        </is>
      </c>
      <c r="Q2329" t="n">
        <v>0.48</v>
      </c>
      <c r="R2329" t="n">
        <v>0.54</v>
      </c>
      <c r="S2329" t="inlineStr">
        <is>
          <t>Status</t>
        </is>
      </c>
      <c r="T2329" t="inlineStr">
        <is>
          <t>A</t>
        </is>
      </c>
    </row>
    <row r="2330">
      <c r="A2330" t="inlineStr">
        <is>
          <t>https://img.beautydome.co.kr/_data/product/shopimages/035002000000004524.jpg</t>
        </is>
      </c>
      <c r="B2330" t="inlineStr">
        <is>
          <t>Бренд///P///PRINCIA</t>
        </is>
      </c>
      <c r="C2330" t="inlineStr">
        <is>
          <t>프린시아 니퍼 1P /네일아트.큐티클손질</t>
        </is>
      </c>
      <c r="D2330" t="inlineStr">
        <is>
          <t>ea</t>
        </is>
      </c>
      <c r="F2330" t="inlineStr">
        <is>
          <t>20</t>
        </is>
      </c>
      <c r="G2330" t="inlineStr">
        <is>
          <t>2500</t>
        </is>
      </c>
      <c r="I2330" t="inlineStr">
        <is>
          <t>A40511CAD8383E5AE8DDD8B855D135DA</t>
        </is>
      </c>
      <c r="J2330">
        <f>W2329&amp;"/"&amp;B2329</f>
        <v/>
      </c>
      <c r="K2330" t="inlineStr">
        <is>
          <t>НЕОПРЕДЕЛЕНО</t>
        </is>
      </c>
      <c r="L2330" t="inlineStr">
        <is>
          <t>ru</t>
        </is>
      </c>
      <c r="M2330" t="n">
        <v>20</v>
      </c>
      <c r="N2330" t="inlineStr">
        <is>
          <t>Все</t>
        </is>
      </c>
      <c r="O2330" t="n">
        <v>3</v>
      </c>
      <c r="P2330" t="inlineStr">
        <is>
          <t>PRINCIA</t>
        </is>
      </c>
      <c r="Q2330" t="n">
        <v>2.3</v>
      </c>
      <c r="R2330" t="n">
        <v>2.6</v>
      </c>
      <c r="S2330" t="inlineStr">
        <is>
          <t>Status</t>
        </is>
      </c>
      <c r="T2330" t="inlineStr">
        <is>
          <t>A</t>
        </is>
      </c>
    </row>
    <row r="2331">
      <c r="A2331" t="inlineStr">
        <is>
          <t>https://img.beautydome.co.kr/_data/product/shopimages/196020000000000042.jpg</t>
        </is>
      </c>
      <c r="B2331" t="inlineStr">
        <is>
          <t>Бренд///P///PRINCIA</t>
        </is>
      </c>
      <c r="C2331" t="inlineStr">
        <is>
          <t>●정책덤●(9+1)프린시아 니퍼 1P /네일아트.큐티클손질★합10개★</t>
        </is>
      </c>
      <c r="D2331" t="inlineStr">
        <is>
          <t>ea</t>
        </is>
      </c>
      <c r="F2331" t="inlineStr">
        <is>
          <t>20</t>
        </is>
      </c>
      <c r="G2331" t="inlineStr">
        <is>
          <t>24000</t>
        </is>
      </c>
      <c r="I2331" t="inlineStr">
        <is>
          <t>80F24EF493982C552B6943F1411F7E2C</t>
        </is>
      </c>
      <c r="J2331">
        <f>W2330&amp;"/"&amp;B2330</f>
        <v/>
      </c>
      <c r="K2331" t="inlineStr">
        <is>
          <t>НЕОПРЕДЕЛЕНО</t>
        </is>
      </c>
      <c r="L2331" t="inlineStr">
        <is>
          <t>ru</t>
        </is>
      </c>
      <c r="M2331" t="n">
        <v>20</v>
      </c>
      <c r="N2331" t="inlineStr">
        <is>
          <t>Все</t>
        </is>
      </c>
      <c r="O2331" t="n">
        <v>3</v>
      </c>
      <c r="P2331" t="inlineStr">
        <is>
          <t>PRINCIA</t>
        </is>
      </c>
      <c r="Q2331" t="n">
        <v>22.08</v>
      </c>
      <c r="R2331" t="n">
        <v>24.96</v>
      </c>
      <c r="S2331" t="inlineStr">
        <is>
          <t>Status</t>
        </is>
      </c>
      <c r="T2331" t="inlineStr">
        <is>
          <t>A</t>
        </is>
      </c>
    </row>
    <row r="2332">
      <c r="A2332" t="inlineStr">
        <is>
          <t>https://img.beautydome.co.kr/_data/product/shopimages/035002000000004599.jpg</t>
        </is>
      </c>
      <c r="B2332" t="inlineStr">
        <is>
          <t>Бренд///P///PRINCIA</t>
        </is>
      </c>
      <c r="C2332" t="inlineStr">
        <is>
          <t>프린시아 밀대 2P</t>
        </is>
      </c>
      <c r="D2332" t="inlineStr">
        <is>
          <t>ea</t>
        </is>
      </c>
      <c r="F2332" t="inlineStr">
        <is>
          <t>20</t>
        </is>
      </c>
      <c r="G2332" t="inlineStr">
        <is>
          <t>550</t>
        </is>
      </c>
      <c r="I2332" t="inlineStr">
        <is>
          <t>A51C896C9CB81ECB5A199D51AC9FC3C5</t>
        </is>
      </c>
      <c r="J2332">
        <f>W2331&amp;"/"&amp;B2331</f>
        <v/>
      </c>
      <c r="K2332" t="inlineStr">
        <is>
          <t>НЕОПРЕДЕЛЕНО</t>
        </is>
      </c>
      <c r="L2332" t="inlineStr">
        <is>
          <t>ru</t>
        </is>
      </c>
      <c r="M2332" t="n">
        <v>20</v>
      </c>
      <c r="N2332" t="inlineStr">
        <is>
          <t>Все</t>
        </is>
      </c>
      <c r="O2332" t="n">
        <v>3</v>
      </c>
      <c r="P2332" t="inlineStr">
        <is>
          <t>PRINCIA</t>
        </is>
      </c>
      <c r="Q2332" t="n">
        <v>0.51</v>
      </c>
      <c r="R2332" t="n">
        <v>0.57</v>
      </c>
      <c r="S2332" t="inlineStr">
        <is>
          <t>Status</t>
        </is>
      </c>
      <c r="T2332" t="inlineStr">
        <is>
          <t>A</t>
        </is>
      </c>
    </row>
    <row r="2333">
      <c r="A2333" t="inlineStr">
        <is>
          <t>https://img.beautydome.co.kr/_data/product/shopimages/196020000000000100.jpg</t>
        </is>
      </c>
      <c r="B2333" t="inlineStr">
        <is>
          <t>Бренд///P///PRINCIA</t>
        </is>
      </c>
      <c r="C2333" t="inlineStr">
        <is>
          <t>●정책덤●(9+1)프린시아 밀대 2P ★합10개★</t>
        </is>
      </c>
      <c r="D2333" t="inlineStr">
        <is>
          <t>ea</t>
        </is>
      </c>
      <c r="F2333" t="inlineStr">
        <is>
          <t>20</t>
        </is>
      </c>
      <c r="G2333" t="inlineStr">
        <is>
          <t>5200</t>
        </is>
      </c>
      <c r="I2333" t="inlineStr">
        <is>
          <t>01846AE470651E97D2F73FCE979406A9</t>
        </is>
      </c>
      <c r="J2333">
        <f>W2332&amp;"/"&amp;B2332</f>
        <v/>
      </c>
      <c r="K2333" t="inlineStr">
        <is>
          <t>НЕОПРЕДЕЛЕНО</t>
        </is>
      </c>
      <c r="L2333" t="inlineStr">
        <is>
          <t>ru</t>
        </is>
      </c>
      <c r="M2333" t="n">
        <v>20</v>
      </c>
      <c r="N2333" t="inlineStr">
        <is>
          <t>Все</t>
        </is>
      </c>
      <c r="O2333" t="n">
        <v>3</v>
      </c>
      <c r="P2333" t="inlineStr">
        <is>
          <t>PRINCIA</t>
        </is>
      </c>
      <c r="Q2333" t="n">
        <v>4.78</v>
      </c>
      <c r="R2333" t="n">
        <v>5.41</v>
      </c>
      <c r="S2333" t="inlineStr">
        <is>
          <t>Status</t>
        </is>
      </c>
      <c r="T2333" t="inlineStr">
        <is>
          <t>A</t>
        </is>
      </c>
    </row>
    <row r="2334">
      <c r="A2334" t="inlineStr">
        <is>
          <t>https://img.beautydome.co.kr/_data/product/shopimages/035002000000004526.jpg</t>
        </is>
      </c>
      <c r="B2334" t="inlineStr">
        <is>
          <t>Бренд///P///PRINCIA</t>
        </is>
      </c>
      <c r="C2334" t="inlineStr">
        <is>
          <t>프린시아 자동 립솔 2P (칼라 랜덤 배송) /반자동 립브러쉬</t>
        </is>
      </c>
      <c r="D2334" t="inlineStr">
        <is>
          <t>ea</t>
        </is>
      </c>
      <c r="F2334" t="inlineStr">
        <is>
          <t>20</t>
        </is>
      </c>
      <c r="G2334" t="inlineStr">
        <is>
          <t>1400</t>
        </is>
      </c>
      <c r="I2334" t="inlineStr">
        <is>
          <t>E1696007BE4EEFB81B1A1D39CE48681B</t>
        </is>
      </c>
      <c r="J2334">
        <f>W2333&amp;"/"&amp;B2333</f>
        <v/>
      </c>
      <c r="K2334" t="inlineStr">
        <is>
          <t>MAKE UP I ДЕКОРАТИВНЫЙ МАКИЯЖ</t>
        </is>
      </c>
      <c r="L2334" t="inlineStr">
        <is>
          <t>ru</t>
        </is>
      </c>
      <c r="M2334" t="n">
        <v>20</v>
      </c>
      <c r="N2334" t="inlineStr">
        <is>
          <t>Все</t>
        </is>
      </c>
      <c r="O2334" t="n">
        <v>3</v>
      </c>
      <c r="P2334" t="inlineStr">
        <is>
          <t>PRINCIA</t>
        </is>
      </c>
      <c r="Q2334" t="n">
        <v>1.29</v>
      </c>
      <c r="R2334" t="n">
        <v>1.46</v>
      </c>
      <c r="S2334" t="inlineStr">
        <is>
          <t>Status</t>
        </is>
      </c>
      <c r="T2334" t="inlineStr">
        <is>
          <t>A</t>
        </is>
      </c>
    </row>
    <row r="2335">
      <c r="A2335" t="inlineStr">
        <is>
          <t>https://img.beautydome.co.kr/_data/product/shopimages/035001000000004162.jpg</t>
        </is>
      </c>
      <c r="B2335" t="inlineStr">
        <is>
          <t>Бренд///P///PRINCIA</t>
        </is>
      </c>
      <c r="C2335" t="inlineStr">
        <is>
          <t>프린시아 손톱 깍기 (대) /네일아트</t>
        </is>
      </c>
      <c r="D2335" t="inlineStr">
        <is>
          <t>ea</t>
        </is>
      </c>
      <c r="F2335" t="inlineStr">
        <is>
          <t>20</t>
        </is>
      </c>
      <c r="G2335" t="inlineStr">
        <is>
          <t>650</t>
        </is>
      </c>
      <c r="I2335" t="inlineStr">
        <is>
          <t>DCA5672FF3444C7E997AA9A2C4EB2094</t>
        </is>
      </c>
      <c r="J2335">
        <f>W2334&amp;"/"&amp;B2334</f>
        <v/>
      </c>
      <c r="K2335" t="inlineStr">
        <is>
          <t>НЕОПРЕДЕЛЕНО</t>
        </is>
      </c>
      <c r="L2335" t="inlineStr">
        <is>
          <t>ru</t>
        </is>
      </c>
      <c r="M2335" t="n">
        <v>20</v>
      </c>
      <c r="N2335" t="inlineStr">
        <is>
          <t>Все</t>
        </is>
      </c>
      <c r="O2335" t="n">
        <v>3</v>
      </c>
      <c r="P2335" t="inlineStr">
        <is>
          <t>PRINCIA</t>
        </is>
      </c>
      <c r="Q2335" t="n">
        <v>0.6</v>
      </c>
      <c r="R2335" t="n">
        <v>0.68</v>
      </c>
      <c r="S2335" t="inlineStr">
        <is>
          <t>Status</t>
        </is>
      </c>
      <c r="T2335" t="inlineStr">
        <is>
          <t>A</t>
        </is>
      </c>
    </row>
    <row r="2336">
      <c r="A2336" t="inlineStr">
        <is>
          <t>https://img.beautydome.co.kr/_data/product/shopimages/196020000000000103.jpg</t>
        </is>
      </c>
      <c r="B2336" t="inlineStr">
        <is>
          <t>Бренд///P///PRINCIA</t>
        </is>
      </c>
      <c r="C2336" t="inlineStr">
        <is>
          <t>●정책덤●(9+1)프린시아 손톱 깍기 (대) /네일아트 ★합10개★</t>
        </is>
      </c>
      <c r="D2336" t="inlineStr">
        <is>
          <t>ea</t>
        </is>
      </c>
      <c r="F2336" t="inlineStr">
        <is>
          <t>20</t>
        </is>
      </c>
      <c r="G2336" t="inlineStr">
        <is>
          <t>6000</t>
        </is>
      </c>
      <c r="I2336" t="inlineStr">
        <is>
          <t>3A09A524440D44D7F19870070A5AD42F</t>
        </is>
      </c>
      <c r="J2336">
        <f>W2335&amp;"/"&amp;B2335</f>
        <v/>
      </c>
      <c r="K2336" t="inlineStr">
        <is>
          <t>НЕОПРЕДЕЛЕНО</t>
        </is>
      </c>
      <c r="L2336" t="inlineStr">
        <is>
          <t>ru</t>
        </is>
      </c>
      <c r="M2336" t="n">
        <v>20</v>
      </c>
      <c r="N2336" t="inlineStr">
        <is>
          <t>Все</t>
        </is>
      </c>
      <c r="O2336" t="n">
        <v>3</v>
      </c>
      <c r="P2336" t="inlineStr">
        <is>
          <t>PRINCIA</t>
        </is>
      </c>
      <c r="Q2336" t="n">
        <v>5.52</v>
      </c>
      <c r="R2336" t="n">
        <v>6.24</v>
      </c>
      <c r="S2336" t="inlineStr">
        <is>
          <t>Status</t>
        </is>
      </c>
      <c r="T2336" t="inlineStr">
        <is>
          <t>A</t>
        </is>
      </c>
    </row>
    <row r="2337">
      <c r="A2337" t="inlineStr">
        <is>
          <t>https://img.beautydome.co.kr/_data/product/shopimages/035002000000004617.jpg</t>
        </is>
      </c>
      <c r="B2337" t="inlineStr">
        <is>
          <t>Бренд///P///PRINCIA</t>
        </is>
      </c>
      <c r="C2337" t="inlineStr">
        <is>
          <t>프린시아 손톱 깍기 (소) /네일아트</t>
        </is>
      </c>
      <c r="D2337" t="inlineStr">
        <is>
          <t>ea</t>
        </is>
      </c>
      <c r="F2337" t="inlineStr">
        <is>
          <t>20</t>
        </is>
      </c>
      <c r="G2337" t="inlineStr">
        <is>
          <t>430</t>
        </is>
      </c>
      <c r="I2337" t="inlineStr">
        <is>
          <t>ACAB0116C354964A558E65BDD07FF047</t>
        </is>
      </c>
      <c r="J2337">
        <f>W2336&amp;"/"&amp;B2336</f>
        <v/>
      </c>
      <c r="K2337" t="inlineStr">
        <is>
          <t>НЕОПРЕДЕЛЕНО</t>
        </is>
      </c>
      <c r="L2337" t="inlineStr">
        <is>
          <t>ru</t>
        </is>
      </c>
      <c r="M2337" t="n">
        <v>20</v>
      </c>
      <c r="N2337" t="inlineStr">
        <is>
          <t>Все</t>
        </is>
      </c>
      <c r="O2337" t="n">
        <v>3</v>
      </c>
      <c r="P2337" t="inlineStr">
        <is>
          <t>PRINCIA</t>
        </is>
      </c>
      <c r="Q2337" t="n">
        <v>0.4</v>
      </c>
      <c r="R2337" t="n">
        <v>0.45</v>
      </c>
      <c r="S2337" t="inlineStr">
        <is>
          <t>Status</t>
        </is>
      </c>
      <c r="T2337" t="inlineStr">
        <is>
          <t>A</t>
        </is>
      </c>
    </row>
    <row r="2338">
      <c r="A2338" t="inlineStr">
        <is>
          <t>https://img.beautydome.co.kr/_data/product/shopimages/196020000000000116.jpg</t>
        </is>
      </c>
      <c r="B2338" t="inlineStr">
        <is>
          <t>Бренд///P///PRINCIA</t>
        </is>
      </c>
      <c r="C2338" t="inlineStr">
        <is>
          <t>●정책덤●(9+1)프린시아 손톱 깍기 (소) /네일아트 ★합10개★</t>
        </is>
      </c>
      <c r="D2338" t="inlineStr">
        <is>
          <t>ea</t>
        </is>
      </c>
      <c r="F2338" t="inlineStr">
        <is>
          <t>20</t>
        </is>
      </c>
      <c r="G2338" t="inlineStr">
        <is>
          <t>3900</t>
        </is>
      </c>
      <c r="I2338" t="inlineStr">
        <is>
          <t>5898D8095428EE310BF7FA3DA1864FF7</t>
        </is>
      </c>
      <c r="J2338">
        <f>W2337&amp;"/"&amp;B2337</f>
        <v/>
      </c>
      <c r="K2338" t="inlineStr">
        <is>
          <t>НЕОПРЕДЕЛЕНО</t>
        </is>
      </c>
      <c r="L2338" t="inlineStr">
        <is>
          <t>ru</t>
        </is>
      </c>
      <c r="M2338" t="n">
        <v>20</v>
      </c>
      <c r="N2338" t="inlineStr">
        <is>
          <t>Все</t>
        </is>
      </c>
      <c r="O2338" t="n">
        <v>3</v>
      </c>
      <c r="P2338" t="inlineStr">
        <is>
          <t>PRINCIA</t>
        </is>
      </c>
      <c r="Q2338" t="n">
        <v>3.59</v>
      </c>
      <c r="R2338" t="n">
        <v>4.06</v>
      </c>
      <c r="S2338" t="inlineStr">
        <is>
          <t>Status</t>
        </is>
      </c>
      <c r="T2338" t="inlineStr">
        <is>
          <t>A</t>
        </is>
      </c>
    </row>
    <row r="2339">
      <c r="A2339" t="inlineStr">
        <is>
          <t>https://img.beautydome.co.kr/_data/product/shopimages/196020000000000025.jpg</t>
        </is>
      </c>
      <c r="B2339" t="inlineStr">
        <is>
          <t>Бренд///P///PRINCIA</t>
        </is>
      </c>
      <c r="C2339" t="inlineStr">
        <is>
          <t>●정책덤●(9+1)프린시아 헤어 밴드 1P /찍찍이 타입★색상 랜덤 ★합10개★</t>
        </is>
      </c>
      <c r="D2339" t="inlineStr">
        <is>
          <t>ea</t>
        </is>
      </c>
      <c r="F2339" t="inlineStr">
        <is>
          <t>20</t>
        </is>
      </c>
      <c r="G2339" t="inlineStr">
        <is>
          <t>11000</t>
        </is>
      </c>
      <c r="I2339" t="inlineStr">
        <is>
          <t>73F715C6CC2B110FC67503BA813F7F0E</t>
        </is>
      </c>
      <c r="J2339">
        <f>W2338&amp;"/"&amp;B2338</f>
        <v/>
      </c>
      <c r="K2339" t="inlineStr">
        <is>
          <t>HAIR CARE I УХОД ЗА ВОЛОСАМИ</t>
        </is>
      </c>
      <c r="L2339" t="inlineStr">
        <is>
          <t>ru</t>
        </is>
      </c>
      <c r="M2339" t="n">
        <v>20</v>
      </c>
      <c r="N2339" t="inlineStr">
        <is>
          <t>Все</t>
        </is>
      </c>
      <c r="O2339" t="n">
        <v>3</v>
      </c>
      <c r="P2339" t="inlineStr">
        <is>
          <t>PRINCIA</t>
        </is>
      </c>
      <c r="Q2339" t="n">
        <v>10.12</v>
      </c>
      <c r="R2339" t="n">
        <v>11.44</v>
      </c>
      <c r="S2339" t="inlineStr">
        <is>
          <t>Status</t>
        </is>
      </c>
      <c r="T2339" t="inlineStr">
        <is>
          <t>A</t>
        </is>
      </c>
    </row>
    <row r="2340">
      <c r="A2340" t="inlineStr">
        <is>
          <t>https://img.beautydome.co.kr/_data/product/shopimages/196020000000000049.jpg</t>
        </is>
      </c>
      <c r="B2340" t="inlineStr">
        <is>
          <t>Бренд///P///PRINCIA</t>
        </is>
      </c>
      <c r="C2340" t="inlineStr">
        <is>
          <t>●정책덤●(9+1)프린시아 중급 가위 1P /눈썹정리.체모정리★합10개★</t>
        </is>
      </c>
      <c r="D2340" t="inlineStr">
        <is>
          <t>ea</t>
        </is>
      </c>
      <c r="F2340" t="inlineStr">
        <is>
          <t>20</t>
        </is>
      </c>
      <c r="G2340" t="inlineStr">
        <is>
          <t>9000</t>
        </is>
      </c>
      <c r="I2340" t="inlineStr">
        <is>
          <t>A58337D1B8C98BF3225186673BE3407B</t>
        </is>
      </c>
      <c r="J2340">
        <f>W2339&amp;"/"&amp;B2339</f>
        <v/>
      </c>
      <c r="K2340" t="inlineStr">
        <is>
          <t>НЕОПРЕДЕЛЕНО</t>
        </is>
      </c>
      <c r="L2340" t="inlineStr">
        <is>
          <t>ru</t>
        </is>
      </c>
      <c r="M2340" t="n">
        <v>20</v>
      </c>
      <c r="N2340" t="inlineStr">
        <is>
          <t>Все</t>
        </is>
      </c>
      <c r="O2340" t="n">
        <v>3</v>
      </c>
      <c r="P2340" t="inlineStr">
        <is>
          <t>PRINCIA</t>
        </is>
      </c>
      <c r="Q2340" t="n">
        <v>8.279999999999999</v>
      </c>
      <c r="R2340" t="n">
        <v>9.359999999999999</v>
      </c>
      <c r="S2340" t="inlineStr">
        <is>
          <t>Status</t>
        </is>
      </c>
      <c r="T2340" t="inlineStr">
        <is>
          <t>A</t>
        </is>
      </c>
    </row>
    <row r="2341">
      <c r="A2341" t="inlineStr">
        <is>
          <t>https://img.beautydome.co.kr/_data/product/shopimages/196020000000000050.jpg</t>
        </is>
      </c>
      <c r="B2341" t="inlineStr">
        <is>
          <t>Бренд///P///PRINCIA</t>
        </is>
      </c>
      <c r="C2341" t="inlineStr">
        <is>
          <t>●정책덤●(9+1)프린시아 매직 구르프 7P (대) /헤어 롤러★합10개★</t>
        </is>
      </c>
      <c r="D2341" t="inlineStr">
        <is>
          <t>ea</t>
        </is>
      </c>
      <c r="F2341" t="inlineStr">
        <is>
          <t>20</t>
        </is>
      </c>
      <c r="G2341" t="inlineStr">
        <is>
          <t>9500</t>
        </is>
      </c>
      <c r="I2341" t="inlineStr">
        <is>
          <t>A084F26F690DBC23A52E67027693F2B2</t>
        </is>
      </c>
      <c r="J2341">
        <f>W2340&amp;"/"&amp;B2340</f>
        <v/>
      </c>
      <c r="K2341" t="inlineStr">
        <is>
          <t>НЕОПРЕДЕЛЕНО</t>
        </is>
      </c>
      <c r="L2341" t="inlineStr">
        <is>
          <t>ru</t>
        </is>
      </c>
      <c r="M2341" t="n">
        <v>20</v>
      </c>
      <c r="N2341" t="inlineStr">
        <is>
          <t>Все</t>
        </is>
      </c>
      <c r="O2341" t="n">
        <v>3</v>
      </c>
      <c r="P2341" t="inlineStr">
        <is>
          <t>PRINCIA</t>
        </is>
      </c>
      <c r="Q2341" t="n">
        <v>8.74</v>
      </c>
      <c r="R2341" t="n">
        <v>9.880000000000001</v>
      </c>
      <c r="S2341" t="inlineStr">
        <is>
          <t>Status</t>
        </is>
      </c>
      <c r="T2341" t="inlineStr">
        <is>
          <t>A</t>
        </is>
      </c>
    </row>
    <row r="2342">
      <c r="A2342" t="inlineStr">
        <is>
          <t>https://img.beautydome.co.kr/_data/product/shopimages/196020000000000052.jpg</t>
        </is>
      </c>
      <c r="B2342" t="inlineStr">
        <is>
          <t>Бренд///P///PRINCIA</t>
        </is>
      </c>
      <c r="C2342" t="inlineStr">
        <is>
          <t>●정책덤●(9+1)프린시아 매직 구르프 9P (소) /헤어 롤러★합10개★</t>
        </is>
      </c>
      <c r="D2342" t="inlineStr">
        <is>
          <t>ea</t>
        </is>
      </c>
      <c r="F2342" t="inlineStr">
        <is>
          <t>20</t>
        </is>
      </c>
      <c r="G2342" t="inlineStr">
        <is>
          <t>10000</t>
        </is>
      </c>
      <c r="I2342" t="inlineStr">
        <is>
          <t>43C656628A4A479E108ED86F7A28A010</t>
        </is>
      </c>
      <c r="J2342">
        <f>W2341&amp;"/"&amp;B2341</f>
        <v/>
      </c>
      <c r="K2342" t="inlineStr">
        <is>
          <t>НЕОПРЕДЕЛЕНО</t>
        </is>
      </c>
      <c r="L2342" t="inlineStr">
        <is>
          <t>ru</t>
        </is>
      </c>
      <c r="M2342" t="n">
        <v>20</v>
      </c>
      <c r="N2342" t="inlineStr">
        <is>
          <t>Все</t>
        </is>
      </c>
      <c r="O2342" t="n">
        <v>3</v>
      </c>
      <c r="P2342" t="inlineStr">
        <is>
          <t>PRINCIA</t>
        </is>
      </c>
      <c r="Q2342" t="n">
        <v>9.199999999999999</v>
      </c>
      <c r="R2342" t="n">
        <v>10.4</v>
      </c>
      <c r="S2342" t="inlineStr">
        <is>
          <t>Status</t>
        </is>
      </c>
      <c r="T2342" t="inlineStr">
        <is>
          <t>A</t>
        </is>
      </c>
    </row>
    <row r="2343">
      <c r="A2343" t="inlineStr">
        <is>
          <t>https://img.beautydome.co.kr/_data/product/shopimages/035002000000004614.jpg</t>
        </is>
      </c>
      <c r="B2343" t="inlineStr">
        <is>
          <t>Бренд///P///PRINCIA</t>
        </is>
      </c>
      <c r="C2343" t="inlineStr">
        <is>
          <t>프린시아 은 귀이개</t>
        </is>
      </c>
      <c r="D2343" t="inlineStr">
        <is>
          <t>ea</t>
        </is>
      </c>
      <c r="F2343" t="inlineStr">
        <is>
          <t>20</t>
        </is>
      </c>
      <c r="G2343" t="inlineStr">
        <is>
          <t>750</t>
        </is>
      </c>
      <c r="I2343" t="inlineStr">
        <is>
          <t>F3144CEFE89A60D6A1AFAF7859C5076B</t>
        </is>
      </c>
      <c r="J2343">
        <f>W2342&amp;"/"&amp;B2342</f>
        <v/>
      </c>
      <c r="K2343" t="inlineStr">
        <is>
          <t>НЕОПРЕДЕЛЕНО</t>
        </is>
      </c>
      <c r="L2343" t="inlineStr">
        <is>
          <t>ru</t>
        </is>
      </c>
      <c r="M2343" t="n">
        <v>20</v>
      </c>
      <c r="N2343" t="inlineStr">
        <is>
          <t>Все</t>
        </is>
      </c>
      <c r="O2343" t="n">
        <v>3</v>
      </c>
      <c r="P2343" t="inlineStr">
        <is>
          <t>PRINCIA</t>
        </is>
      </c>
      <c r="Q2343" t="n">
        <v>0.6899999999999999</v>
      </c>
      <c r="R2343" t="n">
        <v>0.78</v>
      </c>
      <c r="S2343" t="inlineStr">
        <is>
          <t>Status</t>
        </is>
      </c>
      <c r="T2343" t="inlineStr">
        <is>
          <t>A</t>
        </is>
      </c>
    </row>
    <row r="2344">
      <c r="A2344" t="inlineStr">
        <is>
          <t>https://img.beautydome.co.kr/_data/product/shopimages/196020000000000097.jpg</t>
        </is>
      </c>
      <c r="B2344" t="inlineStr">
        <is>
          <t>Бренд///P///PRINCIA</t>
        </is>
      </c>
      <c r="C2344" t="inlineStr">
        <is>
          <t>●정책덤●(9+1)프린시아 은 귀이개 ★합10개★</t>
        </is>
      </c>
      <c r="D2344" t="inlineStr">
        <is>
          <t>ea</t>
        </is>
      </c>
      <c r="F2344" t="inlineStr">
        <is>
          <t>20</t>
        </is>
      </c>
      <c r="G2344" t="inlineStr">
        <is>
          <t>7000</t>
        </is>
      </c>
      <c r="I2344" t="inlineStr">
        <is>
          <t>487129304ECA93E3646DD0C7DD441BF5</t>
        </is>
      </c>
      <c r="J2344">
        <f>W2343&amp;"/"&amp;B2343</f>
        <v/>
      </c>
      <c r="K2344" t="inlineStr">
        <is>
          <t>НЕОПРЕДЕЛЕНО</t>
        </is>
      </c>
      <c r="L2344" t="inlineStr">
        <is>
          <t>ru</t>
        </is>
      </c>
      <c r="M2344" t="n">
        <v>20</v>
      </c>
      <c r="N2344" t="inlineStr">
        <is>
          <t>Все</t>
        </is>
      </c>
      <c r="O2344" t="n">
        <v>3</v>
      </c>
      <c r="P2344" t="inlineStr">
        <is>
          <t>PRINCIA</t>
        </is>
      </c>
      <c r="Q2344" t="n">
        <v>6.44</v>
      </c>
      <c r="R2344" t="n">
        <v>7.28</v>
      </c>
      <c r="S2344" t="inlineStr">
        <is>
          <t>Status</t>
        </is>
      </c>
      <c r="T2344" t="inlineStr">
        <is>
          <t>A</t>
        </is>
      </c>
    </row>
    <row r="2345">
      <c r="A2345" t="inlineStr">
        <is>
          <t>https://img.beautydome.co.kr/_data/product/shopimages/035001000000004158.jpg</t>
        </is>
      </c>
      <c r="B2345" t="inlineStr">
        <is>
          <t>Бренд///P///PRINCIA</t>
        </is>
      </c>
      <c r="C2345" t="inlineStr">
        <is>
          <t>프린시아 헤어 브러쉬 에폭시 (왕) /브러쉬.가시빗</t>
        </is>
      </c>
      <c r="D2345" t="inlineStr">
        <is>
          <t>ea</t>
        </is>
      </c>
      <c r="F2345" t="inlineStr">
        <is>
          <t>20</t>
        </is>
      </c>
      <c r="G2345" t="inlineStr">
        <is>
          <t>1700</t>
        </is>
      </c>
      <c r="I2345" t="inlineStr">
        <is>
          <t>8F19793B2671094E63A15AB883D50137</t>
        </is>
      </c>
      <c r="J2345">
        <f>W2344&amp;"/"&amp;B2344</f>
        <v/>
      </c>
      <c r="K2345" t="inlineStr">
        <is>
          <t>HAIR CARE I УХОД ЗА ВОЛОСАМИ</t>
        </is>
      </c>
      <c r="L2345" t="inlineStr">
        <is>
          <t>ru</t>
        </is>
      </c>
      <c r="M2345" t="n">
        <v>20</v>
      </c>
      <c r="N2345" t="inlineStr">
        <is>
          <t>Все</t>
        </is>
      </c>
      <c r="O2345" t="n">
        <v>3</v>
      </c>
      <c r="P2345" t="inlineStr">
        <is>
          <t>PRINCIA</t>
        </is>
      </c>
      <c r="Q2345" t="n">
        <v>1.56</v>
      </c>
      <c r="R2345" t="n">
        <v>1.77</v>
      </c>
      <c r="S2345" t="inlineStr">
        <is>
          <t>Status</t>
        </is>
      </c>
      <c r="T2345" t="inlineStr">
        <is>
          <t>A</t>
        </is>
      </c>
    </row>
    <row r="2346">
      <c r="A2346" t="inlineStr">
        <is>
          <t>https://img.beautydome.co.kr/_data/product/shopimages/196020000000000001.jpg</t>
        </is>
      </c>
      <c r="B2346" t="inlineStr">
        <is>
          <t>Бренд///P///PRINCIA</t>
        </is>
      </c>
      <c r="C2346" t="inlineStr">
        <is>
          <t>●정책덤●(9+1)프린시아 헤어 브러쉬 에폭시 (왕) /브러쉬.가시빗★합10개★</t>
        </is>
      </c>
      <c r="D2346" t="inlineStr">
        <is>
          <t>ea</t>
        </is>
      </c>
      <c r="F2346" t="inlineStr">
        <is>
          <t>20</t>
        </is>
      </c>
      <c r="G2346" t="inlineStr">
        <is>
          <t>16000</t>
        </is>
      </c>
      <c r="I2346" t="inlineStr">
        <is>
          <t>A10A26631D45928CB8BE4EBABBEE8B8D</t>
        </is>
      </c>
      <c r="J2346">
        <f>W2345&amp;"/"&amp;B2345</f>
        <v/>
      </c>
      <c r="K2346" t="inlineStr">
        <is>
          <t>HAIR CARE I УХОД ЗА ВОЛОСАМИ</t>
        </is>
      </c>
      <c r="L2346" t="inlineStr">
        <is>
          <t>ru</t>
        </is>
      </c>
      <c r="M2346" t="n">
        <v>20</v>
      </c>
      <c r="N2346" t="inlineStr">
        <is>
          <t>Все</t>
        </is>
      </c>
      <c r="O2346" t="n">
        <v>3</v>
      </c>
      <c r="P2346" t="inlineStr">
        <is>
          <t>PRINCIA</t>
        </is>
      </c>
      <c r="Q2346" t="n">
        <v>14.72</v>
      </c>
      <c r="R2346" t="n">
        <v>16.64</v>
      </c>
      <c r="S2346" t="inlineStr">
        <is>
          <t>Status</t>
        </is>
      </c>
      <c r="T2346" t="inlineStr">
        <is>
          <t>A</t>
        </is>
      </c>
    </row>
    <row r="2347">
      <c r="A2347" t="inlineStr">
        <is>
          <t>https://img.beautydome.co.kr/_data/product/shopimages/035002000000004622.jpg</t>
        </is>
      </c>
      <c r="B2347" t="inlineStr">
        <is>
          <t>Бренд///P///PRINCIA</t>
        </is>
      </c>
      <c r="C2347" t="inlineStr">
        <is>
          <t>프린시아 헤어 브러쉬 에폭시 (대) /브러쉬.가시빗</t>
        </is>
      </c>
      <c r="D2347" t="inlineStr">
        <is>
          <t>ea</t>
        </is>
      </c>
      <c r="F2347" t="inlineStr">
        <is>
          <t>20</t>
        </is>
      </c>
      <c r="G2347" t="inlineStr">
        <is>
          <t>1600</t>
        </is>
      </c>
      <c r="I2347" t="inlineStr">
        <is>
          <t>8725FB777F25776FFA9076E44FCFD776</t>
        </is>
      </c>
      <c r="J2347">
        <f>W2346&amp;"/"&amp;B2346</f>
        <v/>
      </c>
      <c r="K2347" t="inlineStr">
        <is>
          <t>HAIR CARE I УХОД ЗА ВОЛОСАМИ</t>
        </is>
      </c>
      <c r="L2347" t="inlineStr">
        <is>
          <t>ru</t>
        </is>
      </c>
      <c r="M2347" t="n">
        <v>20</v>
      </c>
      <c r="N2347" t="inlineStr">
        <is>
          <t>Все</t>
        </is>
      </c>
      <c r="O2347" t="n">
        <v>3</v>
      </c>
      <c r="P2347" t="inlineStr">
        <is>
          <t>PRINCIA</t>
        </is>
      </c>
      <c r="Q2347" t="n">
        <v>1.47</v>
      </c>
      <c r="R2347" t="n">
        <v>1.66</v>
      </c>
      <c r="S2347" t="inlineStr">
        <is>
          <t>Status</t>
        </is>
      </c>
      <c r="T2347" t="inlineStr">
        <is>
          <t>A</t>
        </is>
      </c>
    </row>
    <row r="2348">
      <c r="A2348" t="inlineStr">
        <is>
          <t>https://img.beautydome.co.kr/_data/product/shopimages/035002000000004611.jpg</t>
        </is>
      </c>
      <c r="B2348" t="inlineStr">
        <is>
          <t>Бренд///P///PRINCIA</t>
        </is>
      </c>
      <c r="C2348" t="inlineStr">
        <is>
          <t>프린시아 코 가위 1P /콧털 가위</t>
        </is>
      </c>
      <c r="D2348" t="inlineStr">
        <is>
          <t>ea</t>
        </is>
      </c>
      <c r="F2348" t="inlineStr">
        <is>
          <t>20</t>
        </is>
      </c>
      <c r="G2348" t="inlineStr">
        <is>
          <t>460</t>
        </is>
      </c>
      <c r="I2348" t="inlineStr">
        <is>
          <t>66BE31E4C40D676991F2405AAECC6934</t>
        </is>
      </c>
      <c r="J2348">
        <f>W2347&amp;"/"&amp;B2347</f>
        <v/>
      </c>
      <c r="K2348" t="inlineStr">
        <is>
          <t>НЕОПРЕДЕЛЕНО</t>
        </is>
      </c>
      <c r="L2348" t="inlineStr">
        <is>
          <t>ru</t>
        </is>
      </c>
      <c r="M2348" t="n">
        <v>20</v>
      </c>
      <c r="N2348" t="inlineStr">
        <is>
          <t>Все</t>
        </is>
      </c>
      <c r="O2348" t="n">
        <v>3</v>
      </c>
      <c r="P2348" t="inlineStr">
        <is>
          <t>PRINCIA</t>
        </is>
      </c>
      <c r="Q2348" t="n">
        <v>0.42</v>
      </c>
      <c r="R2348" t="n">
        <v>0.48</v>
      </c>
      <c r="S2348" t="inlineStr">
        <is>
          <t>Status</t>
        </is>
      </c>
      <c r="T2348" t="inlineStr">
        <is>
          <t>A</t>
        </is>
      </c>
    </row>
    <row r="2349">
      <c r="A2349" t="inlineStr">
        <is>
          <t>https://img.beautydome.co.kr/_data/product/shopimages/196020000000000094.jpg</t>
        </is>
      </c>
      <c r="B2349" t="inlineStr">
        <is>
          <t>Бренд///P///PRINCIA</t>
        </is>
      </c>
      <c r="C2349" t="inlineStr">
        <is>
          <t>●정책덤●(9+1)프린시아 코 가위 1P /콧털 가위 ★합10개★</t>
        </is>
      </c>
      <c r="D2349" t="inlineStr">
        <is>
          <t>ea</t>
        </is>
      </c>
      <c r="F2349" t="inlineStr">
        <is>
          <t>20</t>
        </is>
      </c>
      <c r="G2349" t="inlineStr">
        <is>
          <t>4300</t>
        </is>
      </c>
      <c r="I2349" t="inlineStr">
        <is>
          <t>7ABDFBD11B37A9F822FB1FFEFB860A31</t>
        </is>
      </c>
      <c r="J2349">
        <f>W2348&amp;"/"&amp;B2348</f>
        <v/>
      </c>
      <c r="K2349" t="inlineStr">
        <is>
          <t>НЕОПРЕДЕЛЕНО</t>
        </is>
      </c>
      <c r="L2349" t="inlineStr">
        <is>
          <t>ru</t>
        </is>
      </c>
      <c r="M2349" t="n">
        <v>20</v>
      </c>
      <c r="N2349" t="inlineStr">
        <is>
          <t>Все</t>
        </is>
      </c>
      <c r="O2349" t="n">
        <v>3</v>
      </c>
      <c r="P2349" t="inlineStr">
        <is>
          <t>PRINCIA</t>
        </is>
      </c>
      <c r="Q2349" t="n">
        <v>3.96</v>
      </c>
      <c r="R2349" t="n">
        <v>4.47</v>
      </c>
      <c r="S2349" t="inlineStr">
        <is>
          <t>Status</t>
        </is>
      </c>
      <c r="T2349" t="inlineStr">
        <is>
          <t>A</t>
        </is>
      </c>
    </row>
    <row r="2350">
      <c r="A2350" t="inlineStr">
        <is>
          <t>https://img.beautydome.co.kr/_data/product/shopimages/196020000000000101.jpg</t>
        </is>
      </c>
      <c r="B2350" t="inlineStr">
        <is>
          <t>Бренд///P///PRINCIA</t>
        </is>
      </c>
      <c r="C2350" t="inlineStr">
        <is>
          <t>●정책덤●(9+1)프린시아 콤비 아이섀도우 브러쉬 4P ★합10개★</t>
        </is>
      </c>
      <c r="D2350" t="inlineStr">
        <is>
          <t>ea</t>
        </is>
      </c>
      <c r="F2350" t="inlineStr">
        <is>
          <t>20</t>
        </is>
      </c>
      <c r="G2350" t="inlineStr">
        <is>
          <t>5000</t>
        </is>
      </c>
      <c r="I2350" t="inlineStr">
        <is>
          <t>6E8404C3B93A9527C8DB241A1846599A</t>
        </is>
      </c>
      <c r="J2350">
        <f>W2349&amp;"/"&amp;B2349</f>
        <v/>
      </c>
      <c r="K2350" t="inlineStr">
        <is>
          <t>MAKE UP I ДЕКОРАТИВНЫЙ МАКИЯЖ</t>
        </is>
      </c>
      <c r="L2350" t="inlineStr">
        <is>
          <t>ru</t>
        </is>
      </c>
      <c r="M2350" t="n">
        <v>20</v>
      </c>
      <c r="N2350" t="inlineStr">
        <is>
          <t>Все</t>
        </is>
      </c>
      <c r="O2350" t="n">
        <v>3</v>
      </c>
      <c r="P2350" t="inlineStr">
        <is>
          <t>PRINCIA</t>
        </is>
      </c>
      <c r="Q2350" t="n">
        <v>4.6</v>
      </c>
      <c r="R2350" t="n">
        <v>5.2</v>
      </c>
      <c r="S2350" t="inlineStr">
        <is>
          <t>Status</t>
        </is>
      </c>
      <c r="T2350" t="inlineStr">
        <is>
          <t>A</t>
        </is>
      </c>
    </row>
    <row r="2351">
      <c r="A2351" t="inlineStr">
        <is>
          <t>https://img.beautydome.co.kr/_data/product/shopimages/035001000000004169.jpg</t>
        </is>
      </c>
      <c r="B2351" t="inlineStr">
        <is>
          <t>Бренд///P///PRINCIA</t>
        </is>
      </c>
      <c r="C2351" t="inlineStr">
        <is>
          <t>프린시아 캐론 원형 끈분첩 (중) 1P /스킨커버용</t>
        </is>
      </c>
      <c r="D2351" t="inlineStr">
        <is>
          <t>ea</t>
        </is>
      </c>
      <c r="F2351" t="inlineStr">
        <is>
          <t>20</t>
        </is>
      </c>
      <c r="G2351" t="inlineStr">
        <is>
          <t>700</t>
        </is>
      </c>
      <c r="I2351" t="inlineStr">
        <is>
          <t>309FEE4E541E51DE2E41F21BEBB342AA</t>
        </is>
      </c>
      <c r="J2351">
        <f>W2350&amp;"/"&amp;B2350</f>
        <v/>
      </c>
      <c r="K2351" t="inlineStr">
        <is>
          <t>SKIN CARE I УХОД ЗА ЛИЦОМ</t>
        </is>
      </c>
      <c r="L2351" t="inlineStr">
        <is>
          <t>ru</t>
        </is>
      </c>
      <c r="M2351" t="n">
        <v>20</v>
      </c>
      <c r="N2351" t="inlineStr">
        <is>
          <t>Все</t>
        </is>
      </c>
      <c r="O2351" t="n">
        <v>3</v>
      </c>
      <c r="P2351" t="inlineStr">
        <is>
          <t>PRINCIA</t>
        </is>
      </c>
      <c r="Q2351" t="n">
        <v>0.64</v>
      </c>
      <c r="R2351" t="n">
        <v>0.73</v>
      </c>
      <c r="S2351" t="inlineStr">
        <is>
          <t>Status</t>
        </is>
      </c>
      <c r="T2351" t="inlineStr">
        <is>
          <t>A</t>
        </is>
      </c>
    </row>
    <row r="2352">
      <c r="A2352" t="inlineStr">
        <is>
          <t>https://img.beautydome.co.kr/_data/product/shopimages/196020000000000119.jpg</t>
        </is>
      </c>
      <c r="B2352" t="inlineStr">
        <is>
          <t>Бренд///P///PRINCIA</t>
        </is>
      </c>
      <c r="C2352" t="inlineStr">
        <is>
          <t>●정책덤●(9+1)프린시아 캐론 원형 끈분첩 (중) 1P /스킨커버용★합10개★</t>
        </is>
      </c>
      <c r="D2352" t="inlineStr">
        <is>
          <t>ea</t>
        </is>
      </c>
      <c r="F2352" t="inlineStr">
        <is>
          <t>20</t>
        </is>
      </c>
      <c r="G2352" t="inlineStr">
        <is>
          <t>6300</t>
        </is>
      </c>
      <c r="I2352" t="inlineStr">
        <is>
          <t>F84D465177E84BB4E756A8319443CDCB</t>
        </is>
      </c>
      <c r="J2352">
        <f>W2351&amp;"/"&amp;B2351</f>
        <v/>
      </c>
      <c r="K2352" t="inlineStr">
        <is>
          <t>SKIN CARE I УХОД ЗА ЛИЦОМ</t>
        </is>
      </c>
      <c r="L2352" t="inlineStr">
        <is>
          <t>ru</t>
        </is>
      </c>
      <c r="M2352" t="n">
        <v>20</v>
      </c>
      <c r="N2352" t="inlineStr">
        <is>
          <t>Все</t>
        </is>
      </c>
      <c r="O2352" t="n">
        <v>3</v>
      </c>
      <c r="P2352" t="inlineStr">
        <is>
          <t>PRINCIA</t>
        </is>
      </c>
      <c r="Q2352" t="n">
        <v>5.8</v>
      </c>
      <c r="R2352" t="n">
        <v>6.55</v>
      </c>
      <c r="S2352" t="inlineStr">
        <is>
          <t>Status</t>
        </is>
      </c>
      <c r="T2352" t="inlineStr">
        <is>
          <t>A</t>
        </is>
      </c>
    </row>
    <row r="2353">
      <c r="A2353" t="inlineStr">
        <is>
          <t>https://img.beautydome.co.kr/_data/product/shopimages/196020000000000002.jpg</t>
        </is>
      </c>
      <c r="B2353" t="inlineStr">
        <is>
          <t>Бренд///P///PRINCIA</t>
        </is>
      </c>
      <c r="C2353" t="inlineStr">
        <is>
          <t>●정책덤●(9+1)프린시아 캐론 원형 끈분첩 (소) 1P /스킨커버용★합10개★</t>
        </is>
      </c>
      <c r="D2353" t="inlineStr">
        <is>
          <t>ea</t>
        </is>
      </c>
      <c r="F2353" t="inlineStr">
        <is>
          <t>20</t>
        </is>
      </c>
      <c r="G2353" t="inlineStr">
        <is>
          <t>5500</t>
        </is>
      </c>
      <c r="I2353" t="inlineStr">
        <is>
          <t>97785E0500AD16C18574C64189CCF4B4</t>
        </is>
      </c>
      <c r="J2353">
        <f>W2352&amp;"/"&amp;B2352</f>
        <v/>
      </c>
      <c r="K2353" t="inlineStr">
        <is>
          <t>SKIN CARE I УХОД ЗА ЛИЦОМ</t>
        </is>
      </c>
      <c r="L2353" t="inlineStr">
        <is>
          <t>ru</t>
        </is>
      </c>
      <c r="M2353" t="n">
        <v>20</v>
      </c>
      <c r="N2353" t="inlineStr">
        <is>
          <t>Все</t>
        </is>
      </c>
      <c r="O2353" t="n">
        <v>3</v>
      </c>
      <c r="P2353" t="inlineStr">
        <is>
          <t>PRINCIA</t>
        </is>
      </c>
      <c r="Q2353" t="n">
        <v>5.06</v>
      </c>
      <c r="R2353" t="n">
        <v>5.72</v>
      </c>
      <c r="S2353" t="inlineStr">
        <is>
          <t>Status</t>
        </is>
      </c>
      <c r="T2353" t="inlineStr">
        <is>
          <t>A</t>
        </is>
      </c>
    </row>
    <row r="2354">
      <c r="A2354" t="inlineStr">
        <is>
          <t>https://img.beautydome.co.kr/_data/product/shopimages/196020000000000062.jpg</t>
        </is>
      </c>
      <c r="B2354" t="inlineStr">
        <is>
          <t>Бренд///P///PRINCIA</t>
        </is>
      </c>
      <c r="C2354" t="inlineStr">
        <is>
          <t>●정책덤●(9+1)프린시아 버퍼 1P /손톱버퍼.네일아트.네일용품 ★합10개★</t>
        </is>
      </c>
      <c r="D2354" t="inlineStr">
        <is>
          <t>ea</t>
        </is>
      </c>
      <c r="F2354" t="inlineStr">
        <is>
          <t>20</t>
        </is>
      </c>
      <c r="G2354" t="inlineStr">
        <is>
          <t>3300</t>
        </is>
      </c>
      <c r="I2354" t="inlineStr">
        <is>
          <t>94F4EDE62112B790C91D5E64FDB09CB8</t>
        </is>
      </c>
      <c r="J2354">
        <f>W2353&amp;"/"&amp;B2353</f>
        <v/>
      </c>
      <c r="K2354" t="inlineStr">
        <is>
          <t>НЕОПРЕДЕЛЕНО</t>
        </is>
      </c>
      <c r="L2354" t="inlineStr">
        <is>
          <t>ru</t>
        </is>
      </c>
      <c r="M2354" t="n">
        <v>20</v>
      </c>
      <c r="N2354" t="inlineStr">
        <is>
          <t>Все</t>
        </is>
      </c>
      <c r="O2354" t="n">
        <v>3</v>
      </c>
      <c r="P2354" t="inlineStr">
        <is>
          <t>PRINCIA</t>
        </is>
      </c>
      <c r="Q2354" t="n">
        <v>3.04</v>
      </c>
      <c r="R2354" t="n">
        <v>3.43</v>
      </c>
      <c r="S2354" t="inlineStr">
        <is>
          <t>Status</t>
        </is>
      </c>
      <c r="T2354" t="inlineStr">
        <is>
          <t>A</t>
        </is>
      </c>
    </row>
    <row r="2355">
      <c r="A2355" t="inlineStr">
        <is>
          <t>https://img.beautydome.co.kr/_data/product/shopimages/035002000000004573.jpg</t>
        </is>
      </c>
      <c r="B2355" t="inlineStr">
        <is>
          <t>Бренд///P///PRINCIA</t>
        </is>
      </c>
      <c r="C2355" t="inlineStr">
        <is>
          <t>프린시아 헤어 캡 (핑크) /샤워캡</t>
        </is>
      </c>
      <c r="D2355" t="inlineStr">
        <is>
          <t>ea</t>
        </is>
      </c>
      <c r="F2355" t="inlineStr">
        <is>
          <t>20</t>
        </is>
      </c>
      <c r="G2355" t="inlineStr">
        <is>
          <t>1000</t>
        </is>
      </c>
      <c r="I2355" t="inlineStr">
        <is>
          <t>673271CC47C1A4E77F57E239ED4D28A7</t>
        </is>
      </c>
      <c r="J2355">
        <f>W2354&amp;"/"&amp;B2354</f>
        <v/>
      </c>
      <c r="K2355" t="inlineStr">
        <is>
          <t>HAIR CARE I УХОД ЗА ВОЛОСАМИ</t>
        </is>
      </c>
      <c r="L2355" t="inlineStr">
        <is>
          <t>ru</t>
        </is>
      </c>
      <c r="M2355" t="n">
        <v>20</v>
      </c>
      <c r="N2355" t="inlineStr">
        <is>
          <t>Все</t>
        </is>
      </c>
      <c r="O2355" t="n">
        <v>3</v>
      </c>
      <c r="P2355" t="inlineStr">
        <is>
          <t>PRINCIA</t>
        </is>
      </c>
      <c r="Q2355" t="n">
        <v>0.92</v>
      </c>
      <c r="R2355" t="n">
        <v>1.04</v>
      </c>
      <c r="S2355" t="inlineStr">
        <is>
          <t>Status</t>
        </is>
      </c>
      <c r="T2355" t="inlineStr">
        <is>
          <t>A</t>
        </is>
      </c>
    </row>
    <row r="2356">
      <c r="A2356" t="inlineStr">
        <is>
          <t>https://img.beautydome.co.kr/_data/product/shopimages/196020000000000110.jpg</t>
        </is>
      </c>
      <c r="B2356" t="inlineStr">
        <is>
          <t>Бренд///P///PRINCIA</t>
        </is>
      </c>
      <c r="C2356" t="inlineStr">
        <is>
          <t>●정책덤●(9+1)프린시아 헤어 캡 (핑크) /샤워캡 ★합10개★</t>
        </is>
      </c>
      <c r="D2356" t="inlineStr">
        <is>
          <t>ea</t>
        </is>
      </c>
      <c r="F2356" t="inlineStr">
        <is>
          <t>20</t>
        </is>
      </c>
      <c r="G2356" t="inlineStr">
        <is>
          <t>9000</t>
        </is>
      </c>
      <c r="I2356" t="inlineStr">
        <is>
          <t>249338E601902B14D0F529FE5E6AE417</t>
        </is>
      </c>
      <c r="J2356">
        <f>W2355&amp;"/"&amp;B2355</f>
        <v/>
      </c>
      <c r="K2356" t="inlineStr">
        <is>
          <t>HAIR CARE I УХОД ЗА ВОЛОСАМИ</t>
        </is>
      </c>
      <c r="L2356" t="inlineStr">
        <is>
          <t>ru</t>
        </is>
      </c>
      <c r="M2356" t="n">
        <v>20</v>
      </c>
      <c r="N2356" t="inlineStr">
        <is>
          <t>Все</t>
        </is>
      </c>
      <c r="O2356" t="n">
        <v>3</v>
      </c>
      <c r="P2356" t="inlineStr">
        <is>
          <t>PRINCIA</t>
        </is>
      </c>
      <c r="Q2356" t="n">
        <v>8.279999999999999</v>
      </c>
      <c r="R2356" t="n">
        <v>9.359999999999999</v>
      </c>
      <c r="S2356" t="inlineStr">
        <is>
          <t>Status</t>
        </is>
      </c>
      <c r="T2356" t="inlineStr">
        <is>
          <t>A</t>
        </is>
      </c>
    </row>
    <row r="2357">
      <c r="A2357" t="inlineStr">
        <is>
          <t>https://img.beautydome.co.kr/_data/product/shopimages/035002000000004499.jpg</t>
        </is>
      </c>
      <c r="B2357" t="inlineStr">
        <is>
          <t>Бренд///P///PRINCIA</t>
        </is>
      </c>
      <c r="C2357" t="inlineStr">
        <is>
          <t>프린시아 방수 헤어 캡 1P</t>
        </is>
      </c>
      <c r="D2357" t="inlineStr">
        <is>
          <t>ea</t>
        </is>
      </c>
      <c r="F2357" t="inlineStr">
        <is>
          <t>20</t>
        </is>
      </c>
      <c r="G2357" t="inlineStr">
        <is>
          <t>1000</t>
        </is>
      </c>
      <c r="I2357" t="inlineStr">
        <is>
          <t>6DD4E10E3296FA63738371EC0D5DF818</t>
        </is>
      </c>
      <c r="J2357">
        <f>W2356&amp;"/"&amp;B2356</f>
        <v/>
      </c>
      <c r="K2357" t="inlineStr">
        <is>
          <t>HAIR CARE I УХОД ЗА ВОЛОСАМИ</t>
        </is>
      </c>
      <c r="L2357" t="inlineStr">
        <is>
          <t>ru</t>
        </is>
      </c>
      <c r="M2357" t="n">
        <v>20</v>
      </c>
      <c r="N2357" t="inlineStr">
        <is>
          <t>Все</t>
        </is>
      </c>
      <c r="O2357" t="n">
        <v>3</v>
      </c>
      <c r="P2357" t="inlineStr">
        <is>
          <t>PRINCIA</t>
        </is>
      </c>
      <c r="Q2357" t="n">
        <v>0.92</v>
      </c>
      <c r="R2357" t="n">
        <v>1.04</v>
      </c>
      <c r="S2357" t="inlineStr">
        <is>
          <t>Status</t>
        </is>
      </c>
      <c r="T2357" t="inlineStr">
        <is>
          <t>A</t>
        </is>
      </c>
    </row>
    <row r="2358">
      <c r="A2358" t="inlineStr">
        <is>
          <t>https://img.beautydome.co.kr/_data/product/shopimages/035002000000004551.jpg</t>
        </is>
      </c>
      <c r="B2358" t="inlineStr">
        <is>
          <t>Бренд///P///PRINCIA</t>
        </is>
      </c>
      <c r="C2358" t="inlineStr">
        <is>
          <t>프린시아 플라스틱 비후라 1P /뷰러.속눈썹</t>
        </is>
      </c>
      <c r="D2358" t="inlineStr">
        <is>
          <t>ea</t>
        </is>
      </c>
      <c r="F2358" t="inlineStr">
        <is>
          <t>20</t>
        </is>
      </c>
      <c r="G2358" t="inlineStr">
        <is>
          <t>500</t>
        </is>
      </c>
      <c r="I2358" t="inlineStr">
        <is>
          <t>FDDD7938A71DB5F81FCC621673AB67B7</t>
        </is>
      </c>
      <c r="J2358">
        <f>W2357&amp;"/"&amp;B2357</f>
        <v/>
      </c>
      <c r="K2358" t="inlineStr">
        <is>
          <t>НЕОПРЕДЕЛЕНО</t>
        </is>
      </c>
      <c r="L2358" t="inlineStr">
        <is>
          <t>ru</t>
        </is>
      </c>
      <c r="M2358" t="n">
        <v>20</v>
      </c>
      <c r="N2358" t="inlineStr">
        <is>
          <t>Все</t>
        </is>
      </c>
      <c r="O2358" t="n">
        <v>3</v>
      </c>
      <c r="P2358" t="inlineStr">
        <is>
          <t>PRINCIA</t>
        </is>
      </c>
      <c r="Q2358" t="n">
        <v>0.46</v>
      </c>
      <c r="R2358" t="n">
        <v>0.52</v>
      </c>
      <c r="S2358" t="inlineStr">
        <is>
          <t>Status</t>
        </is>
      </c>
      <c r="T2358" t="inlineStr">
        <is>
          <t>A</t>
        </is>
      </c>
    </row>
    <row r="2359">
      <c r="A2359" t="inlineStr">
        <is>
          <t>https://img.beautydome.co.kr/_data/product/shopimages/196020000000000063.jpg</t>
        </is>
      </c>
      <c r="B2359" t="inlineStr">
        <is>
          <t>Бренд///P///PRINCIA</t>
        </is>
      </c>
      <c r="C2359" t="inlineStr">
        <is>
          <t>●정책덤●(9+1)프린시아 플라스틱 비후라 1P /뷰러.속눈썹 ★합10개★</t>
        </is>
      </c>
      <c r="D2359" t="inlineStr">
        <is>
          <t>ea</t>
        </is>
      </c>
      <c r="F2359" t="inlineStr">
        <is>
          <t>20</t>
        </is>
      </c>
      <c r="G2359" t="inlineStr">
        <is>
          <t>4500</t>
        </is>
      </c>
      <c r="I2359" t="inlineStr">
        <is>
          <t>5133AA1D673894D5A05B9D83809B9DBE</t>
        </is>
      </c>
      <c r="J2359">
        <f>W2358&amp;"/"&amp;B2358</f>
        <v/>
      </c>
      <c r="K2359" t="inlineStr">
        <is>
          <t>НЕОПРЕДЕЛЕНО</t>
        </is>
      </c>
      <c r="L2359" t="inlineStr">
        <is>
          <t>ru</t>
        </is>
      </c>
      <c r="M2359" t="n">
        <v>20</v>
      </c>
      <c r="N2359" t="inlineStr">
        <is>
          <t>Все</t>
        </is>
      </c>
      <c r="O2359" t="n">
        <v>3</v>
      </c>
      <c r="P2359" t="inlineStr">
        <is>
          <t>PRINCIA</t>
        </is>
      </c>
      <c r="Q2359" t="n">
        <v>4.14</v>
      </c>
      <c r="R2359" t="n">
        <v>4.68</v>
      </c>
      <c r="S2359" t="inlineStr">
        <is>
          <t>Status</t>
        </is>
      </c>
      <c r="T2359" t="inlineStr">
        <is>
          <t>A</t>
        </is>
      </c>
    </row>
    <row r="2360">
      <c r="A2360" t="inlineStr">
        <is>
          <t>https://img.beautydome.co.kr/_data/product/shopimages/196020000000000030.jpg</t>
        </is>
      </c>
      <c r="B2360" t="inlineStr">
        <is>
          <t>Бренд///P///PRINCIA</t>
        </is>
      </c>
      <c r="C2360" t="inlineStr">
        <is>
          <t>●정책덤●(9+1)프린시아 노을 헤어 브러쉬 (대) 1P ★합10개★</t>
        </is>
      </c>
      <c r="D2360" t="inlineStr">
        <is>
          <t>ea</t>
        </is>
      </c>
      <c r="F2360" t="inlineStr">
        <is>
          <t>20</t>
        </is>
      </c>
      <c r="G2360" t="inlineStr">
        <is>
          <t>15000</t>
        </is>
      </c>
      <c r="I2360" t="inlineStr">
        <is>
          <t>E84401AD27C4CFB9815776EB9432FF17</t>
        </is>
      </c>
      <c r="J2360">
        <f>W2359&amp;"/"&amp;B2359</f>
        <v/>
      </c>
      <c r="K2360" t="inlineStr">
        <is>
          <t>HAIR CARE I УХОД ЗА ВОЛОСАМИ</t>
        </is>
      </c>
      <c r="L2360" t="inlineStr">
        <is>
          <t>ru</t>
        </is>
      </c>
      <c r="M2360" t="n">
        <v>20</v>
      </c>
      <c r="N2360" t="inlineStr">
        <is>
          <t>Все</t>
        </is>
      </c>
      <c r="O2360" t="n">
        <v>3</v>
      </c>
      <c r="P2360" t="inlineStr">
        <is>
          <t>PRINCIA</t>
        </is>
      </c>
      <c r="Q2360" t="n">
        <v>13.8</v>
      </c>
      <c r="R2360" t="n">
        <v>15.6</v>
      </c>
      <c r="S2360" t="inlineStr">
        <is>
          <t>Status</t>
        </is>
      </c>
      <c r="T2360" t="inlineStr">
        <is>
          <t>A</t>
        </is>
      </c>
    </row>
    <row r="2361">
      <c r="A2361" t="inlineStr">
        <is>
          <t>https://img.beautydome.co.kr/_data/product/shopimages/035001000000004163.jpg</t>
        </is>
      </c>
      <c r="B2361" t="inlineStr">
        <is>
          <t>Бренд///P///PRINCIA</t>
        </is>
      </c>
      <c r="C2361" t="inlineStr">
        <is>
          <t>프린시아 극세사 원형 면분첩 (중) /루스파우더용</t>
        </is>
      </c>
      <c r="D2361" t="inlineStr">
        <is>
          <t>ea</t>
        </is>
      </c>
      <c r="F2361" t="inlineStr">
        <is>
          <t>20</t>
        </is>
      </c>
      <c r="G2361" t="inlineStr">
        <is>
          <t>700</t>
        </is>
      </c>
      <c r="I2361" t="inlineStr">
        <is>
          <t>BCB41CCDC4363C6848A1D760F26C28A0</t>
        </is>
      </c>
      <c r="J2361">
        <f>W2360&amp;"/"&amp;B2360</f>
        <v/>
      </c>
      <c r="K2361" t="inlineStr">
        <is>
          <t>MAKE UP I ДЕКОРАТИВНЫЙ МАКИЯЖ</t>
        </is>
      </c>
      <c r="L2361" t="inlineStr">
        <is>
          <t>ru</t>
        </is>
      </c>
      <c r="M2361" t="n">
        <v>20</v>
      </c>
      <c r="N2361" t="inlineStr">
        <is>
          <t>Все</t>
        </is>
      </c>
      <c r="O2361" t="n">
        <v>3</v>
      </c>
      <c r="P2361" t="inlineStr">
        <is>
          <t>PRINCIA</t>
        </is>
      </c>
      <c r="Q2361" t="n">
        <v>0.64</v>
      </c>
      <c r="R2361" t="n">
        <v>0.73</v>
      </c>
      <c r="S2361" t="inlineStr">
        <is>
          <t>Status</t>
        </is>
      </c>
      <c r="T2361" t="inlineStr">
        <is>
          <t>A</t>
        </is>
      </c>
    </row>
    <row r="2362">
      <c r="A2362" t="inlineStr">
        <is>
          <t>https://img.beautydome.co.kr/_data/product/shopimages/035002000000004541.jpg</t>
        </is>
      </c>
      <c r="B2362" t="inlineStr">
        <is>
          <t>Бренд///P///PRINCIA</t>
        </is>
      </c>
      <c r="C2362" t="inlineStr">
        <is>
          <t>프린시아 굳은살 제거 면도기 /뒷꿈치 각질 제거</t>
        </is>
      </c>
      <c r="D2362" t="inlineStr">
        <is>
          <t>ea</t>
        </is>
      </c>
      <c r="F2362" t="inlineStr">
        <is>
          <t>20</t>
        </is>
      </c>
      <c r="G2362" t="inlineStr">
        <is>
          <t>700</t>
        </is>
      </c>
      <c r="I2362" t="inlineStr">
        <is>
          <t>A0F3601DC682036423013A5D965DB9AA</t>
        </is>
      </c>
      <c r="J2362">
        <f>W2361&amp;"/"&amp;B2361</f>
        <v/>
      </c>
      <c r="K2362" t="inlineStr">
        <is>
          <t>НЕОПРЕДЕЛЕНО</t>
        </is>
      </c>
      <c r="L2362" t="inlineStr">
        <is>
          <t>ru</t>
        </is>
      </c>
      <c r="M2362" t="n">
        <v>20</v>
      </c>
      <c r="N2362" t="inlineStr">
        <is>
          <t>Все</t>
        </is>
      </c>
      <c r="O2362" t="n">
        <v>3</v>
      </c>
      <c r="P2362" t="inlineStr">
        <is>
          <t>PRINCIA</t>
        </is>
      </c>
      <c r="Q2362" t="n">
        <v>0.64</v>
      </c>
      <c r="R2362" t="n">
        <v>0.73</v>
      </c>
      <c r="S2362" t="inlineStr">
        <is>
          <t>Status</t>
        </is>
      </c>
      <c r="T2362" t="inlineStr">
        <is>
          <t>A</t>
        </is>
      </c>
    </row>
    <row r="2363">
      <c r="A2363" t="inlineStr">
        <is>
          <t>https://img.beautydome.co.kr/_data/product/shopimages/196020000000000121.jpg</t>
        </is>
      </c>
      <c r="B2363" t="inlineStr">
        <is>
          <t>Бренд///P///PRINCIA</t>
        </is>
      </c>
      <c r="C2363" t="inlineStr">
        <is>
          <t>●정책덤●(9+1)프린시아 공용기 펌핑형 100ml ★합10개★</t>
        </is>
      </c>
      <c r="D2363" t="inlineStr">
        <is>
          <t>ea</t>
        </is>
      </c>
      <c r="F2363" t="inlineStr">
        <is>
          <t>20</t>
        </is>
      </c>
      <c r="G2363" t="inlineStr">
        <is>
          <t>8500</t>
        </is>
      </c>
      <c r="I2363" t="inlineStr">
        <is>
          <t>A2232B5B6B17429CDFF8DDC2F14EA8C9</t>
        </is>
      </c>
      <c r="J2363">
        <f>W2362&amp;"/"&amp;B2362</f>
        <v/>
      </c>
      <c r="K2363" t="inlineStr">
        <is>
          <t>ТОВАРЫ ДЛЯ ДОМА И ЗДОРОВЬЯ</t>
        </is>
      </c>
      <c r="L2363" t="inlineStr">
        <is>
          <t>ru</t>
        </is>
      </c>
      <c r="M2363" t="n">
        <v>20</v>
      </c>
      <c r="N2363" t="inlineStr">
        <is>
          <t>Все</t>
        </is>
      </c>
      <c r="O2363" t="n">
        <v>3</v>
      </c>
      <c r="P2363" t="inlineStr">
        <is>
          <t>PRINCIA</t>
        </is>
      </c>
      <c r="Q2363" t="n">
        <v>7.82</v>
      </c>
      <c r="R2363" t="n">
        <v>8.84</v>
      </c>
      <c r="S2363" t="inlineStr">
        <is>
          <t>Status</t>
        </is>
      </c>
      <c r="T2363" t="inlineStr">
        <is>
          <t>A</t>
        </is>
      </c>
    </row>
    <row r="2364">
      <c r="A2364" t="inlineStr">
        <is>
          <t>https://img.beautydome.co.kr/_data/product/shopimages/196020000000000112.jpg</t>
        </is>
      </c>
      <c r="B2364" t="inlineStr">
        <is>
          <t>Бренд///P///PRINCIA</t>
        </is>
      </c>
      <c r="C2364" t="inlineStr">
        <is>
          <t>●정책덤●(9+1)프린시아 공용기 스프레이 타입 50ml ★합10개★</t>
        </is>
      </c>
      <c r="D2364" t="inlineStr">
        <is>
          <t>ea</t>
        </is>
      </c>
      <c r="F2364" t="inlineStr">
        <is>
          <t>20</t>
        </is>
      </c>
      <c r="G2364" t="inlineStr">
        <is>
          <t>7500</t>
        </is>
      </c>
      <c r="I2364" t="inlineStr">
        <is>
          <t>44BF89B63173D40FB39F9842E308B3F9</t>
        </is>
      </c>
      <c r="J2364">
        <f>W2363&amp;"/"&amp;B2363</f>
        <v/>
      </c>
      <c r="K2364" t="inlineStr">
        <is>
          <t>ТОВАРЫ ДЛЯ ДОМА И ЗДОРОВЬЯ</t>
        </is>
      </c>
      <c r="L2364" t="inlineStr">
        <is>
          <t>ru</t>
        </is>
      </c>
      <c r="M2364" t="n">
        <v>20</v>
      </c>
      <c r="N2364" t="inlineStr">
        <is>
          <t>Все</t>
        </is>
      </c>
      <c r="O2364" t="n">
        <v>3</v>
      </c>
      <c r="P2364" t="inlineStr">
        <is>
          <t>PRINCIA</t>
        </is>
      </c>
      <c r="Q2364" t="n">
        <v>6.9</v>
      </c>
      <c r="R2364" t="n">
        <v>7.8</v>
      </c>
      <c r="S2364" t="inlineStr">
        <is>
          <t>Status</t>
        </is>
      </c>
      <c r="T2364" t="inlineStr">
        <is>
          <t>A</t>
        </is>
      </c>
    </row>
    <row r="2365">
      <c r="A2365" t="inlineStr">
        <is>
          <t>https://img.beautydome.co.kr/_data/product/shopimages/035002000000004532.jpg</t>
        </is>
      </c>
      <c r="B2365" t="inlineStr">
        <is>
          <t>Бренд///P///PRINCIA</t>
        </is>
      </c>
      <c r="C2365" t="inlineStr">
        <is>
          <t>프린시아 공용기 로션통 30g</t>
        </is>
      </c>
      <c r="D2365" t="inlineStr">
        <is>
          <t>ea</t>
        </is>
      </c>
      <c r="F2365" t="inlineStr">
        <is>
          <t>20</t>
        </is>
      </c>
      <c r="G2365" t="inlineStr">
        <is>
          <t>600</t>
        </is>
      </c>
      <c r="I2365" t="inlineStr">
        <is>
          <t>E8D92F99EDD25E2CEF48ECA48320A1A5</t>
        </is>
      </c>
      <c r="J2365">
        <f>W2364&amp;"/"&amp;B2364</f>
        <v/>
      </c>
      <c r="K2365" t="inlineStr">
        <is>
          <t>BODY CARE I УХОД ЗА ТЕЛОМ</t>
        </is>
      </c>
      <c r="L2365" t="inlineStr">
        <is>
          <t>ru</t>
        </is>
      </c>
      <c r="M2365" t="n">
        <v>20</v>
      </c>
      <c r="N2365" t="inlineStr">
        <is>
          <t>Все</t>
        </is>
      </c>
      <c r="O2365" t="n">
        <v>3</v>
      </c>
      <c r="P2365" t="inlineStr">
        <is>
          <t>PRINCIA</t>
        </is>
      </c>
      <c r="Q2365" t="n">
        <v>0.55</v>
      </c>
      <c r="R2365" t="n">
        <v>0.62</v>
      </c>
      <c r="S2365" t="inlineStr">
        <is>
          <t>Status</t>
        </is>
      </c>
      <c r="T2365" t="inlineStr">
        <is>
          <t>A</t>
        </is>
      </c>
    </row>
    <row r="2366">
      <c r="A2366" t="inlineStr">
        <is>
          <t>https://img.beautydome.co.kr/_data/product/shopimages/196020000000000114.jpg</t>
        </is>
      </c>
      <c r="B2366" t="inlineStr">
        <is>
          <t>Бренд///P///PRINCIA</t>
        </is>
      </c>
      <c r="C2366" t="inlineStr">
        <is>
          <t>●정책덤●(10+2)프린시아 공용기 로션통 30g ★합12개★</t>
        </is>
      </c>
      <c r="D2366" t="inlineStr">
        <is>
          <t>ea</t>
        </is>
      </c>
      <c r="F2366" t="inlineStr">
        <is>
          <t>20</t>
        </is>
      </c>
      <c r="G2366" t="inlineStr">
        <is>
          <t>6600</t>
        </is>
      </c>
      <c r="I2366" t="inlineStr">
        <is>
          <t>DA94BE6D2B80D736E2D13D1E3C47D035</t>
        </is>
      </c>
      <c r="J2366">
        <f>W2365&amp;"/"&amp;B2365</f>
        <v/>
      </c>
      <c r="K2366" t="inlineStr">
        <is>
          <t>BODY CARE I УХОД ЗА ТЕЛОМ</t>
        </is>
      </c>
      <c r="L2366" t="inlineStr">
        <is>
          <t>ru</t>
        </is>
      </c>
      <c r="M2366" t="n">
        <v>20</v>
      </c>
      <c r="N2366" t="inlineStr">
        <is>
          <t>Все</t>
        </is>
      </c>
      <c r="O2366" t="n">
        <v>3</v>
      </c>
      <c r="P2366" t="inlineStr">
        <is>
          <t>PRINCIA</t>
        </is>
      </c>
      <c r="Q2366" t="n">
        <v>6.07</v>
      </c>
      <c r="R2366" t="n">
        <v>6.86</v>
      </c>
      <c r="S2366" t="inlineStr">
        <is>
          <t>Status</t>
        </is>
      </c>
      <c r="T2366" t="inlineStr">
        <is>
          <t>A</t>
        </is>
      </c>
    </row>
    <row r="2367">
      <c r="A2367" t="inlineStr">
        <is>
          <t>https://img.beautydome.co.kr/_data/product/shopimages/035002000000004646.jpg</t>
        </is>
      </c>
      <c r="B2367" t="inlineStr">
        <is>
          <t>Бренд///P///PRINCIA</t>
        </is>
      </c>
      <c r="C2367" t="inlineStr">
        <is>
          <t>프린시아 로션통 100g /화장품 리필용기.여행용.휴대용</t>
        </is>
      </c>
      <c r="D2367" t="inlineStr">
        <is>
          <t>ea</t>
        </is>
      </c>
      <c r="F2367" t="inlineStr">
        <is>
          <t>20</t>
        </is>
      </c>
      <c r="G2367" t="inlineStr">
        <is>
          <t>750</t>
        </is>
      </c>
      <c r="I2367" t="inlineStr">
        <is>
          <t>25E2A30F44898B9F3E978B1786DCD85C</t>
        </is>
      </c>
      <c r="J2367">
        <f>W2366&amp;"/"&amp;B2366</f>
        <v/>
      </c>
      <c r="K2367" t="inlineStr">
        <is>
          <t>BODY CARE I УХОД ЗА ТЕЛОМ</t>
        </is>
      </c>
      <c r="L2367" t="inlineStr">
        <is>
          <t>ru</t>
        </is>
      </c>
      <c r="M2367" t="n">
        <v>20</v>
      </c>
      <c r="N2367" t="inlineStr">
        <is>
          <t>Все</t>
        </is>
      </c>
      <c r="O2367" t="n">
        <v>3</v>
      </c>
      <c r="P2367" t="inlineStr">
        <is>
          <t>PRINCIA</t>
        </is>
      </c>
      <c r="Q2367" t="n">
        <v>0.6899999999999999</v>
      </c>
      <c r="R2367" t="n">
        <v>0.78</v>
      </c>
      <c r="S2367" t="inlineStr">
        <is>
          <t>Status</t>
        </is>
      </c>
      <c r="T2367" t="inlineStr">
        <is>
          <t>A</t>
        </is>
      </c>
    </row>
    <row r="2368">
      <c r="A2368" t="inlineStr">
        <is>
          <t>https://img.beautydome.co.kr/_data/product/shopimages/035002000000004554.jpg</t>
        </is>
      </c>
      <c r="B2368" t="inlineStr">
        <is>
          <t>Бренд///P///PRINCIA</t>
        </is>
      </c>
      <c r="C2368" t="inlineStr">
        <is>
          <t>프린시아 검정 밴드 4개입 (소) /머리끈.헤어끈</t>
        </is>
      </c>
      <c r="D2368" t="inlineStr">
        <is>
          <t>ea</t>
        </is>
      </c>
      <c r="F2368" t="inlineStr">
        <is>
          <t>20</t>
        </is>
      </c>
      <c r="G2368" t="inlineStr">
        <is>
          <t>450</t>
        </is>
      </c>
      <c r="I2368" t="inlineStr">
        <is>
          <t>B618C3210E934362AC261DB280128C22</t>
        </is>
      </c>
      <c r="J2368">
        <f>W2367&amp;"/"&amp;B2367</f>
        <v/>
      </c>
      <c r="K2368" t="inlineStr">
        <is>
          <t>НЕОПРЕДЕЛЕНО</t>
        </is>
      </c>
      <c r="L2368" t="inlineStr">
        <is>
          <t>ru</t>
        </is>
      </c>
      <c r="M2368" t="n">
        <v>20</v>
      </c>
      <c r="N2368" t="inlineStr">
        <is>
          <t>Все</t>
        </is>
      </c>
      <c r="O2368" t="n">
        <v>3</v>
      </c>
      <c r="P2368" t="inlineStr">
        <is>
          <t>PRINCIA</t>
        </is>
      </c>
      <c r="Q2368" t="n">
        <v>0.41</v>
      </c>
      <c r="R2368" t="n">
        <v>0.47</v>
      </c>
      <c r="S2368" t="inlineStr">
        <is>
          <t>Status</t>
        </is>
      </c>
      <c r="T2368" t="inlineStr">
        <is>
          <t>A</t>
        </is>
      </c>
    </row>
    <row r="2369">
      <c r="A2369" t="inlineStr">
        <is>
          <t>https://img.beautydome.co.kr/_data/product/shopimages/196020000000000065.jpg</t>
        </is>
      </c>
      <c r="B2369" t="inlineStr">
        <is>
          <t>Бренд///P///PRINCIA</t>
        </is>
      </c>
      <c r="C2369" t="inlineStr">
        <is>
          <t>●정책덤●(9+1)프린시아 검정 밴드 4개입 (소) /머리끈.헤어끈 ★합10개★</t>
        </is>
      </c>
      <c r="D2369" t="inlineStr">
        <is>
          <t>ea</t>
        </is>
      </c>
      <c r="F2369" t="inlineStr">
        <is>
          <t>20</t>
        </is>
      </c>
      <c r="G2369" t="inlineStr">
        <is>
          <t>4000</t>
        </is>
      </c>
      <c r="I2369" t="inlineStr">
        <is>
          <t>F1507ABA9FC82FFA7CC7373C58F8A613</t>
        </is>
      </c>
      <c r="J2369">
        <f>W2368&amp;"/"&amp;B2368</f>
        <v/>
      </c>
      <c r="K2369" t="inlineStr">
        <is>
          <t>НЕОПРЕДЕЛЕНО</t>
        </is>
      </c>
      <c r="L2369" t="inlineStr">
        <is>
          <t>ru</t>
        </is>
      </c>
      <c r="M2369" t="n">
        <v>20</v>
      </c>
      <c r="N2369" t="inlineStr">
        <is>
          <t>Все</t>
        </is>
      </c>
      <c r="O2369" t="n">
        <v>3</v>
      </c>
      <c r="P2369" t="inlineStr">
        <is>
          <t>PRINCIA</t>
        </is>
      </c>
      <c r="Q2369" t="n">
        <v>3.68</v>
      </c>
      <c r="R2369" t="n">
        <v>4.16</v>
      </c>
      <c r="S2369" t="inlineStr">
        <is>
          <t>Status</t>
        </is>
      </c>
      <c r="T2369" t="inlineStr">
        <is>
          <t>A</t>
        </is>
      </c>
    </row>
    <row r="2370">
      <c r="A2370" t="inlineStr">
        <is>
          <t>https://img.beautydome.co.kr/_data/product/shopimages/035002000000004653.jpg</t>
        </is>
      </c>
      <c r="B2370" t="inlineStr">
        <is>
          <t>Бренд///P///PRINCIA</t>
        </is>
      </c>
      <c r="C2370" t="inlineStr">
        <is>
          <t>프린시아 S 쿠션 헤어 브러쉬 (소) 1P</t>
        </is>
      </c>
      <c r="D2370" t="inlineStr">
        <is>
          <t>ea</t>
        </is>
      </c>
      <c r="F2370" t="inlineStr">
        <is>
          <t>20</t>
        </is>
      </c>
      <c r="G2370" t="inlineStr">
        <is>
          <t>1400</t>
        </is>
      </c>
      <c r="I2370" t="inlineStr">
        <is>
          <t>C0D0E461DE8D0024AEBCB0A7C68836DF</t>
        </is>
      </c>
      <c r="J2370">
        <f>W2369&amp;"/"&amp;B2369</f>
        <v/>
      </c>
      <c r="K2370" t="inlineStr">
        <is>
          <t>HAIR CARE I УХОД ЗА ВОЛОСАМИ</t>
        </is>
      </c>
      <c r="L2370" t="inlineStr">
        <is>
          <t>ru</t>
        </is>
      </c>
      <c r="M2370" t="n">
        <v>20</v>
      </c>
      <c r="N2370" t="inlineStr">
        <is>
          <t>Все</t>
        </is>
      </c>
      <c r="O2370" t="n">
        <v>3</v>
      </c>
      <c r="P2370" t="inlineStr">
        <is>
          <t>PRINCIA</t>
        </is>
      </c>
      <c r="Q2370" t="n">
        <v>1.29</v>
      </c>
      <c r="R2370" t="n">
        <v>1.46</v>
      </c>
      <c r="S2370" t="inlineStr">
        <is>
          <t>Status</t>
        </is>
      </c>
      <c r="T2370" t="inlineStr">
        <is>
          <t>A</t>
        </is>
      </c>
    </row>
    <row r="2371">
      <c r="A2371" t="inlineStr">
        <is>
          <t>https://img.beautydome.co.kr/_data/product/shopimages/196020000000000147.jpg</t>
        </is>
      </c>
      <c r="B2371" t="inlineStr">
        <is>
          <t>Бренд///P///PRINCIA</t>
        </is>
      </c>
      <c r="C2371" t="inlineStr">
        <is>
          <t>●정책덤●(9+1)프린시아 S 쿠션 헤어 브러쉬 (소) 1P ★합10개★</t>
        </is>
      </c>
      <c r="D2371" t="inlineStr">
        <is>
          <t>ea</t>
        </is>
      </c>
      <c r="F2371" t="inlineStr">
        <is>
          <t>20</t>
        </is>
      </c>
      <c r="G2371" t="inlineStr">
        <is>
          <t>12700</t>
        </is>
      </c>
      <c r="I2371" t="inlineStr">
        <is>
          <t>D7E4CDDE82A894B8F633E6D61A01EF15</t>
        </is>
      </c>
      <c r="J2371">
        <f>W2370&amp;"/"&amp;B2370</f>
        <v/>
      </c>
      <c r="K2371" t="inlineStr">
        <is>
          <t>HAIR CARE I УХОД ЗА ВОЛОСАМИ</t>
        </is>
      </c>
      <c r="L2371" t="inlineStr">
        <is>
          <t>ru</t>
        </is>
      </c>
      <c r="M2371" t="n">
        <v>20</v>
      </c>
      <c r="N2371" t="inlineStr">
        <is>
          <t>Все</t>
        </is>
      </c>
      <c r="O2371" t="n">
        <v>3</v>
      </c>
      <c r="P2371" t="inlineStr">
        <is>
          <t>PRINCIA</t>
        </is>
      </c>
      <c r="Q2371" t="n">
        <v>11.68</v>
      </c>
      <c r="R2371" t="n">
        <v>13.21</v>
      </c>
      <c r="S2371" t="inlineStr">
        <is>
          <t>Status</t>
        </is>
      </c>
      <c r="T2371" t="inlineStr">
        <is>
          <t>A</t>
        </is>
      </c>
    </row>
    <row r="2372">
      <c r="A2372" t="inlineStr">
        <is>
          <t>https://img.beautydome.co.kr/_data/product/shopimages/035002000000004557.jpg</t>
        </is>
      </c>
      <c r="B2372" t="inlineStr">
        <is>
          <t>Бренд///P///PRINCIA</t>
        </is>
      </c>
      <c r="C2372" t="inlineStr">
        <is>
          <t>프린시아 40 파이원형 사선 2P (떡뽁이 분첩)</t>
        </is>
      </c>
      <c r="D2372" t="inlineStr">
        <is>
          <t>ea</t>
        </is>
      </c>
      <c r="F2372" t="inlineStr">
        <is>
          <t>20</t>
        </is>
      </c>
      <c r="G2372" t="inlineStr">
        <is>
          <t>700</t>
        </is>
      </c>
      <c r="I2372" t="inlineStr">
        <is>
          <t>7C4EDE33A62160A19586F6E26EAEFACF</t>
        </is>
      </c>
      <c r="J2372">
        <f>W2371&amp;"/"&amp;B2371</f>
        <v/>
      </c>
      <c r="K2372" t="inlineStr">
        <is>
          <t>SUN CARE I ЗАЩИТА ОТ СОЛНЦА</t>
        </is>
      </c>
      <c r="L2372" t="inlineStr">
        <is>
          <t>ru</t>
        </is>
      </c>
      <c r="M2372" t="n">
        <v>20</v>
      </c>
      <c r="N2372" t="inlineStr">
        <is>
          <t>Все</t>
        </is>
      </c>
      <c r="O2372" t="n">
        <v>3</v>
      </c>
      <c r="P2372" t="inlineStr">
        <is>
          <t>PRINCIA</t>
        </is>
      </c>
      <c r="Q2372" t="n">
        <v>0.64</v>
      </c>
      <c r="R2372" t="n">
        <v>0.73</v>
      </c>
      <c r="S2372" t="inlineStr">
        <is>
          <t>Status</t>
        </is>
      </c>
      <c r="T2372" t="inlineStr">
        <is>
          <t>A</t>
        </is>
      </c>
    </row>
    <row r="2373">
      <c r="A2373" t="inlineStr">
        <is>
          <t>https://img.beautydome.co.kr/_data/product/shopimages/196020000000000068.jpg</t>
        </is>
      </c>
      <c r="B2373" t="inlineStr">
        <is>
          <t>Бренд///P///PRINCIA</t>
        </is>
      </c>
      <c r="C2373" t="inlineStr">
        <is>
          <t>●정책덤●(9+1)프린시아 40 파이원형 사선 2P (떡뽁이 분첩)★합10개★</t>
        </is>
      </c>
      <c r="D2373" t="inlineStr">
        <is>
          <t>ea</t>
        </is>
      </c>
      <c r="F2373" t="inlineStr">
        <is>
          <t>20</t>
        </is>
      </c>
      <c r="G2373" t="inlineStr">
        <is>
          <t>6200</t>
        </is>
      </c>
      <c r="I2373" t="inlineStr">
        <is>
          <t>773FC3013FEC43C958724A25B7DCB360</t>
        </is>
      </c>
      <c r="J2373">
        <f>W2372&amp;"/"&amp;B2372</f>
        <v/>
      </c>
      <c r="K2373" t="inlineStr">
        <is>
          <t>SUN CARE I ЗАЩИТА ОТ СОЛНЦА</t>
        </is>
      </c>
      <c r="L2373" t="inlineStr">
        <is>
          <t>ru</t>
        </is>
      </c>
      <c r="M2373" t="n">
        <v>20</v>
      </c>
      <c r="N2373" t="inlineStr">
        <is>
          <t>Все</t>
        </is>
      </c>
      <c r="O2373" t="n">
        <v>3</v>
      </c>
      <c r="P2373" t="inlineStr">
        <is>
          <t>PRINCIA</t>
        </is>
      </c>
      <c r="Q2373" t="n">
        <v>5.7</v>
      </c>
      <c r="R2373" t="n">
        <v>6.45</v>
      </c>
      <c r="S2373" t="inlineStr">
        <is>
          <t>Status</t>
        </is>
      </c>
      <c r="T2373" t="inlineStr">
        <is>
          <t>A</t>
        </is>
      </c>
    </row>
    <row r="2374">
      <c r="A2374" t="inlineStr">
        <is>
          <t>https://img.beautydome.co.kr/_data/product/shopimages/035002000000004656.jpg</t>
        </is>
      </c>
      <c r="B2374" t="inlineStr">
        <is>
          <t>Бренд///P///PRINCIA</t>
        </is>
      </c>
      <c r="C2374" t="inlineStr">
        <is>
          <t>프린시아 ★유리★ 향수 용기 1P /색상랜덤.리필향수.공용기</t>
        </is>
      </c>
      <c r="D2374" t="inlineStr">
        <is>
          <t>ea</t>
        </is>
      </c>
      <c r="F2374" t="inlineStr">
        <is>
          <t>20</t>
        </is>
      </c>
      <c r="G2374" t="inlineStr">
        <is>
          <t>600</t>
        </is>
      </c>
      <c r="H2374" t="inlineStr">
        <is>
          <t>1000</t>
        </is>
      </c>
      <c r="I2374" t="inlineStr">
        <is>
          <t>752D25A1F8DBFB2D656BAC3094BFB81C</t>
        </is>
      </c>
      <c r="J2374">
        <f>W2373&amp;"/"&amp;B2373</f>
        <v/>
      </c>
      <c r="K2374" t="inlineStr">
        <is>
          <t>ТОВАРЫ ДЛЯ ДОМА И ЗДОРОВЬЯ</t>
        </is>
      </c>
      <c r="L2374" t="inlineStr">
        <is>
          <t>ru</t>
        </is>
      </c>
      <c r="M2374" t="n">
        <v>20</v>
      </c>
      <c r="N2374" t="inlineStr">
        <is>
          <t>Все</t>
        </is>
      </c>
      <c r="O2374" t="n">
        <v>3</v>
      </c>
      <c r="P2374" t="inlineStr">
        <is>
          <t>PRINCIA</t>
        </is>
      </c>
      <c r="Q2374" t="n">
        <v>0.55</v>
      </c>
      <c r="R2374" t="n">
        <v>0.62</v>
      </c>
      <c r="S2374" t="inlineStr">
        <is>
          <t>Status</t>
        </is>
      </c>
      <c r="T2374" t="inlineStr">
        <is>
          <t>A</t>
        </is>
      </c>
    </row>
    <row r="2375">
      <c r="A2375" t="inlineStr">
        <is>
          <t>https://img.beautydome.co.kr/_data/product/202111/19/c06d12d6b427b9b7def8a481ff3ff1d1.jpg</t>
        </is>
      </c>
      <c r="B2375" t="inlineStr">
        <is>
          <t>Бренд///P///PEERLESS</t>
        </is>
      </c>
      <c r="C2375" t="inlineStr">
        <is>
          <t>피어리스Int 아래향 오데코롱 80ml</t>
        </is>
      </c>
      <c r="D2375" t="inlineStr">
        <is>
          <t>ea</t>
        </is>
      </c>
      <c r="F2375" t="inlineStr">
        <is>
          <t>20</t>
        </is>
      </c>
      <c r="G2375" t="inlineStr">
        <is>
          <t>8680</t>
        </is>
      </c>
      <c r="H2375" t="inlineStr">
        <is>
          <t>28000</t>
        </is>
      </c>
      <c r="I2375" t="inlineStr">
        <is>
          <t>93C6C63F6E7884B11FC4AA3CFB11375C</t>
        </is>
      </c>
      <c r="J2375">
        <f>W2374&amp;"/"&amp;B2374</f>
        <v/>
      </c>
      <c r="K2375" t="inlineStr">
        <is>
          <t>ТОВАРЫ ДЛЯ ДОМА И ЗДОРОВЬЯ</t>
        </is>
      </c>
      <c r="L2375" t="inlineStr">
        <is>
          <t>ru</t>
        </is>
      </c>
      <c r="M2375" t="n">
        <v>20</v>
      </c>
      <c r="N2375" t="inlineStr">
        <is>
          <t>Все</t>
        </is>
      </c>
      <c r="O2375" t="n">
        <v>3</v>
      </c>
      <c r="P2375" t="inlineStr">
        <is>
          <t>PEERLESS</t>
        </is>
      </c>
      <c r="Q2375" t="n">
        <v>7.99</v>
      </c>
      <c r="R2375" t="n">
        <v>9.029999999999999</v>
      </c>
      <c r="S2375" t="inlineStr">
        <is>
          <t>Status</t>
        </is>
      </c>
      <c r="T2375" t="inlineStr">
        <is>
          <t>A</t>
        </is>
      </c>
    </row>
    <row r="2376">
      <c r="A2376" t="inlineStr">
        <is>
          <t>https://img.beautydome.co.kr/_data/product/shopimages/315fd533085a0ab69b0207f2f5a1d233.jpg</t>
        </is>
      </c>
      <c r="B2376" t="inlineStr">
        <is>
          <t>Бренд///P///PEERLESS</t>
        </is>
      </c>
      <c r="C2376" t="inlineStr">
        <is>
          <t>■박스단위■피어리스Int 더 환타스틱 샤워코롱 (150ml) X40개 ★(한박스)★</t>
        </is>
      </c>
      <c r="D2376" t="inlineStr">
        <is>
          <t>ea</t>
        </is>
      </c>
      <c r="F2376" t="inlineStr">
        <is>
          <t>20</t>
        </is>
      </c>
      <c r="G2376" t="inlineStr">
        <is>
          <t>276000</t>
        </is>
      </c>
      <c r="H2376" t="inlineStr">
        <is>
          <t>23000</t>
        </is>
      </c>
      <c r="I2376" t="inlineStr">
        <is>
          <t>1E2B8F5D829D431013EAD35192C62F96</t>
        </is>
      </c>
      <c r="J2376">
        <f>W2375&amp;"/"&amp;B2375</f>
        <v/>
      </c>
      <c r="K2376" t="inlineStr">
        <is>
          <t>ТОВАРЫ ДЛЯ ДОМА И ЗДОРОВЬЯ</t>
        </is>
      </c>
      <c r="L2376" t="inlineStr">
        <is>
          <t>ru</t>
        </is>
      </c>
      <c r="M2376" t="n">
        <v>20</v>
      </c>
      <c r="N2376" t="inlineStr">
        <is>
          <t>Все</t>
        </is>
      </c>
      <c r="O2376" t="n">
        <v>3</v>
      </c>
      <c r="P2376" t="inlineStr">
        <is>
          <t>PEERLESS</t>
        </is>
      </c>
      <c r="Q2376" t="n">
        <v>253.92</v>
      </c>
      <c r="R2376" t="n">
        <v>287.04</v>
      </c>
      <c r="S2376" t="inlineStr">
        <is>
          <t>Status</t>
        </is>
      </c>
      <c r="T2376" t="inlineStr">
        <is>
          <t>A</t>
        </is>
      </c>
    </row>
    <row r="2377">
      <c r="A2377" t="inlineStr">
        <is>
          <t>https://img.beautydome.co.kr/_data/product/shopimages/90074e21744e6b46ba853a5731433ea0.jpg</t>
        </is>
      </c>
      <c r="B2377" t="inlineStr">
        <is>
          <t>Бренд///P///PEERLESS</t>
        </is>
      </c>
      <c r="C2377" t="inlineStr">
        <is>
          <t>피어리스Int 더 환타스틱 샤워코롱(150ml)</t>
        </is>
      </c>
      <c r="D2377" t="inlineStr">
        <is>
          <t>ea</t>
        </is>
      </c>
      <c r="F2377" t="inlineStr">
        <is>
          <t>20</t>
        </is>
      </c>
      <c r="G2377" t="inlineStr">
        <is>
          <t>7130</t>
        </is>
      </c>
      <c r="H2377" t="inlineStr">
        <is>
          <t>23000</t>
        </is>
      </c>
      <c r="I2377" t="inlineStr">
        <is>
          <t>1F6419B1CBE79C71410CB320FC094775</t>
        </is>
      </c>
      <c r="J2377">
        <f>W2376&amp;"/"&amp;B2376</f>
        <v/>
      </c>
      <c r="K2377" t="inlineStr">
        <is>
          <t>ТОВАРЫ ДЛЯ ДОМА И ЗДОРОВЬЯ</t>
        </is>
      </c>
      <c r="L2377" t="inlineStr">
        <is>
          <t>ru</t>
        </is>
      </c>
      <c r="M2377" t="n">
        <v>20</v>
      </c>
      <c r="N2377" t="inlineStr">
        <is>
          <t>Все</t>
        </is>
      </c>
      <c r="O2377" t="n">
        <v>3</v>
      </c>
      <c r="P2377" t="inlineStr">
        <is>
          <t>PEERLESS</t>
        </is>
      </c>
      <c r="Q2377" t="n">
        <v>6.56</v>
      </c>
      <c r="R2377" t="n">
        <v>7.42</v>
      </c>
      <c r="S2377" t="inlineStr">
        <is>
          <t>Status</t>
        </is>
      </c>
      <c r="T2377" t="inlineStr">
        <is>
          <t>A</t>
        </is>
      </c>
    </row>
    <row r="2378">
      <c r="A2378" t="inlineStr">
        <is>
          <t>https://img.beautydome.co.kr/_data/product/202504/18/48921264ae820a306f8cdc1f4849c1b1.jpg</t>
        </is>
      </c>
      <c r="B2378" t="inlineStr">
        <is>
          <t>Бренд///H///HANBUL</t>
        </is>
      </c>
      <c r="C2378" t="inlineStr">
        <is>
          <t>한불 설려 고결 에멀젼 130ml</t>
        </is>
      </c>
      <c r="D2378" t="inlineStr">
        <is>
          <t>ea</t>
        </is>
      </c>
      <c r="F2378" t="inlineStr">
        <is>
          <t>20</t>
        </is>
      </c>
      <c r="G2378" t="inlineStr">
        <is>
          <t>5800</t>
        </is>
      </c>
      <c r="H2378" t="inlineStr">
        <is>
          <t>20000</t>
        </is>
      </c>
      <c r="I2378" t="inlineStr">
        <is>
          <t>6FA825177A4F6F5A6FF57C739E8311FD</t>
        </is>
      </c>
      <c r="J2378">
        <f>W2377&amp;"/"&amp;B2377</f>
        <v/>
      </c>
      <c r="K2378" t="inlineStr">
        <is>
          <t>SKIN CARE I УХОД ЗА ЛИЦОМ</t>
        </is>
      </c>
      <c r="L2378" t="inlineStr">
        <is>
          <t>ru</t>
        </is>
      </c>
      <c r="M2378" t="n">
        <v>20</v>
      </c>
      <c r="N2378" t="inlineStr">
        <is>
          <t>Все</t>
        </is>
      </c>
      <c r="O2378" t="n">
        <v>3</v>
      </c>
      <c r="P2378" t="inlineStr">
        <is>
          <t>HANBUL</t>
        </is>
      </c>
      <c r="Q2378" t="n">
        <v>5.34</v>
      </c>
      <c r="R2378" t="n">
        <v>6.03</v>
      </c>
      <c r="S2378" t="inlineStr">
        <is>
          <t>Status</t>
        </is>
      </c>
      <c r="T2378" t="inlineStr">
        <is>
          <t>A</t>
        </is>
      </c>
    </row>
    <row r="2379">
      <c r="A2379" t="inlineStr">
        <is>
          <t>https://img.beautydome.co.kr/_data/product/shopimages/fe6b0d2477c73ac47f6fbde04e39c0f6.jpg</t>
        </is>
      </c>
      <c r="B2379" t="inlineStr">
        <is>
          <t>Бренд///H///HANBUL</t>
        </is>
      </c>
      <c r="C2379" t="inlineStr">
        <is>
          <t>한불 설려 고결 아이크림 55ml (주름개선 및 미백기능성화장품)</t>
        </is>
      </c>
      <c r="D2379" t="inlineStr">
        <is>
          <t>ea</t>
        </is>
      </c>
      <c r="F2379" t="inlineStr">
        <is>
          <t>20</t>
        </is>
      </c>
      <c r="G2379" t="inlineStr">
        <is>
          <t>5800</t>
        </is>
      </c>
      <c r="H2379" t="inlineStr">
        <is>
          <t>20000</t>
        </is>
      </c>
      <c r="I2379" t="inlineStr">
        <is>
          <t>8977ECBB8CB82D77FB091C7A7F186163</t>
        </is>
      </c>
      <c r="J2379">
        <f>W2378&amp;"/"&amp;B2378</f>
        <v/>
      </c>
      <c r="K2379" t="inlineStr">
        <is>
          <t>SUN CARE I ЗАЩИТА ОТ СОЛНЦА</t>
        </is>
      </c>
      <c r="L2379" t="inlineStr">
        <is>
          <t>ru</t>
        </is>
      </c>
      <c r="M2379" t="n">
        <v>20</v>
      </c>
      <c r="N2379" t="inlineStr">
        <is>
          <t>Все</t>
        </is>
      </c>
      <c r="O2379" t="n">
        <v>3</v>
      </c>
      <c r="P2379" t="inlineStr">
        <is>
          <t>HANBUL</t>
        </is>
      </c>
      <c r="Q2379" t="n">
        <v>5.34</v>
      </c>
      <c r="R2379" t="n">
        <v>6.03</v>
      </c>
      <c r="S2379" t="inlineStr">
        <is>
          <t>Status</t>
        </is>
      </c>
      <c r="T2379" t="inlineStr">
        <is>
          <t>A</t>
        </is>
      </c>
    </row>
    <row r="2380">
      <c r="A2380" t="inlineStr">
        <is>
          <t>https://img.beautydome.co.kr/_data/product/202309/06/a94857b7a75af42c23009a12137e3c1e.jpg</t>
        </is>
      </c>
      <c r="B2380" t="inlineStr">
        <is>
          <t>Бренд///H///HAPPY BATH</t>
        </is>
      </c>
      <c r="C2380" t="inlineStr">
        <is>
          <t>■박스단위■해피바스 모이스처 바디워시 (리필) 2000g X6개★(한박스)★</t>
        </is>
      </c>
      <c r="D2380" t="inlineStr">
        <is>
          <t>ea</t>
        </is>
      </c>
      <c r="F2380" t="inlineStr">
        <is>
          <t>20</t>
        </is>
      </c>
      <c r="G2380" t="inlineStr">
        <is>
          <t>48000</t>
        </is>
      </c>
      <c r="I2380" t="inlineStr">
        <is>
          <t>9352FD9DBCDE3CA2DD06DE340F841B99</t>
        </is>
      </c>
      <c r="J2380">
        <f>W2379&amp;"/"&amp;B2379</f>
        <v/>
      </c>
      <c r="K2380" t="inlineStr">
        <is>
          <t>BODY CARE I УХОД ЗА ТЕЛОМ</t>
        </is>
      </c>
      <c r="L2380" t="inlineStr">
        <is>
          <t>ru</t>
        </is>
      </c>
      <c r="M2380" t="n">
        <v>20</v>
      </c>
      <c r="N2380" t="inlineStr">
        <is>
          <t>Все</t>
        </is>
      </c>
      <c r="O2380" t="n">
        <v>3</v>
      </c>
      <c r="P2380" t="inlineStr">
        <is>
          <t>HAPPY BATH</t>
        </is>
      </c>
      <c r="Q2380" t="n">
        <v>44.16</v>
      </c>
      <c r="R2380" t="n">
        <v>49.92</v>
      </c>
      <c r="S2380" t="inlineStr">
        <is>
          <t>Status</t>
        </is>
      </c>
      <c r="T2380" t="inlineStr">
        <is>
          <t>A</t>
        </is>
      </c>
    </row>
    <row r="2381">
      <c r="A2381" t="inlineStr">
        <is>
          <t>https://img.beautydome.co.kr/_data/product/202305/09/0abb1d79476fd75eaab63da64f737854.jpg</t>
        </is>
      </c>
      <c r="B2381" t="inlineStr">
        <is>
          <t>Бренд///H///HAPPY BATH</t>
        </is>
      </c>
      <c r="C2381" t="inlineStr">
        <is>
          <t>■박스단위■해피바스 모이스처 바디워시 4.2kg (라벤더향의 촉촉한 약산성 바디워시) X4개★(한박스)★</t>
        </is>
      </c>
      <c r="D2381" t="inlineStr">
        <is>
          <t>ea</t>
        </is>
      </c>
      <c r="F2381" t="inlineStr">
        <is>
          <t>20</t>
        </is>
      </c>
      <c r="G2381" t="inlineStr">
        <is>
          <t>58000</t>
        </is>
      </c>
      <c r="I2381" t="inlineStr">
        <is>
          <t>1921C1E146B47003DB488D7CB512EAFA</t>
        </is>
      </c>
      <c r="J2381">
        <f>W2380&amp;"/"&amp;B2380</f>
        <v/>
      </c>
      <c r="K2381" t="inlineStr">
        <is>
          <t>BODY CARE I УХОД ЗА ТЕЛОМ</t>
        </is>
      </c>
      <c r="L2381" t="inlineStr">
        <is>
          <t>ru</t>
        </is>
      </c>
      <c r="M2381" t="n">
        <v>20</v>
      </c>
      <c r="N2381" t="inlineStr">
        <is>
          <t>Все</t>
        </is>
      </c>
      <c r="O2381" t="n">
        <v>3</v>
      </c>
      <c r="P2381" t="inlineStr">
        <is>
          <t>HAPPY BATH</t>
        </is>
      </c>
      <c r="Q2381" t="n">
        <v>53.36</v>
      </c>
      <c r="R2381" t="n">
        <v>60.32</v>
      </c>
      <c r="S2381" t="inlineStr">
        <is>
          <t>Status</t>
        </is>
      </c>
      <c r="T2381" t="inlineStr">
        <is>
          <t>A</t>
        </is>
      </c>
    </row>
    <row r="2382">
      <c r="A2382" t="inlineStr">
        <is>
          <t>https://img.beautydome.co.kr/_data/product/202309/06/75482673a63e16f9bb246414cbf4e1dd.jpg</t>
        </is>
      </c>
      <c r="B2382" t="inlineStr">
        <is>
          <t>Бренд///H///HAPPY BATH</t>
        </is>
      </c>
      <c r="C2382" t="inlineStr">
        <is>
          <t>해피바스 모이스처 바디워시 (리필) 2000g</t>
        </is>
      </c>
      <c r="D2382" t="inlineStr">
        <is>
          <t>ea</t>
        </is>
      </c>
      <c r="F2382" t="inlineStr">
        <is>
          <t>20</t>
        </is>
      </c>
      <c r="G2382" t="inlineStr">
        <is>
          <t>8300</t>
        </is>
      </c>
      <c r="I2382" t="inlineStr">
        <is>
          <t>D5DEB7867DFAB180284BA968D1DF0E3B</t>
        </is>
      </c>
      <c r="J2382">
        <f>W2381&amp;"/"&amp;B2381</f>
        <v/>
      </c>
      <c r="K2382" t="inlineStr">
        <is>
          <t>BODY CARE I УХОД ЗА ТЕЛОМ</t>
        </is>
      </c>
      <c r="L2382" t="inlineStr">
        <is>
          <t>ru</t>
        </is>
      </c>
      <c r="M2382" t="n">
        <v>20</v>
      </c>
      <c r="N2382" t="inlineStr">
        <is>
          <t>Все</t>
        </is>
      </c>
      <c r="O2382" t="n">
        <v>3</v>
      </c>
      <c r="P2382" t="inlineStr">
        <is>
          <t>HAPPY BATH</t>
        </is>
      </c>
      <c r="Q2382" t="n">
        <v>7.64</v>
      </c>
      <c r="R2382" t="n">
        <v>8.630000000000001</v>
      </c>
      <c r="S2382" t="inlineStr">
        <is>
          <t>Status</t>
        </is>
      </c>
      <c r="T2382" t="inlineStr">
        <is>
          <t>A</t>
        </is>
      </c>
    </row>
    <row r="2383">
      <c r="A2383" t="inlineStr">
        <is>
          <t>https://img.beautydome.co.kr/_data/product/202305/09/eac8f44000a765afc5869a9b32a9a26a.jpg</t>
        </is>
      </c>
      <c r="B2383" t="inlineStr">
        <is>
          <t>Бренд///H///HAPPY BATH</t>
        </is>
      </c>
      <c r="C2383" t="inlineStr">
        <is>
          <t>해피바스 모이스처 바디워시 4.2kg (라벤더향의 촉촉한 약산성 바디워시)</t>
        </is>
      </c>
      <c r="D2383" t="inlineStr">
        <is>
          <t>ea</t>
        </is>
      </c>
      <c r="F2383" t="inlineStr">
        <is>
          <t>20</t>
        </is>
      </c>
      <c r="G2383" t="inlineStr">
        <is>
          <t>15000</t>
        </is>
      </c>
      <c r="I2383" t="inlineStr">
        <is>
          <t>B82D4EBB72894BA446F35F593C8A534F</t>
        </is>
      </c>
      <c r="J2383">
        <f>W2382&amp;"/"&amp;B2382</f>
        <v/>
      </c>
      <c r="K2383" t="inlineStr">
        <is>
          <t>BODY CARE I УХОД ЗА ТЕЛОМ</t>
        </is>
      </c>
      <c r="L2383" t="inlineStr">
        <is>
          <t>ru</t>
        </is>
      </c>
      <c r="M2383" t="n">
        <v>20</v>
      </c>
      <c r="N2383" t="inlineStr">
        <is>
          <t>Все</t>
        </is>
      </c>
      <c r="O2383" t="n">
        <v>3</v>
      </c>
      <c r="P2383" t="inlineStr">
        <is>
          <t>HAPPY BATH</t>
        </is>
      </c>
      <c r="Q2383" t="n">
        <v>13.8</v>
      </c>
      <c r="R2383" t="n">
        <v>15.6</v>
      </c>
      <c r="S2383" t="inlineStr">
        <is>
          <t>Status</t>
        </is>
      </c>
      <c r="T2383" t="inlineStr">
        <is>
          <t>A</t>
        </is>
      </c>
    </row>
    <row r="2384">
      <c r="A2384" t="inlineStr">
        <is>
          <t>https://img.beautydome.co.kr/_data/product/shopimages/92a2d67533361a5f4c7a90efde0f56a5.jpg</t>
        </is>
      </c>
      <c r="B2384" t="inlineStr">
        <is>
          <t>Бренд///H///HWANGHUBIN</t>
        </is>
      </c>
      <c r="C2384" t="inlineStr">
        <is>
          <t>■박스단위■예지후 영빈 홍삼 화장품 5종세트 X10개★(한박스)★</t>
        </is>
      </c>
      <c r="D2384" t="inlineStr">
        <is>
          <t>ea</t>
        </is>
      </c>
      <c r="F2384" t="inlineStr">
        <is>
          <t>20</t>
        </is>
      </c>
      <c r="G2384" t="inlineStr">
        <is>
          <t>190000</t>
        </is>
      </c>
      <c r="H2384" t="inlineStr">
        <is>
          <t>90000</t>
        </is>
      </c>
      <c r="I2384" t="inlineStr">
        <is>
          <t>6A158617D515B6FCD22A06E8B952D135</t>
        </is>
      </c>
      <c r="J2384">
        <f>W2383&amp;"/"&amp;B2383</f>
        <v/>
      </c>
      <c r="K2384" t="inlineStr">
        <is>
          <t>SKIN CARE SET I УХОДОВЫЕ НАБОРЫ</t>
        </is>
      </c>
      <c r="L2384" t="inlineStr">
        <is>
          <t>ru</t>
        </is>
      </c>
      <c r="M2384" t="n">
        <v>20</v>
      </c>
      <c r="N2384" t="inlineStr">
        <is>
          <t>Все</t>
        </is>
      </c>
      <c r="O2384" t="n">
        <v>3</v>
      </c>
      <c r="P2384" t="inlineStr">
        <is>
          <t>HWANGHUBIN</t>
        </is>
      </c>
      <c r="Q2384" t="n">
        <v>174.8</v>
      </c>
      <c r="R2384" t="n">
        <v>197.6</v>
      </c>
      <c r="S2384" t="inlineStr">
        <is>
          <t>Status</t>
        </is>
      </c>
      <c r="T2384" t="inlineStr">
        <is>
          <t>A</t>
        </is>
      </c>
    </row>
    <row r="2385">
      <c r="A2385" t="inlineStr">
        <is>
          <t>https://img.beautydome.co.kr/_data/product/shopimages/364d7c18669fc0afb448f090ee57ee7d.jpg</t>
        </is>
      </c>
      <c r="B2385" t="inlineStr">
        <is>
          <t>Бренд///H///HWANGHUBIN</t>
        </is>
      </c>
      <c r="C2385" t="inlineStr">
        <is>
          <t>예지후 영빈 홍삼 화장품 5종세트 /한방화장품.여성.기초세트</t>
        </is>
      </c>
      <c r="D2385" t="inlineStr">
        <is>
          <t>ea</t>
        </is>
      </c>
      <c r="F2385" t="inlineStr">
        <is>
          <t>20</t>
        </is>
      </c>
      <c r="G2385" t="inlineStr">
        <is>
          <t>19500</t>
        </is>
      </c>
      <c r="H2385" t="inlineStr">
        <is>
          <t>90000</t>
        </is>
      </c>
      <c r="I2385" t="inlineStr">
        <is>
          <t>3F1656D9668DFFCF8119E3ECFF873558</t>
        </is>
      </c>
      <c r="J2385">
        <f>W2384&amp;"/"&amp;B2384</f>
        <v/>
      </c>
      <c r="K2385" t="inlineStr">
        <is>
          <t>SKIN CARE SET I УХОДОВЫЕ НАБОРЫ</t>
        </is>
      </c>
      <c r="L2385" t="inlineStr">
        <is>
          <t>ru</t>
        </is>
      </c>
      <c r="M2385" t="n">
        <v>20</v>
      </c>
      <c r="N2385" t="inlineStr">
        <is>
          <t>Все</t>
        </is>
      </c>
      <c r="O2385" t="n">
        <v>3</v>
      </c>
      <c r="P2385" t="inlineStr">
        <is>
          <t>HWANGHUBIN</t>
        </is>
      </c>
      <c r="Q2385" t="n">
        <v>17.94</v>
      </c>
      <c r="R2385" t="n">
        <v>20.28</v>
      </c>
      <c r="S2385" t="inlineStr">
        <is>
          <t>Status</t>
        </is>
      </c>
      <c r="T2385" t="inlineStr">
        <is>
          <t>A</t>
        </is>
      </c>
    </row>
    <row r="2386">
      <c r="A2386" t="inlineStr">
        <is>
          <t>https://img.beautydome.co.kr/_data/product/shopimages/18a43eeb9478437abf8bf67fabaa34d3.jpg</t>
        </is>
      </c>
      <c r="B2386" t="inlineStr">
        <is>
          <t>Бренд///H///HWANGHUBIN</t>
        </is>
      </c>
      <c r="C2386" t="inlineStr">
        <is>
          <t>예지후 영빈 홍삼 화장품 3종세트/한방화장품.여성.기초세트</t>
        </is>
      </c>
      <c r="D2386" t="inlineStr">
        <is>
          <t>ea</t>
        </is>
      </c>
      <c r="F2386" t="inlineStr">
        <is>
          <t>20</t>
        </is>
      </c>
      <c r="G2386" t="inlineStr">
        <is>
          <t>13000</t>
        </is>
      </c>
      <c r="H2386" t="inlineStr">
        <is>
          <t>50000</t>
        </is>
      </c>
      <c r="I2386" t="inlineStr">
        <is>
          <t>7A0C1035BCB33B6D86942ECBEDB37267</t>
        </is>
      </c>
      <c r="J2386">
        <f>W2385&amp;"/"&amp;B2385</f>
        <v/>
      </c>
      <c r="K2386" t="inlineStr">
        <is>
          <t>SKIN CARE SET I УХОДОВЫЕ НАБОРЫ</t>
        </is>
      </c>
      <c r="L2386" t="inlineStr">
        <is>
          <t>ru</t>
        </is>
      </c>
      <c r="M2386" t="n">
        <v>20</v>
      </c>
      <c r="N2386" t="inlineStr">
        <is>
          <t>Все</t>
        </is>
      </c>
      <c r="O2386" t="n">
        <v>3</v>
      </c>
      <c r="P2386" t="inlineStr">
        <is>
          <t>HWANGHUBIN</t>
        </is>
      </c>
      <c r="Q2386" t="n">
        <v>11.96</v>
      </c>
      <c r="R2386" t="n">
        <v>13.52</v>
      </c>
      <c r="S2386" t="inlineStr">
        <is>
          <t>Status</t>
        </is>
      </c>
      <c r="T2386" t="inlineStr">
        <is>
          <t>A</t>
        </is>
      </c>
    </row>
    <row r="2387">
      <c r="A2387" t="inlineStr">
        <is>
          <t>https://img.beautydome.co.kr/_data/product/shopimages/87b0f9ea28aeef64cc25422566bf4cb3.jpg</t>
        </is>
      </c>
      <c r="B2387" t="inlineStr">
        <is>
          <t>Бренд///H///HWANGHUBIN</t>
        </is>
      </c>
      <c r="C2387" t="inlineStr">
        <is>
          <t>예지후 정통한방 정빈 화장품 3종세트</t>
        </is>
      </c>
      <c r="D2387" t="inlineStr">
        <is>
          <t>ea</t>
        </is>
      </c>
      <c r="F2387" t="inlineStr">
        <is>
          <t>20</t>
        </is>
      </c>
      <c r="G2387" t="inlineStr">
        <is>
          <t>13000</t>
        </is>
      </c>
      <c r="H2387" t="inlineStr">
        <is>
          <t>50000</t>
        </is>
      </c>
      <c r="I2387" t="inlineStr">
        <is>
          <t>250B164D84EA39A488422DA8500786E6</t>
        </is>
      </c>
      <c r="J2387">
        <f>W2386&amp;"/"&amp;B2386</f>
        <v/>
      </c>
      <c r="K2387" t="inlineStr">
        <is>
          <t>SKIN CARE SET I УХОДОВЫЕ НАБОРЫ</t>
        </is>
      </c>
      <c r="L2387" t="inlineStr">
        <is>
          <t>ru</t>
        </is>
      </c>
      <c r="M2387" t="n">
        <v>20</v>
      </c>
      <c r="N2387" t="inlineStr">
        <is>
          <t>Все</t>
        </is>
      </c>
      <c r="O2387" t="n">
        <v>3</v>
      </c>
      <c r="P2387" t="inlineStr">
        <is>
          <t>HWANGHUBIN</t>
        </is>
      </c>
      <c r="Q2387" t="n">
        <v>11.96</v>
      </c>
      <c r="R2387" t="n">
        <v>13.52</v>
      </c>
      <c r="S2387" t="inlineStr">
        <is>
          <t>Status</t>
        </is>
      </c>
      <c r="T2387" t="inlineStr">
        <is>
          <t>A</t>
        </is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2025-10-06T10:19:18Z</dcterms:created>
  <dcterms:modified xmlns:dcterms="http://purl.org/dc/terms/" xmlns:xsi="http://www.w3.org/2001/XMLSchema-instance" xsi:type="dcterms:W3CDTF">2025-10-06T10:42:46Z</dcterms:modified>
</cp:coreProperties>
</file>